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200" yWindow="0" windowWidth="22380" windowHeight="14080" tabRatio="500" firstSheet="4" activeTab="7"/>
  </bookViews>
  <sheets>
    <sheet name="Function 1" sheetId="1" r:id="rId1"/>
    <sheet name="Function 2" sheetId="4" r:id="rId2"/>
    <sheet name="Function 3" sheetId="5" r:id="rId3"/>
    <sheet name="Function 3 (filtered)" sheetId="10" r:id="rId4"/>
    <sheet name="Function 4" sheetId="3" r:id="rId5"/>
    <sheet name="Function 5" sheetId="7" r:id="rId6"/>
    <sheet name="Function 6" sheetId="8" r:id="rId7"/>
    <sheet name="Comparison" sheetId="9" r:id="rId8"/>
    <sheet name="Filtering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<sst xmlns="http://schemas.openxmlformats.org/spreadsheetml/2006/main" count="53" uniqueCount="13">
  <si>
    <t>Number of Points</t>
  </si>
  <si>
    <t>Error 1</t>
  </si>
  <si>
    <t>Error 2</t>
  </si>
  <si>
    <t>Error 3</t>
  </si>
  <si>
    <t>Ma and Zabaras</t>
  </si>
  <si>
    <t>Eq. 78</t>
  </si>
  <si>
    <t>Eq. 79</t>
  </si>
  <si>
    <t>Eq. 81</t>
  </si>
  <si>
    <t>Inf</t>
  </si>
  <si>
    <t>.</t>
  </si>
  <si>
    <t>Order</t>
  </si>
  <si>
    <t>Using 321 Points</t>
  </si>
  <si>
    <t>Using Funct.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</si>
</sst>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1'!$B$2:$B$11</c:f>
              <c:numCache>
                <c:formatCode>General</c:formatCode>
                <c:ptCount val="10"/>
                <c:pt idx="0">
                  <c:v>6.65952963567157</c:v>
                </c:pt>
                <c:pt idx="1">
                  <c:v>7.5</c:v>
                </c:pt>
                <c:pt idx="2">
                  <c:v>7.219228567628</c:v>
                </c:pt>
                <c:pt idx="3">
                  <c:v>5.43373925152017</c:v>
                </c:pt>
                <c:pt idx="4">
                  <c:v>5.92431255625242</c:v>
                </c:pt>
                <c:pt idx="5">
                  <c:v>4.82349474213964</c:v>
                </c:pt>
                <c:pt idx="6">
                  <c:v>5.19709697946743</c:v>
                </c:pt>
                <c:pt idx="7">
                  <c:v>3.20805077801716</c:v>
                </c:pt>
                <c:pt idx="8">
                  <c:v>2.63102590007473</c:v>
                </c:pt>
                <c:pt idx="9">
                  <c:v>1.93130875874617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98712"/>
        <c:axId val="2085802904"/>
      </c:scatterChart>
      <c:valAx>
        <c:axId val="20857987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802904"/>
        <c:crosses val="autoZero"/>
        <c:crossBetween val="midCat"/>
      </c:valAx>
      <c:valAx>
        <c:axId val="20858029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79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 (filtered)'!$A$2:$A$11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 (filtered)'!$B$2:$B$11</c:f>
              <c:numCache>
                <c:formatCode>General</c:formatCode>
                <c:ptCount val="10"/>
                <c:pt idx="0">
                  <c:v>5.37299383207223</c:v>
                </c:pt>
                <c:pt idx="1">
                  <c:v>8.06990627905498</c:v>
                </c:pt>
                <c:pt idx="2">
                  <c:v>4.66416057738555</c:v>
                </c:pt>
                <c:pt idx="3">
                  <c:v>3.54426221226434</c:v>
                </c:pt>
                <c:pt idx="4">
                  <c:v>2.46830408483581</c:v>
                </c:pt>
                <c:pt idx="5">
                  <c:v>1.87584980927294</c:v>
                </c:pt>
                <c:pt idx="6">
                  <c:v>1.9767481074383</c:v>
                </c:pt>
                <c:pt idx="7">
                  <c:v>1.2668538395036</c:v>
                </c:pt>
                <c:pt idx="8">
                  <c:v>0.989839286467455</c:v>
                </c:pt>
                <c:pt idx="9">
                  <c:v>0.910692392228937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04344"/>
        <c:axId val="2112609800"/>
      </c:scatterChart>
      <c:valAx>
        <c:axId val="21126043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09800"/>
        <c:crosses val="autoZero"/>
        <c:crossBetween val="midCat"/>
      </c:valAx>
      <c:valAx>
        <c:axId val="2112609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04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 (filtered)'!$A$2:$A$11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 (filtered)'!$C$2:$C$11</c:f>
              <c:numCache>
                <c:formatCode>General</c:formatCode>
                <c:ptCount val="10"/>
                <c:pt idx="0">
                  <c:v>1.26900105337305</c:v>
                </c:pt>
                <c:pt idx="1">
                  <c:v>1.9059615344455</c:v>
                </c:pt>
                <c:pt idx="2">
                  <c:v>1.1015878429774</c:v>
                </c:pt>
                <c:pt idx="3">
                  <c:v>0.83708871094295</c:v>
                </c:pt>
                <c:pt idx="4">
                  <c:v>0.582967444519401</c:v>
                </c:pt>
                <c:pt idx="5">
                  <c:v>0.443040781049794</c:v>
                </c:pt>
                <c:pt idx="6">
                  <c:v>0.466871079512283</c:v>
                </c:pt>
                <c:pt idx="7">
                  <c:v>0.299207277552325</c:v>
                </c:pt>
                <c:pt idx="8">
                  <c:v>0.23378160043649</c:v>
                </c:pt>
                <c:pt idx="9">
                  <c:v>0.215088578389757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38344"/>
        <c:axId val="2112643800"/>
      </c:scatterChart>
      <c:valAx>
        <c:axId val="21126383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43800"/>
        <c:crosses val="autoZero"/>
        <c:crossBetween val="midCat"/>
      </c:valAx>
      <c:valAx>
        <c:axId val="2112643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3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58327143069"/>
          <c:y val="0.156050955414013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3 (filtered)'!$A$2:$A$11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 (filtered)'!$D$2:$D$11</c:f>
              <c:numCache>
                <c:formatCode>General</c:formatCode>
                <c:ptCount val="10"/>
                <c:pt idx="0">
                  <c:v>0.425695052572584</c:v>
                </c:pt>
                <c:pt idx="1">
                  <c:v>0.414550435456037</c:v>
                </c:pt>
                <c:pt idx="2">
                  <c:v>0.34748192487519</c:v>
                </c:pt>
                <c:pt idx="3">
                  <c:v>0.248320914365206</c:v>
                </c:pt>
                <c:pt idx="4">
                  <c:v>0.171803934529104</c:v>
                </c:pt>
                <c:pt idx="5">
                  <c:v>0.108852438659471</c:v>
                </c:pt>
                <c:pt idx="6">
                  <c:v>0.0879976745330627</c:v>
                </c:pt>
                <c:pt idx="7">
                  <c:v>0.0743777981194986</c:v>
                </c:pt>
                <c:pt idx="8">
                  <c:v>0.075270721745153</c:v>
                </c:pt>
                <c:pt idx="9">
                  <c:v>0.0725256016948772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71592"/>
        <c:axId val="2112677048"/>
      </c:scatterChart>
      <c:valAx>
        <c:axId val="211267159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77048"/>
        <c:crosses val="autoZero"/>
        <c:crossBetween val="midCat"/>
      </c:valAx>
      <c:valAx>
        <c:axId val="2112677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67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4'!$B$2:$B$11</c:f>
              <c:numCache>
                <c:formatCode>General</c:formatCode>
                <c:ptCount val="10"/>
                <c:pt idx="0">
                  <c:v>1.41092772856681</c:v>
                </c:pt>
                <c:pt idx="1">
                  <c:v>1.18001449175898</c:v>
                </c:pt>
                <c:pt idx="2">
                  <c:v>1.01145016617429</c:v>
                </c:pt>
                <c:pt idx="3">
                  <c:v>0.935516535646677</c:v>
                </c:pt>
                <c:pt idx="4">
                  <c:v>1.10566696949296</c:v>
                </c:pt>
                <c:pt idx="5">
                  <c:v>0.690973394753279</c:v>
                </c:pt>
                <c:pt idx="6">
                  <c:v>1.11644055103398</c:v>
                </c:pt>
                <c:pt idx="7">
                  <c:v>0.903969132961684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14664"/>
        <c:axId val="2112720120"/>
      </c:scatterChart>
      <c:valAx>
        <c:axId val="211271466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20120"/>
        <c:crosses val="autoZero"/>
        <c:crossBetween val="midCat"/>
      </c:valAx>
      <c:valAx>
        <c:axId val="21127201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1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4'!$C$2:$C$11</c:f>
              <c:numCache>
                <c:formatCode>General</c:formatCode>
                <c:ptCount val="10"/>
                <c:pt idx="0">
                  <c:v>1295.79900780979</c:v>
                </c:pt>
                <c:pt idx="1">
                  <c:v>310.918353704358</c:v>
                </c:pt>
                <c:pt idx="2">
                  <c:v>410.670043771311</c:v>
                </c:pt>
                <c:pt idx="3">
                  <c:v>967.191703492435</c:v>
                </c:pt>
                <c:pt idx="4">
                  <c:v>1037.04636782474</c:v>
                </c:pt>
                <c:pt idx="5">
                  <c:v>904.795205415854</c:v>
                </c:pt>
                <c:pt idx="6">
                  <c:v>1116.13555462809</c:v>
                </c:pt>
                <c:pt idx="7">
                  <c:v>565.448394420871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8584"/>
        <c:axId val="2112754040"/>
      </c:scatterChart>
      <c:valAx>
        <c:axId val="21127485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54040"/>
        <c:crosses val="autoZero"/>
        <c:crossBetween val="midCat"/>
      </c:valAx>
      <c:valAx>
        <c:axId val="21127540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4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615559847472"/>
          <c:y val="0.0191082802547771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4'!$D$2:$D$11</c:f>
              <c:numCache>
                <c:formatCode>General</c:formatCode>
                <c:ptCount val="10"/>
                <c:pt idx="0">
                  <c:v>1.26433874696616</c:v>
                </c:pt>
                <c:pt idx="1">
                  <c:v>0.665457460986858</c:v>
                </c:pt>
                <c:pt idx="2">
                  <c:v>0.420947787884529</c:v>
                </c:pt>
                <c:pt idx="3">
                  <c:v>0.332780780033308</c:v>
                </c:pt>
                <c:pt idx="4">
                  <c:v>0.298276966778186</c:v>
                </c:pt>
                <c:pt idx="5">
                  <c:v>0.195885453212347</c:v>
                </c:pt>
                <c:pt idx="6">
                  <c:v>0.195599426808144</c:v>
                </c:pt>
                <c:pt idx="7">
                  <c:v>0.145564055068692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81832"/>
        <c:axId val="2112787288"/>
      </c:scatterChart>
      <c:valAx>
        <c:axId val="21127818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87288"/>
        <c:crosses val="autoZero"/>
        <c:crossBetween val="midCat"/>
      </c:valAx>
      <c:valAx>
        <c:axId val="21127872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781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'Function 5'!$A$2:$A$11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29</c:v>
                </c:pt>
                <c:pt idx="4">
                  <c:v>65</c:v>
                </c:pt>
                <c:pt idx="5">
                  <c:v>145</c:v>
                </c:pt>
                <c:pt idx="6">
                  <c:v>321</c:v>
                </c:pt>
                <c:pt idx="7">
                  <c:v>.</c:v>
                </c:pt>
                <c:pt idx="8">
                  <c:v>1537</c:v>
                </c:pt>
                <c:pt idx="9">
                  <c:v>3329</c:v>
                </c:pt>
              </c:strCache>
            </c:strRef>
          </c:xVal>
          <c:yVal>
            <c:numRef>
              <c:f>'Function 5'!$B$2:$B$11</c:f>
              <c:numCache>
                <c:formatCode>General</c:formatCode>
                <c:ptCount val="10"/>
                <c:pt idx="0">
                  <c:v>4.77569117108848</c:v>
                </c:pt>
                <c:pt idx="1">
                  <c:v>4.77569117108848</c:v>
                </c:pt>
                <c:pt idx="2">
                  <c:v>4.77569117108836</c:v>
                </c:pt>
                <c:pt idx="3">
                  <c:v>4.77569115131807</c:v>
                </c:pt>
                <c:pt idx="4">
                  <c:v>4.88789041555757</c:v>
                </c:pt>
                <c:pt idx="5">
                  <c:v>4.9465731883564</c:v>
                </c:pt>
                <c:pt idx="6">
                  <c:v>3.64624866734676</c:v>
                </c:pt>
                <c:pt idx="7">
                  <c:v>2.05601058166747</c:v>
                </c:pt>
                <c:pt idx="8">
                  <c:v>2.15328465179336</c:v>
                </c:pt>
                <c:pt idx="9">
                  <c:v>0.78731240753881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6088"/>
        <c:axId val="2112831544"/>
      </c:scatterChart>
      <c:valAx>
        <c:axId val="21128260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31544"/>
        <c:crosses val="autoZero"/>
        <c:crossBetween val="midCat"/>
      </c:valAx>
      <c:valAx>
        <c:axId val="21128315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2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'Function 5'!$A$2:$A$11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29</c:v>
                </c:pt>
                <c:pt idx="4">
                  <c:v>65</c:v>
                </c:pt>
                <c:pt idx="5">
                  <c:v>145</c:v>
                </c:pt>
                <c:pt idx="6">
                  <c:v>321</c:v>
                </c:pt>
                <c:pt idx="7">
                  <c:v>.</c:v>
                </c:pt>
                <c:pt idx="8">
                  <c:v>1537</c:v>
                </c:pt>
                <c:pt idx="9">
                  <c:v>3329</c:v>
                </c:pt>
              </c:strCache>
            </c:strRef>
          </c:xVal>
          <c:yVal>
            <c:numRef>
              <c:f>'Function 5'!$C$2:$C$11</c:f>
              <c:numCache>
                <c:formatCode>0.00E+00</c:formatCode>
                <c:ptCount val="10"/>
                <c:pt idx="0">
                  <c:v>2.70717827678686E195</c:v>
                </c:pt>
                <c:pt idx="1">
                  <c:v>2.70717827678686E195</c:v>
                </c:pt>
                <c:pt idx="2">
                  <c:v>1.89942551572942E194</c:v>
                </c:pt>
                <c:pt idx="3">
                  <c:v>2.07370841909213E199</c:v>
                </c:pt>
                <c:pt idx="4">
                  <c:v>1.99506496742888E199</c:v>
                </c:pt>
                <c:pt idx="5">
                  <c:v>1.02407662742044E198</c:v>
                </c:pt>
                <c:pt idx="6">
                  <c:v>2.36944498928354E197</c:v>
                </c:pt>
                <c:pt idx="7">
                  <c:v>5.07395484734611E194</c:v>
                </c:pt>
                <c:pt idx="8">
                  <c:v>1.62514290514451E184</c:v>
                </c:pt>
                <c:pt idx="9">
                  <c:v>2.60145633284311E183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60616"/>
        <c:axId val="2111974648"/>
      </c:scatterChart>
      <c:valAx>
        <c:axId val="21128606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74648"/>
        <c:crosses val="autoZero"/>
        <c:crossBetween val="midCat"/>
      </c:valAx>
      <c:valAx>
        <c:axId val="2111974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1286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0117862625662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strRef>
              <c:f>'Function 5'!$A$2:$A$11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29</c:v>
                </c:pt>
                <c:pt idx="4">
                  <c:v>65</c:v>
                </c:pt>
                <c:pt idx="5">
                  <c:v>145</c:v>
                </c:pt>
                <c:pt idx="6">
                  <c:v>321</c:v>
                </c:pt>
                <c:pt idx="7">
                  <c:v>.</c:v>
                </c:pt>
                <c:pt idx="8">
                  <c:v>1537</c:v>
                </c:pt>
                <c:pt idx="9">
                  <c:v>3329</c:v>
                </c:pt>
              </c:strCache>
            </c:strRef>
          </c:xVal>
          <c:yVal>
            <c:numRef>
              <c:f>'Function 5'!$D$2:$D$11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0.999999999999953</c:v>
                </c:pt>
                <c:pt idx="3">
                  <c:v>0.999999992428293</c:v>
                </c:pt>
                <c:pt idx="4">
                  <c:v>0.9855011914669</c:v>
                </c:pt>
                <c:pt idx="5">
                  <c:v>1.00317326220957</c:v>
                </c:pt>
                <c:pt idx="6">
                  <c:v>2.34966381589373</c:v>
                </c:pt>
                <c:pt idx="7">
                  <c:v>1.40210715975808</c:v>
                </c:pt>
                <c:pt idx="8">
                  <c:v>0.714126570200488</c:v>
                </c:pt>
                <c:pt idx="9">
                  <c:v>0.229575386174811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46680"/>
        <c:axId val="2111941224"/>
      </c:scatterChart>
      <c:valAx>
        <c:axId val="21119466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41224"/>
        <c:crosses val="autoZero"/>
        <c:crossBetween val="midCat"/>
      </c:valAx>
      <c:valAx>
        <c:axId val="2111941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4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6'!$B$2:$B$11</c:f>
              <c:numCache>
                <c:formatCode>General</c:formatCode>
                <c:ptCount val="10"/>
                <c:pt idx="0">
                  <c:v>2.82852173171194</c:v>
                </c:pt>
                <c:pt idx="1">
                  <c:v>2.61298259156071</c:v>
                </c:pt>
                <c:pt idx="2">
                  <c:v>2.59912698920834</c:v>
                </c:pt>
                <c:pt idx="3">
                  <c:v>1.60366039633183</c:v>
                </c:pt>
                <c:pt idx="4">
                  <c:v>1.16881380081748</c:v>
                </c:pt>
                <c:pt idx="5">
                  <c:v>1.40100267304486</c:v>
                </c:pt>
                <c:pt idx="6">
                  <c:v>0.967708103536324</c:v>
                </c:pt>
                <c:pt idx="7">
                  <c:v>0.653308599673152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03576"/>
        <c:axId val="2111898120"/>
      </c:scatterChart>
      <c:valAx>
        <c:axId val="211190357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898120"/>
        <c:crosses val="autoZero"/>
        <c:crossBetween val="midCat"/>
      </c:valAx>
      <c:valAx>
        <c:axId val="21118981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0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1'!$C$2:$C$11</c:f>
              <c:numCache>
                <c:formatCode>0.00E+00</c:formatCode>
                <c:ptCount val="10"/>
                <c:pt idx="0">
                  <c:v>5.0</c:v>
                </c:pt>
                <c:pt idx="1">
                  <c:v>3.57142857142857</c:v>
                </c:pt>
                <c:pt idx="2">
                  <c:v>2.5328943959461</c:v>
                </c:pt>
                <c:pt idx="3">
                  <c:v>1.55694790497217</c:v>
                </c:pt>
                <c:pt idx="4">
                  <c:v>1.75327927814291</c:v>
                </c:pt>
                <c:pt idx="5">
                  <c:v>0.891574802249002</c:v>
                </c:pt>
                <c:pt idx="6">
                  <c:v>0.618262512383211</c:v>
                </c:pt>
                <c:pt idx="7">
                  <c:v>0.457770832098424</c:v>
                </c:pt>
                <c:pt idx="8">
                  <c:v>0.434846882827324</c:v>
                </c:pt>
                <c:pt idx="9">
                  <c:v>0.331529431218535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67768"/>
        <c:axId val="2070773224"/>
      </c:scatterChart>
      <c:valAx>
        <c:axId val="20707677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0773224"/>
        <c:crosses val="autoZero"/>
        <c:crossBetween val="midCat"/>
      </c:valAx>
      <c:valAx>
        <c:axId val="2070773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07076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6'!$C$2:$C$11</c:f>
              <c:numCache>
                <c:formatCode>General</c:formatCode>
                <c:ptCount val="10"/>
                <c:pt idx="0">
                  <c:v>1.95181048254348</c:v>
                </c:pt>
                <c:pt idx="1">
                  <c:v>1.80307853241243</c:v>
                </c:pt>
                <c:pt idx="2">
                  <c:v>1.79351752759139</c:v>
                </c:pt>
                <c:pt idx="3">
                  <c:v>1.10659965483308</c:v>
                </c:pt>
                <c:pt idx="4">
                  <c:v>0.806535443231787</c:v>
                </c:pt>
                <c:pt idx="5">
                  <c:v>0.966756476594351</c:v>
                </c:pt>
                <c:pt idx="6">
                  <c:v>0.6677632345364</c:v>
                </c:pt>
                <c:pt idx="7">
                  <c:v>0.450813072737501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69096"/>
        <c:axId val="2111863640"/>
      </c:scatterChart>
      <c:valAx>
        <c:axId val="21118690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863640"/>
        <c:crosses val="autoZero"/>
        <c:crossBetween val="midCat"/>
      </c:valAx>
      <c:valAx>
        <c:axId val="21118636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86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61082223212665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6'!$D$2:$D$11</c:f>
              <c:numCache>
                <c:formatCode>General</c:formatCode>
                <c:ptCount val="10"/>
                <c:pt idx="0">
                  <c:v>0.572429806783226</c:v>
                </c:pt>
                <c:pt idx="1">
                  <c:v>0.435643312319345</c:v>
                </c:pt>
                <c:pt idx="2">
                  <c:v>0.548818395439083</c:v>
                </c:pt>
                <c:pt idx="3">
                  <c:v>0.249061578807185</c:v>
                </c:pt>
                <c:pt idx="4">
                  <c:v>0.129745968293283</c:v>
                </c:pt>
                <c:pt idx="5">
                  <c:v>0.0865180732281553</c:v>
                </c:pt>
                <c:pt idx="6">
                  <c:v>0.0640964077723363</c:v>
                </c:pt>
                <c:pt idx="7">
                  <c:v>0.0373211394049868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35688"/>
        <c:axId val="2122463944"/>
      </c:scatterChart>
      <c:valAx>
        <c:axId val="21118356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63944"/>
        <c:crosses val="autoZero"/>
        <c:crossBetween val="midCat"/>
      </c:valAx>
      <c:valAx>
        <c:axId val="21224639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83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2"/>
          <c:tx>
            <c:v>Second Order Filter</c:v>
          </c:tx>
          <c:xVal>
            <c:numRef>
              <c:f>'Function 3 (filtered)'!$A$2:$A$11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 (filtered)'!$D$2:$D$11</c:f>
              <c:numCache>
                <c:formatCode>General</c:formatCode>
                <c:ptCount val="10"/>
                <c:pt idx="0">
                  <c:v>0.425695052572584</c:v>
                </c:pt>
                <c:pt idx="1">
                  <c:v>0.414550435456037</c:v>
                </c:pt>
                <c:pt idx="2">
                  <c:v>0.34748192487519</c:v>
                </c:pt>
                <c:pt idx="3">
                  <c:v>0.248320914365206</c:v>
                </c:pt>
                <c:pt idx="4">
                  <c:v>0.171803934529104</c:v>
                </c:pt>
                <c:pt idx="5">
                  <c:v>0.108852438659471</c:v>
                </c:pt>
                <c:pt idx="6">
                  <c:v>0.0879976745330627</c:v>
                </c:pt>
                <c:pt idx="7">
                  <c:v>0.0743777981194986</c:v>
                </c:pt>
                <c:pt idx="8">
                  <c:v>0.075270721745153</c:v>
                </c:pt>
                <c:pt idx="9">
                  <c:v>0.0725256016948772</c:v>
                </c:pt>
              </c:numCache>
            </c:numRef>
          </c:yVal>
          <c:smooth val="1"/>
        </c:ser>
        <c:ser>
          <c:idx val="1"/>
          <c:order val="1"/>
          <c:tx>
            <c:v>Function (no noise)</c:v>
          </c:tx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2'!$D$2:$D$11</c:f>
              <c:numCache>
                <c:formatCode>General</c:formatCode>
                <c:ptCount val="10"/>
                <c:pt idx="0">
                  <c:v>0.392199840640704</c:v>
                </c:pt>
                <c:pt idx="1">
                  <c:v>0.389777530949312</c:v>
                </c:pt>
                <c:pt idx="2">
                  <c:v>0.316822858413723</c:v>
                </c:pt>
                <c:pt idx="3">
                  <c:v>0.214172073854943</c:v>
                </c:pt>
                <c:pt idx="4">
                  <c:v>0.140381581282168</c:v>
                </c:pt>
                <c:pt idx="5">
                  <c:v>0.0793015979476233</c:v>
                </c:pt>
                <c:pt idx="6">
                  <c:v>0.0582357206049941</c:v>
                </c:pt>
                <c:pt idx="7">
                  <c:v>0.0332382570709746</c:v>
                </c:pt>
                <c:pt idx="8">
                  <c:v>0.0278098269638328</c:v>
                </c:pt>
                <c:pt idx="9">
                  <c:v>0.0163041336140567</c:v>
                </c:pt>
              </c:numCache>
            </c:numRef>
          </c:yVal>
          <c:smooth val="1"/>
        </c:ser>
        <c:ser>
          <c:idx val="0"/>
          <c:order val="0"/>
          <c:tx>
            <c:v>Noisey Function (no filter)</c:v>
          </c:tx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3'!$D$2:$D$11</c:f>
              <c:numCache>
                <c:formatCode>General</c:formatCode>
                <c:ptCount val="10"/>
                <c:pt idx="0">
                  <c:v>0.426473565534832</c:v>
                </c:pt>
                <c:pt idx="1">
                  <c:v>0.417906243604324</c:v>
                </c:pt>
                <c:pt idx="2">
                  <c:v>0.353252366373076</c:v>
                </c:pt>
                <c:pt idx="3">
                  <c:v>0.260412031553805</c:v>
                </c:pt>
                <c:pt idx="4">
                  <c:v>0.193949115842266</c:v>
                </c:pt>
                <c:pt idx="5">
                  <c:v>0.14607733832369</c:v>
                </c:pt>
                <c:pt idx="6">
                  <c:v>0.138421233290187</c:v>
                </c:pt>
                <c:pt idx="7">
                  <c:v>0.136094237669159</c:v>
                </c:pt>
                <c:pt idx="8">
                  <c:v>0.143490064105417</c:v>
                </c:pt>
                <c:pt idx="9">
                  <c:v>0.147869545986768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10296"/>
        <c:axId val="2122515800"/>
      </c:scatterChart>
      <c:valAx>
        <c:axId val="21225102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15800"/>
        <c:crosses val="autoZero"/>
        <c:crossBetween val="midCat"/>
      </c:valAx>
      <c:valAx>
        <c:axId val="2122515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510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Filtering!$A$2:$A$20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Filtering!$D$2:$D$20</c:f>
              <c:numCache>
                <c:formatCode>General</c:formatCode>
                <c:ptCount val="19"/>
                <c:pt idx="0">
                  <c:v>0.147582613786925</c:v>
                </c:pt>
                <c:pt idx="1">
                  <c:v>0.0862352349672031</c:v>
                </c:pt>
                <c:pt idx="2">
                  <c:v>0.0948043645184054</c:v>
                </c:pt>
                <c:pt idx="3">
                  <c:v>0.102288099451209</c:v>
                </c:pt>
                <c:pt idx="4">
                  <c:v>0.107527114659774</c:v>
                </c:pt>
                <c:pt idx="5">
                  <c:v>0.109914213204928</c:v>
                </c:pt>
                <c:pt idx="6">
                  <c:v>0.113687229209413</c:v>
                </c:pt>
                <c:pt idx="7">
                  <c:v>0.116173518767332</c:v>
                </c:pt>
                <c:pt idx="8">
                  <c:v>0.11726005707806</c:v>
                </c:pt>
                <c:pt idx="9">
                  <c:v>0.118479221410915</c:v>
                </c:pt>
                <c:pt idx="10">
                  <c:v>0.120280302054536</c:v>
                </c:pt>
                <c:pt idx="11">
                  <c:v>0.122415156294045</c:v>
                </c:pt>
                <c:pt idx="12">
                  <c:v>0.122998796010226</c:v>
                </c:pt>
                <c:pt idx="13">
                  <c:v>0.123994171158013</c:v>
                </c:pt>
                <c:pt idx="14">
                  <c:v>0.124626444466289</c:v>
                </c:pt>
                <c:pt idx="15">
                  <c:v>0.126325733094169</c:v>
                </c:pt>
                <c:pt idx="16">
                  <c:v>0.124256434943657</c:v>
                </c:pt>
                <c:pt idx="17">
                  <c:v>0.125813691025808</c:v>
                </c:pt>
                <c:pt idx="18">
                  <c:v>0.126340646616405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51016"/>
        <c:axId val="2081853976"/>
      </c:scatterChart>
      <c:valAx>
        <c:axId val="20818510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Filter Order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853976"/>
        <c:crosses val="autoZero"/>
        <c:crossBetween val="midCat"/>
      </c:valAx>
      <c:valAx>
        <c:axId val="20818539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85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61891084369"/>
          <c:y val="0.14968152866242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1'!$D$2:$D$11</c:f>
              <c:numCache>
                <c:formatCode>General</c:formatCode>
                <c:ptCount val="10"/>
                <c:pt idx="0">
                  <c:v>0.594705958462943</c:v>
                </c:pt>
                <c:pt idx="1">
                  <c:v>0.595448159952866</c:v>
                </c:pt>
                <c:pt idx="2">
                  <c:v>0.728685894408028</c:v>
                </c:pt>
                <c:pt idx="3">
                  <c:v>0.497030089047163</c:v>
                </c:pt>
                <c:pt idx="4">
                  <c:v>0.42285330543606</c:v>
                </c:pt>
                <c:pt idx="5">
                  <c:v>0.244462511987158</c:v>
                </c:pt>
                <c:pt idx="6">
                  <c:v>0.186378906781139</c:v>
                </c:pt>
                <c:pt idx="7">
                  <c:v>0.114724298288371</c:v>
                </c:pt>
                <c:pt idx="8">
                  <c:v>0.100971714988019</c:v>
                </c:pt>
                <c:pt idx="9">
                  <c:v>0.0607867258932377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00856"/>
        <c:axId val="2070806312"/>
      </c:scatterChart>
      <c:valAx>
        <c:axId val="20708008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806312"/>
        <c:crosses val="autoZero"/>
        <c:crossBetween val="midCat"/>
      </c:valAx>
      <c:valAx>
        <c:axId val="20708063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800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2'!$B$2:$B$11</c:f>
              <c:numCache>
                <c:formatCode>General</c:formatCode>
                <c:ptCount val="10"/>
                <c:pt idx="0">
                  <c:v>5.20319564170118</c:v>
                </c:pt>
                <c:pt idx="1">
                  <c:v>7.83228021963128</c:v>
                </c:pt>
                <c:pt idx="2">
                  <c:v>4.290238186225</c:v>
                </c:pt>
                <c:pt idx="3">
                  <c:v>3.16894384789446</c:v>
                </c:pt>
                <c:pt idx="4">
                  <c:v>2.30759952571349</c:v>
                </c:pt>
                <c:pt idx="5">
                  <c:v>1.89177900122447</c:v>
                </c:pt>
                <c:pt idx="6">
                  <c:v>2.05776960935935</c:v>
                </c:pt>
                <c:pt idx="7">
                  <c:v>1.13570539488546</c:v>
                </c:pt>
                <c:pt idx="8">
                  <c:v>0.885732049694241</c:v>
                </c:pt>
                <c:pt idx="9">
                  <c:v>0.635817725738129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82072"/>
        <c:axId val="2112387528"/>
      </c:scatterChart>
      <c:valAx>
        <c:axId val="21123820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87528"/>
        <c:crosses val="autoZero"/>
        <c:crossBetween val="midCat"/>
      </c:valAx>
      <c:valAx>
        <c:axId val="2112387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38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2'!$C$2:$C$11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3.83780767280939</c:v>
                </c:pt>
                <c:pt idx="3">
                  <c:v>2.22030170541569</c:v>
                </c:pt>
                <c:pt idx="4">
                  <c:v>0.660781035648306</c:v>
                </c:pt>
                <c:pt idx="5">
                  <c:v>0.460939649356108</c:v>
                </c:pt>
                <c:pt idx="6">
                  <c:v>0.265912869667316</c:v>
                </c:pt>
                <c:pt idx="7">
                  <c:v>0.152540707002424</c:v>
                </c:pt>
                <c:pt idx="8">
                  <c:v>0.132724046566545</c:v>
                </c:pt>
                <c:pt idx="9">
                  <c:v>0.0952345756570866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16040"/>
        <c:axId val="2112421496"/>
      </c:scatterChart>
      <c:valAx>
        <c:axId val="21124160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21496"/>
        <c:crosses val="autoZero"/>
        <c:crossBetween val="midCat"/>
      </c:valAx>
      <c:valAx>
        <c:axId val="21124214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1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1433169910365"/>
          <c:y val="0.178343949044586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2'!$D$2:$D$11</c:f>
              <c:numCache>
                <c:formatCode>General</c:formatCode>
                <c:ptCount val="10"/>
                <c:pt idx="0">
                  <c:v>0.392199840640704</c:v>
                </c:pt>
                <c:pt idx="1">
                  <c:v>0.389777530949312</c:v>
                </c:pt>
                <c:pt idx="2">
                  <c:v>0.316822858413723</c:v>
                </c:pt>
                <c:pt idx="3">
                  <c:v>0.214172073854943</c:v>
                </c:pt>
                <c:pt idx="4">
                  <c:v>0.140381581282168</c:v>
                </c:pt>
                <c:pt idx="5">
                  <c:v>0.0793015979476233</c:v>
                </c:pt>
                <c:pt idx="6">
                  <c:v>0.0582357206049941</c:v>
                </c:pt>
                <c:pt idx="7">
                  <c:v>0.0332382570709746</c:v>
                </c:pt>
                <c:pt idx="8">
                  <c:v>0.0278098269638328</c:v>
                </c:pt>
                <c:pt idx="9">
                  <c:v>0.0163041336140567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9384"/>
        <c:axId val="2112454840"/>
      </c:scatterChart>
      <c:valAx>
        <c:axId val="21124493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54840"/>
        <c:crosses val="autoZero"/>
        <c:crossBetween val="midCat"/>
      </c:valAx>
      <c:valAx>
        <c:axId val="21124548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4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3'!$B$2:$B$11</c:f>
              <c:numCache>
                <c:formatCode>General</c:formatCode>
                <c:ptCount val="10"/>
                <c:pt idx="0">
                  <c:v>5.53169857780789</c:v>
                </c:pt>
                <c:pt idx="1">
                  <c:v>8.33645191544523</c:v>
                </c:pt>
                <c:pt idx="2">
                  <c:v>5.44101150627966</c:v>
                </c:pt>
                <c:pt idx="3">
                  <c:v>4.09857778785294</c:v>
                </c:pt>
                <c:pt idx="4">
                  <c:v>3.27467598117798</c:v>
                </c:pt>
                <c:pt idx="5">
                  <c:v>3.09546285328658</c:v>
                </c:pt>
                <c:pt idx="6">
                  <c:v>2.61137970073317</c:v>
                </c:pt>
                <c:pt idx="7">
                  <c:v>2.1059577845578</c:v>
                </c:pt>
                <c:pt idx="8">
                  <c:v>2.78604223484509</c:v>
                </c:pt>
                <c:pt idx="9">
                  <c:v>3.03371360582645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2456"/>
        <c:axId val="2112497912"/>
      </c:scatterChart>
      <c:valAx>
        <c:axId val="21124924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97912"/>
        <c:crosses val="autoZero"/>
        <c:crossBetween val="midCat"/>
      </c:valAx>
      <c:valAx>
        <c:axId val="21124979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49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26424"/>
        <c:axId val="2112531880"/>
      </c:scatterChart>
      <c:valAx>
        <c:axId val="21125264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531880"/>
        <c:crosses val="autoZero"/>
        <c:crossBetween val="midCat"/>
      </c:valAx>
      <c:valAx>
        <c:axId val="21125318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526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58327143069"/>
          <c:y val="0.156050955414013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3'!$D$2:$D$11</c:f>
              <c:numCache>
                <c:formatCode>General</c:formatCode>
                <c:ptCount val="10"/>
                <c:pt idx="0">
                  <c:v>0.426473565534832</c:v>
                </c:pt>
                <c:pt idx="1">
                  <c:v>0.417906243604324</c:v>
                </c:pt>
                <c:pt idx="2">
                  <c:v>0.353252366373076</c:v>
                </c:pt>
                <c:pt idx="3">
                  <c:v>0.260412031553805</c:v>
                </c:pt>
                <c:pt idx="4">
                  <c:v>0.193949115842266</c:v>
                </c:pt>
                <c:pt idx="5">
                  <c:v>0.14607733832369</c:v>
                </c:pt>
                <c:pt idx="6">
                  <c:v>0.138421233290187</c:v>
                </c:pt>
                <c:pt idx="7">
                  <c:v>0.136094237669159</c:v>
                </c:pt>
                <c:pt idx="8">
                  <c:v>0.143490064105417</c:v>
                </c:pt>
                <c:pt idx="9">
                  <c:v>0.147869545986768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59928"/>
        <c:axId val="2112565384"/>
      </c:scatterChart>
      <c:valAx>
        <c:axId val="21125599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565384"/>
        <c:crosses val="autoZero"/>
        <c:crossBetween val="midCat"/>
      </c:valAx>
      <c:valAx>
        <c:axId val="21125653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255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76200</xdr:rowOff>
    </xdr:from>
    <xdr:to>
      <xdr:col>8</xdr:col>
      <xdr:colOff>304800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33</xdr:row>
      <xdr:rowOff>50800</xdr:rowOff>
    </xdr:from>
    <xdr:to>
      <xdr:col>15</xdr:col>
      <xdr:colOff>101600</xdr:colOff>
      <xdr:row>54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1</xdr:row>
      <xdr:rowOff>114300</xdr:rowOff>
    </xdr:from>
    <xdr:to>
      <xdr:col>13</xdr:col>
      <xdr:colOff>571500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9</xdr:row>
      <xdr:rowOff>12700</xdr:rowOff>
    </xdr:from>
    <xdr:to>
      <xdr:col>10</xdr:col>
      <xdr:colOff>254000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11</xdr:col>
      <xdr:colOff>609600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9</xdr:row>
      <xdr:rowOff>38100</xdr:rowOff>
    </xdr:from>
    <xdr:to>
      <xdr:col>17</xdr:col>
      <xdr:colOff>469900</xdr:colOff>
      <xdr:row>30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11</xdr:row>
      <xdr:rowOff>114300</xdr:rowOff>
    </xdr:from>
    <xdr:to>
      <xdr:col>8</xdr:col>
      <xdr:colOff>609600</xdr:colOff>
      <xdr:row>32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11</xdr:col>
      <xdr:colOff>609600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9</xdr:row>
      <xdr:rowOff>38100</xdr:rowOff>
    </xdr:from>
    <xdr:to>
      <xdr:col>17</xdr:col>
      <xdr:colOff>469900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11</xdr:row>
      <xdr:rowOff>114300</xdr:rowOff>
    </xdr:from>
    <xdr:to>
      <xdr:col>8</xdr:col>
      <xdr:colOff>609600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12700</xdr:rowOff>
    </xdr:from>
    <xdr:to>
      <xdr:col>7</xdr:col>
      <xdr:colOff>495300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10</xdr:row>
      <xdr:rowOff>101600</xdr:rowOff>
    </xdr:from>
    <xdr:to>
      <xdr:col>10</xdr:col>
      <xdr:colOff>609600</xdr:colOff>
      <xdr:row>31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38100</xdr:rowOff>
    </xdr:from>
    <xdr:to>
      <xdr:col>11</xdr:col>
      <xdr:colOff>469900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9</xdr:row>
      <xdr:rowOff>152400</xdr:rowOff>
    </xdr:from>
    <xdr:to>
      <xdr:col>17</xdr:col>
      <xdr:colOff>330200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12</xdr:row>
      <xdr:rowOff>38100</xdr:rowOff>
    </xdr:from>
    <xdr:to>
      <xdr:col>8</xdr:col>
      <xdr:colOff>469900</xdr:colOff>
      <xdr:row>33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50800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9</xdr:row>
      <xdr:rowOff>114300</xdr:rowOff>
    </xdr:from>
    <xdr:to>
      <xdr:col>17</xdr:col>
      <xdr:colOff>736600</xdr:colOff>
      <xdr:row>30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11</xdr:row>
      <xdr:rowOff>38100</xdr:rowOff>
    </xdr:from>
    <xdr:to>
      <xdr:col>9</xdr:col>
      <xdr:colOff>63500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279400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171450</xdr:rowOff>
    </xdr:from>
    <xdr:to>
      <xdr:col>14</xdr:col>
      <xdr:colOff>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M5" sqref="M5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6.6595296356715696</v>
      </c>
      <c r="C2" s="4">
        <v>5</v>
      </c>
      <c r="D2">
        <v>0.59470595846294305</v>
      </c>
    </row>
    <row r="3" spans="1:4">
      <c r="A3">
        <v>5</v>
      </c>
      <c r="B3">
        <v>7.5</v>
      </c>
      <c r="C3" s="4">
        <v>3.5714285714285698</v>
      </c>
      <c r="D3">
        <v>0.59544815995286604</v>
      </c>
    </row>
    <row r="4" spans="1:4">
      <c r="A4">
        <v>13</v>
      </c>
      <c r="B4">
        <v>7.2192285676279999</v>
      </c>
      <c r="C4" s="4">
        <v>2.5328943959461001</v>
      </c>
      <c r="D4">
        <v>0.728685894408028</v>
      </c>
    </row>
    <row r="5" spans="1:4">
      <c r="A5">
        <v>29</v>
      </c>
      <c r="B5">
        <v>5.4337392515201701</v>
      </c>
      <c r="C5" s="4">
        <v>1.5569479049721699</v>
      </c>
      <c r="D5">
        <v>0.497030089047163</v>
      </c>
    </row>
    <row r="6" spans="1:4">
      <c r="A6">
        <v>65</v>
      </c>
      <c r="B6">
        <v>5.9243125562524197</v>
      </c>
      <c r="C6" s="4">
        <v>1.7532792781429101</v>
      </c>
      <c r="D6">
        <v>0.42285330543605998</v>
      </c>
    </row>
    <row r="7" spans="1:4">
      <c r="A7">
        <v>145</v>
      </c>
      <c r="B7">
        <v>4.8234947421396397</v>
      </c>
      <c r="C7" s="4">
        <v>0.89157480224900199</v>
      </c>
      <c r="D7">
        <v>0.24446251198715799</v>
      </c>
    </row>
    <row r="8" spans="1:4">
      <c r="A8">
        <v>321</v>
      </c>
      <c r="B8">
        <v>5.19709697946743</v>
      </c>
      <c r="C8" s="4">
        <v>0.61826251238321095</v>
      </c>
      <c r="D8">
        <v>0.186378906781139</v>
      </c>
    </row>
    <row r="9" spans="1:4">
      <c r="A9">
        <v>705</v>
      </c>
      <c r="B9">
        <v>3.2080507780171601</v>
      </c>
      <c r="C9" s="4">
        <v>0.45777083209842401</v>
      </c>
      <c r="D9">
        <v>0.114724298288371</v>
      </c>
    </row>
    <row r="10" spans="1:4">
      <c r="A10">
        <v>1537</v>
      </c>
      <c r="B10">
        <v>2.63102590007473</v>
      </c>
      <c r="C10" s="4">
        <v>0.43484688282732398</v>
      </c>
      <c r="D10">
        <v>0.100971714988019</v>
      </c>
    </row>
    <row r="11" spans="1:4">
      <c r="A11">
        <v>3329</v>
      </c>
      <c r="B11">
        <v>1.9313087587461699</v>
      </c>
      <c r="C11" s="4">
        <v>0.33152943121853501</v>
      </c>
      <c r="D11">
        <v>6.0786725893237699E-2</v>
      </c>
    </row>
    <row r="13" spans="1:4">
      <c r="A13" s="3" t="s">
        <v>4</v>
      </c>
    </row>
    <row r="14" spans="1:4">
      <c r="A1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1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5.2031956417011802</v>
      </c>
      <c r="C2" t="s">
        <v>8</v>
      </c>
      <c r="D2">
        <v>0.39219984064070401</v>
      </c>
    </row>
    <row r="3" spans="1:4">
      <c r="A3">
        <v>5</v>
      </c>
      <c r="B3">
        <v>7.8322802196312802</v>
      </c>
      <c r="C3" t="s">
        <v>8</v>
      </c>
      <c r="D3">
        <v>0.389777530949312</v>
      </c>
    </row>
    <row r="4" spans="1:4">
      <c r="A4">
        <v>13</v>
      </c>
      <c r="B4">
        <v>4.2902381862250003</v>
      </c>
      <c r="C4">
        <v>3.8378076728093902</v>
      </c>
      <c r="D4">
        <v>0.31682285841372299</v>
      </c>
    </row>
    <row r="5" spans="1:4">
      <c r="A5">
        <v>29</v>
      </c>
      <c r="B5">
        <v>3.16894384789446</v>
      </c>
      <c r="C5">
        <v>2.2203017054156899</v>
      </c>
      <c r="D5">
        <v>0.214172073854943</v>
      </c>
    </row>
    <row r="6" spans="1:4">
      <c r="A6">
        <v>65</v>
      </c>
      <c r="B6">
        <v>2.3075995257134898</v>
      </c>
      <c r="C6">
        <v>0.66078103564830604</v>
      </c>
      <c r="D6">
        <v>0.14038158128216799</v>
      </c>
    </row>
    <row r="7" spans="1:4">
      <c r="A7">
        <v>145</v>
      </c>
      <c r="B7">
        <v>1.89177900122447</v>
      </c>
      <c r="C7">
        <v>0.46093964935610798</v>
      </c>
      <c r="D7">
        <v>7.9301597947623301E-2</v>
      </c>
    </row>
    <row r="8" spans="1:4">
      <c r="A8">
        <v>321</v>
      </c>
      <c r="B8">
        <v>2.05776960935935</v>
      </c>
      <c r="C8">
        <v>0.26591286966731598</v>
      </c>
      <c r="D8">
        <v>5.8235720604994101E-2</v>
      </c>
    </row>
    <row r="9" spans="1:4">
      <c r="A9">
        <v>705</v>
      </c>
      <c r="B9">
        <v>1.1357053948854601</v>
      </c>
      <c r="C9">
        <v>0.152540707002424</v>
      </c>
      <c r="D9">
        <v>3.3238257070974601E-2</v>
      </c>
    </row>
    <row r="10" spans="1:4">
      <c r="A10">
        <v>1537</v>
      </c>
      <c r="B10">
        <v>0.88573204969424102</v>
      </c>
      <c r="C10">
        <v>0.13272404656654499</v>
      </c>
      <c r="D10">
        <v>2.7809826963832801E-2</v>
      </c>
    </row>
    <row r="11" spans="1:4">
      <c r="A11">
        <v>3329</v>
      </c>
      <c r="B11">
        <v>0.635817725738129</v>
      </c>
      <c r="C11">
        <v>9.5234575657086595E-2</v>
      </c>
      <c r="D11">
        <v>1.63041336140567E-2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5.53169857780789</v>
      </c>
      <c r="C2" t="s">
        <v>8</v>
      </c>
      <c r="D2">
        <v>0.42647356553483201</v>
      </c>
    </row>
    <row r="3" spans="1:4">
      <c r="A3">
        <v>5</v>
      </c>
      <c r="B3">
        <v>8.3364519154452292</v>
      </c>
      <c r="C3" t="s">
        <v>8</v>
      </c>
      <c r="D3">
        <v>0.41790624360432399</v>
      </c>
    </row>
    <row r="4" spans="1:4">
      <c r="A4">
        <v>13</v>
      </c>
      <c r="B4">
        <v>5.4410115062796596</v>
      </c>
      <c r="C4" t="s">
        <v>8</v>
      </c>
      <c r="D4">
        <v>0.353252366373076</v>
      </c>
    </row>
    <row r="5" spans="1:4">
      <c r="A5">
        <v>29</v>
      </c>
      <c r="B5">
        <v>4.0985777878529399</v>
      </c>
      <c r="C5" t="s">
        <v>8</v>
      </c>
      <c r="D5">
        <v>0.26041203155380499</v>
      </c>
    </row>
    <row r="6" spans="1:4">
      <c r="A6">
        <v>65</v>
      </c>
      <c r="B6">
        <v>3.27467598117798</v>
      </c>
      <c r="C6" t="s">
        <v>8</v>
      </c>
      <c r="D6">
        <v>0.19394911584226601</v>
      </c>
    </row>
    <row r="7" spans="1:4">
      <c r="A7">
        <v>145</v>
      </c>
      <c r="B7">
        <v>3.09546285328658</v>
      </c>
      <c r="C7" t="s">
        <v>8</v>
      </c>
      <c r="D7">
        <v>0.14607733832368999</v>
      </c>
    </row>
    <row r="8" spans="1:4">
      <c r="A8">
        <v>321</v>
      </c>
      <c r="B8">
        <v>2.6113797007331701</v>
      </c>
      <c r="C8" t="s">
        <v>8</v>
      </c>
      <c r="D8">
        <v>0.13842123329018699</v>
      </c>
    </row>
    <row r="9" spans="1:4">
      <c r="A9">
        <v>705</v>
      </c>
      <c r="B9">
        <v>2.1059577845578001</v>
      </c>
      <c r="C9" t="s">
        <v>8</v>
      </c>
      <c r="D9">
        <v>0.13609423766915901</v>
      </c>
    </row>
    <row r="10" spans="1:4">
      <c r="A10">
        <v>1537</v>
      </c>
      <c r="B10">
        <v>2.7860422348450902</v>
      </c>
      <c r="C10" t="s">
        <v>8</v>
      </c>
      <c r="D10">
        <v>0.14349006410541701</v>
      </c>
    </row>
    <row r="11" spans="1:4">
      <c r="A11">
        <v>3329</v>
      </c>
      <c r="B11">
        <v>3.03371360582645</v>
      </c>
      <c r="C11" t="s">
        <v>8</v>
      </c>
      <c r="D11">
        <v>0.14786954598676799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0" sqref="A10:D11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5.3729938320722299</v>
      </c>
      <c r="C2">
        <v>1.26900105337305</v>
      </c>
      <c r="D2">
        <v>0.425695052572584</v>
      </c>
    </row>
    <row r="3" spans="1:4">
      <c r="A3">
        <v>5</v>
      </c>
      <c r="B3">
        <v>8.0699062790549796</v>
      </c>
      <c r="C3">
        <v>1.9059615344455001</v>
      </c>
      <c r="D3">
        <v>0.41455043545603698</v>
      </c>
    </row>
    <row r="4" spans="1:4">
      <c r="A4">
        <v>13</v>
      </c>
      <c r="B4">
        <v>4.6641605773855499</v>
      </c>
      <c r="C4">
        <v>1.1015878429774</v>
      </c>
      <c r="D4">
        <v>0.34748192487518997</v>
      </c>
    </row>
    <row r="5" spans="1:4">
      <c r="A5">
        <v>29</v>
      </c>
      <c r="B5">
        <v>3.5442622122643401</v>
      </c>
      <c r="C5">
        <v>0.83708871094295001</v>
      </c>
      <c r="D5">
        <v>0.24832091436520601</v>
      </c>
    </row>
    <row r="6" spans="1:4">
      <c r="A6">
        <v>65</v>
      </c>
      <c r="B6">
        <v>2.4683040848358102</v>
      </c>
      <c r="C6">
        <v>0.58296744451940097</v>
      </c>
      <c r="D6">
        <v>0.171803934529104</v>
      </c>
    </row>
    <row r="7" spans="1:4">
      <c r="A7">
        <v>145</v>
      </c>
      <c r="B7">
        <v>1.8758498092729401</v>
      </c>
      <c r="C7">
        <v>0.443040781049794</v>
      </c>
      <c r="D7">
        <v>0.108852438659471</v>
      </c>
    </row>
    <row r="8" spans="1:4">
      <c r="A8">
        <v>321</v>
      </c>
      <c r="B8">
        <v>1.9767481074383</v>
      </c>
      <c r="C8">
        <v>0.46687107951228302</v>
      </c>
      <c r="D8">
        <v>8.7997674533062703E-2</v>
      </c>
    </row>
    <row r="9" spans="1:4">
      <c r="A9">
        <v>705</v>
      </c>
      <c r="B9">
        <v>1.2668538395036</v>
      </c>
      <c r="C9">
        <v>0.29920727755232501</v>
      </c>
      <c r="D9">
        <v>7.43777981194986E-2</v>
      </c>
    </row>
    <row r="10" spans="1:4">
      <c r="A10">
        <v>1537</v>
      </c>
      <c r="B10">
        <v>0.989839286467455</v>
      </c>
      <c r="C10">
        <v>0.23378160043648999</v>
      </c>
      <c r="D10">
        <v>7.5270721745152994E-2</v>
      </c>
    </row>
    <row r="11" spans="1:4">
      <c r="A11">
        <v>3329</v>
      </c>
      <c r="B11">
        <v>0.91069239222893705</v>
      </c>
      <c r="C11">
        <v>0.21508857838975701</v>
      </c>
      <c r="D11">
        <v>7.2525601694877206E-2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4" sqref="H4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1.41092772856681</v>
      </c>
      <c r="C2">
        <v>1295.7990078097901</v>
      </c>
      <c r="D2">
        <v>1.26433874696616</v>
      </c>
    </row>
    <row r="3" spans="1:4">
      <c r="A3">
        <v>5</v>
      </c>
      <c r="B3">
        <v>1.1800144917589801</v>
      </c>
      <c r="C3">
        <v>310.91835370435803</v>
      </c>
      <c r="D3">
        <v>0.66545746098685798</v>
      </c>
    </row>
    <row r="4" spans="1:4">
      <c r="A4">
        <v>13</v>
      </c>
      <c r="B4">
        <v>1.0114501661742901</v>
      </c>
      <c r="C4">
        <v>410.67004377131099</v>
      </c>
      <c r="D4">
        <v>0.42094778788452902</v>
      </c>
    </row>
    <row r="5" spans="1:4">
      <c r="A5">
        <v>29</v>
      </c>
      <c r="B5">
        <v>0.93551653564667703</v>
      </c>
      <c r="C5">
        <v>967.19170349243495</v>
      </c>
      <c r="D5">
        <v>0.33278078003330802</v>
      </c>
    </row>
    <row r="6" spans="1:4">
      <c r="A6">
        <v>65</v>
      </c>
      <c r="B6">
        <v>1.10566696949296</v>
      </c>
      <c r="C6">
        <v>1037.0463678247399</v>
      </c>
      <c r="D6">
        <v>0.29827696677818599</v>
      </c>
    </row>
    <row r="7" spans="1:4">
      <c r="A7">
        <v>145</v>
      </c>
      <c r="B7">
        <v>0.69097339475327901</v>
      </c>
      <c r="C7">
        <v>904.79520541585396</v>
      </c>
      <c r="D7">
        <v>0.19588545321234699</v>
      </c>
    </row>
    <row r="8" spans="1:4">
      <c r="A8">
        <v>321</v>
      </c>
      <c r="B8">
        <v>1.1164405510339801</v>
      </c>
      <c r="C8">
        <v>1116.1355546280899</v>
      </c>
      <c r="D8">
        <v>0.19559942680814399</v>
      </c>
    </row>
    <row r="9" spans="1:4">
      <c r="A9">
        <v>705</v>
      </c>
      <c r="B9">
        <v>0.90396913296168402</v>
      </c>
      <c r="C9">
        <v>565.44839442087095</v>
      </c>
      <c r="D9">
        <v>0.14556405506869199</v>
      </c>
    </row>
    <row r="13" spans="1:4">
      <c r="A13" s="2" t="s">
        <v>4</v>
      </c>
    </row>
    <row r="14" spans="1:4">
      <c r="A14" s="1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9" sqref="A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4.7756911710884804</v>
      </c>
      <c r="C2" s="4">
        <v>2.7071782767868598E+195</v>
      </c>
      <c r="D2">
        <v>1</v>
      </c>
    </row>
    <row r="3" spans="1:4">
      <c r="A3">
        <v>5</v>
      </c>
      <c r="B3">
        <v>4.7756911710884804</v>
      </c>
      <c r="C3" s="4">
        <v>2.7071782767868598E+195</v>
      </c>
      <c r="D3">
        <v>1</v>
      </c>
    </row>
    <row r="4" spans="1:4">
      <c r="A4">
        <v>13</v>
      </c>
      <c r="B4">
        <v>4.7756911710883596</v>
      </c>
      <c r="C4" s="4">
        <v>1.8994255157294202E+194</v>
      </c>
      <c r="D4">
        <v>0.99999999999995304</v>
      </c>
    </row>
    <row r="5" spans="1:4">
      <c r="A5">
        <v>29</v>
      </c>
      <c r="B5">
        <v>4.7756911513180702</v>
      </c>
      <c r="C5" s="4">
        <v>2.0737084190921298E+199</v>
      </c>
      <c r="D5">
        <v>0.99999999242829296</v>
      </c>
    </row>
    <row r="6" spans="1:4">
      <c r="A6">
        <v>65</v>
      </c>
      <c r="B6">
        <v>4.8878904155575702</v>
      </c>
      <c r="C6" s="4">
        <v>1.9950649674288799E+199</v>
      </c>
      <c r="D6">
        <v>0.98550119146689996</v>
      </c>
    </row>
    <row r="7" spans="1:4">
      <c r="A7">
        <v>145</v>
      </c>
      <c r="B7">
        <v>4.9465731883563997</v>
      </c>
      <c r="C7" s="4">
        <v>1.02407662742044E+198</v>
      </c>
      <c r="D7">
        <v>1.0031732622095699</v>
      </c>
    </row>
    <row r="8" spans="1:4">
      <c r="A8">
        <v>321</v>
      </c>
      <c r="B8">
        <v>3.64624866734676</v>
      </c>
      <c r="C8" s="4">
        <v>2.3694449892835401E+197</v>
      </c>
      <c r="D8">
        <v>2.34966381589373</v>
      </c>
    </row>
    <row r="9" spans="1:4">
      <c r="A9" t="s">
        <v>9</v>
      </c>
      <c r="B9">
        <v>2.0560105816674699</v>
      </c>
      <c r="C9" s="4">
        <v>5.07395484734611E+194</v>
      </c>
      <c r="D9">
        <v>1.4021071597580801</v>
      </c>
    </row>
    <row r="10" spans="1:4">
      <c r="A10">
        <v>1537</v>
      </c>
      <c r="B10">
        <v>2.1532846517933599</v>
      </c>
      <c r="C10" s="4">
        <v>1.62514290514451E+184</v>
      </c>
      <c r="D10">
        <v>0.71412657020048798</v>
      </c>
    </row>
    <row r="11" spans="1:4">
      <c r="A11">
        <v>3329</v>
      </c>
      <c r="B11">
        <v>0.78731240753881004</v>
      </c>
      <c r="C11" s="4">
        <v>2.6014563328431102E+183</v>
      </c>
      <c r="D11">
        <v>0.22957538617481099</v>
      </c>
    </row>
    <row r="13" spans="1:4">
      <c r="A13" s="3" t="s">
        <v>4</v>
      </c>
    </row>
    <row r="14" spans="1:4">
      <c r="A14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:D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2.8285217317119402</v>
      </c>
      <c r="C2">
        <v>1.9518104825434801</v>
      </c>
      <c r="D2">
        <v>0.57242980678322597</v>
      </c>
    </row>
    <row r="3" spans="1:4">
      <c r="A3">
        <v>5</v>
      </c>
      <c r="B3">
        <v>2.6129825915607099</v>
      </c>
      <c r="C3">
        <v>1.8030785324124301</v>
      </c>
      <c r="D3">
        <v>0.435643312319345</v>
      </c>
    </row>
    <row r="4" spans="1:4">
      <c r="A4">
        <v>13</v>
      </c>
      <c r="B4">
        <v>2.5991269892083402</v>
      </c>
      <c r="C4">
        <v>1.7935175275913899</v>
      </c>
      <c r="D4">
        <v>0.54881839543908295</v>
      </c>
    </row>
    <row r="5" spans="1:4">
      <c r="A5">
        <v>29</v>
      </c>
      <c r="B5">
        <v>1.6036603963318301</v>
      </c>
      <c r="C5">
        <v>1.1065996548330801</v>
      </c>
      <c r="D5">
        <v>0.24906157880718499</v>
      </c>
    </row>
    <row r="6" spans="1:4">
      <c r="A6">
        <v>65</v>
      </c>
      <c r="B6">
        <v>1.16881380081748</v>
      </c>
      <c r="C6">
        <v>0.80653544323178705</v>
      </c>
      <c r="D6">
        <v>0.129745968293283</v>
      </c>
    </row>
    <row r="7" spans="1:4">
      <c r="A7">
        <v>145</v>
      </c>
      <c r="B7">
        <v>1.4010026730448599</v>
      </c>
      <c r="C7">
        <v>0.96675647659435104</v>
      </c>
      <c r="D7">
        <v>8.6518073228155301E-2</v>
      </c>
    </row>
    <row r="8" spans="1:4">
      <c r="A8">
        <v>321</v>
      </c>
      <c r="B8">
        <v>0.96770810353632397</v>
      </c>
      <c r="C8">
        <v>0.66776323453639996</v>
      </c>
      <c r="D8">
        <v>6.40964077723363E-2</v>
      </c>
    </row>
    <row r="9" spans="1:4">
      <c r="A9">
        <v>705</v>
      </c>
      <c r="B9">
        <v>0.65330859967315202</v>
      </c>
      <c r="C9">
        <v>0.45081307273750099</v>
      </c>
      <c r="D9">
        <v>3.7321139404986797E-2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1" sqref="K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K23" sqref="K23"/>
    </sheetView>
  </sheetViews>
  <sheetFormatPr baseColWidth="10" defaultRowHeight="15" x14ac:dyDescent="0"/>
  <cols>
    <col min="1" max="1" width="14.83203125" bestFit="1" customWidth="1"/>
    <col min="2" max="2" width="12.6640625" bestFit="1" customWidth="1"/>
  </cols>
  <sheetData>
    <row r="1" spans="1:4">
      <c r="A1" t="s">
        <v>10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2.6074311159817798</v>
      </c>
      <c r="C2">
        <v>0.61582665757545096</v>
      </c>
      <c r="D2">
        <v>0.147582613786925</v>
      </c>
    </row>
    <row r="3" spans="1:4">
      <c r="A3">
        <v>2</v>
      </c>
      <c r="B3">
        <v>2.00591406793734</v>
      </c>
      <c r="C3">
        <v>0.473759536069777</v>
      </c>
      <c r="D3">
        <v>8.6235234967203103E-2</v>
      </c>
    </row>
    <row r="4" spans="1:4">
      <c r="A4">
        <v>3</v>
      </c>
      <c r="B4">
        <v>2.0451216287532699</v>
      </c>
      <c r="C4">
        <v>0.48301963156413902</v>
      </c>
      <c r="D4">
        <v>9.4804364518405404E-2</v>
      </c>
    </row>
    <row r="5" spans="1:4">
      <c r="A5">
        <v>4</v>
      </c>
      <c r="B5">
        <v>2.1641581904136298</v>
      </c>
      <c r="C5">
        <v>0.51113384997905897</v>
      </c>
      <c r="D5">
        <v>0.10228809945120899</v>
      </c>
    </row>
    <row r="6" spans="1:4">
      <c r="A6">
        <v>5</v>
      </c>
      <c r="B6">
        <v>2.2677864132784</v>
      </c>
      <c r="C6">
        <v>0.53560890580168297</v>
      </c>
      <c r="D6">
        <v>0.10752711465977401</v>
      </c>
    </row>
    <row r="7" spans="1:4">
      <c r="A7">
        <v>6</v>
      </c>
      <c r="B7">
        <v>2.2864934602594702</v>
      </c>
      <c r="C7">
        <v>0.54002716181805199</v>
      </c>
      <c r="D7">
        <v>0.109914213204928</v>
      </c>
    </row>
    <row r="8" spans="1:4">
      <c r="A8">
        <v>7</v>
      </c>
      <c r="B8">
        <v>2.2178475392608101</v>
      </c>
      <c r="C8">
        <v>0.52381427403525405</v>
      </c>
      <c r="D8">
        <v>0.113687229209413</v>
      </c>
    </row>
    <row r="9" spans="1:4">
      <c r="A9">
        <v>8</v>
      </c>
      <c r="B9">
        <v>2.4321126025998798</v>
      </c>
      <c r="C9">
        <v>0.57441969060120801</v>
      </c>
      <c r="D9">
        <v>0.11617351876733201</v>
      </c>
    </row>
    <row r="10" spans="1:4">
      <c r="A10">
        <v>9</v>
      </c>
      <c r="B10">
        <v>2.1169159922481402</v>
      </c>
      <c r="C10">
        <v>0.49997612281439902</v>
      </c>
      <c r="D10">
        <v>0.11726005707806</v>
      </c>
    </row>
    <row r="11" spans="1:4">
      <c r="A11">
        <v>10</v>
      </c>
      <c r="B11">
        <v>2.30106546865732</v>
      </c>
      <c r="C11">
        <v>0.54346879874982201</v>
      </c>
      <c r="D11">
        <v>0.11847922141091501</v>
      </c>
    </row>
    <row r="12" spans="1:4">
      <c r="A12">
        <v>11</v>
      </c>
      <c r="B12">
        <v>2.7197304904597899</v>
      </c>
      <c r="C12">
        <v>0.64234967788027197</v>
      </c>
      <c r="D12">
        <v>0.12028030205453601</v>
      </c>
    </row>
    <row r="13" spans="1:4">
      <c r="A13">
        <v>12</v>
      </c>
      <c r="B13">
        <v>2.4112714403864599</v>
      </c>
      <c r="C13">
        <v>0.56949739632190399</v>
      </c>
      <c r="D13">
        <v>0.12241515629404499</v>
      </c>
    </row>
    <row r="14" spans="1:4">
      <c r="A14">
        <v>13</v>
      </c>
      <c r="B14">
        <v>2.5277820434098901</v>
      </c>
      <c r="C14">
        <v>0.59701503036110803</v>
      </c>
      <c r="D14">
        <v>0.12299879601022599</v>
      </c>
    </row>
    <row r="15" spans="1:4">
      <c r="A15">
        <v>14</v>
      </c>
      <c r="B15">
        <v>2.5695985490764501</v>
      </c>
      <c r="C15">
        <v>0.60689131002897001</v>
      </c>
      <c r="D15">
        <v>0.12399417115801301</v>
      </c>
    </row>
    <row r="16" spans="1:4">
      <c r="A16">
        <v>15</v>
      </c>
      <c r="B16">
        <v>2.3031617157011102</v>
      </c>
      <c r="C16">
        <v>0.54396389325203698</v>
      </c>
      <c r="D16">
        <v>0.124626444466289</v>
      </c>
    </row>
    <row r="17" spans="1:4">
      <c r="A17">
        <v>16</v>
      </c>
      <c r="B17">
        <v>2.9902108488702401</v>
      </c>
      <c r="C17">
        <v>0.70623209994648195</v>
      </c>
      <c r="D17">
        <v>0.126325733094169</v>
      </c>
    </row>
    <row r="18" spans="1:4">
      <c r="A18">
        <v>17</v>
      </c>
      <c r="B18">
        <v>2.4958190965120601</v>
      </c>
      <c r="C18">
        <v>0.58946597771932996</v>
      </c>
      <c r="D18">
        <v>0.124256434943657</v>
      </c>
    </row>
    <row r="19" spans="1:4">
      <c r="A19">
        <v>18</v>
      </c>
      <c r="B19">
        <v>2.6169721666792798</v>
      </c>
      <c r="C19">
        <v>0.61808007601660697</v>
      </c>
      <c r="D19">
        <v>0.125813691025808</v>
      </c>
    </row>
    <row r="20" spans="1:4">
      <c r="A20">
        <v>19</v>
      </c>
      <c r="B20">
        <v>2.5174959495761899</v>
      </c>
      <c r="C20">
        <v>0.59458564661006996</v>
      </c>
      <c r="D20">
        <v>0.12634064661640501</v>
      </c>
    </row>
    <row r="23" spans="1:4">
      <c r="A23" t="s">
        <v>11</v>
      </c>
      <c r="B23" t="s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 1</vt:lpstr>
      <vt:lpstr>Function 2</vt:lpstr>
      <vt:lpstr>Function 3</vt:lpstr>
      <vt:lpstr>Function 3 (filtered)</vt:lpstr>
      <vt:lpstr>Function 4</vt:lpstr>
      <vt:lpstr>Function 5</vt:lpstr>
      <vt:lpstr>Function 6</vt:lpstr>
      <vt:lpstr>Comparison</vt:lpstr>
      <vt:lpstr>Filtering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Davis</dc:creator>
  <cp:lastModifiedBy>Sean Davis</cp:lastModifiedBy>
  <dcterms:created xsi:type="dcterms:W3CDTF">2013-04-22T03:56:58Z</dcterms:created>
  <dcterms:modified xsi:type="dcterms:W3CDTF">2013-05-14T16:19:05Z</dcterms:modified>
</cp:coreProperties>
</file>