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900" yWindow="0" windowWidth="22320" windowHeight="14180" tabRatio="500" firstSheet="1" activeTab="5"/>
  </bookViews>
  <sheets>
    <sheet name="Function 1 multi-lin" sheetId="9" r:id="rId1"/>
    <sheet name="Function 1" sheetId="1" r:id="rId2"/>
    <sheet name="Function 2" sheetId="3" r:id="rId3"/>
    <sheet name="Function 3" sheetId="4" r:id="rId4"/>
    <sheet name="Function 4" sheetId="5" r:id="rId5"/>
    <sheet name="Function 5" sheetId="7" r:id="rId6"/>
    <sheet name="Function 6" sheetId="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<sst xmlns="http://schemas.openxmlformats.org/spreadsheetml/2006/main" count="50" uniqueCount="11">
  <si>
    <t>Number of Points</t>
  </si>
  <si>
    <t>Error 1</t>
  </si>
  <si>
    <t>Error 2</t>
  </si>
  <si>
    <t>Error 3</t>
  </si>
  <si>
    <t>Ma and Zabaras</t>
  </si>
  <si>
    <t>Eq. 78</t>
  </si>
  <si>
    <t>Eq. 79</t>
  </si>
  <si>
    <t>Eq. 81</t>
  </si>
  <si>
    <t>Inf</t>
  </si>
  <si>
    <t>Polynomial SC</t>
  </si>
  <si>
    <t>CSGC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</si>
</sst>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/>
    <xf numFmtId="11" fontId="0" fillId="0" borderId="0" xfId="0" applyNumberFormat="1"/>
    <xf numFmtId="0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Multi-Linear SC</c:v>
          </c:tx>
          <c:xVal>
            <c:numRef>
              <c:f>'Function 1 multi-lin'!$A$2:$A$11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1 multi-lin'!$C$2:$C$11</c:f>
              <c:numCache>
                <c:formatCode>General</c:formatCode>
                <c:ptCount val="10"/>
                <c:pt idx="0">
                  <c:v>2.28404929905438</c:v>
                </c:pt>
                <c:pt idx="1">
                  <c:v>2.57230925907283</c:v>
                </c:pt>
                <c:pt idx="2">
                  <c:v>3.02663457131139</c:v>
                </c:pt>
                <c:pt idx="3">
                  <c:v>1.53526755565941</c:v>
                </c:pt>
                <c:pt idx="4">
                  <c:v>1.80192234929464</c:v>
                </c:pt>
                <c:pt idx="5">
                  <c:v>1.89957351393099</c:v>
                </c:pt>
                <c:pt idx="6">
                  <c:v>1.18051577623859</c:v>
                </c:pt>
                <c:pt idx="7">
                  <c:v>1.03241987789005</c:v>
                </c:pt>
                <c:pt idx="8">
                  <c:v>0.576399424385731</c:v>
                </c:pt>
                <c:pt idx="9">
                  <c:v>0.513945439566788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'Function 1 multi-lin'!$F$1</c:f>
              <c:strCache>
                <c:ptCount val="1"/>
                <c:pt idx="0">
                  <c:v>CSGC</c:v>
                </c:pt>
              </c:strCache>
            </c:strRef>
          </c:tx>
          <c:xVal>
            <c:numRef>
              <c:f>'Function 1 multi-lin'!$F$2:$F$10</c:f>
              <c:numCache>
                <c:formatCode>General</c:formatCode>
                <c:ptCount val="9"/>
                <c:pt idx="0">
                  <c:v>118.748154</c:v>
                </c:pt>
                <c:pt idx="1">
                  <c:v>198.841698</c:v>
                </c:pt>
                <c:pt idx="2">
                  <c:v>300.339145</c:v>
                </c:pt>
                <c:pt idx="3">
                  <c:v>409.204403</c:v>
                </c:pt>
                <c:pt idx="4">
                  <c:v>618.080121</c:v>
                </c:pt>
                <c:pt idx="5">
                  <c:v>759.621092</c:v>
                </c:pt>
                <c:pt idx="6">
                  <c:v>1147.364722</c:v>
                </c:pt>
                <c:pt idx="7">
                  <c:v>1410.112399</c:v>
                </c:pt>
                <c:pt idx="8">
                  <c:v>1410.112399</c:v>
                </c:pt>
              </c:numCache>
            </c:numRef>
          </c:xVal>
          <c:yVal>
            <c:numRef>
              <c:f>'Function 1 multi-lin'!$G$2:$G$10</c:f>
              <c:numCache>
                <c:formatCode>General</c:formatCode>
                <c:ptCount val="9"/>
                <c:pt idx="0">
                  <c:v>5.695811</c:v>
                </c:pt>
                <c:pt idx="1">
                  <c:v>3.414549</c:v>
                </c:pt>
                <c:pt idx="2">
                  <c:v>2.928645</c:v>
                </c:pt>
                <c:pt idx="3">
                  <c:v>1.668101</c:v>
                </c:pt>
                <c:pt idx="4">
                  <c:v>0.902725</c:v>
                </c:pt>
                <c:pt idx="5">
                  <c:v>0.488527</c:v>
                </c:pt>
                <c:pt idx="6">
                  <c:v>0.226754</c:v>
                </c:pt>
                <c:pt idx="7">
                  <c:v>0.135936</c:v>
                </c:pt>
                <c:pt idx="8">
                  <c:v>0.135936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'Function 1 multi-lin'!$I$1</c:f>
              <c:strCache>
                <c:ptCount val="1"/>
                <c:pt idx="0">
                  <c:v>Polynomial SC</c:v>
                </c:pt>
              </c:strCache>
            </c:strRef>
          </c:tx>
          <c:xVal>
            <c:numRef>
              <c:f>'Function 1 multi-lin'!$I$2:$I$11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1 multi-lin'!$J$2:$J$11</c:f>
              <c:numCache>
                <c:formatCode>General</c:formatCode>
                <c:ptCount val="10"/>
                <c:pt idx="0">
                  <c:v>5.0</c:v>
                </c:pt>
                <c:pt idx="1">
                  <c:v>3.57142857142857</c:v>
                </c:pt>
                <c:pt idx="2">
                  <c:v>2.5328943959461</c:v>
                </c:pt>
                <c:pt idx="3">
                  <c:v>1.55694790497217</c:v>
                </c:pt>
                <c:pt idx="4">
                  <c:v>1.75327927814291</c:v>
                </c:pt>
                <c:pt idx="5">
                  <c:v>0.891574802249002</c:v>
                </c:pt>
                <c:pt idx="6">
                  <c:v>0.618262512383211</c:v>
                </c:pt>
                <c:pt idx="7">
                  <c:v>0.457770832098424</c:v>
                </c:pt>
                <c:pt idx="8">
                  <c:v>0.434846882827324</c:v>
                </c:pt>
                <c:pt idx="9">
                  <c:v>0.331529431218535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31240"/>
        <c:axId val="2134323528"/>
      </c:scatterChart>
      <c:valAx>
        <c:axId val="213443124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4323528"/>
        <c:crosses val="autoZero"/>
        <c:crossBetween val="midCat"/>
      </c:valAx>
      <c:valAx>
        <c:axId val="213432352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4431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361891084369"/>
          <c:y val="0.14968152866242"/>
          <c:w val="0.817298568810974"/>
          <c:h val="0.76560509554140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'Function 3'!$A$2:$A$11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3'!$D$2:$D$11</c:f>
              <c:numCache>
                <c:formatCode>General</c:formatCode>
                <c:ptCount val="10"/>
                <c:pt idx="0">
                  <c:v>0.392199840640704</c:v>
                </c:pt>
                <c:pt idx="1">
                  <c:v>0.389777530949312</c:v>
                </c:pt>
                <c:pt idx="2">
                  <c:v>0.316822858413723</c:v>
                </c:pt>
                <c:pt idx="3">
                  <c:v>0.214172073854943</c:v>
                </c:pt>
                <c:pt idx="4">
                  <c:v>0.140381581282168</c:v>
                </c:pt>
                <c:pt idx="5">
                  <c:v>0.0793015979476233</c:v>
                </c:pt>
                <c:pt idx="6">
                  <c:v>0.0582357206049941</c:v>
                </c:pt>
                <c:pt idx="7">
                  <c:v>0.0332382570709746</c:v>
                </c:pt>
                <c:pt idx="8">
                  <c:v>0.0278098269638328</c:v>
                </c:pt>
                <c:pt idx="9">
                  <c:v>0.0163041336140567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94440"/>
        <c:axId val="2131412328"/>
      </c:scatterChart>
      <c:valAx>
        <c:axId val="213139444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1412328"/>
        <c:crosses val="autoZero"/>
        <c:crossBetween val="midCat"/>
      </c:valAx>
      <c:valAx>
        <c:axId val="213141232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1394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4'!$A$2:$A$11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4'!$B$2:$B$11</c:f>
              <c:numCache>
                <c:formatCode>General</c:formatCode>
                <c:ptCount val="10"/>
                <c:pt idx="0">
                  <c:v>5.53169857780789</c:v>
                </c:pt>
                <c:pt idx="1">
                  <c:v>8.33645191544523</c:v>
                </c:pt>
                <c:pt idx="2">
                  <c:v>5.44101150627966</c:v>
                </c:pt>
                <c:pt idx="3">
                  <c:v>4.09857778785294</c:v>
                </c:pt>
                <c:pt idx="4">
                  <c:v>3.27467598117798</c:v>
                </c:pt>
                <c:pt idx="5">
                  <c:v>3.09546285328658</c:v>
                </c:pt>
                <c:pt idx="6">
                  <c:v>2.61137970073317</c:v>
                </c:pt>
                <c:pt idx="7">
                  <c:v>2.1059577845578</c:v>
                </c:pt>
                <c:pt idx="8">
                  <c:v>2.78604223484509</c:v>
                </c:pt>
                <c:pt idx="9">
                  <c:v>3.03371360582645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669208"/>
        <c:axId val="2137776952"/>
      </c:scatterChart>
      <c:valAx>
        <c:axId val="213766920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7776952"/>
        <c:crosses val="autoZero"/>
        <c:crossBetween val="midCat"/>
      </c:valAx>
      <c:valAx>
        <c:axId val="213777695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7669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4'!$A$2:$A$11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4'!$C$2:$C$11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29816"/>
        <c:axId val="2137835272"/>
      </c:scatterChart>
      <c:valAx>
        <c:axId val="213782981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7835272"/>
        <c:crosses val="autoZero"/>
        <c:crossBetween val="midCat"/>
      </c:valAx>
      <c:valAx>
        <c:axId val="213783527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7829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458327143069"/>
          <c:y val="0.156050955414013"/>
          <c:w val="0.817298568810974"/>
          <c:h val="0.76560509554140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'Function 4'!$A$2:$A$11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4'!$D$2:$D$11</c:f>
              <c:numCache>
                <c:formatCode>General</c:formatCode>
                <c:ptCount val="10"/>
                <c:pt idx="0">
                  <c:v>0.426473565534832</c:v>
                </c:pt>
                <c:pt idx="1">
                  <c:v>0.417906243604324</c:v>
                </c:pt>
                <c:pt idx="2">
                  <c:v>0.353252366373076</c:v>
                </c:pt>
                <c:pt idx="3">
                  <c:v>0.260412031553805</c:v>
                </c:pt>
                <c:pt idx="4">
                  <c:v>0.193949115842266</c:v>
                </c:pt>
                <c:pt idx="5">
                  <c:v>0.14607733832369</c:v>
                </c:pt>
                <c:pt idx="6">
                  <c:v>0.138421233290187</c:v>
                </c:pt>
                <c:pt idx="7">
                  <c:v>0.136094237669159</c:v>
                </c:pt>
                <c:pt idx="8">
                  <c:v>0.143490064105417</c:v>
                </c:pt>
                <c:pt idx="9">
                  <c:v>0.147869545986768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63032"/>
        <c:axId val="2137868488"/>
      </c:scatterChart>
      <c:valAx>
        <c:axId val="2137863032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7868488"/>
        <c:crosses val="autoZero"/>
        <c:crossBetween val="midCat"/>
      </c:valAx>
      <c:valAx>
        <c:axId val="213786848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7863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5'!$A$2:$A$11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5'!$B$2:$B$11</c:f>
              <c:numCache>
                <c:formatCode>General</c:formatCode>
                <c:ptCount val="10"/>
                <c:pt idx="0">
                  <c:v>4.77569117108848</c:v>
                </c:pt>
                <c:pt idx="1">
                  <c:v>4.77569117108848</c:v>
                </c:pt>
                <c:pt idx="2">
                  <c:v>4.77569117108836</c:v>
                </c:pt>
                <c:pt idx="3">
                  <c:v>4.77569115131807</c:v>
                </c:pt>
                <c:pt idx="4">
                  <c:v>4.88789041555757</c:v>
                </c:pt>
                <c:pt idx="5">
                  <c:v>4.9465731883564</c:v>
                </c:pt>
                <c:pt idx="6">
                  <c:v>3.64624866734676</c:v>
                </c:pt>
                <c:pt idx="7">
                  <c:v>2.05601058166747</c:v>
                </c:pt>
                <c:pt idx="8">
                  <c:v>2.15328465179336</c:v>
                </c:pt>
                <c:pt idx="9">
                  <c:v>0.78731240753881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537176"/>
        <c:axId val="2127528392"/>
      </c:scatterChart>
      <c:valAx>
        <c:axId val="212753717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7528392"/>
        <c:crosses val="autoZero"/>
        <c:crossBetween val="midCat"/>
      </c:valAx>
      <c:valAx>
        <c:axId val="212752839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7537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5'!$A$2:$A$11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5'!$C$2:$C$11</c:f>
              <c:numCache>
                <c:formatCode>0.00E+00</c:formatCode>
                <c:ptCount val="10"/>
                <c:pt idx="0">
                  <c:v>2.70717827678686E195</c:v>
                </c:pt>
                <c:pt idx="1">
                  <c:v>2.70717827678686E195</c:v>
                </c:pt>
                <c:pt idx="2">
                  <c:v>1.89942551572942E194</c:v>
                </c:pt>
                <c:pt idx="3">
                  <c:v>2.07370841909213E199</c:v>
                </c:pt>
                <c:pt idx="4">
                  <c:v>1.99506496742888E199</c:v>
                </c:pt>
                <c:pt idx="5">
                  <c:v>1.02407662742044E198</c:v>
                </c:pt>
                <c:pt idx="6">
                  <c:v>2.36944498928354E197</c:v>
                </c:pt>
                <c:pt idx="7">
                  <c:v>5.07395484734611E194</c:v>
                </c:pt>
                <c:pt idx="8">
                  <c:v>1.62514290514451E184</c:v>
                </c:pt>
                <c:pt idx="9">
                  <c:v>2.60145633284311E183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35320"/>
        <c:axId val="2127440760"/>
      </c:scatterChart>
      <c:valAx>
        <c:axId val="212743532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7440760"/>
        <c:crosses val="autoZero"/>
        <c:crossBetween val="midCat"/>
      </c:valAx>
      <c:valAx>
        <c:axId val="212744076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2127435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0117862625662"/>
          <c:y val="0.146496815286624"/>
          <c:w val="0.817298568810974"/>
          <c:h val="0.76560509554140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'Function 5'!$A$2:$A$11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5'!$D$2:$D$11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0.999999999999953</c:v>
                </c:pt>
                <c:pt idx="3">
                  <c:v>0.999999992428293</c:v>
                </c:pt>
                <c:pt idx="4">
                  <c:v>0.9855011914669</c:v>
                </c:pt>
                <c:pt idx="5">
                  <c:v>1.00317326220957</c:v>
                </c:pt>
                <c:pt idx="6">
                  <c:v>2.34966381589373</c:v>
                </c:pt>
                <c:pt idx="7">
                  <c:v>1.40210715975808</c:v>
                </c:pt>
                <c:pt idx="8">
                  <c:v>0.714126570200488</c:v>
                </c:pt>
                <c:pt idx="9">
                  <c:v>0.229575386174811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916728"/>
        <c:axId val="2137922232"/>
      </c:scatterChart>
      <c:valAx>
        <c:axId val="213791672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7922232"/>
        <c:crosses val="autoZero"/>
        <c:crossBetween val="midCat"/>
      </c:valAx>
      <c:valAx>
        <c:axId val="213792223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7916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6'!$A$2:$A$11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</c:numCache>
            </c:numRef>
          </c:xVal>
          <c:yVal>
            <c:numRef>
              <c:f>'Function 6'!$B$2:$B$11</c:f>
              <c:numCache>
                <c:formatCode>General</c:formatCode>
                <c:ptCount val="10"/>
                <c:pt idx="0">
                  <c:v>2.82852173171194</c:v>
                </c:pt>
                <c:pt idx="1">
                  <c:v>2.61298259156071</c:v>
                </c:pt>
                <c:pt idx="2">
                  <c:v>2.59912698920834</c:v>
                </c:pt>
                <c:pt idx="3">
                  <c:v>1.60366039633183</c:v>
                </c:pt>
                <c:pt idx="4">
                  <c:v>1.16881380081748</c:v>
                </c:pt>
                <c:pt idx="5">
                  <c:v>1.40100267304486</c:v>
                </c:pt>
                <c:pt idx="6">
                  <c:v>0.967708103536324</c:v>
                </c:pt>
                <c:pt idx="7">
                  <c:v>0.653308599673152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965368"/>
        <c:axId val="2137970824"/>
      </c:scatterChart>
      <c:valAx>
        <c:axId val="213796536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7970824"/>
        <c:crosses val="autoZero"/>
        <c:crossBetween val="midCat"/>
      </c:valAx>
      <c:valAx>
        <c:axId val="213797082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7965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6'!$A$2:$A$11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</c:numCache>
            </c:numRef>
          </c:xVal>
          <c:yVal>
            <c:numRef>
              <c:f>'Function 6'!$C$2:$C$11</c:f>
              <c:numCache>
                <c:formatCode>General</c:formatCode>
                <c:ptCount val="10"/>
                <c:pt idx="0">
                  <c:v>1.95181048254348</c:v>
                </c:pt>
                <c:pt idx="1">
                  <c:v>1.80307853241243</c:v>
                </c:pt>
                <c:pt idx="2">
                  <c:v>1.79351752759139</c:v>
                </c:pt>
                <c:pt idx="3">
                  <c:v>1.10659965483308</c:v>
                </c:pt>
                <c:pt idx="4">
                  <c:v>0.806535443231787</c:v>
                </c:pt>
                <c:pt idx="5">
                  <c:v>0.966756476594351</c:v>
                </c:pt>
                <c:pt idx="6">
                  <c:v>0.6677632345364</c:v>
                </c:pt>
                <c:pt idx="7">
                  <c:v>0.450813072737501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00536"/>
        <c:axId val="2138005992"/>
      </c:scatterChart>
      <c:valAx>
        <c:axId val="213800053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8005992"/>
        <c:crosses val="autoZero"/>
        <c:crossBetween val="midCat"/>
      </c:valAx>
      <c:valAx>
        <c:axId val="213800599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8000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61082223212665"/>
          <c:y val="0.146496815286624"/>
          <c:w val="0.817298568810974"/>
          <c:h val="0.76560509554140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'Function 6'!$A$2:$A$11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</c:numCache>
            </c:numRef>
          </c:xVal>
          <c:yVal>
            <c:numRef>
              <c:f>'Function 6'!$D$2:$D$11</c:f>
              <c:numCache>
                <c:formatCode>General</c:formatCode>
                <c:ptCount val="10"/>
                <c:pt idx="0">
                  <c:v>0.572429806783226</c:v>
                </c:pt>
                <c:pt idx="1">
                  <c:v>0.435643312319345</c:v>
                </c:pt>
                <c:pt idx="2">
                  <c:v>0.548818395439083</c:v>
                </c:pt>
                <c:pt idx="3">
                  <c:v>0.249061578807185</c:v>
                </c:pt>
                <c:pt idx="4">
                  <c:v>0.129745968293283</c:v>
                </c:pt>
                <c:pt idx="5">
                  <c:v>0.0865180732281553</c:v>
                </c:pt>
                <c:pt idx="6">
                  <c:v>0.0640964077723363</c:v>
                </c:pt>
                <c:pt idx="7">
                  <c:v>0.0373211394049868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70584"/>
        <c:axId val="2137265128"/>
      </c:scatterChart>
      <c:valAx>
        <c:axId val="213727058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7265128"/>
        <c:crosses val="autoZero"/>
        <c:crossBetween val="midCat"/>
      </c:valAx>
      <c:valAx>
        <c:axId val="213726512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7270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1'!$A$2:$A$11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1'!$B$2:$B$11</c:f>
              <c:numCache>
                <c:formatCode>General</c:formatCode>
                <c:ptCount val="10"/>
                <c:pt idx="0">
                  <c:v>6.65952963567157</c:v>
                </c:pt>
                <c:pt idx="1">
                  <c:v>7.5</c:v>
                </c:pt>
                <c:pt idx="2">
                  <c:v>7.219228567628</c:v>
                </c:pt>
                <c:pt idx="3">
                  <c:v>5.43373925152017</c:v>
                </c:pt>
                <c:pt idx="4">
                  <c:v>5.92431255625242</c:v>
                </c:pt>
                <c:pt idx="5">
                  <c:v>4.82349474213964</c:v>
                </c:pt>
                <c:pt idx="6">
                  <c:v>5.19709697946743</c:v>
                </c:pt>
                <c:pt idx="7">
                  <c:v>3.20805077801716</c:v>
                </c:pt>
                <c:pt idx="8">
                  <c:v>2.63102590007473</c:v>
                </c:pt>
                <c:pt idx="9">
                  <c:v>1.93130875874617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694968"/>
        <c:axId val="2137700440"/>
      </c:scatterChart>
      <c:valAx>
        <c:axId val="213769496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7700440"/>
        <c:crosses val="autoZero"/>
        <c:crossBetween val="midCat"/>
      </c:valAx>
      <c:valAx>
        <c:axId val="213770044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7694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1'!$A$2:$A$11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1'!$C$2:$C$11</c:f>
              <c:numCache>
                <c:formatCode>0.00E+00</c:formatCode>
                <c:ptCount val="10"/>
                <c:pt idx="0">
                  <c:v>5.0</c:v>
                </c:pt>
                <c:pt idx="1">
                  <c:v>3.57142857142857</c:v>
                </c:pt>
                <c:pt idx="2">
                  <c:v>2.5328943959461</c:v>
                </c:pt>
                <c:pt idx="3">
                  <c:v>1.55694790497217</c:v>
                </c:pt>
                <c:pt idx="4">
                  <c:v>1.75327927814291</c:v>
                </c:pt>
                <c:pt idx="5">
                  <c:v>0.891574802249002</c:v>
                </c:pt>
                <c:pt idx="6">
                  <c:v>0.618262512383211</c:v>
                </c:pt>
                <c:pt idx="7">
                  <c:v>0.457770832098424</c:v>
                </c:pt>
                <c:pt idx="8">
                  <c:v>0.434846882827324</c:v>
                </c:pt>
                <c:pt idx="9">
                  <c:v>0.331529431218535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29240"/>
        <c:axId val="2137734696"/>
      </c:scatterChart>
      <c:valAx>
        <c:axId val="213772924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7734696"/>
        <c:crosses val="autoZero"/>
        <c:crossBetween val="midCat"/>
      </c:valAx>
      <c:valAx>
        <c:axId val="213773469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2137729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361891084369"/>
          <c:y val="0.14968152866242"/>
          <c:w val="0.817298568810974"/>
          <c:h val="0.76560509554140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'Function 1'!$A$2:$A$11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1'!$D$2:$D$11</c:f>
              <c:numCache>
                <c:formatCode>General</c:formatCode>
                <c:ptCount val="10"/>
                <c:pt idx="0">
                  <c:v>0.594705958462943</c:v>
                </c:pt>
                <c:pt idx="1">
                  <c:v>0.595448159952866</c:v>
                </c:pt>
                <c:pt idx="2">
                  <c:v>0.728685894408028</c:v>
                </c:pt>
                <c:pt idx="3">
                  <c:v>0.497030089047163</c:v>
                </c:pt>
                <c:pt idx="4">
                  <c:v>0.42285330543606</c:v>
                </c:pt>
                <c:pt idx="5">
                  <c:v>0.244462511987158</c:v>
                </c:pt>
                <c:pt idx="6">
                  <c:v>0.186378906781139</c:v>
                </c:pt>
                <c:pt idx="7">
                  <c:v>0.114724298288371</c:v>
                </c:pt>
                <c:pt idx="8">
                  <c:v>0.100971714988019</c:v>
                </c:pt>
                <c:pt idx="9">
                  <c:v>0.0607867258932377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62440"/>
        <c:axId val="2137767896"/>
      </c:scatterChart>
      <c:valAx>
        <c:axId val="213776244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7767896"/>
        <c:crosses val="autoZero"/>
        <c:crossBetween val="midCat"/>
      </c:valAx>
      <c:valAx>
        <c:axId val="213776789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7762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2'!$A$2:$A$11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</c:numCache>
            </c:numRef>
          </c:xVal>
          <c:yVal>
            <c:numRef>
              <c:f>'Function 2'!$B$2:$B$11</c:f>
              <c:numCache>
                <c:formatCode>General</c:formatCode>
                <c:ptCount val="10"/>
                <c:pt idx="0">
                  <c:v>1.41092772856681</c:v>
                </c:pt>
                <c:pt idx="1">
                  <c:v>1.18001449175898</c:v>
                </c:pt>
                <c:pt idx="2">
                  <c:v>1.01145016617429</c:v>
                </c:pt>
                <c:pt idx="3">
                  <c:v>0.935516535646677</c:v>
                </c:pt>
                <c:pt idx="4">
                  <c:v>1.10566696949296</c:v>
                </c:pt>
                <c:pt idx="5">
                  <c:v>0.690973394753279</c:v>
                </c:pt>
                <c:pt idx="6">
                  <c:v>1.11644055103398</c:v>
                </c:pt>
                <c:pt idx="7">
                  <c:v>0.903969132961684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65320"/>
        <c:axId val="2131222248"/>
      </c:scatterChart>
      <c:valAx>
        <c:axId val="213146532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1222248"/>
        <c:crosses val="autoZero"/>
        <c:crossBetween val="midCat"/>
      </c:valAx>
      <c:valAx>
        <c:axId val="213122224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1465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2'!$A$2:$A$11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</c:numCache>
            </c:numRef>
          </c:xVal>
          <c:yVal>
            <c:numRef>
              <c:f>'Function 2'!$C$2:$C$11</c:f>
              <c:numCache>
                <c:formatCode>General</c:formatCode>
                <c:ptCount val="10"/>
                <c:pt idx="0">
                  <c:v>1295.79900780979</c:v>
                </c:pt>
                <c:pt idx="1">
                  <c:v>310.918353704358</c:v>
                </c:pt>
                <c:pt idx="2">
                  <c:v>410.670043771311</c:v>
                </c:pt>
                <c:pt idx="3">
                  <c:v>967.191703492435</c:v>
                </c:pt>
                <c:pt idx="4">
                  <c:v>1037.04636782474</c:v>
                </c:pt>
                <c:pt idx="5">
                  <c:v>904.795205415854</c:v>
                </c:pt>
                <c:pt idx="6">
                  <c:v>1116.13555462809</c:v>
                </c:pt>
                <c:pt idx="7">
                  <c:v>565.448394420871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60424"/>
        <c:axId val="2130862584"/>
      </c:scatterChart>
      <c:valAx>
        <c:axId val="213526042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0862584"/>
        <c:crosses val="autoZero"/>
        <c:crossBetween val="midCat"/>
      </c:valAx>
      <c:valAx>
        <c:axId val="213086258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5260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615559847472"/>
          <c:y val="0.0191082802547771"/>
          <c:w val="0.817298568810974"/>
          <c:h val="0.76560509554140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'Function 2'!$A$2:$A$11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</c:numCache>
            </c:numRef>
          </c:xVal>
          <c:yVal>
            <c:numRef>
              <c:f>'Function 2'!$D$2:$D$11</c:f>
              <c:numCache>
                <c:formatCode>General</c:formatCode>
                <c:ptCount val="10"/>
                <c:pt idx="0">
                  <c:v>1.26433874696616</c:v>
                </c:pt>
                <c:pt idx="1">
                  <c:v>0.665457460986858</c:v>
                </c:pt>
                <c:pt idx="2">
                  <c:v>0.420947787884529</c:v>
                </c:pt>
                <c:pt idx="3">
                  <c:v>0.332780780033308</c:v>
                </c:pt>
                <c:pt idx="4">
                  <c:v>0.298276966778186</c:v>
                </c:pt>
                <c:pt idx="5">
                  <c:v>0.195885453212347</c:v>
                </c:pt>
                <c:pt idx="6">
                  <c:v>0.195599426808144</c:v>
                </c:pt>
                <c:pt idx="7">
                  <c:v>0.145564055068692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172712"/>
        <c:axId val="2131588280"/>
      </c:scatterChart>
      <c:valAx>
        <c:axId val="2131172712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1588280"/>
        <c:crosses val="autoZero"/>
        <c:crossBetween val="midCat"/>
      </c:valAx>
      <c:valAx>
        <c:axId val="213158828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1172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3'!$A$2:$A$11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3'!$B$2:$B$11</c:f>
              <c:numCache>
                <c:formatCode>General</c:formatCode>
                <c:ptCount val="10"/>
                <c:pt idx="0">
                  <c:v>5.20319564170118</c:v>
                </c:pt>
                <c:pt idx="1">
                  <c:v>7.83228021963128</c:v>
                </c:pt>
                <c:pt idx="2">
                  <c:v>4.290238186225</c:v>
                </c:pt>
                <c:pt idx="3">
                  <c:v>3.16894384789446</c:v>
                </c:pt>
                <c:pt idx="4">
                  <c:v>2.30759952571349</c:v>
                </c:pt>
                <c:pt idx="5">
                  <c:v>1.89177900122447</c:v>
                </c:pt>
                <c:pt idx="6">
                  <c:v>2.05776960935935</c:v>
                </c:pt>
                <c:pt idx="7">
                  <c:v>1.13570539488546</c:v>
                </c:pt>
                <c:pt idx="8">
                  <c:v>0.885732049694241</c:v>
                </c:pt>
                <c:pt idx="9">
                  <c:v>0.635817725738129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31896"/>
        <c:axId val="2131637336"/>
      </c:scatterChart>
      <c:valAx>
        <c:axId val="213163189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1637336"/>
        <c:crosses val="autoZero"/>
        <c:crossBetween val="midCat"/>
      </c:valAx>
      <c:valAx>
        <c:axId val="213163733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1631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'Function 3'!$A$2:$A$11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13.0</c:v>
                </c:pt>
                <c:pt idx="3">
                  <c:v>29.0</c:v>
                </c:pt>
                <c:pt idx="4">
                  <c:v>65.0</c:v>
                </c:pt>
                <c:pt idx="5">
                  <c:v>145.0</c:v>
                </c:pt>
                <c:pt idx="6">
                  <c:v>321.0</c:v>
                </c:pt>
                <c:pt idx="7">
                  <c:v>705.0</c:v>
                </c:pt>
                <c:pt idx="8">
                  <c:v>1537.0</c:v>
                </c:pt>
                <c:pt idx="9">
                  <c:v>3329.0</c:v>
                </c:pt>
              </c:numCache>
            </c:numRef>
          </c:xVal>
          <c:yVal>
            <c:numRef>
              <c:f>'Function 3'!$C$2:$C$11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3.83780767280939</c:v>
                </c:pt>
                <c:pt idx="3">
                  <c:v>2.22030170541569</c:v>
                </c:pt>
                <c:pt idx="4">
                  <c:v>0.660781035648306</c:v>
                </c:pt>
                <c:pt idx="5">
                  <c:v>0.460939649356108</c:v>
                </c:pt>
                <c:pt idx="6">
                  <c:v>0.265912869667316</c:v>
                </c:pt>
                <c:pt idx="7">
                  <c:v>0.152540707002424</c:v>
                </c:pt>
                <c:pt idx="8">
                  <c:v>0.132724046566545</c:v>
                </c:pt>
                <c:pt idx="9">
                  <c:v>0.0952345756570866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185160"/>
        <c:axId val="2131190600"/>
      </c:scatterChart>
      <c:valAx>
        <c:axId val="213118516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1190600"/>
        <c:crosses val="autoZero"/>
        <c:crossBetween val="midCat"/>
      </c:valAx>
      <c:valAx>
        <c:axId val="213119060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log(error)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1185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11</xdr:row>
      <xdr:rowOff>139700</xdr:rowOff>
    </xdr:from>
    <xdr:to>
      <xdr:col>9</xdr:col>
      <xdr:colOff>698500</xdr:colOff>
      <xdr:row>32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</xdr:row>
      <xdr:rowOff>0</xdr:rowOff>
    </xdr:from>
    <xdr:to>
      <xdr:col>9</xdr:col>
      <xdr:colOff>749300</xdr:colOff>
      <xdr:row>21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330200</xdr:colOff>
      <xdr:row>7</xdr:row>
      <xdr:rowOff>114300</xdr:rowOff>
    </xdr:from>
    <xdr:to>
      <xdr:col>15</xdr:col>
      <xdr:colOff>609600</xdr:colOff>
      <xdr:row>28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749300</xdr:colOff>
      <xdr:row>10</xdr:row>
      <xdr:rowOff>38100</xdr:rowOff>
    </xdr:from>
    <xdr:to>
      <xdr:col>11</xdr:col>
      <xdr:colOff>203200</xdr:colOff>
      <xdr:row>31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</xdr:row>
      <xdr:rowOff>0</xdr:rowOff>
    </xdr:from>
    <xdr:to>
      <xdr:col>9</xdr:col>
      <xdr:colOff>749300</xdr:colOff>
      <xdr:row>21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330200</xdr:colOff>
      <xdr:row>7</xdr:row>
      <xdr:rowOff>114300</xdr:rowOff>
    </xdr:from>
    <xdr:to>
      <xdr:col>15</xdr:col>
      <xdr:colOff>609600</xdr:colOff>
      <xdr:row>28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330200</xdr:colOff>
      <xdr:row>10</xdr:row>
      <xdr:rowOff>101600</xdr:rowOff>
    </xdr:from>
    <xdr:to>
      <xdr:col>10</xdr:col>
      <xdr:colOff>609600</xdr:colOff>
      <xdr:row>31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</xdr:row>
      <xdr:rowOff>0</xdr:rowOff>
    </xdr:from>
    <xdr:to>
      <xdr:col>9</xdr:col>
      <xdr:colOff>749300</xdr:colOff>
      <xdr:row>21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330200</xdr:colOff>
      <xdr:row>7</xdr:row>
      <xdr:rowOff>114300</xdr:rowOff>
    </xdr:from>
    <xdr:to>
      <xdr:col>15</xdr:col>
      <xdr:colOff>609600</xdr:colOff>
      <xdr:row>28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800100</xdr:colOff>
      <xdr:row>9</xdr:row>
      <xdr:rowOff>12700</xdr:rowOff>
    </xdr:from>
    <xdr:to>
      <xdr:col>10</xdr:col>
      <xdr:colOff>254000</xdr:colOff>
      <xdr:row>30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2</xdr:row>
      <xdr:rowOff>114300</xdr:rowOff>
    </xdr:from>
    <xdr:to>
      <xdr:col>11</xdr:col>
      <xdr:colOff>609600</xdr:colOff>
      <xdr:row>23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9</xdr:row>
      <xdr:rowOff>38100</xdr:rowOff>
    </xdr:from>
    <xdr:to>
      <xdr:col>17</xdr:col>
      <xdr:colOff>469900</xdr:colOff>
      <xdr:row>30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330200</xdr:colOff>
      <xdr:row>11</xdr:row>
      <xdr:rowOff>114300</xdr:rowOff>
    </xdr:from>
    <xdr:to>
      <xdr:col>8</xdr:col>
      <xdr:colOff>609600</xdr:colOff>
      <xdr:row>32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</xdr:row>
      <xdr:rowOff>38100</xdr:rowOff>
    </xdr:from>
    <xdr:to>
      <xdr:col>11</xdr:col>
      <xdr:colOff>469900</xdr:colOff>
      <xdr:row>24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9</xdr:row>
      <xdr:rowOff>152400</xdr:rowOff>
    </xdr:from>
    <xdr:to>
      <xdr:col>17</xdr:col>
      <xdr:colOff>330200</xdr:colOff>
      <xdr:row>30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12</xdr:row>
      <xdr:rowOff>38100</xdr:rowOff>
    </xdr:from>
    <xdr:to>
      <xdr:col>8</xdr:col>
      <xdr:colOff>469900</xdr:colOff>
      <xdr:row>33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3</xdr:row>
      <xdr:rowOff>0</xdr:rowOff>
    </xdr:from>
    <xdr:to>
      <xdr:col>12</xdr:col>
      <xdr:colOff>50800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9</xdr:row>
      <xdr:rowOff>114300</xdr:rowOff>
    </xdr:from>
    <xdr:to>
      <xdr:col>17</xdr:col>
      <xdr:colOff>736600</xdr:colOff>
      <xdr:row>30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609600</xdr:colOff>
      <xdr:row>11</xdr:row>
      <xdr:rowOff>38100</xdr:rowOff>
    </xdr:from>
    <xdr:to>
      <xdr:col>9</xdr:col>
      <xdr:colOff>63500</xdr:colOff>
      <xdr:row>32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L2" sqref="L2:O11"/>
    </sheetView>
  </sheetViews>
  <sheetFormatPr baseColWidth="10" defaultRowHeight="15" x14ac:dyDescent="0"/>
  <cols>
    <col min="1" max="1" width="15.5" bestFit="1" customWidth="1"/>
    <col min="9" max="9" width="12.6640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F1" t="s">
        <v>10</v>
      </c>
      <c r="I1" t="s">
        <v>9</v>
      </c>
    </row>
    <row r="2" spans="1:15">
      <c r="A2">
        <v>1</v>
      </c>
      <c r="B2">
        <v>6.6595296356715696</v>
      </c>
      <c r="C2" s="5">
        <v>2.2840492990543799</v>
      </c>
      <c r="D2">
        <v>0.59470595846294305</v>
      </c>
      <c r="F2">
        <v>118.748154</v>
      </c>
      <c r="G2">
        <v>5.695811</v>
      </c>
      <c r="I2">
        <v>1</v>
      </c>
      <c r="J2" s="5">
        <v>5</v>
      </c>
      <c r="L2">
        <v>13</v>
      </c>
      <c r="M2">
        <v>8.8246618110830894</v>
      </c>
      <c r="N2">
        <v>3.0266345713113898</v>
      </c>
      <c r="O2">
        <v>0.79607521855699404</v>
      </c>
    </row>
    <row r="3" spans="1:15">
      <c r="A3">
        <v>5</v>
      </c>
      <c r="B3">
        <v>7.5</v>
      </c>
      <c r="C3" s="5">
        <v>2.57230925907283</v>
      </c>
      <c r="D3">
        <v>0.61333757140863399</v>
      </c>
      <c r="F3">
        <v>198.84169800000001</v>
      </c>
      <c r="G3">
        <v>3.4145490000000001</v>
      </c>
      <c r="I3">
        <v>5</v>
      </c>
      <c r="J3" s="5">
        <v>3.5714285714285698</v>
      </c>
      <c r="L3">
        <v>29</v>
      </c>
      <c r="M3">
        <v>4.4763306071509996</v>
      </c>
      <c r="N3">
        <v>1.53526755565941</v>
      </c>
      <c r="O3">
        <v>0.267625320524086</v>
      </c>
    </row>
    <row r="4" spans="1:15">
      <c r="A4">
        <v>13</v>
      </c>
      <c r="B4">
        <v>8.8246618110830894</v>
      </c>
      <c r="C4" s="5">
        <v>3.0266345713113898</v>
      </c>
      <c r="D4">
        <v>0.79607521855699404</v>
      </c>
      <c r="F4">
        <v>300.33914499999997</v>
      </c>
      <c r="G4">
        <v>2.9286449999999999</v>
      </c>
      <c r="I4">
        <v>13</v>
      </c>
      <c r="J4" s="5">
        <v>2.5328943959461001</v>
      </c>
      <c r="L4">
        <v>65</v>
      </c>
      <c r="M4">
        <v>5.2538074774807502</v>
      </c>
      <c r="N4">
        <v>1.8019223492946399</v>
      </c>
      <c r="O4">
        <v>0.20151518714368799</v>
      </c>
    </row>
    <row r="5" spans="1:15">
      <c r="A5">
        <v>29</v>
      </c>
      <c r="B5">
        <v>4.4763306071509996</v>
      </c>
      <c r="C5" s="5">
        <v>1.53526755565941</v>
      </c>
      <c r="D5">
        <v>0.267625320524086</v>
      </c>
      <c r="F5">
        <v>409.20440300000001</v>
      </c>
      <c r="G5">
        <v>1.6681010000000001</v>
      </c>
      <c r="I5">
        <v>29</v>
      </c>
      <c r="J5" s="5">
        <v>1.5569479049721699</v>
      </c>
      <c r="L5">
        <v>145</v>
      </c>
      <c r="M5">
        <v>5.5385258612401804</v>
      </c>
      <c r="N5">
        <v>1.8995735139309899</v>
      </c>
      <c r="O5">
        <v>0.18931198159361701</v>
      </c>
    </row>
    <row r="6" spans="1:15">
      <c r="A6">
        <v>65</v>
      </c>
      <c r="B6">
        <v>5.2538074774807502</v>
      </c>
      <c r="C6" s="5">
        <v>1.8019223492946399</v>
      </c>
      <c r="D6">
        <v>0.20151518714368799</v>
      </c>
      <c r="F6">
        <v>618.08012099999996</v>
      </c>
      <c r="G6">
        <v>0.902725</v>
      </c>
      <c r="I6">
        <v>65</v>
      </c>
      <c r="J6" s="5">
        <v>1.7532792781429101</v>
      </c>
      <c r="L6">
        <v>321</v>
      </c>
      <c r="M6">
        <v>3.4419921673728999</v>
      </c>
      <c r="N6">
        <v>1.1805157762385901</v>
      </c>
      <c r="O6">
        <v>0.100770628200123</v>
      </c>
    </row>
    <row r="7" spans="1:15">
      <c r="A7">
        <v>145</v>
      </c>
      <c r="B7">
        <v>5.5385258612401804</v>
      </c>
      <c r="C7" s="5">
        <v>1.8995735139309899</v>
      </c>
      <c r="D7">
        <v>0.18931198159361701</v>
      </c>
      <c r="F7">
        <v>759.62109199999998</v>
      </c>
      <c r="G7">
        <v>0.48852699999999999</v>
      </c>
      <c r="I7">
        <v>145</v>
      </c>
      <c r="J7" s="5">
        <v>0.89157480224900199</v>
      </c>
      <c r="L7">
        <v>705</v>
      </c>
      <c r="M7">
        <v>3.0101936836966199</v>
      </c>
      <c r="N7">
        <v>1.03241987789005</v>
      </c>
      <c r="O7">
        <v>7.9516905807324706E-2</v>
      </c>
    </row>
    <row r="8" spans="1:15">
      <c r="A8">
        <v>321</v>
      </c>
      <c r="B8">
        <v>3.4419921673728999</v>
      </c>
      <c r="C8" s="5">
        <v>1.1805157762385901</v>
      </c>
      <c r="D8">
        <v>0.100770628200123</v>
      </c>
      <c r="F8">
        <v>1147.364722</v>
      </c>
      <c r="G8">
        <v>0.22675400000000001</v>
      </c>
      <c r="I8">
        <v>321</v>
      </c>
      <c r="J8" s="5">
        <v>0.61826251238321095</v>
      </c>
      <c r="L8">
        <v>1537</v>
      </c>
      <c r="M8">
        <v>1.6805894033329301</v>
      </c>
      <c r="N8">
        <v>0.576399424385731</v>
      </c>
      <c r="O8">
        <v>4.4868178999050198E-2</v>
      </c>
    </row>
    <row r="9" spans="1:15">
      <c r="A9">
        <v>705</v>
      </c>
      <c r="B9">
        <v>3.0101936836966199</v>
      </c>
      <c r="C9" s="5">
        <v>1.03241987789005</v>
      </c>
      <c r="D9">
        <v>7.9516905807324706E-2</v>
      </c>
      <c r="F9">
        <v>1410.1123990000001</v>
      </c>
      <c r="G9">
        <v>0.135936</v>
      </c>
      <c r="I9">
        <v>705</v>
      </c>
      <c r="J9" s="5">
        <v>0.45777083209842401</v>
      </c>
      <c r="L9">
        <v>3329</v>
      </c>
      <c r="M9">
        <v>1.49849431329275</v>
      </c>
      <c r="N9">
        <v>0.51394543956678795</v>
      </c>
      <c r="O9">
        <v>3.0810610639700399E-2</v>
      </c>
    </row>
    <row r="10" spans="1:15">
      <c r="A10">
        <v>1537</v>
      </c>
      <c r="B10">
        <v>1.6805894033329301</v>
      </c>
      <c r="C10" s="5">
        <v>0.576399424385731</v>
      </c>
      <c r="D10">
        <v>4.4868178999050198E-2</v>
      </c>
      <c r="F10">
        <v>1410.1123990000001</v>
      </c>
      <c r="G10">
        <v>0.135936</v>
      </c>
      <c r="I10">
        <v>1537</v>
      </c>
      <c r="J10" s="5">
        <v>0.43484688282732398</v>
      </c>
      <c r="L10">
        <v>7169</v>
      </c>
      <c r="M10">
        <v>0.99361914612718405</v>
      </c>
      <c r="N10">
        <v>0.34078609727666598</v>
      </c>
      <c r="O10">
        <v>1.6574807125114999E-2</v>
      </c>
    </row>
    <row r="11" spans="1:15">
      <c r="A11">
        <v>3329</v>
      </c>
      <c r="B11">
        <v>1.49849431329275</v>
      </c>
      <c r="C11" s="5">
        <v>0.51394543956678795</v>
      </c>
      <c r="D11">
        <v>3.0810610639700399E-2</v>
      </c>
      <c r="I11">
        <v>3329</v>
      </c>
      <c r="J11" s="5">
        <v>0.33152943121853501</v>
      </c>
      <c r="L11">
        <v>15361</v>
      </c>
      <c r="M11">
        <v>0.72636036264207404</v>
      </c>
      <c r="N11">
        <v>0.24912313149969401</v>
      </c>
      <c r="O11">
        <v>9.9489293810589192E-3</v>
      </c>
    </row>
    <row r="13" spans="1:15">
      <c r="A13" s="3" t="s">
        <v>4</v>
      </c>
    </row>
    <row r="14" spans="1:15">
      <c r="A14" t="s"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33" sqref="C33"/>
    </sheetView>
  </sheetViews>
  <sheetFormatPr baseColWidth="10" defaultRowHeight="15" x14ac:dyDescent="0"/>
  <cols>
    <col min="1" max="1" width="15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6.6595296356715696</v>
      </c>
      <c r="C2" s="4">
        <v>5</v>
      </c>
      <c r="D2">
        <v>0.59470595846294305</v>
      </c>
    </row>
    <row r="3" spans="1:4">
      <c r="A3">
        <v>5</v>
      </c>
      <c r="B3">
        <v>7.5</v>
      </c>
      <c r="C3" s="4">
        <v>3.5714285714285698</v>
      </c>
      <c r="D3">
        <v>0.59544815995286604</v>
      </c>
    </row>
    <row r="4" spans="1:4">
      <c r="A4">
        <v>13</v>
      </c>
      <c r="B4">
        <v>7.2192285676279999</v>
      </c>
      <c r="C4" s="4">
        <v>2.5328943959461001</v>
      </c>
      <c r="D4">
        <v>0.728685894408028</v>
      </c>
    </row>
    <row r="5" spans="1:4">
      <c r="A5">
        <v>29</v>
      </c>
      <c r="B5">
        <v>5.4337392515201701</v>
      </c>
      <c r="C5" s="4">
        <v>1.5569479049721699</v>
      </c>
      <c r="D5">
        <v>0.497030089047163</v>
      </c>
    </row>
    <row r="6" spans="1:4">
      <c r="A6">
        <v>65</v>
      </c>
      <c r="B6">
        <v>5.9243125562524197</v>
      </c>
      <c r="C6" s="4">
        <v>1.7532792781429101</v>
      </c>
      <c r="D6">
        <v>0.42285330543605998</v>
      </c>
    </row>
    <row r="7" spans="1:4">
      <c r="A7">
        <v>145</v>
      </c>
      <c r="B7">
        <v>4.8234947421396397</v>
      </c>
      <c r="C7" s="4">
        <v>0.89157480224900199</v>
      </c>
      <c r="D7">
        <v>0.24446251198715799</v>
      </c>
    </row>
    <row r="8" spans="1:4">
      <c r="A8">
        <v>321</v>
      </c>
      <c r="B8">
        <v>5.19709697946743</v>
      </c>
      <c r="C8" s="4">
        <v>0.61826251238321095</v>
      </c>
      <c r="D8">
        <v>0.186378906781139</v>
      </c>
    </row>
    <row r="9" spans="1:4">
      <c r="A9">
        <v>705</v>
      </c>
      <c r="B9">
        <v>3.2080507780171601</v>
      </c>
      <c r="C9" s="4">
        <v>0.45777083209842401</v>
      </c>
      <c r="D9">
        <v>0.114724298288371</v>
      </c>
    </row>
    <row r="10" spans="1:4">
      <c r="A10">
        <v>1537</v>
      </c>
      <c r="B10">
        <v>2.63102590007473</v>
      </c>
      <c r="C10" s="4">
        <v>0.43484688282732398</v>
      </c>
      <c r="D10">
        <v>0.100971714988019</v>
      </c>
    </row>
    <row r="11" spans="1:4">
      <c r="A11">
        <v>3329</v>
      </c>
      <c r="B11">
        <v>1.9313087587461699</v>
      </c>
      <c r="C11" s="4">
        <v>0.33152943121853501</v>
      </c>
      <c r="D11">
        <v>6.0786725893237699E-2</v>
      </c>
    </row>
    <row r="13" spans="1:4">
      <c r="A13" s="3" t="s">
        <v>4</v>
      </c>
    </row>
    <row r="14" spans="1:4">
      <c r="A14" t="s"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K4" sqref="K4"/>
    </sheetView>
  </sheetViews>
  <sheetFormatPr baseColWidth="10" defaultRowHeight="15" x14ac:dyDescent="0"/>
  <cols>
    <col min="1" max="1" width="15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1.41092772856681</v>
      </c>
      <c r="C2">
        <v>1295.7990078097901</v>
      </c>
      <c r="D2">
        <v>1.26433874696616</v>
      </c>
    </row>
    <row r="3" spans="1:4">
      <c r="A3">
        <v>5</v>
      </c>
      <c r="B3">
        <v>1.1800144917589801</v>
      </c>
      <c r="C3">
        <v>310.91835370435803</v>
      </c>
      <c r="D3">
        <v>0.66545746098685798</v>
      </c>
    </row>
    <row r="4" spans="1:4">
      <c r="A4">
        <v>13</v>
      </c>
      <c r="B4">
        <v>1.0114501661742901</v>
      </c>
      <c r="C4">
        <v>410.67004377131099</v>
      </c>
      <c r="D4">
        <v>0.42094778788452902</v>
      </c>
    </row>
    <row r="5" spans="1:4">
      <c r="A5">
        <v>29</v>
      </c>
      <c r="B5">
        <v>0.93551653564667703</v>
      </c>
      <c r="C5">
        <v>967.19170349243495</v>
      </c>
      <c r="D5">
        <v>0.33278078003330802</v>
      </c>
    </row>
    <row r="6" spans="1:4">
      <c r="A6">
        <v>65</v>
      </c>
      <c r="B6">
        <v>1.10566696949296</v>
      </c>
      <c r="C6">
        <v>1037.0463678247399</v>
      </c>
      <c r="D6">
        <v>0.29827696677818599</v>
      </c>
    </row>
    <row r="7" spans="1:4">
      <c r="A7">
        <v>145</v>
      </c>
      <c r="B7">
        <v>0.69097339475327901</v>
      </c>
      <c r="C7">
        <v>904.79520541585396</v>
      </c>
      <c r="D7">
        <v>0.19588545321234699</v>
      </c>
    </row>
    <row r="8" spans="1:4">
      <c r="A8">
        <v>321</v>
      </c>
      <c r="B8">
        <v>1.1164405510339801</v>
      </c>
      <c r="C8">
        <v>1116.1355546280899</v>
      </c>
      <c r="D8">
        <v>0.19559942680814399</v>
      </c>
    </row>
    <row r="9" spans="1:4">
      <c r="A9">
        <v>705</v>
      </c>
      <c r="B9">
        <v>0.90396913296168402</v>
      </c>
      <c r="C9">
        <v>565.44839442087095</v>
      </c>
      <c r="D9">
        <v>0.14556405506869199</v>
      </c>
    </row>
    <row r="13" spans="1:4">
      <c r="A13" s="2" t="s">
        <v>4</v>
      </c>
    </row>
    <row r="14" spans="1:4">
      <c r="A14" s="1" t="s">
        <v>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2" sqref="A2:D11"/>
    </sheetView>
  </sheetViews>
  <sheetFormatPr baseColWidth="10" defaultRowHeight="15" x14ac:dyDescent="0"/>
  <cols>
    <col min="1" max="1" width="15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5.2031956417011802</v>
      </c>
      <c r="C2" t="s">
        <v>8</v>
      </c>
      <c r="D2">
        <v>0.39219984064070401</v>
      </c>
    </row>
    <row r="3" spans="1:4">
      <c r="A3">
        <v>5</v>
      </c>
      <c r="B3">
        <v>7.8322802196312802</v>
      </c>
      <c r="C3" t="s">
        <v>8</v>
      </c>
      <c r="D3">
        <v>0.389777530949312</v>
      </c>
    </row>
    <row r="4" spans="1:4">
      <c r="A4">
        <v>13</v>
      </c>
      <c r="B4">
        <v>4.2902381862250003</v>
      </c>
      <c r="C4">
        <v>3.8378076728093902</v>
      </c>
      <c r="D4">
        <v>0.31682285841372299</v>
      </c>
    </row>
    <row r="5" spans="1:4">
      <c r="A5">
        <v>29</v>
      </c>
      <c r="B5">
        <v>3.16894384789446</v>
      </c>
      <c r="C5">
        <v>2.2203017054156899</v>
      </c>
      <c r="D5">
        <v>0.214172073854943</v>
      </c>
    </row>
    <row r="6" spans="1:4">
      <c r="A6">
        <v>65</v>
      </c>
      <c r="B6">
        <v>2.3075995257134898</v>
      </c>
      <c r="C6">
        <v>0.66078103564830604</v>
      </c>
      <c r="D6">
        <v>0.14038158128216799</v>
      </c>
    </row>
    <row r="7" spans="1:4">
      <c r="A7">
        <v>145</v>
      </c>
      <c r="B7">
        <v>1.89177900122447</v>
      </c>
      <c r="C7">
        <v>0.46093964935610798</v>
      </c>
      <c r="D7">
        <v>7.9301597947623301E-2</v>
      </c>
    </row>
    <row r="8" spans="1:4">
      <c r="A8">
        <v>321</v>
      </c>
      <c r="B8">
        <v>2.05776960935935</v>
      </c>
      <c r="C8">
        <v>0.26591286966731598</v>
      </c>
      <c r="D8">
        <v>5.8235720604994101E-2</v>
      </c>
    </row>
    <row r="9" spans="1:4">
      <c r="A9">
        <v>705</v>
      </c>
      <c r="B9">
        <v>1.1357053948854601</v>
      </c>
      <c r="C9">
        <v>0.152540707002424</v>
      </c>
      <c r="D9">
        <v>3.3238257070974601E-2</v>
      </c>
    </row>
    <row r="10" spans="1:4">
      <c r="A10">
        <v>1537</v>
      </c>
      <c r="B10">
        <v>0.88573204969424102</v>
      </c>
      <c r="C10">
        <v>0.13272404656654499</v>
      </c>
      <c r="D10">
        <v>2.7809826963832801E-2</v>
      </c>
    </row>
    <row r="11" spans="1:4">
      <c r="A11">
        <v>3329</v>
      </c>
      <c r="B11">
        <v>0.635817725738129</v>
      </c>
      <c r="C11">
        <v>9.5234575657086595E-2</v>
      </c>
      <c r="D11">
        <v>1.63041336140567E-2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5" sqref="F5"/>
    </sheetView>
  </sheetViews>
  <sheetFormatPr baseColWidth="10" defaultRowHeight="15" x14ac:dyDescent="0"/>
  <cols>
    <col min="1" max="1" width="15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5.53169857780789</v>
      </c>
      <c r="C2" t="s">
        <v>8</v>
      </c>
      <c r="D2">
        <v>0.42647356553483201</v>
      </c>
    </row>
    <row r="3" spans="1:4">
      <c r="A3">
        <v>5</v>
      </c>
      <c r="B3">
        <v>8.3364519154452292</v>
      </c>
      <c r="C3" t="s">
        <v>8</v>
      </c>
      <c r="D3">
        <v>0.41790624360432399</v>
      </c>
    </row>
    <row r="4" spans="1:4">
      <c r="A4">
        <v>13</v>
      </c>
      <c r="B4">
        <v>5.4410115062796596</v>
      </c>
      <c r="C4" t="s">
        <v>8</v>
      </c>
      <c r="D4">
        <v>0.353252366373076</v>
      </c>
    </row>
    <row r="5" spans="1:4">
      <c r="A5">
        <v>29</v>
      </c>
      <c r="B5">
        <v>4.0985777878529399</v>
      </c>
      <c r="C5" t="s">
        <v>8</v>
      </c>
      <c r="D5">
        <v>0.26041203155380499</v>
      </c>
    </row>
    <row r="6" spans="1:4">
      <c r="A6">
        <v>65</v>
      </c>
      <c r="B6">
        <v>3.27467598117798</v>
      </c>
      <c r="C6" t="s">
        <v>8</v>
      </c>
      <c r="D6">
        <v>0.19394911584226601</v>
      </c>
    </row>
    <row r="7" spans="1:4">
      <c r="A7">
        <v>145</v>
      </c>
      <c r="B7">
        <v>3.09546285328658</v>
      </c>
      <c r="C7" t="s">
        <v>8</v>
      </c>
      <c r="D7">
        <v>0.14607733832368999</v>
      </c>
    </row>
    <row r="8" spans="1:4">
      <c r="A8">
        <v>321</v>
      </c>
      <c r="B8">
        <v>2.6113797007331701</v>
      </c>
      <c r="C8" t="s">
        <v>8</v>
      </c>
      <c r="D8">
        <v>0.13842123329018699</v>
      </c>
    </row>
    <row r="9" spans="1:4">
      <c r="A9">
        <v>705</v>
      </c>
      <c r="B9">
        <v>2.1059577845578001</v>
      </c>
      <c r="C9" t="s">
        <v>8</v>
      </c>
      <c r="D9">
        <v>0.13609423766915901</v>
      </c>
    </row>
    <row r="10" spans="1:4">
      <c r="A10">
        <v>1537</v>
      </c>
      <c r="B10">
        <v>2.7860422348450902</v>
      </c>
      <c r="C10" t="s">
        <v>8</v>
      </c>
      <c r="D10">
        <v>0.14349006410541701</v>
      </c>
    </row>
    <row r="11" spans="1:4">
      <c r="A11">
        <v>3329</v>
      </c>
      <c r="B11">
        <v>3.03371360582645</v>
      </c>
      <c r="C11" t="s">
        <v>8</v>
      </c>
      <c r="D11">
        <v>0.14786954598676799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A9" sqref="A9"/>
    </sheetView>
  </sheetViews>
  <sheetFormatPr baseColWidth="10" defaultRowHeight="15" x14ac:dyDescent="0"/>
  <cols>
    <col min="1" max="1" width="15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4.7756911710884804</v>
      </c>
      <c r="C2" s="4">
        <v>2.7071782767868598E+195</v>
      </c>
      <c r="D2">
        <v>1</v>
      </c>
    </row>
    <row r="3" spans="1:4">
      <c r="A3">
        <v>5</v>
      </c>
      <c r="B3">
        <v>4.7756911710884804</v>
      </c>
      <c r="C3" s="4">
        <v>2.7071782767868598E+195</v>
      </c>
      <c r="D3">
        <v>1</v>
      </c>
    </row>
    <row r="4" spans="1:4">
      <c r="A4">
        <v>13</v>
      </c>
      <c r="B4">
        <v>4.7756911710883596</v>
      </c>
      <c r="C4" s="4">
        <v>1.8994255157294202E+194</v>
      </c>
      <c r="D4">
        <v>0.99999999999995304</v>
      </c>
    </row>
    <row r="5" spans="1:4">
      <c r="A5">
        <v>29</v>
      </c>
      <c r="B5">
        <v>4.7756911513180702</v>
      </c>
      <c r="C5" s="4">
        <v>2.0737084190921298E+199</v>
      </c>
      <c r="D5">
        <v>0.99999999242829296</v>
      </c>
    </row>
    <row r="6" spans="1:4">
      <c r="A6">
        <v>65</v>
      </c>
      <c r="B6">
        <v>4.8878904155575702</v>
      </c>
      <c r="C6" s="4">
        <v>1.9950649674288799E+199</v>
      </c>
      <c r="D6">
        <v>0.98550119146689996</v>
      </c>
    </row>
    <row r="7" spans="1:4">
      <c r="A7">
        <v>145</v>
      </c>
      <c r="B7">
        <v>4.9465731883563997</v>
      </c>
      <c r="C7" s="4">
        <v>1.02407662742044E+198</v>
      </c>
      <c r="D7">
        <v>1.0031732622095699</v>
      </c>
    </row>
    <row r="8" spans="1:4">
      <c r="A8">
        <v>321</v>
      </c>
      <c r="B8">
        <v>3.64624866734676</v>
      </c>
      <c r="C8" s="4">
        <v>2.3694449892835401E+197</v>
      </c>
      <c r="D8">
        <v>2.34966381589373</v>
      </c>
    </row>
    <row r="9" spans="1:4">
      <c r="A9">
        <v>705</v>
      </c>
      <c r="B9">
        <v>2.0560105816674699</v>
      </c>
      <c r="C9" s="4">
        <v>5.07395484734611E+194</v>
      </c>
      <c r="D9">
        <v>1.4021071597580801</v>
      </c>
    </row>
    <row r="10" spans="1:4">
      <c r="A10">
        <v>1537</v>
      </c>
      <c r="B10">
        <v>2.1532846517933599</v>
      </c>
      <c r="C10" s="4">
        <v>1.62514290514451E+184</v>
      </c>
      <c r="D10">
        <v>0.71412657020048798</v>
      </c>
    </row>
    <row r="11" spans="1:4">
      <c r="A11">
        <v>3329</v>
      </c>
      <c r="B11">
        <v>0.78731240753881004</v>
      </c>
      <c r="C11" s="4">
        <v>2.6014563328431102E+183</v>
      </c>
      <c r="D11">
        <v>0.22957538617481099</v>
      </c>
    </row>
    <row r="13" spans="1:4">
      <c r="A13" s="3" t="s">
        <v>4</v>
      </c>
    </row>
    <row r="14" spans="1:4">
      <c r="A14" t="s">
        <v>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9" sqref="A9:D9"/>
    </sheetView>
  </sheetViews>
  <sheetFormatPr baseColWidth="10" defaultRowHeight="15" x14ac:dyDescent="0"/>
  <cols>
    <col min="1" max="1" width="15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2.8285217317119402</v>
      </c>
      <c r="C2">
        <v>1.9518104825434801</v>
      </c>
      <c r="D2">
        <v>0.57242980678322597</v>
      </c>
    </row>
    <row r="3" spans="1:4">
      <c r="A3">
        <v>5</v>
      </c>
      <c r="B3">
        <v>2.6129825915607099</v>
      </c>
      <c r="C3">
        <v>1.8030785324124301</v>
      </c>
      <c r="D3">
        <v>0.435643312319345</v>
      </c>
    </row>
    <row r="4" spans="1:4">
      <c r="A4">
        <v>13</v>
      </c>
      <c r="B4">
        <v>2.5991269892083402</v>
      </c>
      <c r="C4">
        <v>1.7935175275913899</v>
      </c>
      <c r="D4">
        <v>0.54881839543908295</v>
      </c>
    </row>
    <row r="5" spans="1:4">
      <c r="A5">
        <v>29</v>
      </c>
      <c r="B5">
        <v>1.6036603963318301</v>
      </c>
      <c r="C5">
        <v>1.1065996548330801</v>
      </c>
      <c r="D5">
        <v>0.24906157880718499</v>
      </c>
    </row>
    <row r="6" spans="1:4">
      <c r="A6">
        <v>65</v>
      </c>
      <c r="B6">
        <v>1.16881380081748</v>
      </c>
      <c r="C6">
        <v>0.80653544323178705</v>
      </c>
      <c r="D6">
        <v>0.129745968293283</v>
      </c>
    </row>
    <row r="7" spans="1:4">
      <c r="A7">
        <v>145</v>
      </c>
      <c r="B7">
        <v>1.4010026730448599</v>
      </c>
      <c r="C7">
        <v>0.96675647659435104</v>
      </c>
      <c r="D7">
        <v>8.6518073228155301E-2</v>
      </c>
    </row>
    <row r="8" spans="1:4">
      <c r="A8">
        <v>321</v>
      </c>
      <c r="B8">
        <v>0.96770810353632397</v>
      </c>
      <c r="C8">
        <v>0.66776323453639996</v>
      </c>
      <c r="D8">
        <v>6.40964077723363E-2</v>
      </c>
    </row>
    <row r="9" spans="1:4">
      <c r="A9">
        <v>705</v>
      </c>
      <c r="B9">
        <v>0.65330859967315202</v>
      </c>
      <c r="C9">
        <v>0.45081307273750099</v>
      </c>
      <c r="D9">
        <v>3.7321139404986797E-2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Function 1 multi-lin</vt:lpstr>
      <vt:lpstr>Function 1</vt:lpstr>
      <vt:lpstr>Function 2</vt:lpstr>
      <vt:lpstr>Function 3</vt:lpstr>
      <vt:lpstr>Function 4</vt:lpstr>
      <vt:lpstr>Function 5</vt:lpstr>
      <vt:lpstr>Function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Davis</dc:creator>
  <cp:lastModifiedBy>Sean Davis</cp:lastModifiedBy>
  <dcterms:created xsi:type="dcterms:W3CDTF">2013-04-22T03:56:58Z</dcterms:created>
  <dcterms:modified xsi:type="dcterms:W3CDTF">2013-05-20T21:36:00Z</dcterms:modified>
</cp:coreProperties>
</file>