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"/>
    </mc:Choice>
  </mc:AlternateContent>
  <xr:revisionPtr revIDLastSave="0" documentId="13_ncr:1_{8FA84B04-CF97-42C0-9044-9EFCADF2738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<sst xmlns="http://schemas.openxmlformats.org/spreadsheetml/2006/main" count="663" uniqueCount="268">
  <si>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</si>
  <si>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</si>
  <si>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</si>
  <si>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</si>
  <si>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</si>
  <si>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</si>
  <si>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</si>
  <si>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</si>
  <si>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</si>
  <si>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</si>
  <si>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</si>
  <si>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</si>
  <si>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</si>
  <si>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</si>
  <si>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</si>
  <si>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</si>
  <si>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</si>
  <si>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</si>
  <si>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</si>
  <si>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</si>
  <si>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</si>
  <si>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</si>
  <si>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스크립트ID</t>
  </si>
  <si>
    <t>스크립트명</t>
  </si>
  <si>
    <t>스크립트종류</t>
  </si>
  <si>
    <t>대체스크립트유무</t>
  </si>
  <si>
    <t>소스세이프존재여부</t>
  </si>
  <si>
    <t>원본스크립트ID</t>
    <phoneticPr fontId="3" type="noConversion"/>
  </si>
  <si>
    <t>검수완료일</t>
    <phoneticPr fontId="3" type="noConversion"/>
  </si>
  <si>
    <t>테이블명</t>
    <phoneticPr fontId="3" type="noConversion"/>
  </si>
  <si>
    <t>한글명</t>
    <phoneticPr fontId="3" type="noConversion"/>
  </si>
  <si>
    <t>프로그램명</t>
    <phoneticPr fontId="3" type="noConversion"/>
  </si>
  <si>
    <t>비즈니스</t>
  </si>
  <si>
    <t>SP</t>
  </si>
  <si>
    <t>등록화면</t>
  </si>
  <si>
    <t>조회화면</t>
  </si>
  <si>
    <t>Y</t>
  </si>
  <si>
    <t>영업관리</t>
    <phoneticPr fontId="3" type="noConversion"/>
  </si>
  <si>
    <t>N</t>
  </si>
  <si>
    <t>N</t>
    <phoneticPr fontId="4" type="noConversion"/>
  </si>
  <si>
    <t>Y</t>
    <phoneticPr fontId="4" type="noConversion"/>
  </si>
  <si>
    <t>FrmWSIAFebCardCfm_park</t>
  </si>
  <si>
    <t>FrmWACSttlAccNoReturn_park</t>
  </si>
  <si>
    <t>DlgWSLExpSalesARCurrRateCalc_park</t>
  </si>
  <si>
    <t>FrmWDACustRegModReq_park</t>
  </si>
  <si>
    <t>FrmWDACustApproval_park</t>
  </si>
  <si>
    <t>FrmWDACustApprovalUser_park</t>
  </si>
  <si>
    <t>FrmXHRInfMultiEmpList_park</t>
  </si>
  <si>
    <t>FrmWXPRWkCWorkEssApp_park</t>
  </si>
  <si>
    <t>FrmWXPRWkCWorkAppEssList_park</t>
  </si>
  <si>
    <t>FrmWCOMFSQueryTermMonthFS_IS_park</t>
  </si>
  <si>
    <t>RptWDACustRegModReqEAPrint_park</t>
  </si>
  <si>
    <t>RptWXPRWkCWorkAppEAPrint_park</t>
  </si>
  <si>
    <t>FrmWSIAFebCardCfm_ESS_park</t>
  </si>
  <si>
    <t>FrmWACBgtSlipGrpQuery_park</t>
  </si>
  <si>
    <t>FrmWACSlipUploadDlg_park</t>
  </si>
  <si>
    <t>FrmWACSttlAccNo_park</t>
  </si>
  <si>
    <t>FrmWXPRWkCWorkAppAList_park</t>
  </si>
  <si>
    <t>FrmXPRWkEmpWorkWeekStatus_park</t>
  </si>
  <si>
    <t>회계관리</t>
    <phoneticPr fontId="3" type="noConversion"/>
  </si>
  <si>
    <t>FrmWBIMonthlyIncomeStatementCostCenter_park</t>
  </si>
  <si>
    <t>FrmWESMZSalesCostASProdCost_park</t>
    <phoneticPr fontId="3" type="noConversion"/>
  </si>
  <si>
    <t>환율계산_park</t>
  </si>
  <si>
    <t>예산과목별실적상세조회(집계)_park</t>
  </si>
  <si>
    <t>전표파일첨부_park</t>
  </si>
  <si>
    <t>외화예금평가_park</t>
  </si>
  <si>
    <t xml:space="preserve">외화예금평가(환원평가)_park      </t>
  </si>
  <si>
    <t>손익계산서(코스트센터별)_park</t>
  </si>
  <si>
    <t>재무상태표_park</t>
  </si>
  <si>
    <t>손익계산서(부서별/월별)_park</t>
  </si>
  <si>
    <t>거래처승인(관리자)_park</t>
  </si>
  <si>
    <t>거래처승인(개인)_park</t>
  </si>
  <si>
    <t>거래처승인요청_park</t>
  </si>
  <si>
    <t>계정별품목별매출및매출원가조회_park</t>
  </si>
  <si>
    <t>법인카드사용내역회계전표생성(개인)_park</t>
  </si>
  <si>
    <t>법인카드사용내역회계전표생성_park</t>
  </si>
  <si>
    <t>출퇴근시간조정신청내역조회(관리자)_park</t>
  </si>
  <si>
    <t>출퇴근시간조정신청내역조회(개인)_park</t>
  </si>
  <si>
    <t>출퇴근시간조정신청(개인)_park</t>
  </si>
  <si>
    <t>임직원다중검색_park</t>
  </si>
  <si>
    <t>근무내역현황(주별기준)_park</t>
  </si>
  <si>
    <t>거래처요청신청서(ERP 결재)_park</t>
  </si>
  <si>
    <t>출퇴근변경신청서(ERP 결재)_park</t>
  </si>
  <si>
    <t>전사관리</t>
    <phoneticPr fontId="3" type="noConversion"/>
  </si>
  <si>
    <t>원가관리</t>
    <phoneticPr fontId="3" type="noConversion"/>
  </si>
  <si>
    <t>근태관리</t>
    <phoneticPr fontId="3" type="noConversion"/>
  </si>
  <si>
    <t>인사관리</t>
    <phoneticPr fontId="3" type="noConversion"/>
  </si>
  <si>
    <t>FrmWCOMFSQueryTermCmpFS_BS_park</t>
    <phoneticPr fontId="3" type="noConversion"/>
  </si>
  <si>
    <t>출력물</t>
  </si>
  <si>
    <t>신규</t>
  </si>
  <si>
    <t>김명남</t>
    <phoneticPr fontId="3" type="noConversion"/>
  </si>
  <si>
    <t>dedy</t>
  </si>
  <si>
    <t>Nicholas</t>
  </si>
  <si>
    <t>WAHYU</t>
  </si>
  <si>
    <t>Yusuf</t>
  </si>
  <si>
    <t>Miqdad</t>
  </si>
  <si>
    <t>Chandra</t>
  </si>
  <si>
    <t>비즈니스-근무내역현황_park</t>
  </si>
  <si>
    <t>Wbs.Ylw.Account.BSSACFinancialStatementAccUnitDynamic_park</t>
  </si>
  <si>
    <t>비즈니스-손익계산서(부서별)_park</t>
  </si>
  <si>
    <t>WBS.Ylw.Account.BSSACSttlDepoRate_park</t>
  </si>
  <si>
    <t>비즈니스-외화예금평가_WBS_park</t>
  </si>
  <si>
    <t>Ylw.XHR.BssInfMultiQueryItem_park</t>
  </si>
  <si>
    <t>비즈니스-다중검색항목_Park</t>
  </si>
  <si>
    <t>Ylw.XHR.BssInfMultiEmpList_park</t>
  </si>
  <si>
    <t>비즈니스-다중검색_Park</t>
  </si>
  <si>
    <t>비즈니스-예산과목별 실적 상세조회_WBS_park</t>
  </si>
  <si>
    <t>Wbs.Ylw.Account.BSSACFinancialStatement_park</t>
  </si>
  <si>
    <t>비즈니스-재무제표_WBS_park</t>
  </si>
  <si>
    <t>WBS.Ylw.Sales.BSSSIIEBillFwd_park</t>
  </si>
  <si>
    <t>비즈니스-전자세금계산서(정발행)_park</t>
  </si>
  <si>
    <t>WBS.Ylw.XPR.BssWkCWorkEssApp_park</t>
  </si>
  <si>
    <t>비즈니스-근무신청_park</t>
  </si>
  <si>
    <t>WBS.Ylw.Sales.BSSSLARCurrRateCalc_park</t>
  </si>
  <si>
    <t>비즈니스-환율계산_park</t>
  </si>
  <si>
    <t>Ylw.XPR.BssWkCWorkAppAList_park</t>
  </si>
  <si>
    <t>비즈니스-출퇴근시간조정신청내역조회(관리자)_park</t>
  </si>
  <si>
    <t>Ylw.XPR.BssWkCWorkAppEssList_park</t>
  </si>
  <si>
    <t>비즈니스-출퇴근시간조정신청내역조회(개인)_park</t>
  </si>
  <si>
    <t>Ven.Ylw.XPR.BssWkWorkStatusA_park</t>
  </si>
  <si>
    <t>WBS.Ylw.XPR.BssWkCWorkAppPrint_park</t>
  </si>
  <si>
    <t>비즈니스-출퇴근신청ERP결재_park</t>
  </si>
  <si>
    <t>WBS.Ylw.Sales.BSSDACustApproval_park</t>
  </si>
  <si>
    <t>비즈니스-거래처승인_park</t>
  </si>
  <si>
    <t>Wbs.Ylw.Account.BSSACFinancialStatementMonthDynamic_park</t>
  </si>
  <si>
    <t>비즈니스-재무제표월별_다이나믹_WBS_park</t>
  </si>
  <si>
    <t>Ylw.ESM.BSSESMZSalesCostASProdCost_park</t>
  </si>
  <si>
    <t>비즈니스-품목별 제조원가대비 매출원가_Park</t>
  </si>
  <si>
    <t>WBS.Ylw.Account.BSSACSlipFileUpload_park</t>
  </si>
  <si>
    <t>비즈니스-전표파일첨부_park</t>
  </si>
  <si>
    <t>WBS.Ylw.Sales.BSSDACustRegModReq_park</t>
  </si>
  <si>
    <t>비즈니스-거래처승인요청_park</t>
  </si>
  <si>
    <t>Wbs.Ylw.Account.BSSACBgtYMSetQueryA_M_park</t>
    <phoneticPr fontId="3" type="noConversion"/>
  </si>
  <si>
    <t>Dedy</t>
  </si>
  <si>
    <t>Dedy</t>
    <phoneticPr fontId="3" type="noConversion"/>
  </si>
  <si>
    <t>park_SWACFinancialMonthlyIncomeStatementQuery</t>
  </si>
  <si>
    <t>손익계산서(단위별) 조회_park</t>
  </si>
  <si>
    <t>park_SWCACodeHelpDeptTree2</t>
  </si>
  <si>
    <t>2레벨부서_WBS_park</t>
  </si>
  <si>
    <t>park_SWCACodeHelpBgtUnit</t>
  </si>
  <si>
    <t>SP-예산단위(코드도움)_park</t>
  </si>
  <si>
    <t>park_SWACSttlDepoRateQuery</t>
  </si>
  <si>
    <t>SP-외화예금평가 문의_park</t>
  </si>
  <si>
    <t>park_SWACSttlDepoRateCheck</t>
  </si>
  <si>
    <t>SP-외화예금 평가확인_park</t>
  </si>
  <si>
    <t>park_SWACSttlDepoRateSave</t>
  </si>
  <si>
    <t>SP-외화예금평가 저장_park</t>
  </si>
  <si>
    <t>park_SWACSttlDepoRateQueryNotProc</t>
  </si>
  <si>
    <t>SP-외화예금평가 정산이체미처리건 문의_park</t>
  </si>
  <si>
    <t>park_SWACSttlDepoRateReturnQuery</t>
  </si>
  <si>
    <t>외화예금평가환원 조회_park</t>
  </si>
  <si>
    <t>park_SXHRInfMultiEmpList</t>
  </si>
  <si>
    <t>park_SXHRInfMultiSearchConditionQuery</t>
  </si>
  <si>
    <t>다중검색조건조회_park</t>
  </si>
  <si>
    <t>park_SXHRInfMultiQueryItem</t>
  </si>
  <si>
    <t>다중검색항목조회_park</t>
  </si>
  <si>
    <t>park_SWACBgtSlipQuery_A</t>
  </si>
  <si>
    <t>SP - 예산과목별 실적 상세조회_WBS_park</t>
  </si>
  <si>
    <t>park_SWACBgtSlipGrpQuery_A</t>
  </si>
  <si>
    <t>park_SWACFinancialStatementQueryTermCmp</t>
  </si>
  <si>
    <t>재무제표 조회_park</t>
  </si>
  <si>
    <t>park_SWSIEBillFwdCheck</t>
  </si>
  <si>
    <t>SP-전자세금계산서(정발행) - 체크_park</t>
  </si>
  <si>
    <t>park_SXPRWkCWorkAppQuery</t>
  </si>
  <si>
    <t>근무신청_조회_park</t>
  </si>
  <si>
    <t>park_SXPRWkCWorkAppCheck</t>
  </si>
  <si>
    <t>근무신청_체크_park</t>
  </si>
  <si>
    <t>park_SXPRWkCWorkAppSave</t>
  </si>
  <si>
    <t>근무신청_저장_park</t>
  </si>
  <si>
    <t>park_SXPRWkCWorkAppDtlQuery</t>
  </si>
  <si>
    <t>근무신청_상세조회_park</t>
  </si>
  <si>
    <t>park_SXPRWkCWorkAppDtlCheck</t>
  </si>
  <si>
    <t>근무신청상세내역체크_park</t>
  </si>
  <si>
    <t>park_SXPRWkCWorkAppDtlSave</t>
  </si>
  <si>
    <t>근무신청상세내역저장_park</t>
  </si>
  <si>
    <t>park_SWACFactoryCostPrintList</t>
  </si>
  <si>
    <t>SP 제조원가명세서출력_WBS_park</t>
  </si>
  <si>
    <t>park_SXPRWkCWorkAppListQuery</t>
  </si>
  <si>
    <t>SP - 출퇴근신청목록_park</t>
  </si>
  <si>
    <t>park_SXPRWkCWorkAppDtlDelete</t>
  </si>
  <si>
    <t>근무신청기간내역생성_park</t>
  </si>
  <si>
    <t>park_SXPRWkCWorkAppDtlProc</t>
  </si>
  <si>
    <t>근무내역생성_park</t>
  </si>
  <si>
    <t>park_SXPRWkEmpWorkStatusQueryA</t>
  </si>
  <si>
    <t>SP-근로이력현황조회A_park</t>
  </si>
  <si>
    <t>park_SXPRWkCCalcTime</t>
  </si>
  <si>
    <t>근무신청_시간계산_park</t>
  </si>
  <si>
    <t>park_SWDACustApprovalQuery</t>
  </si>
  <si>
    <t>SP 거래처승인 Query_park</t>
  </si>
  <si>
    <t>park_SWDACustRegModReqQuery</t>
  </si>
  <si>
    <t>거래처승인요청조회_park</t>
  </si>
  <si>
    <t>park_SWDACustRegModReqERPPrint</t>
  </si>
  <si>
    <t>거래처승인요청ERPPrint_park</t>
  </si>
  <si>
    <t>park_SWCOMGroupWareCustRegProc</t>
  </si>
  <si>
    <t>거래처승인요청ERPApproval_park</t>
  </si>
  <si>
    <t>park_SXPRWkCWorkAppEAQuery</t>
  </si>
  <si>
    <t>SP - 출퇴근신청ERP결재_park</t>
  </si>
  <si>
    <t>park_SWACSttlForDepoSPProc</t>
  </si>
  <si>
    <t>SP-외화예금평가 / 외화예금평가(감소평가)_park</t>
  </si>
  <si>
    <t>park_SWACSttlSlipCheck</t>
  </si>
  <si>
    <t>SP-결제이체/외화평가전표 추가확인_park</t>
  </si>
  <si>
    <t>park_SWACFinancialStatementQueryTermCmpMonthDynamic</t>
  </si>
  <si>
    <t xml:space="preserve">SP-월별 재무제표 조회 (다이나믹)_park </t>
  </si>
  <si>
    <t>park_SWACSlipFileUploadQuery</t>
  </si>
  <si>
    <t>SP - 전표첨부파일 조회_park</t>
  </si>
  <si>
    <t>park_SWCOMFSFormMakeRawDataMonth</t>
  </si>
  <si>
    <t>원장에 의한 재무제표 기본 금액 생성  (월별)_park</t>
  </si>
  <si>
    <t>park_SWACSlipFileUploadCheck</t>
  </si>
  <si>
    <t>SP - 전표첨부파일 체크_park</t>
  </si>
  <si>
    <t>park_SWACSlipFileUploadSave</t>
  </si>
  <si>
    <t>SP - 전표첨부파일 저장_park</t>
  </si>
  <si>
    <t>park_SWACSlipFileUploadRowFileQuery</t>
  </si>
  <si>
    <t>SP - 전표행첨부파일조회_park</t>
  </si>
  <si>
    <t>park_SWDACustReg</t>
  </si>
  <si>
    <t>거래처승인요청Confirm_park</t>
  </si>
  <si>
    <t>park_SWCOMGroupWareWkOverProc</t>
  </si>
  <si>
    <t>SP-야근신청 및 프로세스 후 그룹웨어 연동_park</t>
  </si>
  <si>
    <t>park_SXPRWkOverTimeAppCfm</t>
  </si>
  <si>
    <t xml:space="preserve">SP-시간외신청확정_park  </t>
  </si>
  <si>
    <t>park_SXPRWkEmpWorkEarlyLateTimeCalc</t>
  </si>
  <si>
    <t>SP-근로이력현황조회A(Sub)_park</t>
  </si>
  <si>
    <t>park_SWACFinancialMonthlyIncomeStatementCostCenterQuery</t>
  </si>
  <si>
    <t>손익계산서(코스트센터) 조회_park</t>
  </si>
  <si>
    <t>park_SWCACodeHelpCostCenter</t>
  </si>
  <si>
    <t>코스트센터(2레벨부서)_WBS_park</t>
  </si>
  <si>
    <t>park_SWESMZSalesCostASProdCostAQuery</t>
  </si>
  <si>
    <t>SP - 품목별 제조원가대비 매출원가A_WBS : 조회_Park</t>
  </si>
  <si>
    <t>park_SWDACustRegModReqSave</t>
  </si>
  <si>
    <t>거래처승인요청저장_park</t>
  </si>
  <si>
    <t>park_SWCOMGroupWareWkCWorkProc</t>
  </si>
  <si>
    <t>그룹웨어근무신청연동후처리_park</t>
  </si>
  <si>
    <t>park_SXPRWkCWorkAppCfm</t>
  </si>
  <si>
    <t>근무신청_확정_park</t>
  </si>
  <si>
    <t>park_SWDACustRegModReqCheck</t>
  </si>
  <si>
    <t xml:space="preserve">거래처승인요청체크_park </t>
  </si>
  <si>
    <t>park_SWACGernaralBalanceAmtSub</t>
  </si>
  <si>
    <t>일반분개 및 세금외계산서전표유형금액조회_park</t>
  </si>
  <si>
    <t>park_SWCACodeHelpBgtUnit2</t>
  </si>
  <si>
    <t>SP-예산단위(코드도움)2_park</t>
  </si>
  <si>
    <t>park_OSCACheckInterlockFile_Slip</t>
  </si>
  <si>
    <t>전표첨부파일내부코드 조회_park</t>
  </si>
  <si>
    <t>Wahyu</t>
  </si>
  <si>
    <t>Chandra</t>
    <phoneticPr fontId="4" type="noConversion"/>
  </si>
  <si>
    <t>김명남</t>
    <phoneticPr fontId="4" type="noConversion"/>
  </si>
  <si>
    <t>Dedy</t>
    <phoneticPr fontId="4" type="noConversion"/>
  </si>
  <si>
    <t>dedy</t>
    <phoneticPr fontId="4" type="noConversion"/>
  </si>
  <si>
    <t>Yusuf</t>
    <phoneticPr fontId="4" type="noConversion"/>
  </si>
  <si>
    <t xml:space="preserve">전표 첨부 테이블 변경으로 인해 ERP 그룹웨어 전표 첨부파일 해당 sp 사용 </t>
    <phoneticPr fontId="4" type="noConversion"/>
  </si>
  <si>
    <t>park_TSLSalesReceiptSlipUse</t>
  </si>
  <si>
    <t xml:space="preserve">park_TXPRWkCWorkAppDtl </t>
  </si>
  <si>
    <t>선수금전표사용_park</t>
  </si>
  <si>
    <t>park_TXPRWkCWorkApp</t>
    <phoneticPr fontId="3" type="noConversion"/>
  </si>
  <si>
    <t>출퇴근변경_park</t>
  </si>
  <si>
    <t xml:space="preserve">신규 테이블 /수출매춣처리 화면에서 Jump Out 하여 환율 계산 </t>
    <phoneticPr fontId="3" type="noConversion"/>
  </si>
  <si>
    <t>출퇴근변경상세_park</t>
  </si>
  <si>
    <t>park_TACSttlDepoRate</t>
  </si>
  <si>
    <t>예금평가_park</t>
  </si>
  <si>
    <t>park_TDABankAccInfo</t>
  </si>
  <si>
    <t>금융기관계좌추가정보_park</t>
  </si>
  <si>
    <t>park_TACSlipFileUpload</t>
  </si>
  <si>
    <t>전표첨부파일_park</t>
  </si>
  <si>
    <t xml:space="preserve">거래처 ERP 그룹웨어 요청 등록 화면 사용 </t>
    <phoneticPr fontId="3" type="noConversion"/>
  </si>
  <si>
    <t xml:space="preserve">전표 jump 첨부파일 </t>
    <phoneticPr fontId="3" type="noConversion"/>
  </si>
  <si>
    <t xml:space="preserve">일별 예금 평가 </t>
    <phoneticPr fontId="3" type="noConversion"/>
  </si>
  <si>
    <t>출퇴근변경 화면 사용 -master</t>
    <phoneticPr fontId="3" type="noConversion"/>
  </si>
  <si>
    <t>출퇴근변경 화면 사용 -detail</t>
    <phoneticPr fontId="3" type="noConversion"/>
  </si>
  <si>
    <t xml:space="preserve">김명남/심연/양환복 </t>
    <phoneticPr fontId="3" type="noConversion"/>
  </si>
  <si>
    <t>수정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</si>
</sst>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  <protection locked="0"/>
    </xf>
    <xf numFmtId="0" fontId="2" fillId="0" borderId="0">
      <alignment vertical="top"/>
      <protection locked="0"/>
    </xf>
    <xf numFmtId="0" fontId="5" fillId="0" borderId="0">
      <alignment vertical="center"/>
    </xf>
  </cellStyleXfs>
  <cellXfs count="11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  <xf numFmtId="0" fontId="1" fillId="0" borderId="1" xfId="0" applyFont="1" applyBorder="1" applyAlignment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</xf>
    <xf numFmtId="0" fontId="0" fillId="0" borderId="1" xfId="0" applyBorder="1" applyAlignment="1" applyProtection="1">
      <alignment vertical="center" wrapText="1"/>
    </xf>
    <xf numFmtId="0" fontId="0" fillId="0" borderId="1" xfId="0" applyBorder="1" applyAlignment="1" applyProtection="1"/>
  </cellXfs>
  <cellStyles count="3">
    <cellStyle name="Normal" xfId="1" xr:uid="{00000000-0005-0000-0000-000000000000}"/>
    <cellStyle name="표준" xfId="0" builtinId="0"/>
    <cellStyle name="표준 2" xfId="2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zoomScaleNormal="100" workbookViewId="0">
      <selection activeCell="E7" sqref="E7"/>
    </sheetView>
  </sheetViews>
  <sheetFormatPr defaultColWidth="9.125" defaultRowHeight="20.25" customHeight="1" x14ac:dyDescent="0.3"/>
  <cols>
    <col min="1" max="1" width="46" style="3" bestFit="1" customWidth="1"/>
    <col min="2" max="2" width="48" style="3" bestFit="1" customWidth="1"/>
    <col min="3" max="3" width="23.75" style="3" customWidth="1"/>
    <col min="4" max="4" width="12.25" style="3" bestFit="1" customWidth="1"/>
    <col min="5" max="5" width="8.625" style="3" bestFit="1" customWidth="1"/>
    <col min="6" max="6" width="26.375" style="3" customWidth="1"/>
    <col min="7" max="8" width="29.87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34.75" style="3" bestFit="1" customWidth="1"/>
    <col min="13" max="13" width="16.125" style="3" bestFit="1" customWidth="1"/>
    <col min="14" max="14" width="18.75" style="3" bestFit="1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6" ht="20.25" customHeight="1" x14ac:dyDescent="0.3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28</v>
      </c>
    </row>
    <row r="2" spans="1:16" ht="20.25" customHeight="1" x14ac:dyDescent="0.3">
      <c r="A2" s="6" t="s">
        <v>62</v>
      </c>
      <c r="B2" s="9" t="s">
        <v>43</v>
      </c>
      <c r="C2" s="7" t="s">
        <v>37</v>
      </c>
      <c r="D2" s="5" t="s">
        <v>34</v>
      </c>
      <c r="E2" s="4" t="s">
        <v>89</v>
      </c>
      <c r="F2" s="4" t="s">
        <v>92</v>
      </c>
      <c r="G2" s="4" t="s">
        <v>266</v>
      </c>
      <c r="H2" s="4" t="s">
        <v>36</v>
      </c>
      <c r="I2" s="4"/>
      <c r="J2" s="4" t="s">
        <v>36</v>
      </c>
      <c r="K2" s="4"/>
      <c r="L2" s="4"/>
      <c r="M2" s="4"/>
      <c r="N2" s="4"/>
      <c r="O2" s="4"/>
      <c r="P2" s="4"/>
    </row>
    <row r="3" spans="1:16" ht="20.25" customHeight="1" x14ac:dyDescent="0.3">
      <c r="A3" s="6" t="s">
        <v>63</v>
      </c>
      <c r="B3" s="9" t="s">
        <v>54</v>
      </c>
      <c r="C3" s="7" t="s">
        <v>59</v>
      </c>
      <c r="D3" s="5" t="s">
        <v>35</v>
      </c>
      <c r="E3" s="4" t="s">
        <v>267</v>
      </c>
      <c r="F3" s="4" t="s">
        <v>93</v>
      </c>
      <c r="G3" s="4" t="s">
        <v>266</v>
      </c>
      <c r="H3" s="4" t="s">
        <v>36</v>
      </c>
      <c r="I3" s="4"/>
      <c r="J3" s="4" t="s">
        <v>36</v>
      </c>
      <c r="K3" s="4"/>
      <c r="L3" s="4"/>
      <c r="M3" s="4"/>
      <c r="N3" s="4"/>
      <c r="O3" s="4"/>
      <c r="P3" s="4"/>
    </row>
    <row r="4" spans="1:16" ht="20.25" customHeight="1" x14ac:dyDescent="0.3">
      <c r="A4" s="6" t="s">
        <v>64</v>
      </c>
      <c r="B4" s="9" t="s">
        <v>55</v>
      </c>
      <c r="C4" s="7" t="s">
        <v>59</v>
      </c>
      <c r="D4" s="5" t="s">
        <v>34</v>
      </c>
      <c r="E4" s="4" t="s">
        <v>89</v>
      </c>
      <c r="F4" s="4" t="s">
        <v>93</v>
      </c>
      <c r="G4" s="4" t="s">
        <v>266</v>
      </c>
      <c r="H4" s="4" t="s">
        <v>36</v>
      </c>
      <c r="I4" s="4"/>
      <c r="J4" s="4" t="s">
        <v>36</v>
      </c>
      <c r="K4" s="4"/>
      <c r="L4" s="4"/>
      <c r="M4" s="4"/>
      <c r="N4" s="4"/>
      <c r="O4" s="4"/>
      <c r="P4" s="4"/>
    </row>
    <row r="5" spans="1:16" ht="20.25" customHeight="1" x14ac:dyDescent="0.3">
      <c r="A5" s="6" t="s">
        <v>65</v>
      </c>
      <c r="B5" s="9" t="s">
        <v>56</v>
      </c>
      <c r="C5" s="7" t="s">
        <v>59</v>
      </c>
      <c r="D5" s="5" t="s">
        <v>34</v>
      </c>
      <c r="E5" s="4" t="s">
        <v>89</v>
      </c>
      <c r="F5" s="4" t="s">
        <v>94</v>
      </c>
      <c r="G5" s="4" t="s">
        <v>266</v>
      </c>
      <c r="H5" s="4" t="s">
        <v>36</v>
      </c>
      <c r="I5" s="4"/>
      <c r="J5" s="4" t="s">
        <v>36</v>
      </c>
      <c r="K5" s="4"/>
      <c r="L5" s="4"/>
      <c r="M5" s="4"/>
      <c r="N5" s="4"/>
      <c r="O5" s="4"/>
      <c r="P5" s="4"/>
    </row>
    <row r="6" spans="1:16" ht="20.25" customHeight="1" x14ac:dyDescent="0.3">
      <c r="A6" s="6" t="s">
        <v>66</v>
      </c>
      <c r="B6" s="9" t="s">
        <v>42</v>
      </c>
      <c r="C6" s="7" t="s">
        <v>59</v>
      </c>
      <c r="D6" s="5" t="s">
        <v>34</v>
      </c>
      <c r="E6" s="4" t="s">
        <v>89</v>
      </c>
      <c r="F6" s="4" t="s">
        <v>92</v>
      </c>
      <c r="G6" s="4" t="s">
        <v>266</v>
      </c>
      <c r="H6" s="4" t="s">
        <v>36</v>
      </c>
      <c r="I6" s="4"/>
      <c r="J6" s="4" t="s">
        <v>36</v>
      </c>
      <c r="K6" s="4"/>
      <c r="L6" s="4"/>
      <c r="M6" s="4"/>
      <c r="N6" s="4"/>
      <c r="O6" s="4"/>
      <c r="P6" s="4"/>
    </row>
    <row r="7" spans="1:16" ht="20.25" customHeight="1" x14ac:dyDescent="0.3">
      <c r="A7" s="6" t="s">
        <v>67</v>
      </c>
      <c r="B7" s="8" t="s">
        <v>60</v>
      </c>
      <c r="C7" s="7" t="s">
        <v>59</v>
      </c>
      <c r="D7" s="5" t="s">
        <v>35</v>
      </c>
      <c r="E7" s="4" t="s">
        <v>89</v>
      </c>
      <c r="F7" s="4" t="s">
        <v>94</v>
      </c>
      <c r="G7" s="4" t="s">
        <v>266</v>
      </c>
      <c r="H7" s="4" t="s">
        <v>36</v>
      </c>
      <c r="I7" s="4"/>
      <c r="J7" s="4" t="s">
        <v>36</v>
      </c>
      <c r="K7" s="4"/>
      <c r="L7" s="4"/>
      <c r="M7" s="4"/>
      <c r="N7" s="4"/>
      <c r="O7" s="4"/>
      <c r="P7" s="4"/>
    </row>
    <row r="8" spans="1:16" ht="20.25" customHeight="1" x14ac:dyDescent="0.3">
      <c r="A8" s="5" t="s">
        <v>68</v>
      </c>
      <c r="B8" s="8" t="s">
        <v>87</v>
      </c>
      <c r="C8" s="7" t="s">
        <v>59</v>
      </c>
      <c r="D8" s="5" t="s">
        <v>35</v>
      </c>
      <c r="E8" s="4" t="s">
        <v>89</v>
      </c>
      <c r="F8" s="4" t="s">
        <v>95</v>
      </c>
      <c r="G8" s="4" t="s">
        <v>266</v>
      </c>
      <c r="H8" s="4" t="s">
        <v>36</v>
      </c>
      <c r="I8" s="4"/>
      <c r="J8" s="4" t="s">
        <v>36</v>
      </c>
      <c r="K8" s="4"/>
      <c r="L8" s="4"/>
      <c r="M8" s="4"/>
      <c r="N8" s="4"/>
      <c r="O8" s="4"/>
      <c r="P8" s="4"/>
    </row>
    <row r="9" spans="1:16" ht="20.25" customHeight="1" x14ac:dyDescent="0.3">
      <c r="A9" s="5" t="s">
        <v>69</v>
      </c>
      <c r="B9" s="9" t="s">
        <v>50</v>
      </c>
      <c r="C9" s="7" t="s">
        <v>59</v>
      </c>
      <c r="D9" s="5" t="s">
        <v>35</v>
      </c>
      <c r="E9" s="4" t="s">
        <v>89</v>
      </c>
      <c r="F9" s="4" t="s">
        <v>94</v>
      </c>
      <c r="G9" s="4" t="s">
        <v>266</v>
      </c>
      <c r="H9" s="4" t="s">
        <v>36</v>
      </c>
      <c r="I9" s="4"/>
      <c r="J9" s="4" t="s">
        <v>36</v>
      </c>
      <c r="K9" s="4"/>
      <c r="L9" s="4"/>
      <c r="M9" s="4"/>
      <c r="N9" s="4"/>
      <c r="O9" s="4"/>
      <c r="P9" s="4"/>
    </row>
    <row r="10" spans="1:16" ht="20.25" customHeight="1" x14ac:dyDescent="0.3">
      <c r="A10" s="6" t="s">
        <v>70</v>
      </c>
      <c r="B10" s="9" t="s">
        <v>45</v>
      </c>
      <c r="C10" s="7" t="s">
        <v>83</v>
      </c>
      <c r="D10" s="5" t="s">
        <v>35</v>
      </c>
      <c r="E10" s="4" t="s">
        <v>89</v>
      </c>
      <c r="F10" s="4" t="s">
        <v>95</v>
      </c>
      <c r="G10" s="4" t="s">
        <v>266</v>
      </c>
      <c r="H10" s="4" t="s">
        <v>36</v>
      </c>
      <c r="I10" s="4"/>
      <c r="J10" s="4" t="s">
        <v>36</v>
      </c>
      <c r="K10" s="4"/>
      <c r="L10" s="4"/>
      <c r="M10" s="4"/>
      <c r="N10" s="4"/>
      <c r="O10" s="4"/>
      <c r="P10" s="4"/>
    </row>
    <row r="11" spans="1:16" ht="20.25" customHeight="1" x14ac:dyDescent="0.3">
      <c r="A11" s="5" t="s">
        <v>71</v>
      </c>
      <c r="B11" s="9" t="s">
        <v>46</v>
      </c>
      <c r="C11" s="7" t="s">
        <v>83</v>
      </c>
      <c r="D11" s="5" t="s">
        <v>35</v>
      </c>
      <c r="E11" s="4" t="s">
        <v>89</v>
      </c>
      <c r="F11" s="4" t="s">
        <v>95</v>
      </c>
      <c r="G11" s="4" t="s">
        <v>266</v>
      </c>
      <c r="H11" s="4" t="s">
        <v>36</v>
      </c>
      <c r="I11" s="4"/>
      <c r="J11" s="4" t="s">
        <v>36</v>
      </c>
      <c r="K11" s="4"/>
      <c r="L11" s="4"/>
      <c r="M11" s="4"/>
      <c r="N11" s="4"/>
      <c r="O11" s="4"/>
      <c r="P11" s="4"/>
    </row>
    <row r="12" spans="1:16" ht="20.25" customHeight="1" x14ac:dyDescent="0.3">
      <c r="A12" s="5" t="s">
        <v>72</v>
      </c>
      <c r="B12" s="9" t="s">
        <v>44</v>
      </c>
      <c r="C12" s="7" t="s">
        <v>83</v>
      </c>
      <c r="D12" s="5" t="s">
        <v>34</v>
      </c>
      <c r="E12" s="4" t="s">
        <v>89</v>
      </c>
      <c r="F12" s="4" t="s">
        <v>95</v>
      </c>
      <c r="G12" s="4" t="s">
        <v>266</v>
      </c>
      <c r="H12" s="4" t="s">
        <v>36</v>
      </c>
      <c r="I12" s="4"/>
      <c r="J12" s="4" t="s">
        <v>36</v>
      </c>
      <c r="K12" s="4"/>
      <c r="L12" s="4"/>
      <c r="M12" s="4"/>
      <c r="N12" s="4"/>
      <c r="O12" s="4"/>
      <c r="P12" s="4"/>
    </row>
    <row r="13" spans="1:16" ht="20.25" customHeight="1" x14ac:dyDescent="0.3">
      <c r="A13" s="6" t="s">
        <v>73</v>
      </c>
      <c r="B13" s="8" t="s">
        <v>61</v>
      </c>
      <c r="C13" s="7" t="s">
        <v>84</v>
      </c>
      <c r="D13" s="5" t="s">
        <v>35</v>
      </c>
      <c r="E13" s="4" t="s">
        <v>89</v>
      </c>
      <c r="F13" s="4" t="s">
        <v>90</v>
      </c>
      <c r="G13" s="4" t="s">
        <v>266</v>
      </c>
      <c r="H13" s="4" t="s">
        <v>36</v>
      </c>
      <c r="I13" s="4"/>
      <c r="J13" s="4" t="s">
        <v>36</v>
      </c>
      <c r="K13" s="4"/>
      <c r="L13" s="4"/>
      <c r="M13" s="4"/>
      <c r="N13" s="4"/>
      <c r="O13" s="4"/>
      <c r="P13" s="4"/>
    </row>
    <row r="14" spans="1:16" ht="20.25" customHeight="1" x14ac:dyDescent="0.3">
      <c r="A14" s="6" t="s">
        <v>74</v>
      </c>
      <c r="B14" s="9" t="s">
        <v>53</v>
      </c>
      <c r="C14" s="7" t="s">
        <v>59</v>
      </c>
      <c r="D14" s="5" t="s">
        <v>34</v>
      </c>
      <c r="E14" s="4" t="s">
        <v>89</v>
      </c>
      <c r="F14" s="4" t="s">
        <v>92</v>
      </c>
      <c r="G14" s="4" t="s">
        <v>266</v>
      </c>
      <c r="H14" s="4" t="s">
        <v>36</v>
      </c>
      <c r="I14" s="4"/>
      <c r="J14" s="4" t="s">
        <v>36</v>
      </c>
      <c r="K14" s="4"/>
      <c r="L14" s="4"/>
      <c r="M14" s="4"/>
      <c r="N14" s="4"/>
      <c r="O14" s="4"/>
      <c r="P14" s="4"/>
    </row>
    <row r="15" spans="1:16" ht="20.25" customHeight="1" x14ac:dyDescent="0.3">
      <c r="A15" s="6" t="s">
        <v>75</v>
      </c>
      <c r="B15" s="9" t="s">
        <v>41</v>
      </c>
      <c r="C15" s="7" t="s">
        <v>59</v>
      </c>
      <c r="D15" s="5" t="s">
        <v>34</v>
      </c>
      <c r="E15" s="4" t="s">
        <v>89</v>
      </c>
      <c r="F15" s="4" t="s">
        <v>92</v>
      </c>
      <c r="G15" s="4" t="s">
        <v>266</v>
      </c>
      <c r="H15" s="4" t="s">
        <v>36</v>
      </c>
      <c r="I15" s="4"/>
      <c r="J15" s="4" t="s">
        <v>36</v>
      </c>
      <c r="K15" s="4"/>
      <c r="L15" s="4"/>
      <c r="M15" s="4"/>
      <c r="N15" s="4"/>
      <c r="O15" s="4"/>
      <c r="P15" s="4"/>
    </row>
    <row r="16" spans="1:16" ht="20.25" customHeight="1" x14ac:dyDescent="0.3">
      <c r="A16" s="6" t="s">
        <v>76</v>
      </c>
      <c r="B16" s="9" t="s">
        <v>57</v>
      </c>
      <c r="C16" s="7" t="s">
        <v>85</v>
      </c>
      <c r="D16" s="5" t="s">
        <v>35</v>
      </c>
      <c r="E16" s="4" t="s">
        <v>89</v>
      </c>
      <c r="F16" s="4" t="s">
        <v>96</v>
      </c>
      <c r="G16" s="4" t="s">
        <v>266</v>
      </c>
      <c r="H16" s="4" t="s">
        <v>36</v>
      </c>
      <c r="I16" s="4"/>
      <c r="J16" s="4" t="s">
        <v>36</v>
      </c>
      <c r="K16" s="4"/>
      <c r="L16" s="4"/>
      <c r="M16" s="4"/>
      <c r="N16" s="4"/>
      <c r="O16" s="4"/>
      <c r="P16" s="4"/>
    </row>
    <row r="17" spans="1:16" ht="20.25" customHeight="1" x14ac:dyDescent="0.3">
      <c r="A17" s="5" t="s">
        <v>77</v>
      </c>
      <c r="B17" s="9" t="s">
        <v>49</v>
      </c>
      <c r="C17" s="7" t="s">
        <v>85</v>
      </c>
      <c r="D17" s="5" t="s">
        <v>35</v>
      </c>
      <c r="E17" s="4" t="s">
        <v>89</v>
      </c>
      <c r="F17" s="4" t="s">
        <v>96</v>
      </c>
      <c r="G17" s="4" t="s">
        <v>266</v>
      </c>
      <c r="H17" s="4" t="s">
        <v>36</v>
      </c>
      <c r="I17" s="4"/>
      <c r="J17" s="4" t="s">
        <v>36</v>
      </c>
      <c r="K17" s="4"/>
      <c r="L17" s="4"/>
      <c r="M17" s="4"/>
      <c r="N17" s="4"/>
      <c r="O17" s="4"/>
      <c r="P17" s="4"/>
    </row>
    <row r="18" spans="1:16" ht="20.25" customHeight="1" x14ac:dyDescent="0.3">
      <c r="A18" s="5" t="s">
        <v>78</v>
      </c>
      <c r="B18" s="10" t="s">
        <v>48</v>
      </c>
      <c r="C18" s="7" t="s">
        <v>85</v>
      </c>
      <c r="D18" s="5" t="s">
        <v>34</v>
      </c>
      <c r="E18" s="4" t="s">
        <v>89</v>
      </c>
      <c r="F18" s="4" t="s">
        <v>91</v>
      </c>
      <c r="G18" s="4" t="s">
        <v>266</v>
      </c>
      <c r="H18" s="4" t="s">
        <v>36</v>
      </c>
      <c r="I18" s="4"/>
      <c r="J18" s="4" t="s">
        <v>36</v>
      </c>
      <c r="K18" s="4"/>
      <c r="L18" s="4"/>
      <c r="M18" s="4"/>
      <c r="N18" s="4"/>
      <c r="O18" s="4"/>
      <c r="P18" s="4"/>
    </row>
    <row r="19" spans="1:16" ht="20.25" customHeight="1" x14ac:dyDescent="0.3">
      <c r="A19" s="5" t="s">
        <v>79</v>
      </c>
      <c r="B19" s="10" t="s">
        <v>47</v>
      </c>
      <c r="C19" s="4" t="s">
        <v>86</v>
      </c>
      <c r="D19" s="5" t="s">
        <v>35</v>
      </c>
      <c r="E19" s="4" t="s">
        <v>89</v>
      </c>
      <c r="F19" s="4" t="s">
        <v>96</v>
      </c>
      <c r="G19" s="4" t="s">
        <v>266</v>
      </c>
      <c r="H19" s="4" t="s">
        <v>36</v>
      </c>
      <c r="I19" s="4"/>
      <c r="J19" s="4" t="s">
        <v>36</v>
      </c>
      <c r="K19" s="4"/>
      <c r="L19" s="4"/>
      <c r="M19" s="4"/>
      <c r="N19" s="4"/>
      <c r="O19" s="4"/>
      <c r="P19" s="4"/>
    </row>
    <row r="20" spans="1:16" ht="20.25" customHeight="1" x14ac:dyDescent="0.3">
      <c r="A20" s="5" t="s">
        <v>80</v>
      </c>
      <c r="B20" s="9" t="s">
        <v>58</v>
      </c>
      <c r="C20" s="7" t="s">
        <v>85</v>
      </c>
      <c r="D20" s="5" t="s">
        <v>35</v>
      </c>
      <c r="E20" s="4" t="s">
        <v>267</v>
      </c>
      <c r="F20" s="4" t="s">
        <v>94</v>
      </c>
      <c r="G20" s="4" t="s">
        <v>266</v>
      </c>
      <c r="H20" s="4" t="s">
        <v>36</v>
      </c>
      <c r="I20" s="4"/>
      <c r="J20" s="4" t="s">
        <v>36</v>
      </c>
      <c r="K20" s="4"/>
      <c r="L20" s="4"/>
      <c r="M20" s="4"/>
      <c r="N20" s="4"/>
      <c r="O20" s="4"/>
      <c r="P20" s="4"/>
    </row>
    <row r="21" spans="1:16" ht="20.25" customHeight="1" x14ac:dyDescent="0.3">
      <c r="A21" s="5" t="s">
        <v>81</v>
      </c>
      <c r="B21" s="9" t="s">
        <v>51</v>
      </c>
      <c r="C21" s="7" t="s">
        <v>83</v>
      </c>
      <c r="D21" s="6" t="s">
        <v>88</v>
      </c>
      <c r="E21" s="4" t="s">
        <v>89</v>
      </c>
      <c r="F21" s="4" t="s">
        <v>95</v>
      </c>
      <c r="G21" s="4" t="s">
        <v>266</v>
      </c>
      <c r="H21" s="4" t="s">
        <v>36</v>
      </c>
      <c r="I21" s="4"/>
      <c r="J21" s="4" t="s">
        <v>36</v>
      </c>
      <c r="K21" s="4"/>
      <c r="L21" s="4"/>
      <c r="M21" s="4"/>
      <c r="N21" s="4"/>
      <c r="O21" s="4"/>
      <c r="P21" s="4"/>
    </row>
    <row r="22" spans="1:16" ht="20.25" customHeight="1" x14ac:dyDescent="0.3">
      <c r="A22" s="5" t="s">
        <v>82</v>
      </c>
      <c r="B22" s="10" t="s">
        <v>52</v>
      </c>
      <c r="C22" s="7" t="s">
        <v>85</v>
      </c>
      <c r="D22" s="6" t="s">
        <v>88</v>
      </c>
      <c r="E22" s="4" t="s">
        <v>89</v>
      </c>
      <c r="F22" s="4" t="s">
        <v>91</v>
      </c>
      <c r="G22" s="4" t="s">
        <v>266</v>
      </c>
      <c r="H22" s="4" t="s">
        <v>36</v>
      </c>
      <c r="I22" s="4"/>
      <c r="J22" s="4" t="s">
        <v>36</v>
      </c>
      <c r="K22" s="4"/>
      <c r="L22" s="4"/>
      <c r="M22" s="4"/>
      <c r="N22" s="4"/>
      <c r="O22" s="4"/>
      <c r="P22" s="4"/>
    </row>
    <row r="23" spans="1:16" ht="20.25" customHeight="1" x14ac:dyDescent="0.3">
      <c r="A23" s="4"/>
      <c r="B23" s="4"/>
      <c r="C23" s="4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25" customHeight="1" x14ac:dyDescent="0.3">
      <c r="A24" s="4"/>
      <c r="B24" s="4"/>
      <c r="C24" s="4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25" customHeight="1" x14ac:dyDescent="0.3">
      <c r="A25" s="4"/>
      <c r="B25" s="4"/>
      <c r="C25" s="4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25" customHeight="1" x14ac:dyDescent="0.3">
      <c r="A26" s="4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</sheetData>
  <phoneticPr fontId="3" type="noConversion"/>
  <dataValidations count="3">
    <dataValidation type="list" allowBlank="1" showInputMessage="1" showErrorMessage="1" sqref="H84:H1048576 M2:M1048576 H2:H23 H26 I2:J1048576" xr:uid="{00000000-0002-0000-0000-000000000000}">
      <formula1>"Y,N"</formula1>
    </dataValidation>
    <dataValidation type="list" allowBlank="1" showInputMessage="1" showErrorMessage="1" sqref="D2:D1048576" xr:uid="{00000000-0002-0000-0000-000001000000}">
      <formula1>"등록화면,조회화면,출력물"</formula1>
    </dataValidation>
    <dataValidation type="list" allowBlank="1" showInputMessage="1" showErrorMessage="1" sqref="E2:E104857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>
      <selection activeCell="D9" sqref="D9"/>
    </sheetView>
  </sheetViews>
  <sheetFormatPr defaultColWidth="9.125" defaultRowHeight="20.25" customHeight="1" x14ac:dyDescent="0.3"/>
  <cols>
    <col min="1" max="1" width="58.125" style="3" customWidth="1"/>
    <col min="2" max="2" width="43.125" style="3" bestFit="1" customWidth="1"/>
    <col min="3" max="3" width="10.25" style="3" bestFit="1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15</v>
      </c>
      <c r="B1" s="2" t="s">
        <v>16</v>
      </c>
      <c r="C1" s="2" t="s">
        <v>17</v>
      </c>
      <c r="D1" s="2" t="s">
        <v>4</v>
      </c>
      <c r="E1" s="2" t="s">
        <v>18</v>
      </c>
      <c r="F1" s="2" t="s">
        <v>19</v>
      </c>
      <c r="G1" s="2" t="s">
        <v>20</v>
      </c>
      <c r="H1" s="2" t="s">
        <v>21</v>
      </c>
      <c r="I1" s="1" t="s">
        <v>13</v>
      </c>
      <c r="J1" s="1" t="s">
        <v>14</v>
      </c>
    </row>
    <row r="2" spans="1:10" ht="20.25" customHeight="1" x14ac:dyDescent="0.3">
      <c r="A2" s="4" t="s">
        <v>119</v>
      </c>
      <c r="B2" s="4" t="s">
        <v>97</v>
      </c>
      <c r="C2" s="4" t="s">
        <v>32</v>
      </c>
      <c r="D2" s="4" t="s">
        <v>94</v>
      </c>
      <c r="E2" s="4" t="s">
        <v>38</v>
      </c>
      <c r="F2" s="4"/>
      <c r="G2" s="4"/>
      <c r="H2" s="4"/>
      <c r="I2" s="4"/>
      <c r="J2" s="4"/>
    </row>
    <row r="3" spans="1:10" ht="20.25" customHeight="1" x14ac:dyDescent="0.3">
      <c r="A3" s="4" t="s">
        <v>132</v>
      </c>
      <c r="B3" s="4" t="s">
        <v>106</v>
      </c>
      <c r="C3" s="4" t="s">
        <v>32</v>
      </c>
      <c r="D3" s="4" t="s">
        <v>93</v>
      </c>
      <c r="E3" s="4" t="s">
        <v>38</v>
      </c>
      <c r="F3" s="4"/>
      <c r="G3" s="4"/>
      <c r="H3" s="4"/>
      <c r="I3" s="4"/>
      <c r="J3" s="4"/>
    </row>
    <row r="4" spans="1:10" ht="20.25" customHeight="1" x14ac:dyDescent="0.3">
      <c r="A4" s="4" t="s">
        <v>107</v>
      </c>
      <c r="B4" s="4" t="s">
        <v>108</v>
      </c>
      <c r="C4" s="4" t="s">
        <v>32</v>
      </c>
      <c r="D4" s="4" t="s">
        <v>93</v>
      </c>
      <c r="E4" s="4" t="s">
        <v>38</v>
      </c>
      <c r="F4" s="4"/>
      <c r="G4" s="4"/>
      <c r="H4" s="4"/>
      <c r="I4" s="4"/>
      <c r="J4" s="4"/>
    </row>
    <row r="5" spans="1:10" ht="20.25" customHeight="1" x14ac:dyDescent="0.3">
      <c r="A5" s="4" t="s">
        <v>98</v>
      </c>
      <c r="B5" s="4" t="s">
        <v>99</v>
      </c>
      <c r="C5" s="4" t="s">
        <v>32</v>
      </c>
      <c r="D5" s="4" t="s">
        <v>93</v>
      </c>
      <c r="E5" s="4" t="s">
        <v>38</v>
      </c>
      <c r="F5" s="4"/>
      <c r="G5" s="4"/>
      <c r="H5" s="4"/>
      <c r="I5" s="4"/>
      <c r="J5" s="4"/>
    </row>
    <row r="6" spans="1:10" ht="20.25" customHeight="1" x14ac:dyDescent="0.3">
      <c r="A6" s="4" t="s">
        <v>124</v>
      </c>
      <c r="B6" s="4" t="s">
        <v>125</v>
      </c>
      <c r="C6" s="4" t="s">
        <v>32</v>
      </c>
      <c r="D6" s="4" t="s">
        <v>94</v>
      </c>
      <c r="E6" s="4" t="s">
        <v>38</v>
      </c>
      <c r="F6" s="4"/>
      <c r="G6" s="4"/>
      <c r="H6" s="4"/>
      <c r="I6" s="4"/>
      <c r="J6" s="4"/>
    </row>
    <row r="7" spans="1:10" ht="20.25" customHeight="1" x14ac:dyDescent="0.3">
      <c r="A7" s="4" t="s">
        <v>128</v>
      </c>
      <c r="B7" s="4" t="s">
        <v>129</v>
      </c>
      <c r="C7" s="4" t="s">
        <v>32</v>
      </c>
      <c r="D7" s="4" t="s">
        <v>93</v>
      </c>
      <c r="E7" s="4" t="s">
        <v>38</v>
      </c>
      <c r="F7" s="4"/>
      <c r="G7" s="4"/>
      <c r="H7" s="4"/>
      <c r="I7" s="4"/>
      <c r="J7" s="4"/>
    </row>
    <row r="8" spans="1:10" ht="20.25" customHeight="1" x14ac:dyDescent="0.3">
      <c r="A8" s="4" t="s">
        <v>100</v>
      </c>
      <c r="B8" s="4" t="s">
        <v>101</v>
      </c>
      <c r="C8" s="4" t="s">
        <v>32</v>
      </c>
      <c r="D8" s="4" t="s">
        <v>94</v>
      </c>
      <c r="E8" s="4" t="s">
        <v>38</v>
      </c>
      <c r="F8" s="4"/>
      <c r="G8" s="4"/>
      <c r="H8" s="4"/>
      <c r="I8" s="4"/>
      <c r="J8" s="4"/>
    </row>
    <row r="9" spans="1:10" ht="20.25" customHeight="1" x14ac:dyDescent="0.3">
      <c r="A9" s="4" t="s">
        <v>122</v>
      </c>
      <c r="B9" s="4" t="s">
        <v>123</v>
      </c>
      <c r="C9" s="4" t="s">
        <v>32</v>
      </c>
      <c r="D9" s="4" t="s">
        <v>95</v>
      </c>
      <c r="E9" s="4" t="s">
        <v>38</v>
      </c>
      <c r="F9" s="4"/>
      <c r="G9" s="4"/>
      <c r="H9" s="4"/>
      <c r="I9" s="4"/>
      <c r="J9" s="4"/>
    </row>
    <row r="10" spans="1:10" ht="20.25" customHeight="1" x14ac:dyDescent="0.3">
      <c r="A10" s="4" t="s">
        <v>130</v>
      </c>
      <c r="B10" s="4" t="s">
        <v>131</v>
      </c>
      <c r="C10" s="4" t="s">
        <v>32</v>
      </c>
      <c r="D10" s="4" t="s">
        <v>95</v>
      </c>
      <c r="E10" s="4" t="s">
        <v>38</v>
      </c>
      <c r="F10" s="4"/>
      <c r="G10" s="4"/>
      <c r="H10" s="4"/>
      <c r="I10" s="4"/>
      <c r="J10" s="4"/>
    </row>
    <row r="11" spans="1:10" ht="20.25" customHeight="1" x14ac:dyDescent="0.3">
      <c r="A11" s="4" t="s">
        <v>109</v>
      </c>
      <c r="B11" s="4" t="s">
        <v>110</v>
      </c>
      <c r="C11" s="4" t="s">
        <v>32</v>
      </c>
      <c r="D11" s="4" t="s">
        <v>94</v>
      </c>
      <c r="E11" s="4" t="s">
        <v>36</v>
      </c>
      <c r="F11" s="4"/>
      <c r="G11" s="4"/>
      <c r="H11" s="4"/>
      <c r="I11" s="4"/>
      <c r="J11" s="4"/>
    </row>
    <row r="12" spans="1:10" ht="20.25" customHeight="1" x14ac:dyDescent="0.3">
      <c r="A12" s="4" t="s">
        <v>113</v>
      </c>
      <c r="B12" s="4" t="s">
        <v>114</v>
      </c>
      <c r="C12" s="4" t="s">
        <v>32</v>
      </c>
      <c r="D12" s="4" t="s">
        <v>92</v>
      </c>
      <c r="E12" s="4" t="s">
        <v>38</v>
      </c>
      <c r="F12" s="4"/>
      <c r="G12" s="4"/>
      <c r="H12" s="4"/>
      <c r="I12" s="4"/>
      <c r="J12" s="4"/>
    </row>
    <row r="13" spans="1:10" ht="20.25" customHeight="1" x14ac:dyDescent="0.3">
      <c r="A13" s="4" t="s">
        <v>120</v>
      </c>
      <c r="B13" s="4" t="s">
        <v>121</v>
      </c>
      <c r="C13" s="4" t="s">
        <v>32</v>
      </c>
      <c r="D13" s="4" t="s">
        <v>134</v>
      </c>
      <c r="E13" s="4" t="s">
        <v>38</v>
      </c>
      <c r="F13" s="4"/>
      <c r="G13" s="4"/>
      <c r="H13" s="4"/>
      <c r="I13" s="4"/>
      <c r="J13" s="4"/>
    </row>
    <row r="14" spans="1:10" ht="20.25" customHeight="1" x14ac:dyDescent="0.3">
      <c r="A14" s="4" t="s">
        <v>111</v>
      </c>
      <c r="B14" s="4" t="s">
        <v>112</v>
      </c>
      <c r="C14" s="4" t="s">
        <v>32</v>
      </c>
      <c r="D14" s="4" t="s">
        <v>94</v>
      </c>
      <c r="E14" s="4" t="s">
        <v>38</v>
      </c>
      <c r="F14" s="4"/>
      <c r="G14" s="4"/>
      <c r="H14" s="4"/>
      <c r="I14" s="4"/>
      <c r="J14" s="4"/>
    </row>
    <row r="15" spans="1:10" ht="20.25" customHeight="1" x14ac:dyDescent="0.3">
      <c r="A15" s="4" t="s">
        <v>126</v>
      </c>
      <c r="B15" s="4" t="s">
        <v>127</v>
      </c>
      <c r="C15" s="4" t="s">
        <v>32</v>
      </c>
      <c r="D15" s="4" t="s">
        <v>90</v>
      </c>
      <c r="E15" s="4" t="s">
        <v>38</v>
      </c>
      <c r="F15" s="4"/>
      <c r="G15" s="4"/>
      <c r="H15" s="4"/>
      <c r="I15" s="4"/>
      <c r="J15" s="4"/>
    </row>
    <row r="16" spans="1:10" ht="20.25" customHeight="1" x14ac:dyDescent="0.3">
      <c r="A16" s="4" t="s">
        <v>104</v>
      </c>
      <c r="B16" s="4" t="s">
        <v>105</v>
      </c>
      <c r="C16" s="4" t="s">
        <v>32</v>
      </c>
      <c r="D16" s="4" t="s">
        <v>96</v>
      </c>
      <c r="E16" s="4" t="s">
        <v>38</v>
      </c>
      <c r="F16" s="4"/>
      <c r="G16" s="4"/>
      <c r="H16" s="4"/>
      <c r="I16" s="4"/>
      <c r="J16" s="4"/>
    </row>
    <row r="17" spans="1:10" ht="20.25" customHeight="1" x14ac:dyDescent="0.3">
      <c r="A17" s="4" t="s">
        <v>102</v>
      </c>
      <c r="B17" s="4" t="s">
        <v>103</v>
      </c>
      <c r="C17" s="4" t="s">
        <v>32</v>
      </c>
      <c r="D17" s="4" t="s">
        <v>96</v>
      </c>
      <c r="E17" s="4" t="s">
        <v>38</v>
      </c>
      <c r="F17" s="4"/>
      <c r="G17" s="4"/>
      <c r="H17" s="4"/>
      <c r="I17" s="4"/>
      <c r="J17" s="4"/>
    </row>
    <row r="18" spans="1:10" ht="20.25" customHeight="1" x14ac:dyDescent="0.3">
      <c r="A18" s="4" t="s">
        <v>115</v>
      </c>
      <c r="B18" s="4" t="s">
        <v>116</v>
      </c>
      <c r="C18" s="4" t="s">
        <v>32</v>
      </c>
      <c r="D18" s="4" t="s">
        <v>134</v>
      </c>
      <c r="E18" s="4" t="s">
        <v>38</v>
      </c>
      <c r="F18" s="4"/>
      <c r="G18" s="4"/>
      <c r="H18" s="4"/>
      <c r="I18" s="4"/>
      <c r="J18" s="4"/>
    </row>
    <row r="19" spans="1:10" ht="20.25" customHeight="1" x14ac:dyDescent="0.3">
      <c r="A19" s="4" t="s">
        <v>117</v>
      </c>
      <c r="B19" s="4" t="s">
        <v>118</v>
      </c>
      <c r="C19" s="4" t="s">
        <v>32</v>
      </c>
      <c r="D19" s="4" t="s">
        <v>134</v>
      </c>
      <c r="E19" s="4" t="s">
        <v>38</v>
      </c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</sheetData>
  <phoneticPr fontId="3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3:C1048576 C2:C19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0"/>
  <sheetViews>
    <sheetView zoomScaleNormal="100" workbookViewId="0">
      <selection activeCell="A83" sqref="A83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3.125" style="3" customWidth="1"/>
    <col min="5" max="5" width="16.125" style="3" bestFit="1" customWidth="1"/>
    <col min="6" max="6" width="22" style="3" bestFit="1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22</v>
      </c>
      <c r="B1" s="2" t="s">
        <v>23</v>
      </c>
      <c r="C1" s="2" t="s">
        <v>24</v>
      </c>
      <c r="D1" s="2" t="s">
        <v>4</v>
      </c>
      <c r="E1" s="2" t="s">
        <v>25</v>
      </c>
      <c r="F1" s="2" t="s">
        <v>27</v>
      </c>
      <c r="G1" s="2" t="s">
        <v>21</v>
      </c>
      <c r="H1" s="2" t="s">
        <v>26</v>
      </c>
      <c r="I1" s="1" t="s">
        <v>13</v>
      </c>
      <c r="J1" s="1" t="s">
        <v>14</v>
      </c>
    </row>
    <row r="2" spans="1:10" ht="20.25" customHeight="1" x14ac:dyDescent="0.3">
      <c r="A2" s="4" t="s">
        <v>135</v>
      </c>
      <c r="B2" s="4" t="s">
        <v>136</v>
      </c>
      <c r="C2" s="4" t="s">
        <v>33</v>
      </c>
      <c r="D2" s="4" t="s">
        <v>94</v>
      </c>
      <c r="E2" s="4" t="s">
        <v>39</v>
      </c>
      <c r="F2" s="4"/>
      <c r="G2" s="4"/>
      <c r="H2" s="4" t="s">
        <v>40</v>
      </c>
      <c r="I2" s="4"/>
      <c r="J2" s="4"/>
    </row>
    <row r="3" spans="1:10" ht="20.25" customHeight="1" x14ac:dyDescent="0.3">
      <c r="A3" s="4" t="s">
        <v>137</v>
      </c>
      <c r="B3" s="4" t="s">
        <v>138</v>
      </c>
      <c r="C3" s="4" t="s">
        <v>33</v>
      </c>
      <c r="D3" s="4" t="s">
        <v>241</v>
      </c>
      <c r="E3" s="4" t="s">
        <v>39</v>
      </c>
      <c r="F3" s="4"/>
      <c r="G3" s="4"/>
      <c r="H3" s="4" t="s">
        <v>40</v>
      </c>
      <c r="I3" s="4"/>
      <c r="J3" s="4"/>
    </row>
    <row r="4" spans="1:10" ht="20.25" customHeight="1" x14ac:dyDescent="0.3">
      <c r="A4" s="4" t="s">
        <v>139</v>
      </c>
      <c r="B4" s="4" t="s">
        <v>140</v>
      </c>
      <c r="C4" s="4" t="s">
        <v>33</v>
      </c>
      <c r="D4" s="4" t="s">
        <v>241</v>
      </c>
      <c r="E4" s="4" t="s">
        <v>39</v>
      </c>
      <c r="F4" s="4"/>
      <c r="G4" s="4"/>
      <c r="H4" s="4" t="s">
        <v>40</v>
      </c>
      <c r="I4" s="4"/>
      <c r="J4" s="4"/>
    </row>
    <row r="5" spans="1:10" ht="20.25" customHeight="1" x14ac:dyDescent="0.3">
      <c r="A5" s="4" t="s">
        <v>141</v>
      </c>
      <c r="B5" s="4" t="s">
        <v>142</v>
      </c>
      <c r="C5" s="4" t="s">
        <v>33</v>
      </c>
      <c r="D5" s="4" t="s">
        <v>94</v>
      </c>
      <c r="E5" s="4" t="s">
        <v>39</v>
      </c>
      <c r="F5" s="4"/>
      <c r="G5" s="4"/>
      <c r="H5" s="4" t="s">
        <v>40</v>
      </c>
      <c r="I5" s="4"/>
      <c r="J5" s="4"/>
    </row>
    <row r="6" spans="1:10" ht="20.25" customHeight="1" x14ac:dyDescent="0.3">
      <c r="A6" s="4" t="s">
        <v>143</v>
      </c>
      <c r="B6" s="4" t="s">
        <v>144</v>
      </c>
      <c r="C6" s="4" t="s">
        <v>33</v>
      </c>
      <c r="D6" s="4" t="s">
        <v>94</v>
      </c>
      <c r="E6" s="4" t="s">
        <v>39</v>
      </c>
      <c r="F6" s="4"/>
      <c r="G6" s="4"/>
      <c r="H6" s="4" t="s">
        <v>40</v>
      </c>
      <c r="I6" s="4"/>
      <c r="J6" s="4"/>
    </row>
    <row r="7" spans="1:10" ht="20.25" customHeight="1" x14ac:dyDescent="0.3">
      <c r="A7" s="4" t="s">
        <v>145</v>
      </c>
      <c r="B7" s="4" t="s">
        <v>146</v>
      </c>
      <c r="C7" s="4" t="s">
        <v>33</v>
      </c>
      <c r="D7" s="4" t="s">
        <v>94</v>
      </c>
      <c r="E7" s="4" t="s">
        <v>39</v>
      </c>
      <c r="F7" s="4"/>
      <c r="G7" s="4"/>
      <c r="H7" s="4" t="s">
        <v>40</v>
      </c>
      <c r="I7" s="4"/>
      <c r="J7" s="4"/>
    </row>
    <row r="8" spans="1:10" ht="20.25" customHeight="1" x14ac:dyDescent="0.3">
      <c r="A8" s="4" t="s">
        <v>147</v>
      </c>
      <c r="B8" s="4" t="s">
        <v>148</v>
      </c>
      <c r="C8" s="4" t="s">
        <v>33</v>
      </c>
      <c r="D8" s="4" t="s">
        <v>94</v>
      </c>
      <c r="E8" s="4" t="s">
        <v>39</v>
      </c>
      <c r="F8" s="4"/>
      <c r="G8" s="4"/>
      <c r="H8" s="4" t="s">
        <v>40</v>
      </c>
      <c r="I8" s="4"/>
      <c r="J8" s="4"/>
    </row>
    <row r="9" spans="1:10" ht="20.25" customHeight="1" x14ac:dyDescent="0.3">
      <c r="A9" s="4" t="s">
        <v>149</v>
      </c>
      <c r="B9" s="4" t="s">
        <v>150</v>
      </c>
      <c r="C9" s="4" t="s">
        <v>33</v>
      </c>
      <c r="D9" s="4" t="s">
        <v>94</v>
      </c>
      <c r="E9" s="4" t="s">
        <v>39</v>
      </c>
      <c r="F9" s="4"/>
      <c r="G9" s="4"/>
      <c r="H9" s="4" t="s">
        <v>40</v>
      </c>
      <c r="I9" s="4"/>
      <c r="J9" s="4"/>
    </row>
    <row r="10" spans="1:10" ht="20.25" customHeight="1" x14ac:dyDescent="0.3">
      <c r="A10" s="4" t="s">
        <v>151</v>
      </c>
      <c r="B10" s="4" t="s">
        <v>79</v>
      </c>
      <c r="C10" s="4" t="s">
        <v>33</v>
      </c>
      <c r="D10" s="4" t="s">
        <v>242</v>
      </c>
      <c r="E10" s="4" t="s">
        <v>39</v>
      </c>
      <c r="F10" s="4"/>
      <c r="G10" s="4"/>
      <c r="H10" s="4" t="s">
        <v>40</v>
      </c>
      <c r="I10" s="4"/>
      <c r="J10" s="4"/>
    </row>
    <row r="11" spans="1:10" ht="20.25" customHeight="1" x14ac:dyDescent="0.3">
      <c r="A11" s="4" t="s">
        <v>152</v>
      </c>
      <c r="B11" s="4" t="s">
        <v>153</v>
      </c>
      <c r="C11" s="4" t="s">
        <v>33</v>
      </c>
      <c r="D11" s="4" t="s">
        <v>242</v>
      </c>
      <c r="E11" s="4" t="s">
        <v>39</v>
      </c>
      <c r="F11" s="4"/>
      <c r="G11" s="4"/>
      <c r="H11" s="4" t="s">
        <v>40</v>
      </c>
      <c r="I11" s="4"/>
      <c r="J11" s="4"/>
    </row>
    <row r="12" spans="1:10" ht="20.25" customHeight="1" x14ac:dyDescent="0.3">
      <c r="A12" s="4" t="s">
        <v>154</v>
      </c>
      <c r="B12" s="4" t="s">
        <v>155</v>
      </c>
      <c r="C12" s="4" t="s">
        <v>33</v>
      </c>
      <c r="D12" s="4" t="s">
        <v>242</v>
      </c>
      <c r="E12" s="4" t="s">
        <v>39</v>
      </c>
      <c r="F12" s="4"/>
      <c r="G12" s="4"/>
      <c r="H12" s="4" t="s">
        <v>40</v>
      </c>
      <c r="I12" s="4"/>
      <c r="J12" s="4"/>
    </row>
    <row r="13" spans="1:10" ht="20.25" customHeight="1" x14ac:dyDescent="0.3">
      <c r="A13" s="4" t="s">
        <v>156</v>
      </c>
      <c r="B13" s="4" t="s">
        <v>157</v>
      </c>
      <c r="C13" s="4" t="s">
        <v>33</v>
      </c>
      <c r="D13" s="4" t="s">
        <v>241</v>
      </c>
      <c r="E13" s="4" t="s">
        <v>39</v>
      </c>
      <c r="F13" s="4"/>
      <c r="G13" s="4"/>
      <c r="H13" s="4" t="s">
        <v>40</v>
      </c>
      <c r="I13" s="4"/>
      <c r="J13" s="4"/>
    </row>
    <row r="14" spans="1:10" ht="20.25" customHeight="1" x14ac:dyDescent="0.3">
      <c r="A14" s="4" t="s">
        <v>158</v>
      </c>
      <c r="B14" s="4" t="s">
        <v>157</v>
      </c>
      <c r="C14" s="4" t="s">
        <v>33</v>
      </c>
      <c r="D14" s="4" t="s">
        <v>241</v>
      </c>
      <c r="E14" s="4" t="s">
        <v>39</v>
      </c>
      <c r="F14" s="4"/>
      <c r="G14" s="4"/>
      <c r="H14" s="4" t="s">
        <v>40</v>
      </c>
      <c r="I14" s="4"/>
      <c r="J14" s="4"/>
    </row>
    <row r="15" spans="1:10" ht="20.25" customHeight="1" x14ac:dyDescent="0.3">
      <c r="A15" s="4" t="s">
        <v>159</v>
      </c>
      <c r="B15" s="4" t="s">
        <v>160</v>
      </c>
      <c r="C15" s="4" t="s">
        <v>33</v>
      </c>
      <c r="D15" s="4" t="s">
        <v>94</v>
      </c>
      <c r="E15" s="4" t="s">
        <v>39</v>
      </c>
      <c r="F15" s="4"/>
      <c r="G15" s="4"/>
      <c r="H15" s="4" t="s">
        <v>40</v>
      </c>
      <c r="I15" s="4"/>
      <c r="J15" s="4"/>
    </row>
    <row r="16" spans="1:10" ht="20.25" customHeight="1" x14ac:dyDescent="0.3">
      <c r="A16" s="4" t="s">
        <v>161</v>
      </c>
      <c r="B16" s="4" t="s">
        <v>162</v>
      </c>
      <c r="C16" s="4" t="s">
        <v>33</v>
      </c>
      <c r="D16" s="4" t="s">
        <v>94</v>
      </c>
      <c r="E16" s="4" t="s">
        <v>40</v>
      </c>
      <c r="F16" s="4"/>
      <c r="G16" s="4"/>
      <c r="H16" s="4" t="s">
        <v>40</v>
      </c>
      <c r="I16" s="4"/>
      <c r="J16" s="4"/>
    </row>
    <row r="17" spans="1:10" ht="20.25" customHeight="1" x14ac:dyDescent="0.3">
      <c r="A17" s="4" t="s">
        <v>163</v>
      </c>
      <c r="B17" s="4" t="s">
        <v>164</v>
      </c>
      <c r="C17" s="4" t="s">
        <v>33</v>
      </c>
      <c r="D17" s="4" t="s">
        <v>244</v>
      </c>
      <c r="E17" s="4" t="s">
        <v>39</v>
      </c>
      <c r="F17" s="4"/>
      <c r="G17" s="4"/>
      <c r="H17" s="4" t="s">
        <v>40</v>
      </c>
      <c r="I17" s="4"/>
      <c r="J17" s="4"/>
    </row>
    <row r="18" spans="1:10" ht="20.25" customHeight="1" x14ac:dyDescent="0.3">
      <c r="A18" s="4" t="s">
        <v>165</v>
      </c>
      <c r="B18" s="4" t="s">
        <v>166</v>
      </c>
      <c r="C18" s="4" t="s">
        <v>33</v>
      </c>
      <c r="D18" s="4" t="s">
        <v>244</v>
      </c>
      <c r="E18" s="4" t="s">
        <v>39</v>
      </c>
      <c r="F18" s="4"/>
      <c r="G18" s="4"/>
      <c r="H18" s="4" t="s">
        <v>40</v>
      </c>
      <c r="I18" s="4"/>
      <c r="J18" s="4"/>
    </row>
    <row r="19" spans="1:10" ht="20.25" customHeight="1" x14ac:dyDescent="0.3">
      <c r="A19" s="4" t="s">
        <v>167</v>
      </c>
      <c r="B19" s="4" t="s">
        <v>168</v>
      </c>
      <c r="C19" s="4" t="s">
        <v>33</v>
      </c>
      <c r="D19" s="4" t="s">
        <v>244</v>
      </c>
      <c r="E19" s="4" t="s">
        <v>39</v>
      </c>
      <c r="F19" s="4"/>
      <c r="G19" s="4"/>
      <c r="H19" s="4" t="s">
        <v>40</v>
      </c>
      <c r="I19" s="4"/>
      <c r="J19" s="4"/>
    </row>
    <row r="20" spans="1:10" ht="20.25" customHeight="1" x14ac:dyDescent="0.3">
      <c r="A20" s="4" t="s">
        <v>169</v>
      </c>
      <c r="B20" s="4" t="s">
        <v>170</v>
      </c>
      <c r="C20" s="4" t="s">
        <v>33</v>
      </c>
      <c r="D20" s="4" t="s">
        <v>244</v>
      </c>
      <c r="E20" s="4" t="s">
        <v>39</v>
      </c>
      <c r="F20" s="4"/>
      <c r="G20" s="4"/>
      <c r="H20" s="4" t="s">
        <v>40</v>
      </c>
      <c r="I20" s="4"/>
      <c r="J20" s="4"/>
    </row>
    <row r="21" spans="1:10" ht="20.25" customHeight="1" x14ac:dyDescent="0.3">
      <c r="A21" s="4" t="s">
        <v>171</v>
      </c>
      <c r="B21" s="4" t="s">
        <v>172</v>
      </c>
      <c r="C21" s="4" t="s">
        <v>33</v>
      </c>
      <c r="D21" s="4" t="s">
        <v>244</v>
      </c>
      <c r="E21" s="4" t="s">
        <v>39</v>
      </c>
      <c r="F21" s="4"/>
      <c r="G21" s="4"/>
      <c r="H21" s="4" t="s">
        <v>40</v>
      </c>
      <c r="I21" s="4"/>
      <c r="J21" s="4"/>
    </row>
    <row r="22" spans="1:10" ht="20.25" customHeight="1" x14ac:dyDescent="0.3">
      <c r="A22" s="4" t="s">
        <v>173</v>
      </c>
      <c r="B22" s="4" t="s">
        <v>174</v>
      </c>
      <c r="C22" s="4" t="s">
        <v>33</v>
      </c>
      <c r="D22" s="4" t="s">
        <v>244</v>
      </c>
      <c r="E22" s="4" t="s">
        <v>39</v>
      </c>
      <c r="F22" s="4"/>
      <c r="G22" s="4"/>
      <c r="H22" s="4" t="s">
        <v>40</v>
      </c>
      <c r="I22" s="4"/>
      <c r="J22" s="4"/>
    </row>
    <row r="23" spans="1:10" ht="20.25" customHeight="1" x14ac:dyDescent="0.3">
      <c r="A23" s="4" t="s">
        <v>175</v>
      </c>
      <c r="B23" s="4" t="s">
        <v>176</v>
      </c>
      <c r="C23" s="4" t="s">
        <v>33</v>
      </c>
      <c r="D23" s="4" t="s">
        <v>241</v>
      </c>
      <c r="E23" s="4" t="s">
        <v>39</v>
      </c>
      <c r="F23" s="4"/>
      <c r="G23" s="4"/>
      <c r="H23" s="4" t="s">
        <v>40</v>
      </c>
      <c r="I23" s="4"/>
      <c r="J23" s="4"/>
    </row>
    <row r="24" spans="1:10" ht="20.25" customHeight="1" x14ac:dyDescent="0.3">
      <c r="A24" s="4" t="s">
        <v>177</v>
      </c>
      <c r="B24" s="4" t="s">
        <v>178</v>
      </c>
      <c r="C24" s="4" t="s">
        <v>33</v>
      </c>
      <c r="D24" s="4" t="s">
        <v>244</v>
      </c>
      <c r="E24" s="4" t="s">
        <v>39</v>
      </c>
      <c r="F24" s="4"/>
      <c r="G24" s="4"/>
      <c r="H24" s="4" t="s">
        <v>40</v>
      </c>
      <c r="I24" s="4"/>
      <c r="J24" s="4"/>
    </row>
    <row r="25" spans="1:10" ht="20.25" customHeight="1" x14ac:dyDescent="0.3">
      <c r="A25" s="4" t="s">
        <v>179</v>
      </c>
      <c r="B25" s="4" t="s">
        <v>180</v>
      </c>
      <c r="C25" s="4" t="s">
        <v>33</v>
      </c>
      <c r="D25" s="4" t="s">
        <v>94</v>
      </c>
      <c r="E25" s="4" t="s">
        <v>39</v>
      </c>
      <c r="F25" s="4"/>
      <c r="G25" s="4"/>
      <c r="H25" s="4" t="s">
        <v>40</v>
      </c>
      <c r="I25" s="4"/>
      <c r="J25" s="4"/>
    </row>
    <row r="26" spans="1:10" ht="20.25" customHeight="1" x14ac:dyDescent="0.3">
      <c r="A26" s="4" t="s">
        <v>181</v>
      </c>
      <c r="B26" s="4" t="s">
        <v>182</v>
      </c>
      <c r="C26" s="4" t="s">
        <v>33</v>
      </c>
      <c r="D26" s="4" t="s">
        <v>94</v>
      </c>
      <c r="E26" s="4" t="s">
        <v>39</v>
      </c>
      <c r="F26" s="4"/>
      <c r="G26" s="4"/>
      <c r="H26" s="4" t="s">
        <v>40</v>
      </c>
      <c r="I26" s="4"/>
      <c r="J26" s="4"/>
    </row>
    <row r="27" spans="1:10" ht="20.25" customHeight="1" x14ac:dyDescent="0.3">
      <c r="A27" s="4" t="s">
        <v>183</v>
      </c>
      <c r="B27" s="4" t="s">
        <v>184</v>
      </c>
      <c r="C27" s="4" t="s">
        <v>33</v>
      </c>
      <c r="D27" s="4" t="s">
        <v>94</v>
      </c>
      <c r="E27" s="4" t="s">
        <v>39</v>
      </c>
      <c r="F27" s="4"/>
      <c r="G27" s="4"/>
      <c r="H27" s="4" t="s">
        <v>40</v>
      </c>
      <c r="I27" s="4"/>
      <c r="J27" s="4"/>
    </row>
    <row r="28" spans="1:10" ht="20.25" customHeight="1" x14ac:dyDescent="0.3">
      <c r="A28" s="4" t="s">
        <v>185</v>
      </c>
      <c r="B28" s="4" t="s">
        <v>186</v>
      </c>
      <c r="C28" s="4" t="s">
        <v>33</v>
      </c>
      <c r="D28" s="4" t="s">
        <v>94</v>
      </c>
      <c r="E28" s="4" t="s">
        <v>39</v>
      </c>
      <c r="F28" s="4"/>
      <c r="G28" s="4"/>
      <c r="H28" s="4" t="s">
        <v>40</v>
      </c>
      <c r="I28" s="4"/>
      <c r="J28" s="4"/>
    </row>
    <row r="29" spans="1:10" ht="20.25" customHeight="1" x14ac:dyDescent="0.3">
      <c r="A29" s="4" t="s">
        <v>187</v>
      </c>
      <c r="B29" s="4" t="s">
        <v>188</v>
      </c>
      <c r="C29" s="4" t="s">
        <v>33</v>
      </c>
      <c r="D29" s="4" t="s">
        <v>95</v>
      </c>
      <c r="E29" s="4" t="s">
        <v>39</v>
      </c>
      <c r="F29" s="4"/>
      <c r="G29" s="4"/>
      <c r="H29" s="4" t="s">
        <v>40</v>
      </c>
      <c r="I29" s="4"/>
      <c r="J29" s="4"/>
    </row>
    <row r="30" spans="1:10" ht="20.25" customHeight="1" x14ac:dyDescent="0.3">
      <c r="A30" s="4" t="s">
        <v>189</v>
      </c>
      <c r="B30" s="4" t="s">
        <v>190</v>
      </c>
      <c r="C30" s="4" t="s">
        <v>33</v>
      </c>
      <c r="D30" s="4" t="s">
        <v>95</v>
      </c>
      <c r="E30" s="4" t="s">
        <v>39</v>
      </c>
      <c r="F30" s="4"/>
      <c r="G30" s="4"/>
      <c r="H30" s="4" t="s">
        <v>40</v>
      </c>
      <c r="I30" s="4"/>
      <c r="J30" s="4"/>
    </row>
    <row r="31" spans="1:10" ht="20.25" customHeight="1" x14ac:dyDescent="0.3">
      <c r="A31" s="4" t="s">
        <v>191</v>
      </c>
      <c r="B31" s="4" t="s">
        <v>192</v>
      </c>
      <c r="C31" s="4" t="s">
        <v>33</v>
      </c>
      <c r="D31" s="4" t="s">
        <v>95</v>
      </c>
      <c r="E31" s="4" t="s">
        <v>39</v>
      </c>
      <c r="F31" s="4"/>
      <c r="G31" s="4"/>
      <c r="H31" s="4" t="s">
        <v>40</v>
      </c>
      <c r="I31" s="4"/>
      <c r="J31" s="4"/>
    </row>
    <row r="32" spans="1:10" ht="20.25" customHeight="1" x14ac:dyDescent="0.3">
      <c r="A32" s="4" t="s">
        <v>193</v>
      </c>
      <c r="B32" s="4" t="s">
        <v>194</v>
      </c>
      <c r="C32" s="4" t="s">
        <v>33</v>
      </c>
      <c r="D32" s="4" t="s">
        <v>95</v>
      </c>
      <c r="E32" s="4" t="s">
        <v>39</v>
      </c>
      <c r="F32" s="4"/>
      <c r="G32" s="4"/>
      <c r="H32" s="4" t="s">
        <v>40</v>
      </c>
      <c r="I32" s="4"/>
      <c r="J32" s="4"/>
    </row>
    <row r="33" spans="1:10" ht="20.25" customHeight="1" x14ac:dyDescent="0.3">
      <c r="A33" s="4" t="s">
        <v>195</v>
      </c>
      <c r="B33" s="4" t="s">
        <v>196</v>
      </c>
      <c r="C33" s="4" t="s">
        <v>33</v>
      </c>
      <c r="D33" s="4" t="s">
        <v>245</v>
      </c>
      <c r="E33" s="4" t="s">
        <v>39</v>
      </c>
      <c r="F33" s="4"/>
      <c r="G33" s="4"/>
      <c r="H33" s="4" t="s">
        <v>40</v>
      </c>
      <c r="I33" s="4"/>
      <c r="J33" s="4"/>
    </row>
    <row r="34" spans="1:10" ht="20.25" customHeight="1" x14ac:dyDescent="0.3">
      <c r="A34" s="4" t="s">
        <v>197</v>
      </c>
      <c r="B34" s="4" t="s">
        <v>198</v>
      </c>
      <c r="C34" s="4" t="s">
        <v>33</v>
      </c>
      <c r="D34" s="4" t="s">
        <v>246</v>
      </c>
      <c r="E34" s="4" t="s">
        <v>39</v>
      </c>
      <c r="F34" s="4"/>
      <c r="G34" s="4"/>
      <c r="H34" s="4" t="s">
        <v>40</v>
      </c>
      <c r="I34" s="4"/>
      <c r="J34" s="4"/>
    </row>
    <row r="35" spans="1:10" ht="20.25" customHeight="1" x14ac:dyDescent="0.3">
      <c r="A35" s="4" t="s">
        <v>199</v>
      </c>
      <c r="B35" s="4" t="s">
        <v>200</v>
      </c>
      <c r="C35" s="4" t="s">
        <v>33</v>
      </c>
      <c r="D35" s="4" t="s">
        <v>246</v>
      </c>
      <c r="E35" s="4" t="s">
        <v>39</v>
      </c>
      <c r="F35" s="4"/>
      <c r="G35" s="4"/>
      <c r="H35" s="4" t="s">
        <v>40</v>
      </c>
      <c r="I35" s="4"/>
      <c r="J35" s="4"/>
    </row>
    <row r="36" spans="1:10" ht="20.25" customHeight="1" x14ac:dyDescent="0.3">
      <c r="A36" s="4" t="s">
        <v>201</v>
      </c>
      <c r="B36" s="4" t="s">
        <v>202</v>
      </c>
      <c r="C36" s="4" t="s">
        <v>33</v>
      </c>
      <c r="D36" s="4" t="s">
        <v>246</v>
      </c>
      <c r="E36" s="4" t="s">
        <v>39</v>
      </c>
      <c r="F36" s="4"/>
      <c r="G36" s="4"/>
      <c r="H36" s="4" t="s">
        <v>40</v>
      </c>
      <c r="I36" s="4"/>
      <c r="J36" s="4"/>
    </row>
    <row r="37" spans="1:10" ht="20.25" customHeight="1" x14ac:dyDescent="0.3">
      <c r="A37" s="4" t="s">
        <v>203</v>
      </c>
      <c r="B37" s="4" t="s">
        <v>204</v>
      </c>
      <c r="C37" s="4" t="s">
        <v>33</v>
      </c>
      <c r="D37" s="4" t="s">
        <v>241</v>
      </c>
      <c r="E37" s="4" t="s">
        <v>39</v>
      </c>
      <c r="F37" s="4"/>
      <c r="G37" s="4"/>
      <c r="H37" s="4" t="s">
        <v>40</v>
      </c>
      <c r="I37" s="4"/>
      <c r="J37" s="4"/>
    </row>
    <row r="38" spans="1:10" ht="20.25" customHeight="1" x14ac:dyDescent="0.3">
      <c r="A38" s="4" t="s">
        <v>205</v>
      </c>
      <c r="B38" s="4" t="s">
        <v>206</v>
      </c>
      <c r="C38" s="4" t="s">
        <v>33</v>
      </c>
      <c r="D38" s="4" t="s">
        <v>241</v>
      </c>
      <c r="E38" s="4" t="s">
        <v>39</v>
      </c>
      <c r="F38" s="4"/>
      <c r="G38" s="4"/>
      <c r="H38" s="4" t="s">
        <v>40</v>
      </c>
      <c r="I38" s="4"/>
      <c r="J38" s="4"/>
    </row>
    <row r="39" spans="1:10" ht="20.25" customHeight="1" x14ac:dyDescent="0.3">
      <c r="A39" s="4" t="s">
        <v>207</v>
      </c>
      <c r="B39" s="4" t="s">
        <v>208</v>
      </c>
      <c r="C39" s="4" t="s">
        <v>33</v>
      </c>
      <c r="D39" s="4" t="s">
        <v>241</v>
      </c>
      <c r="E39" s="4" t="s">
        <v>39</v>
      </c>
      <c r="F39" s="4"/>
      <c r="G39" s="4"/>
      <c r="H39" s="4" t="s">
        <v>40</v>
      </c>
      <c r="I39" s="4"/>
      <c r="J39" s="4"/>
    </row>
    <row r="40" spans="1:10" ht="20.25" customHeight="1" x14ac:dyDescent="0.3">
      <c r="A40" s="4" t="s">
        <v>209</v>
      </c>
      <c r="B40" s="4" t="s">
        <v>210</v>
      </c>
      <c r="C40" s="4" t="s">
        <v>33</v>
      </c>
      <c r="D40" s="4" t="s">
        <v>241</v>
      </c>
      <c r="E40" s="4" t="s">
        <v>39</v>
      </c>
      <c r="F40" s="4"/>
      <c r="G40" s="4"/>
      <c r="H40" s="4" t="s">
        <v>40</v>
      </c>
      <c r="I40" s="4"/>
      <c r="J40" s="4"/>
    </row>
    <row r="41" spans="1:10" ht="20.25" customHeight="1" x14ac:dyDescent="0.3">
      <c r="A41" s="4" t="s">
        <v>211</v>
      </c>
      <c r="B41" s="4" t="s">
        <v>212</v>
      </c>
      <c r="C41" s="4" t="s">
        <v>33</v>
      </c>
      <c r="D41" s="4" t="s">
        <v>241</v>
      </c>
      <c r="E41" s="4" t="s">
        <v>39</v>
      </c>
      <c r="F41" s="4"/>
      <c r="G41" s="4"/>
      <c r="H41" s="4" t="s">
        <v>40</v>
      </c>
      <c r="I41" s="4"/>
      <c r="J41" s="4"/>
    </row>
    <row r="42" spans="1:10" ht="20.25" customHeight="1" x14ac:dyDescent="0.3">
      <c r="A42" s="4" t="s">
        <v>213</v>
      </c>
      <c r="B42" s="4" t="s">
        <v>214</v>
      </c>
      <c r="C42" s="4" t="s">
        <v>33</v>
      </c>
      <c r="D42" s="4" t="s">
        <v>95</v>
      </c>
      <c r="E42" s="4" t="s">
        <v>39</v>
      </c>
      <c r="F42" s="4"/>
      <c r="G42" s="4"/>
      <c r="H42" s="4" t="s">
        <v>40</v>
      </c>
      <c r="I42" s="4"/>
      <c r="J42" s="4"/>
    </row>
    <row r="43" spans="1:10" ht="20.25" customHeight="1" x14ac:dyDescent="0.3">
      <c r="A43" s="4" t="s">
        <v>215</v>
      </c>
      <c r="B43" s="4" t="s">
        <v>216</v>
      </c>
      <c r="C43" s="4" t="s">
        <v>33</v>
      </c>
      <c r="D43" s="4" t="s">
        <v>246</v>
      </c>
      <c r="E43" s="4" t="s">
        <v>39</v>
      </c>
      <c r="F43" s="4"/>
      <c r="G43" s="4"/>
      <c r="H43" s="4" t="s">
        <v>40</v>
      </c>
      <c r="I43" s="4"/>
      <c r="J43" s="4"/>
    </row>
    <row r="44" spans="1:10" ht="20.25" customHeight="1" x14ac:dyDescent="0.3">
      <c r="A44" s="4" t="s">
        <v>217</v>
      </c>
      <c r="B44" s="4" t="s">
        <v>218</v>
      </c>
      <c r="C44" s="4" t="s">
        <v>33</v>
      </c>
      <c r="D44" s="4" t="s">
        <v>96</v>
      </c>
      <c r="E44" s="4" t="s">
        <v>39</v>
      </c>
      <c r="F44" s="4"/>
      <c r="G44" s="4"/>
      <c r="H44" s="4" t="s">
        <v>40</v>
      </c>
      <c r="I44" s="4"/>
      <c r="J44" s="4"/>
    </row>
    <row r="45" spans="1:10" ht="20.25" customHeight="1" x14ac:dyDescent="0.3">
      <c r="A45" s="4" t="s">
        <v>219</v>
      </c>
      <c r="B45" s="4" t="s">
        <v>220</v>
      </c>
      <c r="C45" s="4" t="s">
        <v>33</v>
      </c>
      <c r="D45" s="4" t="s">
        <v>246</v>
      </c>
      <c r="E45" s="4" t="s">
        <v>39</v>
      </c>
      <c r="F45" s="4"/>
      <c r="G45" s="4"/>
      <c r="H45" s="4" t="s">
        <v>40</v>
      </c>
      <c r="I45" s="4"/>
      <c r="J45" s="4"/>
    </row>
    <row r="46" spans="1:10" ht="20.25" customHeight="1" x14ac:dyDescent="0.3">
      <c r="A46" s="4" t="s">
        <v>221</v>
      </c>
      <c r="B46" s="4" t="s">
        <v>222</v>
      </c>
      <c r="C46" s="4" t="s">
        <v>33</v>
      </c>
      <c r="D46" s="4" t="s">
        <v>246</v>
      </c>
      <c r="E46" s="4" t="s">
        <v>39</v>
      </c>
      <c r="F46" s="4"/>
      <c r="G46" s="4"/>
      <c r="H46" s="4" t="s">
        <v>40</v>
      </c>
      <c r="I46" s="4"/>
      <c r="J46" s="4"/>
    </row>
    <row r="47" spans="1:10" ht="20.25" customHeight="1" x14ac:dyDescent="0.3">
      <c r="A47" s="4" t="s">
        <v>223</v>
      </c>
      <c r="B47" s="4" t="s">
        <v>224</v>
      </c>
      <c r="C47" s="4" t="s">
        <v>33</v>
      </c>
      <c r="D47" s="4" t="s">
        <v>241</v>
      </c>
      <c r="E47" s="4" t="s">
        <v>39</v>
      </c>
      <c r="F47" s="4"/>
      <c r="G47" s="4"/>
      <c r="H47" s="4" t="s">
        <v>40</v>
      </c>
      <c r="I47" s="4"/>
      <c r="J47" s="4"/>
    </row>
    <row r="48" spans="1:10" ht="20.25" customHeight="1" x14ac:dyDescent="0.3">
      <c r="A48" s="4" t="s">
        <v>225</v>
      </c>
      <c r="B48" s="4" t="s">
        <v>226</v>
      </c>
      <c r="C48" s="4" t="s">
        <v>33</v>
      </c>
      <c r="D48" s="4" t="s">
        <v>243</v>
      </c>
      <c r="E48" s="4" t="s">
        <v>39</v>
      </c>
      <c r="F48" s="4"/>
      <c r="G48" s="4"/>
      <c r="H48" s="4" t="s">
        <v>40</v>
      </c>
      <c r="I48" s="4"/>
      <c r="J48" s="4"/>
    </row>
    <row r="49" spans="1:10" ht="20.25" customHeight="1" x14ac:dyDescent="0.3">
      <c r="A49" s="4" t="s">
        <v>227</v>
      </c>
      <c r="B49" s="4" t="s">
        <v>228</v>
      </c>
      <c r="C49" s="4" t="s">
        <v>33</v>
      </c>
      <c r="D49" s="4" t="s">
        <v>95</v>
      </c>
      <c r="E49" s="4" t="s">
        <v>39</v>
      </c>
      <c r="F49" s="4"/>
      <c r="G49" s="4"/>
      <c r="H49" s="4" t="s">
        <v>40</v>
      </c>
      <c r="I49" s="4"/>
      <c r="J49" s="4"/>
    </row>
    <row r="50" spans="1:10" ht="20.25" customHeight="1" x14ac:dyDescent="0.3">
      <c r="A50" s="4" t="s">
        <v>229</v>
      </c>
      <c r="B50" s="4" t="s">
        <v>230</v>
      </c>
      <c r="C50" s="4" t="s">
        <v>33</v>
      </c>
      <c r="D50" s="4" t="s">
        <v>133</v>
      </c>
      <c r="E50" s="4" t="s">
        <v>39</v>
      </c>
      <c r="F50" s="4"/>
      <c r="G50" s="4"/>
      <c r="H50" s="4" t="s">
        <v>40</v>
      </c>
      <c r="I50" s="4"/>
      <c r="J50" s="4"/>
    </row>
    <row r="51" spans="1:10" ht="20.25" customHeight="1" x14ac:dyDescent="0.3">
      <c r="A51" s="4" t="s">
        <v>231</v>
      </c>
      <c r="B51" s="4" t="s">
        <v>232</v>
      </c>
      <c r="C51" s="4" t="s">
        <v>33</v>
      </c>
      <c r="D51" s="4" t="s">
        <v>133</v>
      </c>
      <c r="E51" s="4" t="s">
        <v>39</v>
      </c>
      <c r="F51" s="4"/>
      <c r="G51" s="4"/>
      <c r="H51" s="4" t="s">
        <v>40</v>
      </c>
      <c r="I51" s="4"/>
      <c r="J51" s="4"/>
    </row>
    <row r="52" spans="1:10" ht="20.25" customHeight="1" x14ac:dyDescent="0.3">
      <c r="A52" s="4" t="s">
        <v>233</v>
      </c>
      <c r="B52" s="4" t="s">
        <v>234</v>
      </c>
      <c r="C52" s="4" t="s">
        <v>33</v>
      </c>
      <c r="D52" s="4" t="s">
        <v>95</v>
      </c>
      <c r="E52" s="4" t="s">
        <v>39</v>
      </c>
      <c r="F52" s="4"/>
      <c r="G52" s="4"/>
      <c r="H52" s="4" t="s">
        <v>40</v>
      </c>
      <c r="I52" s="4"/>
      <c r="J52" s="4"/>
    </row>
    <row r="53" spans="1:10" ht="20.25" customHeight="1" x14ac:dyDescent="0.3">
      <c r="A53" s="4" t="s">
        <v>235</v>
      </c>
      <c r="B53" s="4" t="s">
        <v>236</v>
      </c>
      <c r="C53" s="4" t="s">
        <v>33</v>
      </c>
      <c r="D53" s="4" t="s">
        <v>241</v>
      </c>
      <c r="E53" s="4" t="s">
        <v>39</v>
      </c>
      <c r="F53" s="4"/>
      <c r="G53" s="4"/>
      <c r="H53" s="4" t="s">
        <v>40</v>
      </c>
      <c r="I53" s="4"/>
      <c r="J53" s="4"/>
    </row>
    <row r="54" spans="1:10" ht="20.25" customHeight="1" x14ac:dyDescent="0.3">
      <c r="A54" s="4" t="s">
        <v>237</v>
      </c>
      <c r="B54" s="4" t="s">
        <v>238</v>
      </c>
      <c r="C54" s="4" t="s">
        <v>33</v>
      </c>
      <c r="D54" s="4" t="s">
        <v>241</v>
      </c>
      <c r="E54" s="4" t="s">
        <v>39</v>
      </c>
      <c r="F54" s="4"/>
      <c r="G54" s="4"/>
      <c r="H54" s="4" t="s">
        <v>40</v>
      </c>
      <c r="I54" s="4"/>
      <c r="J54" s="4"/>
    </row>
    <row r="55" spans="1:10" ht="20.25" customHeight="1" x14ac:dyDescent="0.3">
      <c r="A55" s="4" t="s">
        <v>239</v>
      </c>
      <c r="B55" s="4" t="s">
        <v>240</v>
      </c>
      <c r="C55" s="4" t="s">
        <v>33</v>
      </c>
      <c r="D55" s="4" t="s">
        <v>243</v>
      </c>
      <c r="E55" s="4" t="s">
        <v>39</v>
      </c>
      <c r="F55" s="4"/>
      <c r="G55" s="4" t="s">
        <v>247</v>
      </c>
      <c r="H55" s="4" t="s">
        <v>40</v>
      </c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20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</row>
  </sheetData>
  <phoneticPr fontId="4" type="noConversion"/>
  <dataValidations count="1">
    <dataValidation type="list" allowBlank="1" showInputMessage="1" showErrorMessage="1" sqref="C1:C1048576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C17" sqref="C17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29</v>
      </c>
      <c r="B1" s="2" t="s">
        <v>30</v>
      </c>
      <c r="C1" s="2" t="s">
        <v>21</v>
      </c>
      <c r="D1" s="1" t="s">
        <v>13</v>
      </c>
      <c r="E1" s="1" t="s">
        <v>14</v>
      </c>
    </row>
    <row r="2" spans="1:5" ht="20.25" customHeight="1" x14ac:dyDescent="0.3">
      <c r="A2" s="4" t="s">
        <v>248</v>
      </c>
      <c r="B2" s="4" t="s">
        <v>250</v>
      </c>
      <c r="C2" s="4" t="s">
        <v>253</v>
      </c>
      <c r="D2" s="4"/>
      <c r="E2" s="4"/>
    </row>
    <row r="3" spans="1:5" ht="20.25" customHeight="1" x14ac:dyDescent="0.3">
      <c r="A3" s="4" t="s">
        <v>251</v>
      </c>
      <c r="B3" s="4" t="s">
        <v>252</v>
      </c>
      <c r="C3" s="4" t="s">
        <v>264</v>
      </c>
      <c r="D3" s="4"/>
      <c r="E3" s="4"/>
    </row>
    <row r="4" spans="1:5" ht="20.25" customHeight="1" x14ac:dyDescent="0.3">
      <c r="A4" s="4" t="s">
        <v>249</v>
      </c>
      <c r="B4" s="4" t="s">
        <v>254</v>
      </c>
      <c r="C4" s="4" t="s">
        <v>265</v>
      </c>
      <c r="D4" s="4"/>
      <c r="E4" s="4"/>
    </row>
    <row r="5" spans="1:5" ht="20.25" customHeight="1" x14ac:dyDescent="0.3">
      <c r="A5" s="4" t="s">
        <v>255</v>
      </c>
      <c r="B5" s="4" t="s">
        <v>256</v>
      </c>
      <c r="C5" s="4" t="s">
        <v>263</v>
      </c>
      <c r="D5" s="4"/>
      <c r="E5" s="4"/>
    </row>
    <row r="6" spans="1:5" ht="20.25" customHeight="1" x14ac:dyDescent="0.3">
      <c r="A6" s="4" t="s">
        <v>257</v>
      </c>
      <c r="B6" s="4" t="s">
        <v>258</v>
      </c>
      <c r="C6" s="4" t="s">
        <v>261</v>
      </c>
      <c r="D6" s="4"/>
      <c r="E6" s="4"/>
    </row>
    <row r="7" spans="1:5" ht="20.25" customHeight="1" x14ac:dyDescent="0.3">
      <c r="A7" s="4" t="s">
        <v>259</v>
      </c>
      <c r="B7" s="4" t="s">
        <v>260</v>
      </c>
      <c r="C7" s="4" t="s">
        <v>262</v>
      </c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kmcheon</dc:creator>
  <cp:lastModifiedBy>김 명남</cp:lastModifiedBy>
  <dcterms:created xsi:type="dcterms:W3CDTF">2017-08-29T02:18:08Z</dcterms:created>
  <dcterms:modified xsi:type="dcterms:W3CDTF">2024-04-11T01:49:20Z</dcterms:modified>
</cp:coreProperties>
</file>