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eloper\AccountingSystem-20200219\Exports\"/>
    </mc:Choice>
  </mc:AlternateContent>
  <xr:revisionPtr revIDLastSave="0" documentId="13_ncr:40009_{38716B49-6F97-48CE-8AAC-24919043C537}" xr6:coauthVersionLast="47" xr6:coauthVersionMax="47" xr10:uidLastSave="{00000000-0000-0000-0000-000000000000}"/>
  <bookViews>
    <workbookView xWindow="-120" yWindow="-120" windowWidth="29040" windowHeight="15840" activeTab="2"/>
  </bookViews>
  <sheets>
    <sheet name="Diary_Data_20230117180602" sheetId="1" r:id="rId1"/>
    <sheet name="工作表2" sheetId="3" r:id="rId2"/>
    <sheet name="工作表1" sheetId="2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<sst xmlns="http://schemas.openxmlformats.org/spreadsheetml/2006/main" count="791" uniqueCount="136">
  <si>
    <t>序號</t>
  </si>
  <si>
    <t>傳票</t>
  </si>
  <si>
    <t>日期</t>
  </si>
  <si>
    <t>科目</t>
  </si>
  <si>
    <t>描述</t>
  </si>
  <si>
    <t>借/貸</t>
  </si>
  <si>
    <t>金額</t>
  </si>
  <si>
    <t>銷售人統編</t>
  </si>
  <si>
    <t>購買人統編</t>
  </si>
  <si>
    <t>發票</t>
  </si>
  <si>
    <t>WF20221101001</t>
  </si>
  <si>
    <t>2022/11/1 上午 12:00:00</t>
  </si>
  <si>
    <t>2022-10-20-保鮮盒-一般營運使用</t>
  </si>
  <si>
    <t>FK85612118</t>
  </si>
  <si>
    <t>WF20221101002</t>
  </si>
  <si>
    <t>2022-10-20-漱口水-一般營運使用</t>
  </si>
  <si>
    <t>FK85339757</t>
  </si>
  <si>
    <t>WF20221101003</t>
  </si>
  <si>
    <t>2022-10-13-洗車用品-一般營運使用</t>
  </si>
  <si>
    <t>FK82774807</t>
  </si>
  <si>
    <t>WF20221101004</t>
  </si>
  <si>
    <t>2022-10-13-吸塵器-一般營運使用</t>
  </si>
  <si>
    <t>FK82475552</t>
  </si>
  <si>
    <t>WF20221101005</t>
  </si>
  <si>
    <t>2022-10-11-修車用品-一般營運使用</t>
  </si>
  <si>
    <t>FK81504075</t>
  </si>
  <si>
    <t>WF20221101006</t>
  </si>
  <si>
    <t>2022-10-11-車充延長線-一般營運使用</t>
  </si>
  <si>
    <t>FK81147445</t>
  </si>
  <si>
    <t>WF20221101007</t>
  </si>
  <si>
    <t>2022-09-26-隨身碟-一般營運使用</t>
  </si>
  <si>
    <t>FK75716931</t>
  </si>
  <si>
    <t>WF20221101008</t>
  </si>
  <si>
    <t>2022-09-24-凱擘搖控器-一般營運使用</t>
  </si>
  <si>
    <t>FK75135960</t>
  </si>
  <si>
    <t>WF20221101009</t>
  </si>
  <si>
    <t>2022-09-19-水龍頭轉接頭-一般營運使用</t>
  </si>
  <si>
    <t>FK73126215</t>
  </si>
  <si>
    <t>WF20221101010</t>
  </si>
  <si>
    <t>2022-09-19-泡茶壹-一般營運使用</t>
  </si>
  <si>
    <t>FK72970242</t>
  </si>
  <si>
    <t>WF20221101011</t>
  </si>
  <si>
    <t>2022-09-19-無痕貼片-一般營運使用</t>
  </si>
  <si>
    <t>FK72652438</t>
  </si>
  <si>
    <t>WF20221101012</t>
  </si>
  <si>
    <t>2022-09-16-無線吸塵器--一般營運使用</t>
  </si>
  <si>
    <t>FK72038326</t>
  </si>
  <si>
    <t>WF20221101013</t>
  </si>
  <si>
    <t>2022-09-11--一般營運使用</t>
  </si>
  <si>
    <t>FK69052697</t>
  </si>
  <si>
    <t>WF20221101014</t>
  </si>
  <si>
    <t>2022-08-09-機車腳踏設備--一般營運使用</t>
  </si>
  <si>
    <t>DH53980421</t>
  </si>
  <si>
    <t>WF20221101015</t>
  </si>
  <si>
    <t>2022-07-13-汔車用品--一般營運使用</t>
  </si>
  <si>
    <t>DH42692620</t>
  </si>
  <si>
    <t>WF20221101016</t>
  </si>
  <si>
    <t>2022-07-13-瑜咖設備--一般營運使用</t>
  </si>
  <si>
    <t>DH42632426</t>
  </si>
  <si>
    <t>WF20221101017</t>
  </si>
  <si>
    <t>2022-07-11-製冰盒--一般營運使用</t>
  </si>
  <si>
    <t>DH42085671</t>
  </si>
  <si>
    <t>WF20221101018</t>
  </si>
  <si>
    <t>2022-07-11-洗車水管--一般營運使用</t>
  </si>
  <si>
    <t>DH42076474</t>
  </si>
  <si>
    <t>WF20221101019</t>
  </si>
  <si>
    <t>租金支出</t>
  </si>
  <si>
    <t>預付租金</t>
  </si>
  <si>
    <t>WF20221101020</t>
  </si>
  <si>
    <t>媒體投資娛樂費</t>
  </si>
  <si>
    <t>WF20221102001</t>
  </si>
  <si>
    <t>2022/11/2 上午 12:00:00</t>
  </si>
  <si>
    <t>Office365</t>
  </si>
  <si>
    <t>GZ74788862</t>
  </si>
  <si>
    <t>WF20221109001</t>
  </si>
  <si>
    <t>2022/11/9 上午 12:00:00</t>
  </si>
  <si>
    <t>預付款</t>
  </si>
  <si>
    <t>GR34177202</t>
  </si>
  <si>
    <t>WF20221114001</t>
  </si>
  <si>
    <t>2022/11/14 上午 12:00:00</t>
  </si>
  <si>
    <t>無線電接收片-一般營運使用</t>
  </si>
  <si>
    <t>HM71325568</t>
  </si>
  <si>
    <t>WF20221114004</t>
  </si>
  <si>
    <t>銷貨成本</t>
  </si>
  <si>
    <t>HM18429007</t>
  </si>
  <si>
    <t>WF20221115001</t>
  </si>
  <si>
    <t>2022/11/15 上午 12:00:00</t>
  </si>
  <si>
    <t>爪扣貼-一般營運使用</t>
  </si>
  <si>
    <t>HM71567176</t>
  </si>
  <si>
    <t>WF20221116001</t>
  </si>
  <si>
    <t>2022/11/16 上午 12:00:00</t>
  </si>
  <si>
    <t>HJ14420539</t>
  </si>
  <si>
    <t>WF20221116002</t>
  </si>
  <si>
    <t>電話費</t>
  </si>
  <si>
    <t>GK76738248</t>
  </si>
  <si>
    <t>WF20221119001</t>
  </si>
  <si>
    <t>2022/11/19 上午 12:00:00</t>
  </si>
  <si>
    <t>油資</t>
  </si>
  <si>
    <t>GF22813196</t>
  </si>
  <si>
    <t>WF20221121001</t>
  </si>
  <si>
    <t>2022/11/21 上午 12:00:00</t>
  </si>
  <si>
    <t>美工刀-酒精-研究--一般營運使用</t>
  </si>
  <si>
    <t>HM74130477</t>
  </si>
  <si>
    <t>WF20221124001</t>
  </si>
  <si>
    <t>2022/11/24 上午 12:00:00</t>
  </si>
  <si>
    <t>電池盒-酒精-研究--一般營運使用</t>
  </si>
  <si>
    <t>HM75876135</t>
  </si>
  <si>
    <t>加總 - 金額</t>
  </si>
  <si>
    <t>列標籤</t>
  </si>
  <si>
    <t>總計</t>
  </si>
  <si>
    <t>WF20221201001</t>
  </si>
  <si>
    <t>2022/12/1 上午 12:00:00</t>
  </si>
  <si>
    <t>鼎嘉數位-電子費用</t>
  </si>
  <si>
    <t>CY99351147</t>
  </si>
  <si>
    <t>WF20221201002</t>
  </si>
  <si>
    <t>WF20221201003</t>
  </si>
  <si>
    <t>WF20221202001</t>
  </si>
  <si>
    <t>2022/12/2 上午 12:00:00</t>
  </si>
  <si>
    <t>GZ74798599</t>
  </si>
  <si>
    <t>WF20221210001</t>
  </si>
  <si>
    <t>2022/12/21 上午 12:00:00</t>
  </si>
  <si>
    <t>水箱精-4l-一般營運使用</t>
  </si>
  <si>
    <t>HQ75601366</t>
  </si>
  <si>
    <t>WF20221212001</t>
  </si>
  <si>
    <t>2022/12/12 上午 12:00:00</t>
  </si>
  <si>
    <t>GF22813520</t>
  </si>
  <si>
    <t>WF20221216001</t>
  </si>
  <si>
    <t>2022/12/16 上午 12:00:00</t>
  </si>
  <si>
    <t>GF22813576</t>
  </si>
  <si>
    <t>WF20221216002</t>
  </si>
  <si>
    <t>預付費用</t>
  </si>
  <si>
    <t>HJ14421046</t>
  </si>
  <si>
    <t>WF20221218001</t>
  </si>
  <si>
    <t>2022/12/18 上午 12:00:00</t>
  </si>
  <si>
    <t>電池盒-研究--一般營運使用</t>
  </si>
  <si>
    <t>HM86188291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</si>
</sst>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943.755989120371" createdVersion="8" refreshedVersion="8" minRefreshableVersion="3" recordCount="87">
  <cacheSource type="worksheet">
    <worksheetSource ref="A1:J88" sheet="工作表1"/>
  </cacheSource>
  <cacheFields count="10">
    <cacheField name="序號" numFmtId="0">
      <sharedItems containsSemiMixedTypes="0" containsString="0" containsNumber="1" containsInteger="1" minValue="1" maxValue="87"/>
    </cacheField>
    <cacheField name="傳票" numFmtId="0">
      <sharedItems/>
    </cacheField>
    <cacheField name="日期" numFmtId="0">
      <sharedItems/>
    </cacheField>
    <cacheField name="科目" numFmtId="0">
      <sharedItems containsSemiMixedTypes="0" containsString="0" containsNumber="1" containsInteger="1" minValue="1113" maxValue="6134"/>
    </cacheField>
    <cacheField name="描述" numFmtId="0">
      <sharedItems/>
    </cacheField>
    <cacheField name="借/貸" numFmtId="0">
      <sharedItems containsSemiMixedTypes="0" containsString="0" containsNumber="1" containsInteger="1" minValue="1" maxValue="2" count="2">
        <n v="1"/>
        <n v="2"/>
      </sharedItems>
    </cacheField>
    <cacheField name="金額" numFmtId="0">
      <sharedItems containsSemiMixedTypes="0" containsString="0" containsNumber="1" containsInteger="1" minValue="1" maxValue="1530"/>
    </cacheField>
    <cacheField name="銷售人統編" numFmtId="0">
      <sharedItems containsString="0" containsBlank="1" containsNumber="1" containsInteger="1" minValue="19683736" maxValue="98981766"/>
    </cacheField>
    <cacheField name="購買人統編" numFmtId="0">
      <sharedItems containsString="0" containsBlank="1" containsNumber="1" containsInteger="1" minValue="69746686" maxValue="69746686"/>
    </cacheField>
    <cacheField name="發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n v="1"/>
    <s v="WF20221101001"/>
    <s v="2022/11/1 上午 12:00:00"/>
    <n v="6134"/>
    <s v="2022-10-20-保鮮盒-一般營運使用"/>
    <x v="0"/>
    <n v="91"/>
    <n v="56801904"/>
    <n v="69746686"/>
    <s v="FK85612118"/>
  </r>
  <r>
    <n v="2"/>
    <s v="WF20221101001"/>
    <s v="2022/11/1 上午 12:00:00"/>
    <n v="6123"/>
    <s v="2022-10-20-保鮮盒-一般營運使用"/>
    <x v="0"/>
    <n v="5"/>
    <n v="56801904"/>
    <n v="69746686"/>
    <s v="FK85612118"/>
  </r>
  <r>
    <n v="3"/>
    <s v="WF20221101001"/>
    <s v="2022/11/1 上午 12:00:00"/>
    <n v="1113"/>
    <s v="2022-10-20-保鮮盒-一般營運使用"/>
    <x v="1"/>
    <n v="96"/>
    <n v="56801904"/>
    <n v="69746686"/>
    <s v="FK85612118"/>
  </r>
  <r>
    <n v="4"/>
    <s v="WF20221101002"/>
    <s v="2022/11/1 上午 12:00:00"/>
    <n v="6134"/>
    <s v="2022-10-20-漱口水-一般營運使用"/>
    <x v="0"/>
    <n v="227"/>
    <n v="56801904"/>
    <n v="69746686"/>
    <s v="FK85339757"/>
  </r>
  <r>
    <n v="5"/>
    <s v="WF20221101002"/>
    <s v="2022/11/1 上午 12:00:00"/>
    <n v="6123"/>
    <s v="2022-10-20-漱口水-一般營運使用"/>
    <x v="0"/>
    <n v="11"/>
    <n v="56801904"/>
    <n v="69746686"/>
    <s v="FK85339757"/>
  </r>
  <r>
    <n v="6"/>
    <s v="WF20221101002"/>
    <s v="2022/11/1 上午 12:00:00"/>
    <n v="1113"/>
    <s v="2022-10-20-漱口水-一般營運使用"/>
    <x v="1"/>
    <n v="238"/>
    <n v="56801904"/>
    <n v="69746686"/>
    <s v="FK85339757"/>
  </r>
  <r>
    <n v="7"/>
    <s v="WF20221101003"/>
    <s v="2022/11/1 上午 12:00:00"/>
    <n v="6134"/>
    <s v="2022-10-13-洗車用品-一般營運使用"/>
    <x v="0"/>
    <n v="245"/>
    <n v="56801904"/>
    <n v="69746686"/>
    <s v="FK82774807"/>
  </r>
  <r>
    <n v="8"/>
    <s v="WF20221101003"/>
    <s v="2022/11/1 上午 12:00:00"/>
    <n v="6123"/>
    <s v="2022-10-13-洗車用品-一般營運使用"/>
    <x v="0"/>
    <n v="12"/>
    <n v="56801904"/>
    <n v="69746686"/>
    <s v="FK82774807"/>
  </r>
  <r>
    <n v="9"/>
    <s v="WF20221101003"/>
    <s v="2022/11/1 上午 12:00:00"/>
    <n v="1113"/>
    <s v="2022-10-13-洗車用品-一般營運使用"/>
    <x v="1"/>
    <n v="257"/>
    <n v="56801904"/>
    <n v="69746686"/>
    <s v="FK82774807"/>
  </r>
  <r>
    <n v="10"/>
    <s v="WF20221101004"/>
    <s v="2022/11/1 上午 12:00:00"/>
    <n v="6134"/>
    <s v="2022-10-13-吸塵器-一般營運使用"/>
    <x v="0"/>
    <n v="1295"/>
    <n v="56801904"/>
    <n v="69746686"/>
    <s v="FK82475552"/>
  </r>
  <r>
    <n v="11"/>
    <s v="WF20221101004"/>
    <s v="2022/11/1 上午 12:00:00"/>
    <n v="6123"/>
    <s v="2022-10-13-吸塵器-一般營運使用"/>
    <x v="0"/>
    <n v="65"/>
    <n v="56801904"/>
    <n v="69746686"/>
    <s v="FK82475552"/>
  </r>
  <r>
    <n v="12"/>
    <s v="WF20221101004"/>
    <s v="2022/11/1 上午 12:00:00"/>
    <n v="1113"/>
    <s v="2022-10-13-吸塵器-一般營運使用"/>
    <x v="1"/>
    <n v="1360"/>
    <n v="56801904"/>
    <n v="69746686"/>
    <s v="FK82475552"/>
  </r>
  <r>
    <n v="13"/>
    <s v="WF20221101005"/>
    <s v="2022/11/1 上午 12:00:00"/>
    <n v="6134"/>
    <s v="2022-10-11-修車用品-一般營運使用"/>
    <x v="0"/>
    <n v="255"/>
    <n v="56801904"/>
    <n v="69746686"/>
    <s v="FK81504075"/>
  </r>
  <r>
    <n v="14"/>
    <s v="WF20221101005"/>
    <s v="2022/11/1 上午 12:00:00"/>
    <n v="6123"/>
    <s v="2022-10-11-修車用品-一般營運使用"/>
    <x v="0"/>
    <n v="13"/>
    <n v="56801904"/>
    <n v="69746686"/>
    <s v="FK81504075"/>
  </r>
  <r>
    <n v="15"/>
    <s v="WF20221101005"/>
    <s v="2022/11/1 上午 12:00:00"/>
    <n v="1113"/>
    <s v="2022-10-11-修車用品-一般營運使用"/>
    <x v="1"/>
    <n v="268"/>
    <n v="56801904"/>
    <n v="69746686"/>
    <s v="FK81504075"/>
  </r>
  <r>
    <n v="16"/>
    <s v="WF20221101006"/>
    <s v="2022/11/1 上午 12:00:00"/>
    <n v="6134"/>
    <s v="2022-10-11-車充延長線-一般營運使用"/>
    <x v="0"/>
    <n v="132"/>
    <n v="56801904"/>
    <n v="69746686"/>
    <s v="FK81147445"/>
  </r>
  <r>
    <n v="17"/>
    <s v="WF20221101006"/>
    <s v="2022/11/1 上午 12:00:00"/>
    <n v="6123"/>
    <s v="2022-10-11-車充延長線-一般營運使用"/>
    <x v="0"/>
    <n v="7"/>
    <n v="56801904"/>
    <n v="69746686"/>
    <s v="FK81147445"/>
  </r>
  <r>
    <n v="18"/>
    <s v="WF20221101006"/>
    <s v="2022/11/1 上午 12:00:00"/>
    <n v="1113"/>
    <s v="2022-10-11-車充延長線-一般營運使用"/>
    <x v="1"/>
    <n v="139"/>
    <n v="56801904"/>
    <n v="69746686"/>
    <s v="FK81147445"/>
  </r>
  <r>
    <n v="19"/>
    <s v="WF20221101007"/>
    <s v="2022/11/1 上午 12:00:00"/>
    <n v="6134"/>
    <s v="2022-09-26-隨身碟-一般營運使用"/>
    <x v="0"/>
    <n v="112"/>
    <n v="56801904"/>
    <n v="69746686"/>
    <s v="FK75716931"/>
  </r>
  <r>
    <n v="20"/>
    <s v="WF20221101007"/>
    <s v="2022/11/1 上午 12:00:00"/>
    <n v="6123"/>
    <s v="2022-09-26-隨身碟-一般營運使用"/>
    <x v="0"/>
    <n v="6"/>
    <n v="56801904"/>
    <n v="69746686"/>
    <s v="FK75716931"/>
  </r>
  <r>
    <n v="21"/>
    <s v="WF20221101007"/>
    <s v="2022/11/1 上午 12:00:00"/>
    <n v="1113"/>
    <s v="2022-09-26-隨身碟-一般營運使用"/>
    <x v="1"/>
    <n v="118"/>
    <n v="56801904"/>
    <n v="69746686"/>
    <s v="FK75716931"/>
  </r>
  <r>
    <n v="22"/>
    <s v="WF20221101008"/>
    <s v="2022/11/1 上午 12:00:00"/>
    <n v="6134"/>
    <s v="2022-09-24-凱擘搖控器-一般營運使用"/>
    <x v="0"/>
    <n v="152"/>
    <n v="56801904"/>
    <n v="69746686"/>
    <s v="FK75135960"/>
  </r>
  <r>
    <n v="23"/>
    <s v="WF20221101008"/>
    <s v="2022/11/1 上午 12:00:00"/>
    <n v="6123"/>
    <s v="2022-09-24-凱擘搖控器-一般營運使用"/>
    <x v="0"/>
    <n v="8"/>
    <n v="56801904"/>
    <n v="69746686"/>
    <s v="FK75135960"/>
  </r>
  <r>
    <n v="24"/>
    <s v="WF20221101008"/>
    <s v="2022/11/1 上午 12:00:00"/>
    <n v="1113"/>
    <s v="2022-09-24-凱擘搖控器-一般營運使用"/>
    <x v="1"/>
    <n v="160"/>
    <n v="56801904"/>
    <n v="69746686"/>
    <s v="FK75135960"/>
  </r>
  <r>
    <n v="25"/>
    <s v="WF20221101009"/>
    <s v="2022/11/1 上午 12:00:00"/>
    <n v="6134"/>
    <s v="2022-09-19-水龍頭轉接頭-一般營運使用"/>
    <x v="0"/>
    <n v="24"/>
    <n v="56801904"/>
    <n v="69746686"/>
    <s v="FK73126215"/>
  </r>
  <r>
    <n v="26"/>
    <s v="WF20221101009"/>
    <s v="2022/11/1 上午 12:00:00"/>
    <n v="6123"/>
    <s v="2022-09-19-水龍頭轉接頭-一般營運使用"/>
    <x v="0"/>
    <n v="1"/>
    <n v="56801904"/>
    <n v="69746686"/>
    <s v="FK73126215"/>
  </r>
  <r>
    <n v="27"/>
    <s v="WF20221101009"/>
    <s v="2022/11/1 上午 12:00:00"/>
    <n v="1113"/>
    <s v="2022-09-19-水龍頭轉接頭-一般營運使用"/>
    <x v="1"/>
    <n v="25"/>
    <n v="56801904"/>
    <n v="69746686"/>
    <s v="FK73126215"/>
  </r>
  <r>
    <n v="28"/>
    <s v="WF20221101010"/>
    <s v="2022/11/1 上午 12:00:00"/>
    <n v="6134"/>
    <s v="2022-09-19-泡茶壹-一般營運使用"/>
    <x v="0"/>
    <n v="123"/>
    <n v="56801904"/>
    <n v="69746686"/>
    <s v="FK72970242"/>
  </r>
  <r>
    <n v="29"/>
    <s v="WF20221101010"/>
    <s v="2022/11/1 上午 12:00:00"/>
    <n v="6123"/>
    <s v="2022-09-19-泡茶壹-一般營運使用"/>
    <x v="0"/>
    <n v="6"/>
    <n v="56801904"/>
    <n v="69746686"/>
    <s v="FK72970242"/>
  </r>
  <r>
    <n v="30"/>
    <s v="WF20221101010"/>
    <s v="2022/11/1 上午 12:00:00"/>
    <n v="1113"/>
    <s v="2022-09-19-泡茶壹-一般營運使用"/>
    <x v="1"/>
    <n v="129"/>
    <n v="56801904"/>
    <n v="69746686"/>
    <s v="FK72970242"/>
  </r>
  <r>
    <n v="31"/>
    <s v="WF20221101011"/>
    <s v="2022/11/1 上午 12:00:00"/>
    <n v="6134"/>
    <s v="2022-09-19-無痕貼片-一般營運使用"/>
    <x v="0"/>
    <n v="29"/>
    <n v="56801904"/>
    <n v="69746686"/>
    <s v="FK72652438"/>
  </r>
  <r>
    <n v="32"/>
    <s v="WF20221101011"/>
    <s v="2022/11/1 上午 12:00:00"/>
    <n v="6123"/>
    <s v="2022-09-19-無痕貼片-一般營運使用"/>
    <x v="0"/>
    <n v="1"/>
    <n v="56801904"/>
    <n v="69746686"/>
    <s v="FK72652438"/>
  </r>
  <r>
    <n v="33"/>
    <s v="WF20221101011"/>
    <s v="2022/11/1 上午 12:00:00"/>
    <n v="1113"/>
    <s v="2022-09-19-無痕貼片-一般營運使用"/>
    <x v="1"/>
    <n v="30"/>
    <n v="56801904"/>
    <n v="69746686"/>
    <s v="FK72652438"/>
  </r>
  <r>
    <n v="34"/>
    <s v="WF20221101012"/>
    <s v="2022/11/1 上午 12:00:00"/>
    <n v="6134"/>
    <s v="2022-09-16-無線吸塵器--一般營運使用"/>
    <x v="0"/>
    <n v="474"/>
    <n v="56801904"/>
    <n v="69746686"/>
    <s v="FK72038326"/>
  </r>
  <r>
    <n v="35"/>
    <s v="WF20221101012"/>
    <s v="2022/11/1 上午 12:00:00"/>
    <n v="6123"/>
    <s v="2022-09-16-無線吸塵器--一般營運使用"/>
    <x v="0"/>
    <n v="24"/>
    <n v="56801904"/>
    <n v="69746686"/>
    <s v="FK72038326"/>
  </r>
  <r>
    <n v="36"/>
    <s v="WF20221101012"/>
    <s v="2022/11/1 上午 12:00:00"/>
    <n v="1113"/>
    <s v="2022-09-16-無線吸塵器--一般營運使用"/>
    <x v="1"/>
    <n v="498"/>
    <n v="56801904"/>
    <n v="69746686"/>
    <s v="FK72038326"/>
  </r>
  <r>
    <n v="37"/>
    <s v="WF20221101013"/>
    <s v="2022/11/1 上午 12:00:00"/>
    <n v="6134"/>
    <s v="2022-09-11--一般營運使用"/>
    <x v="0"/>
    <n v="455"/>
    <n v="56801904"/>
    <n v="69746686"/>
    <s v="FK69052697"/>
  </r>
  <r>
    <n v="38"/>
    <s v="WF20221101013"/>
    <s v="2022/11/1 上午 12:00:00"/>
    <n v="6123"/>
    <s v="2022-09-11--一般營運使用"/>
    <x v="0"/>
    <n v="23"/>
    <n v="56801904"/>
    <n v="69746686"/>
    <s v="FK69052697"/>
  </r>
  <r>
    <n v="39"/>
    <s v="WF20221101013"/>
    <s v="2022/11/1 上午 12:00:00"/>
    <n v="1113"/>
    <s v="2022-09-11--一般營運使用"/>
    <x v="1"/>
    <n v="478"/>
    <n v="56801904"/>
    <n v="69746686"/>
    <s v="FK69052697"/>
  </r>
  <r>
    <n v="40"/>
    <s v="WF20221101014"/>
    <s v="2022/11/1 上午 12:00:00"/>
    <n v="6134"/>
    <s v="2022-08-09-機車腳踏設備--一般營運使用"/>
    <x v="0"/>
    <n v="107"/>
    <n v="56801904"/>
    <n v="69746686"/>
    <s v="DH53980421"/>
  </r>
  <r>
    <n v="41"/>
    <s v="WF20221101014"/>
    <s v="2022/11/1 上午 12:00:00"/>
    <n v="6123"/>
    <s v="2022-08-09-機車腳踏設備--一般營運使用"/>
    <x v="0"/>
    <n v="5"/>
    <n v="56801904"/>
    <n v="69746686"/>
    <s v="DH53980421"/>
  </r>
  <r>
    <n v="42"/>
    <s v="WF20221101014"/>
    <s v="2022/11/1 上午 12:00:00"/>
    <n v="1113"/>
    <s v="2022-08-09-機車腳踏設備--一般營運使用"/>
    <x v="1"/>
    <n v="112"/>
    <n v="56801904"/>
    <n v="69746686"/>
    <s v="DH53980421"/>
  </r>
  <r>
    <n v="43"/>
    <s v="WF20221101015"/>
    <s v="2022/11/1 上午 12:00:00"/>
    <n v="6134"/>
    <s v="2022-07-13-汔車用品--一般營運使用"/>
    <x v="0"/>
    <n v="525"/>
    <n v="56801904"/>
    <n v="69746686"/>
    <s v="DH42692620"/>
  </r>
  <r>
    <n v="44"/>
    <s v="WF20221101015"/>
    <s v="2022/11/1 上午 12:00:00"/>
    <n v="6123"/>
    <s v="2022-07-13-汔車用品--一般營運使用"/>
    <x v="0"/>
    <n v="26"/>
    <n v="56801904"/>
    <n v="69746686"/>
    <s v="DH42692620"/>
  </r>
  <r>
    <n v="45"/>
    <s v="WF20221101015"/>
    <s v="2022/11/1 上午 12:00:00"/>
    <n v="1113"/>
    <s v="2022-07-13-汔車用品--一般營運使用"/>
    <x v="1"/>
    <n v="551"/>
    <n v="56801904"/>
    <n v="69746686"/>
    <s v="DH42692620"/>
  </r>
  <r>
    <n v="46"/>
    <s v="WF20221101016"/>
    <s v="2022/11/1 上午 12:00:00"/>
    <n v="6134"/>
    <s v="2022-07-13-瑜咖設備--一般營運使用"/>
    <x v="0"/>
    <n v="123"/>
    <n v="56801904"/>
    <n v="69746686"/>
    <s v="DH42632426"/>
  </r>
  <r>
    <n v="47"/>
    <s v="WF20221101016"/>
    <s v="2022/11/1 上午 12:00:00"/>
    <n v="6123"/>
    <s v="2022-07-13-瑜咖設備--一般營運使用"/>
    <x v="0"/>
    <n v="6"/>
    <n v="56801904"/>
    <n v="69746686"/>
    <s v="DH42632426"/>
  </r>
  <r>
    <n v="48"/>
    <s v="WF20221101016"/>
    <s v="2022/11/1 上午 12:00:00"/>
    <n v="1113"/>
    <s v="2022-07-13-瑜咖設備--一般營運使用"/>
    <x v="1"/>
    <n v="129"/>
    <n v="56801904"/>
    <n v="69746686"/>
    <s v="DH42632426"/>
  </r>
  <r>
    <n v="49"/>
    <s v="WF20221101017"/>
    <s v="2022/11/1 上午 12:00:00"/>
    <n v="6134"/>
    <s v="2022-07-11-製冰盒--一般營運使用"/>
    <x v="0"/>
    <n v="140"/>
    <n v="56801904"/>
    <n v="69746686"/>
    <s v="DH42085671"/>
  </r>
  <r>
    <n v="50"/>
    <s v="WF20221101017"/>
    <s v="2022/11/1 上午 12:00:00"/>
    <n v="6123"/>
    <s v="2022-07-11-製冰盒--一般營運使用"/>
    <x v="0"/>
    <n v="7"/>
    <n v="56801904"/>
    <n v="69746686"/>
    <s v="DH42085671"/>
  </r>
  <r>
    <n v="51"/>
    <s v="WF20221101017"/>
    <s v="2022/11/1 上午 12:00:00"/>
    <n v="1113"/>
    <s v="2022-07-11-製冰盒--一般營運使用"/>
    <x v="1"/>
    <n v="147"/>
    <n v="56801904"/>
    <n v="69746686"/>
    <s v="DH42085671"/>
  </r>
  <r>
    <n v="52"/>
    <s v="WF20221101018"/>
    <s v="2022/11/1 上午 12:00:00"/>
    <n v="6134"/>
    <s v="2022-07-11-洗車水管--一般營運使用"/>
    <x v="0"/>
    <n v="241"/>
    <n v="56801904"/>
    <n v="69746686"/>
    <s v="DH42076474"/>
  </r>
  <r>
    <n v="53"/>
    <s v="WF20221101018"/>
    <s v="2022/11/1 上午 12:00:00"/>
    <n v="6123"/>
    <s v="2022-07-11-洗車水管--一般營運使用"/>
    <x v="0"/>
    <n v="12"/>
    <n v="56801904"/>
    <n v="69746686"/>
    <s v="DH42076474"/>
  </r>
  <r>
    <n v="54"/>
    <s v="WF20221101018"/>
    <s v="2022/11/1 上午 12:00:00"/>
    <n v="1113"/>
    <s v="2022-07-11-洗車水管--一般營運使用"/>
    <x v="1"/>
    <n v="253"/>
    <n v="56801904"/>
    <n v="69746686"/>
    <s v="DH42076474"/>
  </r>
  <r>
    <n v="55"/>
    <s v="WF20221101019"/>
    <s v="2022/11/1 上午 12:00:00"/>
    <n v="6112"/>
    <s v="租金支出"/>
    <x v="0"/>
    <n v="1000"/>
    <m/>
    <m/>
    <m/>
  </r>
  <r>
    <n v="56"/>
    <s v="WF20221101019"/>
    <s v="2022/11/1 上午 12:00:00"/>
    <n v="1262"/>
    <s v="預付租金"/>
    <x v="1"/>
    <n v="1000"/>
    <m/>
    <m/>
    <m/>
  </r>
  <r>
    <n v="57"/>
    <s v="WF20221101020"/>
    <s v="2022/11/1 上午 12:00:00"/>
    <n v="6134"/>
    <s v="媒體投資娛樂費"/>
    <x v="0"/>
    <n v="512"/>
    <m/>
    <m/>
    <m/>
  </r>
  <r>
    <n v="58"/>
    <s v="WF20221101020"/>
    <s v="2022/11/1 上午 12:00:00"/>
    <n v="1262"/>
    <s v="媒體投資娛樂費"/>
    <x v="1"/>
    <n v="512"/>
    <m/>
    <m/>
    <m/>
  </r>
  <r>
    <n v="59"/>
    <s v="WF20221102001"/>
    <s v="2022/11/2 上午 12:00:00"/>
    <n v="6112"/>
    <s v="Office365"/>
    <x v="0"/>
    <n v="375"/>
    <n v="23525730"/>
    <n v="69746686"/>
    <s v="GZ74788862"/>
  </r>
  <r>
    <n v="60"/>
    <s v="WF20221102001"/>
    <s v="2022/11/2 上午 12:00:00"/>
    <n v="6123"/>
    <s v="Office365"/>
    <x v="0"/>
    <n v="19"/>
    <m/>
    <m/>
    <m/>
  </r>
  <r>
    <n v="61"/>
    <s v="WF20221102001"/>
    <s v="2022/11/2 上午 12:00:00"/>
    <n v="1113"/>
    <s v="Office365"/>
    <x v="1"/>
    <n v="394"/>
    <m/>
    <m/>
    <m/>
  </r>
  <r>
    <n v="62"/>
    <s v="WF20221109001"/>
    <s v="2022/11/9 上午 12:00:00"/>
    <n v="1262"/>
    <s v="預付款"/>
    <x v="0"/>
    <n v="1530"/>
    <n v="97169897"/>
    <n v="69746686"/>
    <s v="GR34177202"/>
  </r>
  <r>
    <n v="63"/>
    <s v="WF20221109001"/>
    <s v="2022/11/9 上午 12:00:00"/>
    <n v="1113"/>
    <s v="預付款"/>
    <x v="1"/>
    <n v="1530"/>
    <n v="97169897"/>
    <n v="69746686"/>
    <s v="GR34177202"/>
  </r>
  <r>
    <n v="64"/>
    <s v="WF20221114001"/>
    <s v="2022/11/14 上午 12:00:00"/>
    <n v="6134"/>
    <s v="無線電接收片-一般營運使用"/>
    <x v="0"/>
    <n v="94"/>
    <n v="56801904"/>
    <n v="69746686"/>
    <s v="HM71325568"/>
  </r>
  <r>
    <n v="65"/>
    <s v="WF20221114001"/>
    <s v="2022/11/14 上午 12:00:00"/>
    <n v="6123"/>
    <s v="無線電接收片-一般營運使用"/>
    <x v="0"/>
    <n v="5"/>
    <n v="56801904"/>
    <n v="69746686"/>
    <s v="HM71325568"/>
  </r>
  <r>
    <n v="66"/>
    <s v="WF20221114001"/>
    <s v="2022/11/14 上午 12:00:00"/>
    <n v="1113"/>
    <s v="無線電接收片-一般營運使用"/>
    <x v="1"/>
    <n v="101"/>
    <n v="56801904"/>
    <n v="69746686"/>
    <s v="HM71325568"/>
  </r>
  <r>
    <n v="67"/>
    <s v="WF20221114004"/>
    <s v="2022/11/14 上午 12:00:00"/>
    <n v="5111"/>
    <s v="銷貨成本"/>
    <x v="0"/>
    <n v="166"/>
    <n v="82623666"/>
    <n v="69746686"/>
    <s v="HM18429007"/>
  </r>
  <r>
    <n v="68"/>
    <s v="WF20221114004"/>
    <s v="2022/11/14 上午 12:00:00"/>
    <n v="6123"/>
    <s v="銷貨成本"/>
    <x v="0"/>
    <n v="8"/>
    <n v="82623666"/>
    <n v="69746686"/>
    <s v="HM18429007"/>
  </r>
  <r>
    <n v="69"/>
    <s v="WF20221114004"/>
    <s v="2022/11/14 上午 12:00:00"/>
    <n v="1113"/>
    <s v="銷貨成本"/>
    <x v="1"/>
    <n v="174"/>
    <n v="82623666"/>
    <n v="69746686"/>
    <s v="HM18429007"/>
  </r>
  <r>
    <n v="70"/>
    <s v="WF20221115001"/>
    <s v="2022/11/15 上午 12:00:00"/>
    <n v="6134"/>
    <s v="爪扣貼-一般營運使用"/>
    <x v="0"/>
    <n v="128"/>
    <n v="56801904"/>
    <n v="69746686"/>
    <s v="HM71567176"/>
  </r>
  <r>
    <n v="71"/>
    <s v="WF20221115001"/>
    <s v="2022/11/15 上午 12:00:00"/>
    <n v="6123"/>
    <s v="爪扣貼-一般營運使用"/>
    <x v="0"/>
    <n v="6"/>
    <n v="56801904"/>
    <n v="69746686"/>
    <s v="HM71567176"/>
  </r>
  <r>
    <n v="72"/>
    <s v="WF20221115001"/>
    <s v="2022/11/15 上午 12:00:00"/>
    <n v="1113"/>
    <s v="爪扣貼-一般營運使用"/>
    <x v="1"/>
    <n v="134"/>
    <n v="56801904"/>
    <n v="69746686"/>
    <s v="HM71567176"/>
  </r>
  <r>
    <n v="73"/>
    <s v="WF20221116001"/>
    <s v="2022/11/16 上午 12:00:00"/>
    <n v="5111"/>
    <s v="銷貨成本"/>
    <x v="0"/>
    <n v="560"/>
    <n v="28466605"/>
    <n v="69746686"/>
    <s v="HJ14420539"/>
  </r>
  <r>
    <n v="74"/>
    <s v="WF20221116001"/>
    <s v="2022/11/16 上午 12:00:00"/>
    <n v="6123"/>
    <s v="銷貨成本"/>
    <x v="0"/>
    <n v="28"/>
    <n v="28466605"/>
    <n v="69746686"/>
    <s v="HJ14420539"/>
  </r>
  <r>
    <n v="75"/>
    <s v="WF20221116001"/>
    <s v="2022/11/16 上午 12:00:00"/>
    <n v="1113"/>
    <s v="銷貨成本"/>
    <x v="1"/>
    <n v="588"/>
    <n v="28466605"/>
    <n v="69746686"/>
    <s v="HJ14420539"/>
  </r>
  <r>
    <n v="76"/>
    <s v="WF20221116002"/>
    <s v="2022/11/16 上午 12:00:00"/>
    <n v="6116"/>
    <s v="電話費"/>
    <x v="0"/>
    <n v="746"/>
    <n v="19683736"/>
    <n v="69746686"/>
    <s v="GK76738248"/>
  </r>
  <r>
    <n v="77"/>
    <s v="WF20221116002"/>
    <s v="2022/11/16 上午 12:00:00"/>
    <n v="6123"/>
    <s v="電話費"/>
    <x v="0"/>
    <n v="37"/>
    <m/>
    <m/>
    <m/>
  </r>
  <r>
    <n v="78"/>
    <s v="WF20221116002"/>
    <s v="2022/11/16 上午 12:00:00"/>
    <n v="1113"/>
    <s v="電話費"/>
    <x v="1"/>
    <n v="783"/>
    <m/>
    <m/>
    <m/>
  </r>
  <r>
    <n v="79"/>
    <s v="WF20221119001"/>
    <s v="2022/11/19 上午 12:00:00"/>
    <n v="6113"/>
    <s v="油資"/>
    <x v="0"/>
    <n v="87"/>
    <n v="98981766"/>
    <n v="69746686"/>
    <s v="GF22813196"/>
  </r>
  <r>
    <n v="80"/>
    <s v="WF20221119001"/>
    <s v="2022/11/19 上午 12:00:00"/>
    <n v="6123"/>
    <s v="油資"/>
    <x v="0"/>
    <n v="4"/>
    <n v="98981766"/>
    <n v="69746686"/>
    <s v="GF22813196"/>
  </r>
  <r>
    <n v="81"/>
    <s v="WF20221119001"/>
    <s v="2022/11/19 上午 12:00:00"/>
    <n v="1113"/>
    <s v="油資"/>
    <x v="1"/>
    <n v="91"/>
    <n v="98981766"/>
    <n v="69746686"/>
    <s v="GF22813196"/>
  </r>
  <r>
    <n v="82"/>
    <s v="WF20221121001"/>
    <s v="2022/11/21 上午 12:00:00"/>
    <n v="6134"/>
    <s v="美工刀-酒精-研究--一般營運使用"/>
    <x v="0"/>
    <n v="96"/>
    <n v="56801904"/>
    <n v="69746686"/>
    <s v="HM74130477"/>
  </r>
  <r>
    <n v="83"/>
    <s v="WF20221121001"/>
    <s v="2022/11/21 上午 12:00:00"/>
    <n v="6123"/>
    <s v="美工刀-酒精-研究--一般營運使用"/>
    <x v="0"/>
    <n v="5"/>
    <n v="56801904"/>
    <n v="69746686"/>
    <s v="HM74130477"/>
  </r>
  <r>
    <n v="84"/>
    <s v="WF20221121001"/>
    <s v="2022/11/21 上午 12:00:00"/>
    <n v="1113"/>
    <s v="美工刀-酒精-研究--一般營運使用"/>
    <x v="1"/>
    <n v="101"/>
    <n v="56801904"/>
    <n v="69746686"/>
    <s v="HM74130477"/>
  </r>
  <r>
    <n v="85"/>
    <s v="WF20221124001"/>
    <s v="2022/11/24 上午 12:00:00"/>
    <n v="6134"/>
    <s v="電池盒-酒精-研究--一般營運使用"/>
    <x v="0"/>
    <n v="71"/>
    <n v="56801904"/>
    <n v="69746686"/>
    <s v="HM75876135"/>
  </r>
  <r>
    <n v="86"/>
    <s v="WF20221124001"/>
    <s v="2022/11/24 上午 12:00:00"/>
    <n v="6123"/>
    <s v="電池盒-酒精-研究--一般營運使用"/>
    <x v="0"/>
    <n v="4"/>
    <n v="56801904"/>
    <n v="69746686"/>
    <s v="HM75876135"/>
  </r>
  <r>
    <n v="87"/>
    <s v="WF20221124001"/>
    <s v="2022/11/24 上午 12:00:00"/>
    <n v="1113"/>
    <s v="電池盒-酒精-研究--一般營運使用"/>
    <x v="1"/>
    <n v="75"/>
    <n v="56801904"/>
    <n v="69746686"/>
    <s v="HM75876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6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加總 - 金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64" workbookViewId="0">
      <selection activeCell="G68" sqref="G68"/>
    </sheetView>
  </sheetViews>
  <sheetFormatPr defaultRowHeight="16.5" x14ac:dyDescent="0.25"/>
  <cols>
    <col min="1" max="1" width="5.5" bestFit="1" customWidth="1"/>
    <col min="2" max="2" width="15.875" bestFit="1" customWidth="1"/>
    <col min="3" max="3" width="23.875" bestFit="1" customWidth="1"/>
    <col min="4" max="4" width="5.5" bestFit="1" customWidth="1"/>
    <col min="5" max="5" width="39.5" bestFit="1" customWidth="1"/>
    <col min="6" max="6" width="6" bestFit="1" customWidth="1"/>
    <col min="7" max="7" width="5.5" bestFit="1" customWidth="1"/>
    <col min="8" max="9" width="11.625" bestFit="1" customWidth="1"/>
    <col min="10" max="10" width="12.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6134</v>
      </c>
      <c r="E2" t="s">
        <v>12</v>
      </c>
      <c r="F2">
        <v>1</v>
      </c>
      <c r="G2">
        <v>91</v>
      </c>
      <c r="H2">
        <v>56801904</v>
      </c>
      <c r="I2">
        <v>69746686</v>
      </c>
      <c r="J2" t="s">
        <v>13</v>
      </c>
    </row>
    <row r="3" spans="1:10" x14ac:dyDescent="0.25">
      <c r="A3">
        <v>2</v>
      </c>
      <c r="B3" t="s">
        <v>10</v>
      </c>
      <c r="C3" t="s">
        <v>11</v>
      </c>
      <c r="D3">
        <v>6123</v>
      </c>
      <c r="E3" t="s">
        <v>12</v>
      </c>
      <c r="F3">
        <v>1</v>
      </c>
      <c r="G3">
        <v>5</v>
      </c>
      <c r="H3">
        <v>56801904</v>
      </c>
      <c r="I3">
        <v>69746686</v>
      </c>
      <c r="J3" t="s">
        <v>13</v>
      </c>
    </row>
    <row r="4" spans="1:10" x14ac:dyDescent="0.25">
      <c r="A4">
        <v>3</v>
      </c>
      <c r="B4" t="s">
        <v>10</v>
      </c>
      <c r="C4" t="s">
        <v>11</v>
      </c>
      <c r="D4">
        <v>1113</v>
      </c>
      <c r="E4" t="s">
        <v>12</v>
      </c>
      <c r="F4">
        <v>2</v>
      </c>
      <c r="G4">
        <v>96</v>
      </c>
      <c r="H4">
        <v>56801904</v>
      </c>
      <c r="I4">
        <v>69746686</v>
      </c>
      <c r="J4" t="s">
        <v>13</v>
      </c>
    </row>
    <row r="5" spans="1:10" x14ac:dyDescent="0.25">
      <c r="A5">
        <v>4</v>
      </c>
      <c r="B5" t="s">
        <v>14</v>
      </c>
      <c r="C5" t="s">
        <v>11</v>
      </c>
      <c r="D5">
        <v>6134</v>
      </c>
      <c r="E5" t="s">
        <v>15</v>
      </c>
      <c r="F5">
        <v>1</v>
      </c>
      <c r="G5">
        <v>227</v>
      </c>
      <c r="H5">
        <v>56801904</v>
      </c>
      <c r="I5">
        <v>69746686</v>
      </c>
      <c r="J5" t="s">
        <v>16</v>
      </c>
    </row>
    <row r="6" spans="1:10" x14ac:dyDescent="0.25">
      <c r="A6">
        <v>5</v>
      </c>
      <c r="B6" t="s">
        <v>14</v>
      </c>
      <c r="C6" t="s">
        <v>11</v>
      </c>
      <c r="D6">
        <v>6123</v>
      </c>
      <c r="E6" t="s">
        <v>15</v>
      </c>
      <c r="F6">
        <v>1</v>
      </c>
      <c r="G6">
        <v>11</v>
      </c>
      <c r="H6">
        <v>56801904</v>
      </c>
      <c r="I6">
        <v>69746686</v>
      </c>
      <c r="J6" t="s">
        <v>16</v>
      </c>
    </row>
    <row r="7" spans="1:10" x14ac:dyDescent="0.25">
      <c r="A7">
        <v>6</v>
      </c>
      <c r="B7" t="s">
        <v>14</v>
      </c>
      <c r="C7" t="s">
        <v>11</v>
      </c>
      <c r="D7">
        <v>1113</v>
      </c>
      <c r="E7" t="s">
        <v>15</v>
      </c>
      <c r="F7">
        <v>2</v>
      </c>
      <c r="G7">
        <v>238</v>
      </c>
      <c r="H7">
        <v>56801904</v>
      </c>
      <c r="I7">
        <v>69746686</v>
      </c>
      <c r="J7" t="s">
        <v>16</v>
      </c>
    </row>
    <row r="8" spans="1:10" x14ac:dyDescent="0.25">
      <c r="A8">
        <v>7</v>
      </c>
      <c r="B8" t="s">
        <v>17</v>
      </c>
      <c r="C8" t="s">
        <v>11</v>
      </c>
      <c r="D8">
        <v>6134</v>
      </c>
      <c r="E8" t="s">
        <v>18</v>
      </c>
      <c r="F8">
        <v>1</v>
      </c>
      <c r="G8">
        <v>245</v>
      </c>
      <c r="H8">
        <v>56801904</v>
      </c>
      <c r="I8">
        <v>69746686</v>
      </c>
      <c r="J8" t="s">
        <v>19</v>
      </c>
    </row>
    <row r="9" spans="1:10" x14ac:dyDescent="0.25">
      <c r="A9">
        <v>8</v>
      </c>
      <c r="B9" t="s">
        <v>17</v>
      </c>
      <c r="C9" t="s">
        <v>11</v>
      </c>
      <c r="D9">
        <v>6123</v>
      </c>
      <c r="E9" t="s">
        <v>18</v>
      </c>
      <c r="F9">
        <v>1</v>
      </c>
      <c r="G9">
        <v>12</v>
      </c>
      <c r="H9">
        <v>56801904</v>
      </c>
      <c r="I9">
        <v>69746686</v>
      </c>
      <c r="J9" t="s">
        <v>19</v>
      </c>
    </row>
    <row r="10" spans="1:10" x14ac:dyDescent="0.25">
      <c r="A10">
        <v>9</v>
      </c>
      <c r="B10" t="s">
        <v>17</v>
      </c>
      <c r="C10" t="s">
        <v>11</v>
      </c>
      <c r="D10">
        <v>1113</v>
      </c>
      <c r="E10" t="s">
        <v>18</v>
      </c>
      <c r="F10">
        <v>2</v>
      </c>
      <c r="G10">
        <v>257</v>
      </c>
      <c r="H10">
        <v>56801904</v>
      </c>
      <c r="I10">
        <v>69746686</v>
      </c>
      <c r="J10" t="s">
        <v>19</v>
      </c>
    </row>
    <row r="11" spans="1:10" x14ac:dyDescent="0.25">
      <c r="A11">
        <v>10</v>
      </c>
      <c r="B11" t="s">
        <v>20</v>
      </c>
      <c r="C11" t="s">
        <v>11</v>
      </c>
      <c r="D11">
        <v>6134</v>
      </c>
      <c r="E11" t="s">
        <v>21</v>
      </c>
      <c r="F11">
        <v>1</v>
      </c>
      <c r="G11">
        <v>1295</v>
      </c>
      <c r="H11">
        <v>56801904</v>
      </c>
      <c r="I11">
        <v>69746686</v>
      </c>
      <c r="J11" t="s">
        <v>22</v>
      </c>
    </row>
    <row r="12" spans="1:10" x14ac:dyDescent="0.25">
      <c r="A12">
        <v>11</v>
      </c>
      <c r="B12" t="s">
        <v>20</v>
      </c>
      <c r="C12" t="s">
        <v>11</v>
      </c>
      <c r="D12">
        <v>6123</v>
      </c>
      <c r="E12" t="s">
        <v>21</v>
      </c>
      <c r="F12">
        <v>1</v>
      </c>
      <c r="G12">
        <v>65</v>
      </c>
      <c r="H12">
        <v>56801904</v>
      </c>
      <c r="I12">
        <v>69746686</v>
      </c>
      <c r="J12" t="s">
        <v>22</v>
      </c>
    </row>
    <row r="13" spans="1:10" x14ac:dyDescent="0.25">
      <c r="A13">
        <v>12</v>
      </c>
      <c r="B13" t="s">
        <v>20</v>
      </c>
      <c r="C13" t="s">
        <v>11</v>
      </c>
      <c r="D13">
        <v>1113</v>
      </c>
      <c r="E13" t="s">
        <v>21</v>
      </c>
      <c r="F13">
        <v>2</v>
      </c>
      <c r="G13">
        <v>1360</v>
      </c>
      <c r="H13">
        <v>56801904</v>
      </c>
      <c r="I13">
        <v>69746686</v>
      </c>
      <c r="J13" t="s">
        <v>22</v>
      </c>
    </row>
    <row r="14" spans="1:10" x14ac:dyDescent="0.25">
      <c r="A14">
        <v>13</v>
      </c>
      <c r="B14" t="s">
        <v>23</v>
      </c>
      <c r="C14" t="s">
        <v>11</v>
      </c>
      <c r="D14">
        <v>6134</v>
      </c>
      <c r="E14" t="s">
        <v>24</v>
      </c>
      <c r="F14">
        <v>1</v>
      </c>
      <c r="G14">
        <v>255</v>
      </c>
      <c r="H14">
        <v>56801904</v>
      </c>
      <c r="I14">
        <v>69746686</v>
      </c>
      <c r="J14" t="s">
        <v>25</v>
      </c>
    </row>
    <row r="15" spans="1:10" x14ac:dyDescent="0.25">
      <c r="A15">
        <v>14</v>
      </c>
      <c r="B15" t="s">
        <v>23</v>
      </c>
      <c r="C15" t="s">
        <v>11</v>
      </c>
      <c r="D15">
        <v>6123</v>
      </c>
      <c r="E15" t="s">
        <v>24</v>
      </c>
      <c r="F15">
        <v>1</v>
      </c>
      <c r="G15">
        <v>13</v>
      </c>
      <c r="H15">
        <v>56801904</v>
      </c>
      <c r="I15">
        <v>69746686</v>
      </c>
      <c r="J15" t="s">
        <v>25</v>
      </c>
    </row>
    <row r="16" spans="1:10" x14ac:dyDescent="0.25">
      <c r="A16">
        <v>15</v>
      </c>
      <c r="B16" t="s">
        <v>23</v>
      </c>
      <c r="C16" t="s">
        <v>11</v>
      </c>
      <c r="D16">
        <v>1113</v>
      </c>
      <c r="E16" t="s">
        <v>24</v>
      </c>
      <c r="F16">
        <v>2</v>
      </c>
      <c r="G16">
        <v>268</v>
      </c>
      <c r="H16">
        <v>56801904</v>
      </c>
      <c r="I16">
        <v>69746686</v>
      </c>
      <c r="J16" t="s">
        <v>25</v>
      </c>
    </row>
    <row r="17" spans="1:10" x14ac:dyDescent="0.25">
      <c r="A17">
        <v>16</v>
      </c>
      <c r="B17" t="s">
        <v>26</v>
      </c>
      <c r="C17" t="s">
        <v>11</v>
      </c>
      <c r="D17">
        <v>6134</v>
      </c>
      <c r="E17" t="s">
        <v>27</v>
      </c>
      <c r="F17">
        <v>1</v>
      </c>
      <c r="G17">
        <v>132</v>
      </c>
      <c r="H17">
        <v>56801904</v>
      </c>
      <c r="I17">
        <v>69746686</v>
      </c>
      <c r="J17" t="s">
        <v>28</v>
      </c>
    </row>
    <row r="18" spans="1:10" x14ac:dyDescent="0.25">
      <c r="A18">
        <v>17</v>
      </c>
      <c r="B18" t="s">
        <v>26</v>
      </c>
      <c r="C18" t="s">
        <v>11</v>
      </c>
      <c r="D18">
        <v>6123</v>
      </c>
      <c r="E18" t="s">
        <v>27</v>
      </c>
      <c r="F18">
        <v>1</v>
      </c>
      <c r="G18">
        <v>7</v>
      </c>
      <c r="H18">
        <v>56801904</v>
      </c>
      <c r="I18">
        <v>69746686</v>
      </c>
      <c r="J18" t="s">
        <v>28</v>
      </c>
    </row>
    <row r="19" spans="1:10" x14ac:dyDescent="0.25">
      <c r="A19">
        <v>18</v>
      </c>
      <c r="B19" t="s">
        <v>26</v>
      </c>
      <c r="C19" t="s">
        <v>11</v>
      </c>
      <c r="D19">
        <v>1113</v>
      </c>
      <c r="E19" t="s">
        <v>27</v>
      </c>
      <c r="F19">
        <v>2</v>
      </c>
      <c r="G19">
        <v>139</v>
      </c>
      <c r="H19">
        <v>56801904</v>
      </c>
      <c r="I19">
        <v>69746686</v>
      </c>
      <c r="J19" t="s">
        <v>28</v>
      </c>
    </row>
    <row r="20" spans="1:10" x14ac:dyDescent="0.25">
      <c r="A20">
        <v>19</v>
      </c>
      <c r="B20" t="s">
        <v>29</v>
      </c>
      <c r="C20" t="s">
        <v>11</v>
      </c>
      <c r="D20">
        <v>6134</v>
      </c>
      <c r="E20" t="s">
        <v>30</v>
      </c>
      <c r="F20">
        <v>1</v>
      </c>
      <c r="G20">
        <v>112</v>
      </c>
      <c r="H20">
        <v>56801904</v>
      </c>
      <c r="I20">
        <v>69746686</v>
      </c>
      <c r="J20" t="s">
        <v>31</v>
      </c>
    </row>
    <row r="21" spans="1:10" x14ac:dyDescent="0.25">
      <c r="A21">
        <v>20</v>
      </c>
      <c r="B21" t="s">
        <v>29</v>
      </c>
      <c r="C21" t="s">
        <v>11</v>
      </c>
      <c r="D21">
        <v>6123</v>
      </c>
      <c r="E21" t="s">
        <v>30</v>
      </c>
      <c r="F21">
        <v>1</v>
      </c>
      <c r="G21">
        <v>6</v>
      </c>
      <c r="H21">
        <v>56801904</v>
      </c>
      <c r="I21">
        <v>69746686</v>
      </c>
      <c r="J21" t="s">
        <v>31</v>
      </c>
    </row>
    <row r="22" spans="1:10" x14ac:dyDescent="0.25">
      <c r="A22">
        <v>21</v>
      </c>
      <c r="B22" t="s">
        <v>29</v>
      </c>
      <c r="C22" t="s">
        <v>11</v>
      </c>
      <c r="D22">
        <v>1113</v>
      </c>
      <c r="E22" t="s">
        <v>30</v>
      </c>
      <c r="F22">
        <v>2</v>
      </c>
      <c r="G22">
        <v>118</v>
      </c>
      <c r="H22">
        <v>56801904</v>
      </c>
      <c r="I22">
        <v>69746686</v>
      </c>
      <c r="J22" t="s">
        <v>31</v>
      </c>
    </row>
    <row r="23" spans="1:10" x14ac:dyDescent="0.25">
      <c r="A23">
        <v>22</v>
      </c>
      <c r="B23" t="s">
        <v>32</v>
      </c>
      <c r="C23" t="s">
        <v>11</v>
      </c>
      <c r="D23">
        <v>6134</v>
      </c>
      <c r="E23" t="s">
        <v>33</v>
      </c>
      <c r="F23">
        <v>1</v>
      </c>
      <c r="G23">
        <v>152</v>
      </c>
      <c r="H23">
        <v>56801904</v>
      </c>
      <c r="I23">
        <v>69746686</v>
      </c>
      <c r="J23" t="s">
        <v>34</v>
      </c>
    </row>
    <row r="24" spans="1:10" x14ac:dyDescent="0.25">
      <c r="A24">
        <v>23</v>
      </c>
      <c r="B24" t="s">
        <v>32</v>
      </c>
      <c r="C24" t="s">
        <v>11</v>
      </c>
      <c r="D24">
        <v>6123</v>
      </c>
      <c r="E24" t="s">
        <v>33</v>
      </c>
      <c r="F24">
        <v>1</v>
      </c>
      <c r="G24">
        <v>8</v>
      </c>
      <c r="H24">
        <v>56801904</v>
      </c>
      <c r="I24">
        <v>69746686</v>
      </c>
      <c r="J24" t="s">
        <v>34</v>
      </c>
    </row>
    <row r="25" spans="1:10" x14ac:dyDescent="0.25">
      <c r="A25">
        <v>24</v>
      </c>
      <c r="B25" t="s">
        <v>32</v>
      </c>
      <c r="C25" t="s">
        <v>11</v>
      </c>
      <c r="D25">
        <v>1113</v>
      </c>
      <c r="E25" t="s">
        <v>33</v>
      </c>
      <c r="F25">
        <v>2</v>
      </c>
      <c r="G25">
        <v>160</v>
      </c>
      <c r="H25">
        <v>56801904</v>
      </c>
      <c r="I25">
        <v>69746686</v>
      </c>
      <c r="J25" t="s">
        <v>34</v>
      </c>
    </row>
    <row r="26" spans="1:10" x14ac:dyDescent="0.25">
      <c r="A26">
        <v>25</v>
      </c>
      <c r="B26" t="s">
        <v>35</v>
      </c>
      <c r="C26" t="s">
        <v>11</v>
      </c>
      <c r="D26">
        <v>6134</v>
      </c>
      <c r="E26" t="s">
        <v>36</v>
      </c>
      <c r="F26">
        <v>1</v>
      </c>
      <c r="G26">
        <v>24</v>
      </c>
      <c r="H26">
        <v>56801904</v>
      </c>
      <c r="I26">
        <v>69746686</v>
      </c>
      <c r="J26" t="s">
        <v>37</v>
      </c>
    </row>
    <row r="27" spans="1:10" x14ac:dyDescent="0.25">
      <c r="A27">
        <v>26</v>
      </c>
      <c r="B27" t="s">
        <v>35</v>
      </c>
      <c r="C27" t="s">
        <v>11</v>
      </c>
      <c r="D27">
        <v>6123</v>
      </c>
      <c r="E27" t="s">
        <v>36</v>
      </c>
      <c r="F27">
        <v>1</v>
      </c>
      <c r="G27">
        <v>1</v>
      </c>
      <c r="H27">
        <v>56801904</v>
      </c>
      <c r="I27">
        <v>69746686</v>
      </c>
      <c r="J27" t="s">
        <v>37</v>
      </c>
    </row>
    <row r="28" spans="1:10" x14ac:dyDescent="0.25">
      <c r="A28">
        <v>27</v>
      </c>
      <c r="B28" t="s">
        <v>35</v>
      </c>
      <c r="C28" t="s">
        <v>11</v>
      </c>
      <c r="D28">
        <v>1113</v>
      </c>
      <c r="E28" t="s">
        <v>36</v>
      </c>
      <c r="F28">
        <v>2</v>
      </c>
      <c r="G28">
        <v>25</v>
      </c>
      <c r="H28">
        <v>56801904</v>
      </c>
      <c r="I28">
        <v>69746686</v>
      </c>
      <c r="J28" t="s">
        <v>37</v>
      </c>
    </row>
    <row r="29" spans="1:10" x14ac:dyDescent="0.25">
      <c r="A29">
        <v>28</v>
      </c>
      <c r="B29" t="s">
        <v>38</v>
      </c>
      <c r="C29" t="s">
        <v>11</v>
      </c>
      <c r="D29">
        <v>6134</v>
      </c>
      <c r="E29" t="s">
        <v>39</v>
      </c>
      <c r="F29">
        <v>1</v>
      </c>
      <c r="G29">
        <v>123</v>
      </c>
      <c r="H29">
        <v>56801904</v>
      </c>
      <c r="I29">
        <v>69746686</v>
      </c>
      <c r="J29" t="s">
        <v>40</v>
      </c>
    </row>
    <row r="30" spans="1:10" x14ac:dyDescent="0.25">
      <c r="A30">
        <v>29</v>
      </c>
      <c r="B30" t="s">
        <v>38</v>
      </c>
      <c r="C30" t="s">
        <v>11</v>
      </c>
      <c r="D30">
        <v>6123</v>
      </c>
      <c r="E30" t="s">
        <v>39</v>
      </c>
      <c r="F30">
        <v>1</v>
      </c>
      <c r="G30">
        <v>6</v>
      </c>
      <c r="H30">
        <v>56801904</v>
      </c>
      <c r="I30">
        <v>69746686</v>
      </c>
      <c r="J30" t="s">
        <v>40</v>
      </c>
    </row>
    <row r="31" spans="1:10" x14ac:dyDescent="0.25">
      <c r="A31">
        <v>30</v>
      </c>
      <c r="B31" t="s">
        <v>38</v>
      </c>
      <c r="C31" t="s">
        <v>11</v>
      </c>
      <c r="D31">
        <v>1113</v>
      </c>
      <c r="E31" t="s">
        <v>39</v>
      </c>
      <c r="F31">
        <v>2</v>
      </c>
      <c r="G31">
        <v>129</v>
      </c>
      <c r="H31">
        <v>56801904</v>
      </c>
      <c r="I31">
        <v>69746686</v>
      </c>
      <c r="J31" t="s">
        <v>40</v>
      </c>
    </row>
    <row r="32" spans="1:10" x14ac:dyDescent="0.25">
      <c r="A32">
        <v>31</v>
      </c>
      <c r="B32" t="s">
        <v>41</v>
      </c>
      <c r="C32" t="s">
        <v>11</v>
      </c>
      <c r="D32">
        <v>6134</v>
      </c>
      <c r="E32" t="s">
        <v>42</v>
      </c>
      <c r="F32">
        <v>1</v>
      </c>
      <c r="G32">
        <v>29</v>
      </c>
      <c r="H32">
        <v>56801904</v>
      </c>
      <c r="I32">
        <v>69746686</v>
      </c>
      <c r="J32" t="s">
        <v>43</v>
      </c>
    </row>
    <row r="33" spans="1:10" x14ac:dyDescent="0.25">
      <c r="A33">
        <v>32</v>
      </c>
      <c r="B33" t="s">
        <v>41</v>
      </c>
      <c r="C33" t="s">
        <v>11</v>
      </c>
      <c r="D33">
        <v>6123</v>
      </c>
      <c r="E33" t="s">
        <v>42</v>
      </c>
      <c r="F33">
        <v>1</v>
      </c>
      <c r="G33">
        <v>1</v>
      </c>
      <c r="H33">
        <v>56801904</v>
      </c>
      <c r="I33">
        <v>69746686</v>
      </c>
      <c r="J33" t="s">
        <v>43</v>
      </c>
    </row>
    <row r="34" spans="1:10" x14ac:dyDescent="0.25">
      <c r="A34">
        <v>33</v>
      </c>
      <c r="B34" t="s">
        <v>41</v>
      </c>
      <c r="C34" t="s">
        <v>11</v>
      </c>
      <c r="D34">
        <v>1113</v>
      </c>
      <c r="E34" t="s">
        <v>42</v>
      </c>
      <c r="F34">
        <v>2</v>
      </c>
      <c r="G34">
        <v>30</v>
      </c>
      <c r="H34">
        <v>56801904</v>
      </c>
      <c r="I34">
        <v>69746686</v>
      </c>
      <c r="J34" t="s">
        <v>43</v>
      </c>
    </row>
    <row r="35" spans="1:10" x14ac:dyDescent="0.25">
      <c r="A35">
        <v>34</v>
      </c>
      <c r="B35" t="s">
        <v>44</v>
      </c>
      <c r="C35" t="s">
        <v>11</v>
      </c>
      <c r="D35">
        <v>6134</v>
      </c>
      <c r="E35" t="s">
        <v>45</v>
      </c>
      <c r="F35">
        <v>1</v>
      </c>
      <c r="G35">
        <v>474</v>
      </c>
      <c r="H35">
        <v>56801904</v>
      </c>
      <c r="I35">
        <v>69746686</v>
      </c>
      <c r="J35" t="s">
        <v>46</v>
      </c>
    </row>
    <row r="36" spans="1:10" x14ac:dyDescent="0.25">
      <c r="A36">
        <v>35</v>
      </c>
      <c r="B36" t="s">
        <v>44</v>
      </c>
      <c r="C36" t="s">
        <v>11</v>
      </c>
      <c r="D36">
        <v>6123</v>
      </c>
      <c r="E36" t="s">
        <v>45</v>
      </c>
      <c r="F36">
        <v>1</v>
      </c>
      <c r="G36">
        <v>24</v>
      </c>
      <c r="H36">
        <v>56801904</v>
      </c>
      <c r="I36">
        <v>69746686</v>
      </c>
      <c r="J36" t="s">
        <v>46</v>
      </c>
    </row>
    <row r="37" spans="1:10" x14ac:dyDescent="0.25">
      <c r="A37">
        <v>36</v>
      </c>
      <c r="B37" t="s">
        <v>44</v>
      </c>
      <c r="C37" t="s">
        <v>11</v>
      </c>
      <c r="D37">
        <v>1113</v>
      </c>
      <c r="E37" t="s">
        <v>45</v>
      </c>
      <c r="F37">
        <v>2</v>
      </c>
      <c r="G37">
        <v>498</v>
      </c>
      <c r="H37">
        <v>56801904</v>
      </c>
      <c r="I37">
        <v>69746686</v>
      </c>
      <c r="J37" t="s">
        <v>46</v>
      </c>
    </row>
    <row r="38" spans="1:10" x14ac:dyDescent="0.25">
      <c r="A38">
        <v>37</v>
      </c>
      <c r="B38" t="s">
        <v>47</v>
      </c>
      <c r="C38" t="s">
        <v>11</v>
      </c>
      <c r="D38">
        <v>6134</v>
      </c>
      <c r="E38" t="s">
        <v>48</v>
      </c>
      <c r="F38">
        <v>1</v>
      </c>
      <c r="G38">
        <v>455</v>
      </c>
      <c r="H38">
        <v>56801904</v>
      </c>
      <c r="I38">
        <v>69746686</v>
      </c>
      <c r="J38" t="s">
        <v>49</v>
      </c>
    </row>
    <row r="39" spans="1:10" x14ac:dyDescent="0.25">
      <c r="A39">
        <v>38</v>
      </c>
      <c r="B39" t="s">
        <v>47</v>
      </c>
      <c r="C39" t="s">
        <v>11</v>
      </c>
      <c r="D39">
        <v>6123</v>
      </c>
      <c r="E39" t="s">
        <v>48</v>
      </c>
      <c r="F39">
        <v>1</v>
      </c>
      <c r="G39">
        <v>23</v>
      </c>
      <c r="H39">
        <v>56801904</v>
      </c>
      <c r="I39">
        <v>69746686</v>
      </c>
      <c r="J39" t="s">
        <v>49</v>
      </c>
    </row>
    <row r="40" spans="1:10" x14ac:dyDescent="0.25">
      <c r="A40">
        <v>39</v>
      </c>
      <c r="B40" t="s">
        <v>47</v>
      </c>
      <c r="C40" t="s">
        <v>11</v>
      </c>
      <c r="D40">
        <v>1113</v>
      </c>
      <c r="E40" t="s">
        <v>48</v>
      </c>
      <c r="F40">
        <v>2</v>
      </c>
      <c r="G40">
        <v>478</v>
      </c>
      <c r="H40">
        <v>56801904</v>
      </c>
      <c r="I40">
        <v>69746686</v>
      </c>
      <c r="J40" t="s">
        <v>49</v>
      </c>
    </row>
    <row r="41" spans="1:10" x14ac:dyDescent="0.25">
      <c r="A41">
        <v>40</v>
      </c>
      <c r="B41" t="s">
        <v>50</v>
      </c>
      <c r="C41" t="s">
        <v>11</v>
      </c>
      <c r="D41">
        <v>6134</v>
      </c>
      <c r="E41" t="s">
        <v>51</v>
      </c>
      <c r="F41">
        <v>1</v>
      </c>
      <c r="G41">
        <v>107</v>
      </c>
      <c r="H41">
        <v>56801904</v>
      </c>
      <c r="I41">
        <v>69746686</v>
      </c>
      <c r="J41" t="s">
        <v>52</v>
      </c>
    </row>
    <row r="42" spans="1:10" x14ac:dyDescent="0.25">
      <c r="A42">
        <v>41</v>
      </c>
      <c r="B42" t="s">
        <v>50</v>
      </c>
      <c r="C42" t="s">
        <v>11</v>
      </c>
      <c r="D42">
        <v>6123</v>
      </c>
      <c r="E42" t="s">
        <v>51</v>
      </c>
      <c r="F42">
        <v>1</v>
      </c>
      <c r="G42">
        <v>5</v>
      </c>
      <c r="H42">
        <v>56801904</v>
      </c>
      <c r="I42">
        <v>69746686</v>
      </c>
      <c r="J42" t="s">
        <v>52</v>
      </c>
    </row>
    <row r="43" spans="1:10" x14ac:dyDescent="0.25">
      <c r="A43">
        <v>42</v>
      </c>
      <c r="B43" t="s">
        <v>50</v>
      </c>
      <c r="C43" t="s">
        <v>11</v>
      </c>
      <c r="D43">
        <v>1113</v>
      </c>
      <c r="E43" t="s">
        <v>51</v>
      </c>
      <c r="F43">
        <v>2</v>
      </c>
      <c r="G43">
        <v>112</v>
      </c>
      <c r="H43">
        <v>56801904</v>
      </c>
      <c r="I43">
        <v>69746686</v>
      </c>
      <c r="J43" t="s">
        <v>52</v>
      </c>
    </row>
    <row r="44" spans="1:10" x14ac:dyDescent="0.25">
      <c r="A44">
        <v>43</v>
      </c>
      <c r="B44" t="s">
        <v>53</v>
      </c>
      <c r="C44" t="s">
        <v>11</v>
      </c>
      <c r="D44">
        <v>6134</v>
      </c>
      <c r="E44" t="s">
        <v>54</v>
      </c>
      <c r="F44">
        <v>1</v>
      </c>
      <c r="G44">
        <v>525</v>
      </c>
      <c r="H44">
        <v>56801904</v>
      </c>
      <c r="I44">
        <v>69746686</v>
      </c>
      <c r="J44" t="s">
        <v>55</v>
      </c>
    </row>
    <row r="45" spans="1:10" x14ac:dyDescent="0.25">
      <c r="A45">
        <v>44</v>
      </c>
      <c r="B45" t="s">
        <v>53</v>
      </c>
      <c r="C45" t="s">
        <v>11</v>
      </c>
      <c r="D45">
        <v>6123</v>
      </c>
      <c r="E45" t="s">
        <v>54</v>
      </c>
      <c r="F45">
        <v>1</v>
      </c>
      <c r="G45">
        <v>26</v>
      </c>
      <c r="H45">
        <v>56801904</v>
      </c>
      <c r="I45">
        <v>69746686</v>
      </c>
      <c r="J45" t="s">
        <v>55</v>
      </c>
    </row>
    <row r="46" spans="1:10" x14ac:dyDescent="0.25">
      <c r="A46">
        <v>45</v>
      </c>
      <c r="B46" t="s">
        <v>53</v>
      </c>
      <c r="C46" t="s">
        <v>11</v>
      </c>
      <c r="D46">
        <v>1113</v>
      </c>
      <c r="E46" t="s">
        <v>54</v>
      </c>
      <c r="F46">
        <v>2</v>
      </c>
      <c r="G46">
        <v>551</v>
      </c>
      <c r="H46">
        <v>56801904</v>
      </c>
      <c r="I46">
        <v>69746686</v>
      </c>
      <c r="J46" t="s">
        <v>55</v>
      </c>
    </row>
    <row r="47" spans="1:10" x14ac:dyDescent="0.25">
      <c r="A47">
        <v>46</v>
      </c>
      <c r="B47" t="s">
        <v>56</v>
      </c>
      <c r="C47" t="s">
        <v>11</v>
      </c>
      <c r="D47">
        <v>6134</v>
      </c>
      <c r="E47" t="s">
        <v>57</v>
      </c>
      <c r="F47">
        <v>1</v>
      </c>
      <c r="G47">
        <v>123</v>
      </c>
      <c r="H47">
        <v>56801904</v>
      </c>
      <c r="I47">
        <v>69746686</v>
      </c>
      <c r="J47" t="s">
        <v>58</v>
      </c>
    </row>
    <row r="48" spans="1:10" x14ac:dyDescent="0.25">
      <c r="A48">
        <v>47</v>
      </c>
      <c r="B48" t="s">
        <v>56</v>
      </c>
      <c r="C48" t="s">
        <v>11</v>
      </c>
      <c r="D48">
        <v>6123</v>
      </c>
      <c r="E48" t="s">
        <v>57</v>
      </c>
      <c r="F48">
        <v>1</v>
      </c>
      <c r="G48">
        <v>6</v>
      </c>
      <c r="H48">
        <v>56801904</v>
      </c>
      <c r="I48">
        <v>69746686</v>
      </c>
      <c r="J48" t="s">
        <v>58</v>
      </c>
    </row>
    <row r="49" spans="1:10" x14ac:dyDescent="0.25">
      <c r="A49">
        <v>48</v>
      </c>
      <c r="B49" t="s">
        <v>56</v>
      </c>
      <c r="C49" t="s">
        <v>11</v>
      </c>
      <c r="D49">
        <v>1113</v>
      </c>
      <c r="E49" t="s">
        <v>57</v>
      </c>
      <c r="F49">
        <v>2</v>
      </c>
      <c r="G49">
        <v>129</v>
      </c>
      <c r="H49">
        <v>56801904</v>
      </c>
      <c r="I49">
        <v>69746686</v>
      </c>
      <c r="J49" t="s">
        <v>58</v>
      </c>
    </row>
    <row r="50" spans="1:10" x14ac:dyDescent="0.25">
      <c r="A50">
        <v>49</v>
      </c>
      <c r="B50" t="s">
        <v>59</v>
      </c>
      <c r="C50" t="s">
        <v>11</v>
      </c>
      <c r="D50">
        <v>6134</v>
      </c>
      <c r="E50" t="s">
        <v>60</v>
      </c>
      <c r="F50">
        <v>1</v>
      </c>
      <c r="G50">
        <v>140</v>
      </c>
      <c r="H50">
        <v>56801904</v>
      </c>
      <c r="I50">
        <v>69746686</v>
      </c>
      <c r="J50" t="s">
        <v>61</v>
      </c>
    </row>
    <row r="51" spans="1:10" x14ac:dyDescent="0.25">
      <c r="A51">
        <v>50</v>
      </c>
      <c r="B51" t="s">
        <v>59</v>
      </c>
      <c r="C51" t="s">
        <v>11</v>
      </c>
      <c r="D51">
        <v>6123</v>
      </c>
      <c r="E51" t="s">
        <v>60</v>
      </c>
      <c r="F51">
        <v>1</v>
      </c>
      <c r="G51">
        <v>7</v>
      </c>
      <c r="H51">
        <v>56801904</v>
      </c>
      <c r="I51">
        <v>69746686</v>
      </c>
      <c r="J51" t="s">
        <v>61</v>
      </c>
    </row>
    <row r="52" spans="1:10" x14ac:dyDescent="0.25">
      <c r="A52">
        <v>51</v>
      </c>
      <c r="B52" t="s">
        <v>59</v>
      </c>
      <c r="C52" t="s">
        <v>11</v>
      </c>
      <c r="D52">
        <v>1113</v>
      </c>
      <c r="E52" t="s">
        <v>60</v>
      </c>
      <c r="F52">
        <v>2</v>
      </c>
      <c r="G52">
        <v>147</v>
      </c>
      <c r="H52">
        <v>56801904</v>
      </c>
      <c r="I52">
        <v>69746686</v>
      </c>
      <c r="J52" t="s">
        <v>61</v>
      </c>
    </row>
    <row r="53" spans="1:10" x14ac:dyDescent="0.25">
      <c r="A53">
        <v>52</v>
      </c>
      <c r="B53" t="s">
        <v>62</v>
      </c>
      <c r="C53" t="s">
        <v>11</v>
      </c>
      <c r="D53">
        <v>6134</v>
      </c>
      <c r="E53" t="s">
        <v>63</v>
      </c>
      <c r="F53">
        <v>1</v>
      </c>
      <c r="G53">
        <v>241</v>
      </c>
      <c r="H53">
        <v>56801904</v>
      </c>
      <c r="I53">
        <v>69746686</v>
      </c>
      <c r="J53" t="s">
        <v>64</v>
      </c>
    </row>
    <row r="54" spans="1:10" x14ac:dyDescent="0.25">
      <c r="A54">
        <v>53</v>
      </c>
      <c r="B54" t="s">
        <v>62</v>
      </c>
      <c r="C54" t="s">
        <v>11</v>
      </c>
      <c r="D54">
        <v>6123</v>
      </c>
      <c r="E54" t="s">
        <v>63</v>
      </c>
      <c r="F54">
        <v>1</v>
      </c>
      <c r="G54">
        <v>12</v>
      </c>
      <c r="H54">
        <v>56801904</v>
      </c>
      <c r="I54">
        <v>69746686</v>
      </c>
      <c r="J54" t="s">
        <v>64</v>
      </c>
    </row>
    <row r="55" spans="1:10" x14ac:dyDescent="0.25">
      <c r="A55">
        <v>54</v>
      </c>
      <c r="B55" t="s">
        <v>62</v>
      </c>
      <c r="C55" t="s">
        <v>11</v>
      </c>
      <c r="D55">
        <v>1113</v>
      </c>
      <c r="E55" t="s">
        <v>63</v>
      </c>
      <c r="F55">
        <v>2</v>
      </c>
      <c r="G55">
        <v>253</v>
      </c>
      <c r="H55">
        <v>56801904</v>
      </c>
      <c r="I55">
        <v>69746686</v>
      </c>
      <c r="J55" t="s">
        <v>64</v>
      </c>
    </row>
    <row r="56" spans="1:10" x14ac:dyDescent="0.25">
      <c r="A56">
        <v>55</v>
      </c>
      <c r="B56" t="s">
        <v>65</v>
      </c>
      <c r="C56" t="s">
        <v>11</v>
      </c>
      <c r="D56">
        <v>6112</v>
      </c>
      <c r="E56" t="s">
        <v>66</v>
      </c>
      <c r="F56">
        <v>1</v>
      </c>
      <c r="G56">
        <v>1000</v>
      </c>
    </row>
    <row r="57" spans="1:10" x14ac:dyDescent="0.25">
      <c r="A57">
        <v>56</v>
      </c>
      <c r="B57" t="s">
        <v>65</v>
      </c>
      <c r="C57" t="s">
        <v>11</v>
      </c>
      <c r="D57">
        <v>1262</v>
      </c>
      <c r="E57" t="s">
        <v>67</v>
      </c>
      <c r="F57">
        <v>2</v>
      </c>
      <c r="G57">
        <v>1000</v>
      </c>
    </row>
    <row r="58" spans="1:10" x14ac:dyDescent="0.25">
      <c r="A58">
        <v>57</v>
      </c>
      <c r="B58" t="s">
        <v>68</v>
      </c>
      <c r="C58" t="s">
        <v>11</v>
      </c>
      <c r="D58">
        <v>6134</v>
      </c>
      <c r="E58" t="s">
        <v>69</v>
      </c>
      <c r="F58">
        <v>1</v>
      </c>
      <c r="G58">
        <v>512</v>
      </c>
    </row>
    <row r="59" spans="1:10" x14ac:dyDescent="0.25">
      <c r="A59">
        <v>58</v>
      </c>
      <c r="B59" t="s">
        <v>68</v>
      </c>
      <c r="C59" t="s">
        <v>11</v>
      </c>
      <c r="D59">
        <v>1262</v>
      </c>
      <c r="E59" t="s">
        <v>69</v>
      </c>
      <c r="F59">
        <v>2</v>
      </c>
      <c r="G59">
        <v>512</v>
      </c>
    </row>
    <row r="60" spans="1:10" x14ac:dyDescent="0.25">
      <c r="A60">
        <v>59</v>
      </c>
      <c r="B60" t="s">
        <v>70</v>
      </c>
      <c r="C60" t="s">
        <v>71</v>
      </c>
      <c r="D60">
        <v>6112</v>
      </c>
      <c r="E60" t="s">
        <v>72</v>
      </c>
      <c r="F60">
        <v>1</v>
      </c>
      <c r="G60">
        <v>375</v>
      </c>
      <c r="H60">
        <v>23525730</v>
      </c>
      <c r="I60">
        <v>69746686</v>
      </c>
      <c r="J60" t="s">
        <v>73</v>
      </c>
    </row>
    <row r="61" spans="1:10" x14ac:dyDescent="0.25">
      <c r="A61">
        <v>60</v>
      </c>
      <c r="B61" t="s">
        <v>70</v>
      </c>
      <c r="C61" t="s">
        <v>71</v>
      </c>
      <c r="D61">
        <v>6123</v>
      </c>
      <c r="E61" t="s">
        <v>72</v>
      </c>
      <c r="F61">
        <v>1</v>
      </c>
      <c r="G61">
        <v>19</v>
      </c>
    </row>
    <row r="62" spans="1:10" x14ac:dyDescent="0.25">
      <c r="A62">
        <v>61</v>
      </c>
      <c r="B62" t="s">
        <v>70</v>
      </c>
      <c r="C62" t="s">
        <v>71</v>
      </c>
      <c r="D62">
        <v>1113</v>
      </c>
      <c r="E62" t="s">
        <v>72</v>
      </c>
      <c r="F62">
        <v>2</v>
      </c>
      <c r="G62">
        <v>394</v>
      </c>
    </row>
    <row r="63" spans="1:10" x14ac:dyDescent="0.25">
      <c r="A63">
        <v>62</v>
      </c>
      <c r="B63" t="s">
        <v>74</v>
      </c>
      <c r="C63" t="s">
        <v>75</v>
      </c>
      <c r="D63">
        <v>1262</v>
      </c>
      <c r="E63" t="s">
        <v>76</v>
      </c>
      <c r="F63">
        <v>1</v>
      </c>
      <c r="G63">
        <v>1530</v>
      </c>
      <c r="H63">
        <v>97169897</v>
      </c>
      <c r="I63">
        <v>69746686</v>
      </c>
      <c r="J63" t="s">
        <v>77</v>
      </c>
    </row>
    <row r="64" spans="1:10" x14ac:dyDescent="0.25">
      <c r="A64">
        <v>63</v>
      </c>
      <c r="B64" t="s">
        <v>74</v>
      </c>
      <c r="C64" t="s">
        <v>75</v>
      </c>
      <c r="D64">
        <v>1113</v>
      </c>
      <c r="E64" t="s">
        <v>76</v>
      </c>
      <c r="F64">
        <v>2</v>
      </c>
      <c r="G64">
        <v>1530</v>
      </c>
      <c r="H64">
        <v>97169897</v>
      </c>
      <c r="I64">
        <v>69746686</v>
      </c>
      <c r="J64" t="s">
        <v>77</v>
      </c>
    </row>
    <row r="65" spans="1:10" x14ac:dyDescent="0.25">
      <c r="A65">
        <v>64</v>
      </c>
      <c r="B65" t="s">
        <v>78</v>
      </c>
      <c r="C65" t="s">
        <v>79</v>
      </c>
      <c r="D65">
        <v>6134</v>
      </c>
      <c r="E65" t="s">
        <v>80</v>
      </c>
      <c r="F65">
        <v>1</v>
      </c>
      <c r="G65">
        <v>94</v>
      </c>
      <c r="H65">
        <v>56801904</v>
      </c>
      <c r="I65">
        <v>69746686</v>
      </c>
      <c r="J65" t="s">
        <v>81</v>
      </c>
    </row>
    <row r="66" spans="1:10" x14ac:dyDescent="0.25">
      <c r="A66">
        <v>65</v>
      </c>
      <c r="B66" t="s">
        <v>78</v>
      </c>
      <c r="C66" t="s">
        <v>79</v>
      </c>
      <c r="D66">
        <v>6123</v>
      </c>
      <c r="E66" t="s">
        <v>80</v>
      </c>
      <c r="F66">
        <v>1</v>
      </c>
      <c r="G66">
        <v>5</v>
      </c>
      <c r="H66">
        <v>56801904</v>
      </c>
      <c r="I66">
        <v>69746686</v>
      </c>
      <c r="J66" t="s">
        <v>81</v>
      </c>
    </row>
    <row r="67" spans="1:10" x14ac:dyDescent="0.25">
      <c r="A67">
        <v>66</v>
      </c>
      <c r="B67" t="s">
        <v>78</v>
      </c>
      <c r="C67" t="s">
        <v>79</v>
      </c>
      <c r="D67">
        <v>1113</v>
      </c>
      <c r="E67" t="s">
        <v>80</v>
      </c>
      <c r="F67">
        <v>2</v>
      </c>
      <c r="G67">
        <v>99</v>
      </c>
      <c r="H67">
        <v>56801904</v>
      </c>
      <c r="I67">
        <v>69746686</v>
      </c>
      <c r="J67" t="s">
        <v>81</v>
      </c>
    </row>
    <row r="68" spans="1:10" x14ac:dyDescent="0.25">
      <c r="A68">
        <v>67</v>
      </c>
      <c r="B68" t="s">
        <v>82</v>
      </c>
      <c r="C68" t="s">
        <v>79</v>
      </c>
      <c r="D68">
        <v>5111</v>
      </c>
      <c r="E68" t="s">
        <v>83</v>
      </c>
      <c r="F68">
        <v>1</v>
      </c>
      <c r="G68">
        <v>166</v>
      </c>
      <c r="H68">
        <v>82623666</v>
      </c>
      <c r="I68">
        <v>69746686</v>
      </c>
      <c r="J68" t="s">
        <v>84</v>
      </c>
    </row>
    <row r="69" spans="1:10" x14ac:dyDescent="0.25">
      <c r="A69">
        <v>68</v>
      </c>
      <c r="B69" t="s">
        <v>82</v>
      </c>
      <c r="C69" t="s">
        <v>79</v>
      </c>
      <c r="D69">
        <v>6123</v>
      </c>
      <c r="E69" t="s">
        <v>83</v>
      </c>
      <c r="F69">
        <v>1</v>
      </c>
      <c r="G69">
        <v>8</v>
      </c>
      <c r="H69">
        <v>82623666</v>
      </c>
      <c r="I69">
        <v>69746686</v>
      </c>
      <c r="J69" t="s">
        <v>84</v>
      </c>
    </row>
    <row r="70" spans="1:10" x14ac:dyDescent="0.25">
      <c r="A70">
        <v>69</v>
      </c>
      <c r="B70" t="s">
        <v>82</v>
      </c>
      <c r="C70" t="s">
        <v>79</v>
      </c>
      <c r="D70">
        <v>1113</v>
      </c>
      <c r="E70" t="s">
        <v>83</v>
      </c>
      <c r="F70">
        <v>2</v>
      </c>
      <c r="G70">
        <v>174</v>
      </c>
      <c r="H70">
        <v>82623666</v>
      </c>
      <c r="I70">
        <v>69746686</v>
      </c>
      <c r="J70" t="s">
        <v>84</v>
      </c>
    </row>
    <row r="71" spans="1:10" x14ac:dyDescent="0.25">
      <c r="A71">
        <v>70</v>
      </c>
      <c r="B71" t="s">
        <v>85</v>
      </c>
      <c r="C71" t="s">
        <v>86</v>
      </c>
      <c r="D71">
        <v>6134</v>
      </c>
      <c r="E71" t="s">
        <v>87</v>
      </c>
      <c r="F71">
        <v>1</v>
      </c>
      <c r="G71">
        <v>128</v>
      </c>
      <c r="H71">
        <v>56801904</v>
      </c>
      <c r="I71">
        <v>69746686</v>
      </c>
      <c r="J71" t="s">
        <v>88</v>
      </c>
    </row>
    <row r="72" spans="1:10" x14ac:dyDescent="0.25">
      <c r="A72">
        <v>71</v>
      </c>
      <c r="B72" t="s">
        <v>85</v>
      </c>
      <c r="C72" t="s">
        <v>86</v>
      </c>
      <c r="D72">
        <v>6123</v>
      </c>
      <c r="E72" t="s">
        <v>87</v>
      </c>
      <c r="F72">
        <v>1</v>
      </c>
      <c r="G72">
        <v>6</v>
      </c>
      <c r="H72">
        <v>56801904</v>
      </c>
      <c r="I72">
        <v>69746686</v>
      </c>
      <c r="J72" t="s">
        <v>88</v>
      </c>
    </row>
    <row r="73" spans="1:10" x14ac:dyDescent="0.25">
      <c r="A73">
        <v>72</v>
      </c>
      <c r="B73" t="s">
        <v>85</v>
      </c>
      <c r="C73" t="s">
        <v>86</v>
      </c>
      <c r="D73">
        <v>1113</v>
      </c>
      <c r="E73" t="s">
        <v>87</v>
      </c>
      <c r="F73">
        <v>2</v>
      </c>
      <c r="G73">
        <v>134</v>
      </c>
      <c r="H73">
        <v>56801904</v>
      </c>
      <c r="I73">
        <v>69746686</v>
      </c>
      <c r="J73" t="s">
        <v>88</v>
      </c>
    </row>
    <row r="74" spans="1:10" x14ac:dyDescent="0.25">
      <c r="A74">
        <v>73</v>
      </c>
      <c r="B74" t="s">
        <v>89</v>
      </c>
      <c r="C74" t="s">
        <v>90</v>
      </c>
      <c r="D74">
        <v>5111</v>
      </c>
      <c r="E74" t="s">
        <v>83</v>
      </c>
      <c r="F74">
        <v>1</v>
      </c>
      <c r="G74">
        <v>560</v>
      </c>
      <c r="H74">
        <v>28466605</v>
      </c>
      <c r="I74">
        <v>69746686</v>
      </c>
      <c r="J74" t="s">
        <v>91</v>
      </c>
    </row>
    <row r="75" spans="1:10" x14ac:dyDescent="0.25">
      <c r="A75">
        <v>74</v>
      </c>
      <c r="B75" t="s">
        <v>89</v>
      </c>
      <c r="C75" t="s">
        <v>90</v>
      </c>
      <c r="D75">
        <v>6123</v>
      </c>
      <c r="E75" t="s">
        <v>83</v>
      </c>
      <c r="F75">
        <v>1</v>
      </c>
      <c r="G75">
        <v>28</v>
      </c>
      <c r="H75">
        <v>28466605</v>
      </c>
      <c r="I75">
        <v>69746686</v>
      </c>
      <c r="J75" t="s">
        <v>91</v>
      </c>
    </row>
    <row r="76" spans="1:10" x14ac:dyDescent="0.25">
      <c r="A76">
        <v>75</v>
      </c>
      <c r="B76" t="s">
        <v>89</v>
      </c>
      <c r="C76" t="s">
        <v>90</v>
      </c>
      <c r="D76">
        <v>1113</v>
      </c>
      <c r="E76" t="s">
        <v>83</v>
      </c>
      <c r="F76">
        <v>2</v>
      </c>
      <c r="G76">
        <v>588</v>
      </c>
      <c r="H76">
        <v>28466605</v>
      </c>
      <c r="I76">
        <v>69746686</v>
      </c>
      <c r="J76" t="s">
        <v>91</v>
      </c>
    </row>
    <row r="77" spans="1:10" x14ac:dyDescent="0.25">
      <c r="A77">
        <v>76</v>
      </c>
      <c r="B77" t="s">
        <v>92</v>
      </c>
      <c r="C77" t="s">
        <v>90</v>
      </c>
      <c r="D77">
        <v>6116</v>
      </c>
      <c r="E77" t="s">
        <v>93</v>
      </c>
      <c r="F77">
        <v>1</v>
      </c>
      <c r="G77">
        <v>746</v>
      </c>
      <c r="H77">
        <v>19683736</v>
      </c>
      <c r="I77">
        <v>69746686</v>
      </c>
      <c r="J77" t="s">
        <v>94</v>
      </c>
    </row>
    <row r="78" spans="1:10" x14ac:dyDescent="0.25">
      <c r="A78">
        <v>77</v>
      </c>
      <c r="B78" t="s">
        <v>92</v>
      </c>
      <c r="C78" t="s">
        <v>90</v>
      </c>
      <c r="D78">
        <v>6123</v>
      </c>
      <c r="E78" t="s">
        <v>93</v>
      </c>
      <c r="F78">
        <v>1</v>
      </c>
      <c r="G78">
        <v>37</v>
      </c>
    </row>
    <row r="79" spans="1:10" x14ac:dyDescent="0.25">
      <c r="A79">
        <v>78</v>
      </c>
      <c r="B79" t="s">
        <v>92</v>
      </c>
      <c r="C79" t="s">
        <v>90</v>
      </c>
      <c r="D79">
        <v>1113</v>
      </c>
      <c r="E79" t="s">
        <v>93</v>
      </c>
      <c r="F79">
        <v>2</v>
      </c>
      <c r="G79">
        <v>783</v>
      </c>
    </row>
    <row r="80" spans="1:10" x14ac:dyDescent="0.25">
      <c r="A80">
        <v>79</v>
      </c>
      <c r="B80" t="s">
        <v>95</v>
      </c>
      <c r="C80" t="s">
        <v>96</v>
      </c>
      <c r="D80">
        <v>6113</v>
      </c>
      <c r="E80" t="s">
        <v>97</v>
      </c>
      <c r="F80">
        <v>1</v>
      </c>
      <c r="G80">
        <v>87</v>
      </c>
      <c r="H80">
        <v>98981766</v>
      </c>
      <c r="I80">
        <v>69746686</v>
      </c>
      <c r="J80" t="s">
        <v>98</v>
      </c>
    </row>
    <row r="81" spans="1:10" x14ac:dyDescent="0.25">
      <c r="A81">
        <v>80</v>
      </c>
      <c r="B81" t="s">
        <v>95</v>
      </c>
      <c r="C81" t="s">
        <v>96</v>
      </c>
      <c r="D81">
        <v>6123</v>
      </c>
      <c r="E81" t="s">
        <v>97</v>
      </c>
      <c r="F81">
        <v>1</v>
      </c>
      <c r="G81">
        <v>4</v>
      </c>
      <c r="H81">
        <v>98981766</v>
      </c>
      <c r="I81">
        <v>69746686</v>
      </c>
      <c r="J81" t="s">
        <v>98</v>
      </c>
    </row>
    <row r="82" spans="1:10" x14ac:dyDescent="0.25">
      <c r="A82">
        <v>81</v>
      </c>
      <c r="B82" t="s">
        <v>95</v>
      </c>
      <c r="C82" t="s">
        <v>96</v>
      </c>
      <c r="D82">
        <v>1113</v>
      </c>
      <c r="E82" t="s">
        <v>97</v>
      </c>
      <c r="F82">
        <v>2</v>
      </c>
      <c r="G82">
        <v>91</v>
      </c>
      <c r="H82">
        <v>98981766</v>
      </c>
      <c r="I82">
        <v>69746686</v>
      </c>
      <c r="J82" t="s">
        <v>98</v>
      </c>
    </row>
    <row r="83" spans="1:10" x14ac:dyDescent="0.25">
      <c r="A83">
        <v>82</v>
      </c>
      <c r="B83" t="s">
        <v>99</v>
      </c>
      <c r="C83" t="s">
        <v>100</v>
      </c>
      <c r="D83">
        <v>6134</v>
      </c>
      <c r="E83" t="s">
        <v>101</v>
      </c>
      <c r="F83">
        <v>1</v>
      </c>
      <c r="G83">
        <v>96</v>
      </c>
      <c r="H83">
        <v>56801904</v>
      </c>
      <c r="I83">
        <v>69746686</v>
      </c>
      <c r="J83" t="s">
        <v>102</v>
      </c>
    </row>
    <row r="84" spans="1:10" x14ac:dyDescent="0.25">
      <c r="A84">
        <v>83</v>
      </c>
      <c r="B84" t="s">
        <v>99</v>
      </c>
      <c r="C84" t="s">
        <v>100</v>
      </c>
      <c r="D84">
        <v>6123</v>
      </c>
      <c r="E84" t="s">
        <v>101</v>
      </c>
      <c r="F84">
        <v>1</v>
      </c>
      <c r="G84">
        <v>5</v>
      </c>
      <c r="H84">
        <v>56801904</v>
      </c>
      <c r="I84">
        <v>69746686</v>
      </c>
      <c r="J84" t="s">
        <v>102</v>
      </c>
    </row>
    <row r="85" spans="1:10" x14ac:dyDescent="0.25">
      <c r="A85">
        <v>84</v>
      </c>
      <c r="B85" t="s">
        <v>99</v>
      </c>
      <c r="C85" t="s">
        <v>100</v>
      </c>
      <c r="D85">
        <v>1113</v>
      </c>
      <c r="E85" t="s">
        <v>101</v>
      </c>
      <c r="F85">
        <v>2</v>
      </c>
      <c r="G85">
        <v>101</v>
      </c>
      <c r="H85">
        <v>56801904</v>
      </c>
      <c r="I85">
        <v>69746686</v>
      </c>
      <c r="J85" t="s">
        <v>102</v>
      </c>
    </row>
    <row r="86" spans="1:10" x14ac:dyDescent="0.25">
      <c r="A86">
        <v>85</v>
      </c>
      <c r="B86" t="s">
        <v>103</v>
      </c>
      <c r="C86" t="s">
        <v>104</v>
      </c>
      <c r="D86">
        <v>6134</v>
      </c>
      <c r="E86" t="s">
        <v>105</v>
      </c>
      <c r="F86">
        <v>1</v>
      </c>
      <c r="G86">
        <v>71</v>
      </c>
      <c r="H86">
        <v>56801904</v>
      </c>
      <c r="I86">
        <v>69746686</v>
      </c>
      <c r="J86" t="s">
        <v>106</v>
      </c>
    </row>
    <row r="87" spans="1:10" x14ac:dyDescent="0.25">
      <c r="A87">
        <v>86</v>
      </c>
      <c r="B87" t="s">
        <v>103</v>
      </c>
      <c r="C87" t="s">
        <v>104</v>
      </c>
      <c r="D87">
        <v>6123</v>
      </c>
      <c r="E87" t="s">
        <v>105</v>
      </c>
      <c r="F87">
        <v>1</v>
      </c>
      <c r="G87">
        <v>4</v>
      </c>
      <c r="H87">
        <v>56801904</v>
      </c>
      <c r="I87">
        <v>69746686</v>
      </c>
      <c r="J87" t="s">
        <v>106</v>
      </c>
    </row>
    <row r="88" spans="1:10" x14ac:dyDescent="0.25">
      <c r="A88">
        <v>87</v>
      </c>
      <c r="B88" t="s">
        <v>103</v>
      </c>
      <c r="C88" t="s">
        <v>104</v>
      </c>
      <c r="D88">
        <v>1113</v>
      </c>
      <c r="E88" t="s">
        <v>105</v>
      </c>
      <c r="F88">
        <v>2</v>
      </c>
      <c r="G88">
        <v>75</v>
      </c>
      <c r="H88">
        <v>56801904</v>
      </c>
      <c r="I88">
        <v>69746686</v>
      </c>
      <c r="J88" t="s">
        <v>106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6" sqref="C6"/>
    </sheetView>
  </sheetViews>
  <sheetFormatPr defaultRowHeight="16.5" x14ac:dyDescent="0.25"/>
  <cols>
    <col min="1" max="1" width="10.125" bestFit="1" customWidth="1"/>
    <col min="2" max="2" width="12.5" bestFit="1" customWidth="1"/>
  </cols>
  <sheetData>
    <row r="3" spans="1:3" x14ac:dyDescent="0.25">
      <c r="A3" s="2" t="s">
        <v>108</v>
      </c>
      <c r="B3" t="s">
        <v>107</v>
      </c>
    </row>
    <row r="4" spans="1:3" x14ac:dyDescent="0.25">
      <c r="A4" s="3">
        <v>1</v>
      </c>
      <c r="B4" s="1">
        <v>10469</v>
      </c>
    </row>
    <row r="5" spans="1:3" x14ac:dyDescent="0.25">
      <c r="A5" s="3">
        <v>2</v>
      </c>
      <c r="B5" s="1">
        <v>10471</v>
      </c>
      <c r="C5">
        <v>22</v>
      </c>
    </row>
    <row r="6" spans="1:3" x14ac:dyDescent="0.25">
      <c r="A6" s="3" t="s">
        <v>109</v>
      </c>
      <c r="B6" s="1">
        <v>20940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topLeftCell="A81" workbookViewId="0">
      <selection activeCell="F104" sqref="F104"/>
    </sheetView>
  </sheetViews>
  <sheetFormatPr defaultRowHeight="16.5" x14ac:dyDescent="0.25"/>
  <cols>
    <col min="1" max="1" width="5.5" bestFit="1" customWidth="1"/>
    <col min="2" max="2" width="15.875" bestFit="1" customWidth="1"/>
    <col min="3" max="3" width="23.875" bestFit="1" customWidth="1"/>
    <col min="4" max="4" width="5.5" bestFit="1" customWidth="1"/>
    <col min="5" max="5" width="39.5" bestFit="1" customWidth="1"/>
    <col min="6" max="6" width="6" bestFit="1" customWidth="1"/>
    <col min="7" max="7" width="5.5" bestFit="1" customWidth="1"/>
    <col min="8" max="9" width="11.625" bestFit="1" customWidth="1"/>
    <col min="10" max="10" width="12.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6134</v>
      </c>
      <c r="E2" t="s">
        <v>12</v>
      </c>
      <c r="F2">
        <v>1</v>
      </c>
      <c r="G2">
        <v>91</v>
      </c>
      <c r="H2">
        <v>56801904</v>
      </c>
      <c r="I2">
        <v>69746686</v>
      </c>
      <c r="J2" t="s">
        <v>13</v>
      </c>
    </row>
    <row r="3" spans="1:10" x14ac:dyDescent="0.25">
      <c r="A3">
        <v>2</v>
      </c>
      <c r="B3" t="s">
        <v>10</v>
      </c>
      <c r="C3" t="s">
        <v>11</v>
      </c>
      <c r="D3">
        <v>6123</v>
      </c>
      <c r="E3" t="s">
        <v>12</v>
      </c>
      <c r="F3">
        <v>1</v>
      </c>
      <c r="G3">
        <v>5</v>
      </c>
      <c r="H3">
        <v>56801904</v>
      </c>
      <c r="I3">
        <v>69746686</v>
      </c>
      <c r="J3" t="s">
        <v>13</v>
      </c>
    </row>
    <row r="4" spans="1:10" x14ac:dyDescent="0.25">
      <c r="A4">
        <v>3</v>
      </c>
      <c r="B4" t="s">
        <v>10</v>
      </c>
      <c r="C4" t="s">
        <v>11</v>
      </c>
      <c r="D4">
        <v>1113</v>
      </c>
      <c r="E4" t="s">
        <v>12</v>
      </c>
      <c r="F4">
        <v>2</v>
      </c>
      <c r="G4">
        <v>96</v>
      </c>
      <c r="H4">
        <v>56801904</v>
      </c>
      <c r="I4">
        <v>69746686</v>
      </c>
      <c r="J4" t="s">
        <v>13</v>
      </c>
    </row>
    <row r="5" spans="1:10" x14ac:dyDescent="0.25">
      <c r="A5">
        <v>4</v>
      </c>
      <c r="B5" t="s">
        <v>14</v>
      </c>
      <c r="C5" t="s">
        <v>11</v>
      </c>
      <c r="D5">
        <v>6134</v>
      </c>
      <c r="E5" t="s">
        <v>15</v>
      </c>
      <c r="F5">
        <v>1</v>
      </c>
      <c r="G5">
        <v>227</v>
      </c>
      <c r="H5">
        <v>56801904</v>
      </c>
      <c r="I5">
        <v>69746686</v>
      </c>
      <c r="J5" t="s">
        <v>16</v>
      </c>
    </row>
    <row r="6" spans="1:10" x14ac:dyDescent="0.25">
      <c r="A6">
        <v>5</v>
      </c>
      <c r="B6" t="s">
        <v>14</v>
      </c>
      <c r="C6" t="s">
        <v>11</v>
      </c>
      <c r="D6">
        <v>6123</v>
      </c>
      <c r="E6" t="s">
        <v>15</v>
      </c>
      <c r="F6">
        <v>1</v>
      </c>
      <c r="G6">
        <v>11</v>
      </c>
      <c r="H6">
        <v>56801904</v>
      </c>
      <c r="I6">
        <v>69746686</v>
      </c>
      <c r="J6" t="s">
        <v>16</v>
      </c>
    </row>
    <row r="7" spans="1:10" x14ac:dyDescent="0.25">
      <c r="A7">
        <v>6</v>
      </c>
      <c r="B7" t="s">
        <v>14</v>
      </c>
      <c r="C7" t="s">
        <v>11</v>
      </c>
      <c r="D7">
        <v>1113</v>
      </c>
      <c r="E7" t="s">
        <v>15</v>
      </c>
      <c r="F7">
        <v>2</v>
      </c>
      <c r="G7">
        <v>238</v>
      </c>
      <c r="H7">
        <v>56801904</v>
      </c>
      <c r="I7">
        <v>69746686</v>
      </c>
      <c r="J7" t="s">
        <v>16</v>
      </c>
    </row>
    <row r="8" spans="1:10" x14ac:dyDescent="0.25">
      <c r="A8">
        <v>7</v>
      </c>
      <c r="B8" t="s">
        <v>17</v>
      </c>
      <c r="C8" t="s">
        <v>11</v>
      </c>
      <c r="D8">
        <v>6134</v>
      </c>
      <c r="E8" t="s">
        <v>18</v>
      </c>
      <c r="F8">
        <v>1</v>
      </c>
      <c r="G8">
        <v>245</v>
      </c>
      <c r="H8">
        <v>56801904</v>
      </c>
      <c r="I8">
        <v>69746686</v>
      </c>
      <c r="J8" t="s">
        <v>19</v>
      </c>
    </row>
    <row r="9" spans="1:10" x14ac:dyDescent="0.25">
      <c r="A9">
        <v>8</v>
      </c>
      <c r="B9" t="s">
        <v>17</v>
      </c>
      <c r="C9" t="s">
        <v>11</v>
      </c>
      <c r="D9">
        <v>6123</v>
      </c>
      <c r="E9" t="s">
        <v>18</v>
      </c>
      <c r="F9">
        <v>1</v>
      </c>
      <c r="G9">
        <v>12</v>
      </c>
      <c r="H9">
        <v>56801904</v>
      </c>
      <c r="I9">
        <v>69746686</v>
      </c>
      <c r="J9" t="s">
        <v>19</v>
      </c>
    </row>
    <row r="10" spans="1:10" x14ac:dyDescent="0.25">
      <c r="A10">
        <v>9</v>
      </c>
      <c r="B10" t="s">
        <v>17</v>
      </c>
      <c r="C10" t="s">
        <v>11</v>
      </c>
      <c r="D10">
        <v>1113</v>
      </c>
      <c r="E10" t="s">
        <v>18</v>
      </c>
      <c r="F10">
        <v>2</v>
      </c>
      <c r="G10">
        <v>257</v>
      </c>
      <c r="H10">
        <v>56801904</v>
      </c>
      <c r="I10">
        <v>69746686</v>
      </c>
      <c r="J10" t="s">
        <v>19</v>
      </c>
    </row>
    <row r="11" spans="1:10" x14ac:dyDescent="0.25">
      <c r="A11">
        <v>10</v>
      </c>
      <c r="B11" t="s">
        <v>20</v>
      </c>
      <c r="C11" t="s">
        <v>11</v>
      </c>
      <c r="D11">
        <v>6134</v>
      </c>
      <c r="E11" t="s">
        <v>21</v>
      </c>
      <c r="F11">
        <v>1</v>
      </c>
      <c r="G11">
        <v>1295</v>
      </c>
      <c r="H11">
        <v>56801904</v>
      </c>
      <c r="I11">
        <v>69746686</v>
      </c>
      <c r="J11" t="s">
        <v>22</v>
      </c>
    </row>
    <row r="12" spans="1:10" x14ac:dyDescent="0.25">
      <c r="A12">
        <v>11</v>
      </c>
      <c r="B12" t="s">
        <v>20</v>
      </c>
      <c r="C12" t="s">
        <v>11</v>
      </c>
      <c r="D12">
        <v>6123</v>
      </c>
      <c r="E12" t="s">
        <v>21</v>
      </c>
      <c r="F12">
        <v>1</v>
      </c>
      <c r="G12">
        <v>65</v>
      </c>
      <c r="H12">
        <v>56801904</v>
      </c>
      <c r="I12">
        <v>69746686</v>
      </c>
      <c r="J12" t="s">
        <v>22</v>
      </c>
    </row>
    <row r="13" spans="1:10" x14ac:dyDescent="0.25">
      <c r="A13">
        <v>12</v>
      </c>
      <c r="B13" t="s">
        <v>20</v>
      </c>
      <c r="C13" t="s">
        <v>11</v>
      </c>
      <c r="D13">
        <v>1113</v>
      </c>
      <c r="E13" t="s">
        <v>21</v>
      </c>
      <c r="F13">
        <v>2</v>
      </c>
      <c r="G13">
        <v>1360</v>
      </c>
      <c r="H13">
        <v>56801904</v>
      </c>
      <c r="I13">
        <v>69746686</v>
      </c>
      <c r="J13" t="s">
        <v>22</v>
      </c>
    </row>
    <row r="14" spans="1:10" x14ac:dyDescent="0.25">
      <c r="A14">
        <v>13</v>
      </c>
      <c r="B14" t="s">
        <v>23</v>
      </c>
      <c r="C14" t="s">
        <v>11</v>
      </c>
      <c r="D14">
        <v>6134</v>
      </c>
      <c r="E14" t="s">
        <v>24</v>
      </c>
      <c r="F14">
        <v>1</v>
      </c>
      <c r="G14">
        <v>255</v>
      </c>
      <c r="H14">
        <v>56801904</v>
      </c>
      <c r="I14">
        <v>69746686</v>
      </c>
      <c r="J14" t="s">
        <v>25</v>
      </c>
    </row>
    <row r="15" spans="1:10" x14ac:dyDescent="0.25">
      <c r="A15">
        <v>14</v>
      </c>
      <c r="B15" t="s">
        <v>23</v>
      </c>
      <c r="C15" t="s">
        <v>11</v>
      </c>
      <c r="D15">
        <v>6123</v>
      </c>
      <c r="E15" t="s">
        <v>24</v>
      </c>
      <c r="F15">
        <v>1</v>
      </c>
      <c r="G15">
        <v>13</v>
      </c>
      <c r="H15">
        <v>56801904</v>
      </c>
      <c r="I15">
        <v>69746686</v>
      </c>
      <c r="J15" t="s">
        <v>25</v>
      </c>
    </row>
    <row r="16" spans="1:10" x14ac:dyDescent="0.25">
      <c r="A16">
        <v>15</v>
      </c>
      <c r="B16" t="s">
        <v>23</v>
      </c>
      <c r="C16" t="s">
        <v>11</v>
      </c>
      <c r="D16">
        <v>1113</v>
      </c>
      <c r="E16" t="s">
        <v>24</v>
      </c>
      <c r="F16">
        <v>2</v>
      </c>
      <c r="G16">
        <v>268</v>
      </c>
      <c r="H16">
        <v>56801904</v>
      </c>
      <c r="I16">
        <v>69746686</v>
      </c>
      <c r="J16" t="s">
        <v>25</v>
      </c>
    </row>
    <row r="17" spans="1:10" x14ac:dyDescent="0.25">
      <c r="A17">
        <v>16</v>
      </c>
      <c r="B17" t="s">
        <v>26</v>
      </c>
      <c r="C17" t="s">
        <v>11</v>
      </c>
      <c r="D17">
        <v>6134</v>
      </c>
      <c r="E17" t="s">
        <v>27</v>
      </c>
      <c r="F17">
        <v>1</v>
      </c>
      <c r="G17">
        <v>132</v>
      </c>
      <c r="H17">
        <v>56801904</v>
      </c>
      <c r="I17">
        <v>69746686</v>
      </c>
      <c r="J17" t="s">
        <v>28</v>
      </c>
    </row>
    <row r="18" spans="1:10" x14ac:dyDescent="0.25">
      <c r="A18">
        <v>17</v>
      </c>
      <c r="B18" t="s">
        <v>26</v>
      </c>
      <c r="C18" t="s">
        <v>11</v>
      </c>
      <c r="D18">
        <v>6123</v>
      </c>
      <c r="E18" t="s">
        <v>27</v>
      </c>
      <c r="F18">
        <v>1</v>
      </c>
      <c r="G18">
        <v>7</v>
      </c>
      <c r="H18">
        <v>56801904</v>
      </c>
      <c r="I18">
        <v>69746686</v>
      </c>
      <c r="J18" t="s">
        <v>28</v>
      </c>
    </row>
    <row r="19" spans="1:10" x14ac:dyDescent="0.25">
      <c r="A19">
        <v>18</v>
      </c>
      <c r="B19" t="s">
        <v>26</v>
      </c>
      <c r="C19" t="s">
        <v>11</v>
      </c>
      <c r="D19">
        <v>1113</v>
      </c>
      <c r="E19" t="s">
        <v>27</v>
      </c>
      <c r="F19">
        <v>2</v>
      </c>
      <c r="G19">
        <v>139</v>
      </c>
      <c r="H19">
        <v>56801904</v>
      </c>
      <c r="I19">
        <v>69746686</v>
      </c>
      <c r="J19" t="s">
        <v>28</v>
      </c>
    </row>
    <row r="20" spans="1:10" x14ac:dyDescent="0.25">
      <c r="A20">
        <v>19</v>
      </c>
      <c r="B20" t="s">
        <v>29</v>
      </c>
      <c r="C20" t="s">
        <v>11</v>
      </c>
      <c r="D20">
        <v>6134</v>
      </c>
      <c r="E20" t="s">
        <v>30</v>
      </c>
      <c r="F20">
        <v>1</v>
      </c>
      <c r="G20">
        <v>112</v>
      </c>
      <c r="H20">
        <v>56801904</v>
      </c>
      <c r="I20">
        <v>69746686</v>
      </c>
      <c r="J20" t="s">
        <v>31</v>
      </c>
    </row>
    <row r="21" spans="1:10" x14ac:dyDescent="0.25">
      <c r="A21">
        <v>20</v>
      </c>
      <c r="B21" t="s">
        <v>29</v>
      </c>
      <c r="C21" t="s">
        <v>11</v>
      </c>
      <c r="D21">
        <v>6123</v>
      </c>
      <c r="E21" t="s">
        <v>30</v>
      </c>
      <c r="F21">
        <v>1</v>
      </c>
      <c r="G21">
        <v>6</v>
      </c>
      <c r="H21">
        <v>56801904</v>
      </c>
      <c r="I21">
        <v>69746686</v>
      </c>
      <c r="J21" t="s">
        <v>31</v>
      </c>
    </row>
    <row r="22" spans="1:10" x14ac:dyDescent="0.25">
      <c r="A22">
        <v>21</v>
      </c>
      <c r="B22" t="s">
        <v>29</v>
      </c>
      <c r="C22" t="s">
        <v>11</v>
      </c>
      <c r="D22">
        <v>1113</v>
      </c>
      <c r="E22" t="s">
        <v>30</v>
      </c>
      <c r="F22">
        <v>2</v>
      </c>
      <c r="G22">
        <v>118</v>
      </c>
      <c r="H22">
        <v>56801904</v>
      </c>
      <c r="I22">
        <v>69746686</v>
      </c>
      <c r="J22" t="s">
        <v>31</v>
      </c>
    </row>
    <row r="23" spans="1:10" x14ac:dyDescent="0.25">
      <c r="A23">
        <v>22</v>
      </c>
      <c r="B23" t="s">
        <v>32</v>
      </c>
      <c r="C23" t="s">
        <v>11</v>
      </c>
      <c r="D23">
        <v>6134</v>
      </c>
      <c r="E23" t="s">
        <v>33</v>
      </c>
      <c r="F23">
        <v>1</v>
      </c>
      <c r="G23">
        <v>152</v>
      </c>
      <c r="H23">
        <v>56801904</v>
      </c>
      <c r="I23">
        <v>69746686</v>
      </c>
      <c r="J23" t="s">
        <v>34</v>
      </c>
    </row>
    <row r="24" spans="1:10" x14ac:dyDescent="0.25">
      <c r="A24">
        <v>23</v>
      </c>
      <c r="B24" t="s">
        <v>32</v>
      </c>
      <c r="C24" t="s">
        <v>11</v>
      </c>
      <c r="D24">
        <v>6123</v>
      </c>
      <c r="E24" t="s">
        <v>33</v>
      </c>
      <c r="F24">
        <v>1</v>
      </c>
      <c r="G24">
        <v>8</v>
      </c>
      <c r="H24">
        <v>56801904</v>
      </c>
      <c r="I24">
        <v>69746686</v>
      </c>
      <c r="J24" t="s">
        <v>34</v>
      </c>
    </row>
    <row r="25" spans="1:10" x14ac:dyDescent="0.25">
      <c r="A25">
        <v>24</v>
      </c>
      <c r="B25" t="s">
        <v>32</v>
      </c>
      <c r="C25" t="s">
        <v>11</v>
      </c>
      <c r="D25">
        <v>1113</v>
      </c>
      <c r="E25" t="s">
        <v>33</v>
      </c>
      <c r="F25">
        <v>2</v>
      </c>
      <c r="G25">
        <v>160</v>
      </c>
      <c r="H25">
        <v>56801904</v>
      </c>
      <c r="I25">
        <v>69746686</v>
      </c>
      <c r="J25" t="s">
        <v>34</v>
      </c>
    </row>
    <row r="26" spans="1:10" x14ac:dyDescent="0.25">
      <c r="A26">
        <v>25</v>
      </c>
      <c r="B26" t="s">
        <v>35</v>
      </c>
      <c r="C26" t="s">
        <v>11</v>
      </c>
      <c r="D26">
        <v>6134</v>
      </c>
      <c r="E26" t="s">
        <v>36</v>
      </c>
      <c r="F26">
        <v>1</v>
      </c>
      <c r="G26">
        <v>24</v>
      </c>
      <c r="H26">
        <v>56801904</v>
      </c>
      <c r="I26">
        <v>69746686</v>
      </c>
      <c r="J26" t="s">
        <v>37</v>
      </c>
    </row>
    <row r="27" spans="1:10" x14ac:dyDescent="0.25">
      <c r="A27">
        <v>26</v>
      </c>
      <c r="B27" t="s">
        <v>35</v>
      </c>
      <c r="C27" t="s">
        <v>11</v>
      </c>
      <c r="D27">
        <v>6123</v>
      </c>
      <c r="E27" t="s">
        <v>36</v>
      </c>
      <c r="F27">
        <v>1</v>
      </c>
      <c r="G27">
        <v>1</v>
      </c>
      <c r="H27">
        <v>56801904</v>
      </c>
      <c r="I27">
        <v>69746686</v>
      </c>
      <c r="J27" t="s">
        <v>37</v>
      </c>
    </row>
    <row r="28" spans="1:10" x14ac:dyDescent="0.25">
      <c r="A28">
        <v>27</v>
      </c>
      <c r="B28" t="s">
        <v>35</v>
      </c>
      <c r="C28" t="s">
        <v>11</v>
      </c>
      <c r="D28">
        <v>1113</v>
      </c>
      <c r="E28" t="s">
        <v>36</v>
      </c>
      <c r="F28">
        <v>2</v>
      </c>
      <c r="G28">
        <v>25</v>
      </c>
      <c r="H28">
        <v>56801904</v>
      </c>
      <c r="I28">
        <v>69746686</v>
      </c>
      <c r="J28" t="s">
        <v>37</v>
      </c>
    </row>
    <row r="29" spans="1:10" x14ac:dyDescent="0.25">
      <c r="A29">
        <v>28</v>
      </c>
      <c r="B29" t="s">
        <v>38</v>
      </c>
      <c r="C29" t="s">
        <v>11</v>
      </c>
      <c r="D29">
        <v>6134</v>
      </c>
      <c r="E29" t="s">
        <v>39</v>
      </c>
      <c r="F29">
        <v>1</v>
      </c>
      <c r="G29">
        <v>123</v>
      </c>
      <c r="H29">
        <v>56801904</v>
      </c>
      <c r="I29">
        <v>69746686</v>
      </c>
      <c r="J29" t="s">
        <v>40</v>
      </c>
    </row>
    <row r="30" spans="1:10" x14ac:dyDescent="0.25">
      <c r="A30">
        <v>29</v>
      </c>
      <c r="B30" t="s">
        <v>38</v>
      </c>
      <c r="C30" t="s">
        <v>11</v>
      </c>
      <c r="D30">
        <v>6123</v>
      </c>
      <c r="E30" t="s">
        <v>39</v>
      </c>
      <c r="F30">
        <v>1</v>
      </c>
      <c r="G30">
        <v>6</v>
      </c>
      <c r="H30">
        <v>56801904</v>
      </c>
      <c r="I30">
        <v>69746686</v>
      </c>
      <c r="J30" t="s">
        <v>40</v>
      </c>
    </row>
    <row r="31" spans="1:10" x14ac:dyDescent="0.25">
      <c r="A31">
        <v>30</v>
      </c>
      <c r="B31" t="s">
        <v>38</v>
      </c>
      <c r="C31" t="s">
        <v>11</v>
      </c>
      <c r="D31">
        <v>1113</v>
      </c>
      <c r="E31" t="s">
        <v>39</v>
      </c>
      <c r="F31">
        <v>2</v>
      </c>
      <c r="G31">
        <v>129</v>
      </c>
      <c r="H31">
        <v>56801904</v>
      </c>
      <c r="I31">
        <v>69746686</v>
      </c>
      <c r="J31" t="s">
        <v>40</v>
      </c>
    </row>
    <row r="32" spans="1:10" x14ac:dyDescent="0.25">
      <c r="A32">
        <v>31</v>
      </c>
      <c r="B32" t="s">
        <v>41</v>
      </c>
      <c r="C32" t="s">
        <v>11</v>
      </c>
      <c r="D32">
        <v>6134</v>
      </c>
      <c r="E32" t="s">
        <v>42</v>
      </c>
      <c r="F32">
        <v>1</v>
      </c>
      <c r="G32">
        <v>29</v>
      </c>
      <c r="H32">
        <v>56801904</v>
      </c>
      <c r="I32">
        <v>69746686</v>
      </c>
      <c r="J32" t="s">
        <v>43</v>
      </c>
    </row>
    <row r="33" spans="1:10" x14ac:dyDescent="0.25">
      <c r="A33">
        <v>32</v>
      </c>
      <c r="B33" t="s">
        <v>41</v>
      </c>
      <c r="C33" t="s">
        <v>11</v>
      </c>
      <c r="D33">
        <v>6123</v>
      </c>
      <c r="E33" t="s">
        <v>42</v>
      </c>
      <c r="F33">
        <v>1</v>
      </c>
      <c r="G33">
        <v>1</v>
      </c>
      <c r="H33">
        <v>56801904</v>
      </c>
      <c r="I33">
        <v>69746686</v>
      </c>
      <c r="J33" t="s">
        <v>43</v>
      </c>
    </row>
    <row r="34" spans="1:10" x14ac:dyDescent="0.25">
      <c r="A34">
        <v>33</v>
      </c>
      <c r="B34" t="s">
        <v>41</v>
      </c>
      <c r="C34" t="s">
        <v>11</v>
      </c>
      <c r="D34">
        <v>1113</v>
      </c>
      <c r="E34" t="s">
        <v>42</v>
      </c>
      <c r="F34">
        <v>2</v>
      </c>
      <c r="G34">
        <v>30</v>
      </c>
      <c r="H34">
        <v>56801904</v>
      </c>
      <c r="I34">
        <v>69746686</v>
      </c>
      <c r="J34" t="s">
        <v>43</v>
      </c>
    </row>
    <row r="35" spans="1:10" x14ac:dyDescent="0.25">
      <c r="A35">
        <v>34</v>
      </c>
      <c r="B35" t="s">
        <v>44</v>
      </c>
      <c r="C35" t="s">
        <v>11</v>
      </c>
      <c r="D35">
        <v>6134</v>
      </c>
      <c r="E35" t="s">
        <v>45</v>
      </c>
      <c r="F35">
        <v>1</v>
      </c>
      <c r="G35">
        <v>474</v>
      </c>
      <c r="H35">
        <v>56801904</v>
      </c>
      <c r="I35">
        <v>69746686</v>
      </c>
      <c r="J35" t="s">
        <v>46</v>
      </c>
    </row>
    <row r="36" spans="1:10" x14ac:dyDescent="0.25">
      <c r="A36">
        <v>35</v>
      </c>
      <c r="B36" t="s">
        <v>44</v>
      </c>
      <c r="C36" t="s">
        <v>11</v>
      </c>
      <c r="D36">
        <v>6123</v>
      </c>
      <c r="E36" t="s">
        <v>45</v>
      </c>
      <c r="F36">
        <v>1</v>
      </c>
      <c r="G36">
        <v>24</v>
      </c>
      <c r="H36">
        <v>56801904</v>
      </c>
      <c r="I36">
        <v>69746686</v>
      </c>
      <c r="J36" t="s">
        <v>46</v>
      </c>
    </row>
    <row r="37" spans="1:10" x14ac:dyDescent="0.25">
      <c r="A37">
        <v>36</v>
      </c>
      <c r="B37" t="s">
        <v>44</v>
      </c>
      <c r="C37" t="s">
        <v>11</v>
      </c>
      <c r="D37">
        <v>1113</v>
      </c>
      <c r="E37" t="s">
        <v>45</v>
      </c>
      <c r="F37">
        <v>2</v>
      </c>
      <c r="G37">
        <v>498</v>
      </c>
      <c r="H37">
        <v>56801904</v>
      </c>
      <c r="I37">
        <v>69746686</v>
      </c>
      <c r="J37" t="s">
        <v>46</v>
      </c>
    </row>
    <row r="38" spans="1:10" x14ac:dyDescent="0.25">
      <c r="A38">
        <v>37</v>
      </c>
      <c r="B38" t="s">
        <v>47</v>
      </c>
      <c r="C38" t="s">
        <v>11</v>
      </c>
      <c r="D38">
        <v>6134</v>
      </c>
      <c r="E38" t="s">
        <v>48</v>
      </c>
      <c r="F38">
        <v>1</v>
      </c>
      <c r="G38">
        <v>455</v>
      </c>
      <c r="H38">
        <v>56801904</v>
      </c>
      <c r="I38">
        <v>69746686</v>
      </c>
      <c r="J38" t="s">
        <v>49</v>
      </c>
    </row>
    <row r="39" spans="1:10" x14ac:dyDescent="0.25">
      <c r="A39">
        <v>38</v>
      </c>
      <c r="B39" t="s">
        <v>47</v>
      </c>
      <c r="C39" t="s">
        <v>11</v>
      </c>
      <c r="D39">
        <v>6123</v>
      </c>
      <c r="E39" t="s">
        <v>48</v>
      </c>
      <c r="F39">
        <v>1</v>
      </c>
      <c r="G39">
        <v>23</v>
      </c>
      <c r="H39">
        <v>56801904</v>
      </c>
      <c r="I39">
        <v>69746686</v>
      </c>
      <c r="J39" t="s">
        <v>49</v>
      </c>
    </row>
    <row r="40" spans="1:10" x14ac:dyDescent="0.25">
      <c r="A40">
        <v>39</v>
      </c>
      <c r="B40" t="s">
        <v>47</v>
      </c>
      <c r="C40" t="s">
        <v>11</v>
      </c>
      <c r="D40">
        <v>1113</v>
      </c>
      <c r="E40" t="s">
        <v>48</v>
      </c>
      <c r="F40">
        <v>2</v>
      </c>
      <c r="G40">
        <v>478</v>
      </c>
      <c r="H40">
        <v>56801904</v>
      </c>
      <c r="I40">
        <v>69746686</v>
      </c>
      <c r="J40" t="s">
        <v>49</v>
      </c>
    </row>
    <row r="41" spans="1:10" x14ac:dyDescent="0.25">
      <c r="A41">
        <v>40</v>
      </c>
      <c r="B41" t="s">
        <v>50</v>
      </c>
      <c r="C41" t="s">
        <v>11</v>
      </c>
      <c r="D41">
        <v>6134</v>
      </c>
      <c r="E41" t="s">
        <v>51</v>
      </c>
      <c r="F41">
        <v>1</v>
      </c>
      <c r="G41">
        <v>107</v>
      </c>
      <c r="H41">
        <v>56801904</v>
      </c>
      <c r="I41">
        <v>69746686</v>
      </c>
      <c r="J41" t="s">
        <v>52</v>
      </c>
    </row>
    <row r="42" spans="1:10" x14ac:dyDescent="0.25">
      <c r="A42">
        <v>41</v>
      </c>
      <c r="B42" t="s">
        <v>50</v>
      </c>
      <c r="C42" t="s">
        <v>11</v>
      </c>
      <c r="D42">
        <v>6123</v>
      </c>
      <c r="E42" t="s">
        <v>51</v>
      </c>
      <c r="F42">
        <v>1</v>
      </c>
      <c r="G42">
        <v>5</v>
      </c>
      <c r="H42">
        <v>56801904</v>
      </c>
      <c r="I42">
        <v>69746686</v>
      </c>
      <c r="J42" t="s">
        <v>52</v>
      </c>
    </row>
    <row r="43" spans="1:10" x14ac:dyDescent="0.25">
      <c r="A43">
        <v>42</v>
      </c>
      <c r="B43" t="s">
        <v>50</v>
      </c>
      <c r="C43" t="s">
        <v>11</v>
      </c>
      <c r="D43">
        <v>1113</v>
      </c>
      <c r="E43" t="s">
        <v>51</v>
      </c>
      <c r="F43">
        <v>2</v>
      </c>
      <c r="G43">
        <v>112</v>
      </c>
      <c r="H43">
        <v>56801904</v>
      </c>
      <c r="I43">
        <v>69746686</v>
      </c>
      <c r="J43" t="s">
        <v>52</v>
      </c>
    </row>
    <row r="44" spans="1:10" x14ac:dyDescent="0.25">
      <c r="A44">
        <v>43</v>
      </c>
      <c r="B44" t="s">
        <v>53</v>
      </c>
      <c r="C44" t="s">
        <v>11</v>
      </c>
      <c r="D44">
        <v>6134</v>
      </c>
      <c r="E44" t="s">
        <v>54</v>
      </c>
      <c r="F44">
        <v>1</v>
      </c>
      <c r="G44">
        <v>525</v>
      </c>
      <c r="H44">
        <v>56801904</v>
      </c>
      <c r="I44">
        <v>69746686</v>
      </c>
      <c r="J44" t="s">
        <v>55</v>
      </c>
    </row>
    <row r="45" spans="1:10" x14ac:dyDescent="0.25">
      <c r="A45">
        <v>44</v>
      </c>
      <c r="B45" t="s">
        <v>53</v>
      </c>
      <c r="C45" t="s">
        <v>11</v>
      </c>
      <c r="D45">
        <v>6123</v>
      </c>
      <c r="E45" t="s">
        <v>54</v>
      </c>
      <c r="F45">
        <v>1</v>
      </c>
      <c r="G45">
        <v>26</v>
      </c>
      <c r="H45">
        <v>56801904</v>
      </c>
      <c r="I45">
        <v>69746686</v>
      </c>
      <c r="J45" t="s">
        <v>55</v>
      </c>
    </row>
    <row r="46" spans="1:10" x14ac:dyDescent="0.25">
      <c r="A46">
        <v>45</v>
      </c>
      <c r="B46" t="s">
        <v>53</v>
      </c>
      <c r="C46" t="s">
        <v>11</v>
      </c>
      <c r="D46">
        <v>1113</v>
      </c>
      <c r="E46" t="s">
        <v>54</v>
      </c>
      <c r="F46">
        <v>2</v>
      </c>
      <c r="G46">
        <v>551</v>
      </c>
      <c r="H46">
        <v>56801904</v>
      </c>
      <c r="I46">
        <v>69746686</v>
      </c>
      <c r="J46" t="s">
        <v>55</v>
      </c>
    </row>
    <row r="47" spans="1:10" x14ac:dyDescent="0.25">
      <c r="A47">
        <v>46</v>
      </c>
      <c r="B47" t="s">
        <v>56</v>
      </c>
      <c r="C47" t="s">
        <v>11</v>
      </c>
      <c r="D47">
        <v>6134</v>
      </c>
      <c r="E47" t="s">
        <v>57</v>
      </c>
      <c r="F47">
        <v>1</v>
      </c>
      <c r="G47">
        <v>123</v>
      </c>
      <c r="H47">
        <v>56801904</v>
      </c>
      <c r="I47">
        <v>69746686</v>
      </c>
      <c r="J47" t="s">
        <v>58</v>
      </c>
    </row>
    <row r="48" spans="1:10" x14ac:dyDescent="0.25">
      <c r="A48">
        <v>47</v>
      </c>
      <c r="B48" t="s">
        <v>56</v>
      </c>
      <c r="C48" t="s">
        <v>11</v>
      </c>
      <c r="D48">
        <v>6123</v>
      </c>
      <c r="E48" t="s">
        <v>57</v>
      </c>
      <c r="F48">
        <v>1</v>
      </c>
      <c r="G48">
        <v>6</v>
      </c>
      <c r="H48">
        <v>56801904</v>
      </c>
      <c r="I48">
        <v>69746686</v>
      </c>
      <c r="J48" t="s">
        <v>58</v>
      </c>
    </row>
    <row r="49" spans="1:10" x14ac:dyDescent="0.25">
      <c r="A49">
        <v>48</v>
      </c>
      <c r="B49" t="s">
        <v>56</v>
      </c>
      <c r="C49" t="s">
        <v>11</v>
      </c>
      <c r="D49">
        <v>1113</v>
      </c>
      <c r="E49" t="s">
        <v>57</v>
      </c>
      <c r="F49">
        <v>2</v>
      </c>
      <c r="G49">
        <v>129</v>
      </c>
      <c r="H49">
        <v>56801904</v>
      </c>
      <c r="I49">
        <v>69746686</v>
      </c>
      <c r="J49" t="s">
        <v>58</v>
      </c>
    </row>
    <row r="50" spans="1:10" x14ac:dyDescent="0.25">
      <c r="A50">
        <v>49</v>
      </c>
      <c r="B50" t="s">
        <v>59</v>
      </c>
      <c r="C50" t="s">
        <v>11</v>
      </c>
      <c r="D50">
        <v>6134</v>
      </c>
      <c r="E50" t="s">
        <v>60</v>
      </c>
      <c r="F50">
        <v>1</v>
      </c>
      <c r="G50">
        <v>140</v>
      </c>
      <c r="H50">
        <v>56801904</v>
      </c>
      <c r="I50">
        <v>69746686</v>
      </c>
      <c r="J50" t="s">
        <v>61</v>
      </c>
    </row>
    <row r="51" spans="1:10" x14ac:dyDescent="0.25">
      <c r="A51">
        <v>50</v>
      </c>
      <c r="B51" t="s">
        <v>59</v>
      </c>
      <c r="C51" t="s">
        <v>11</v>
      </c>
      <c r="D51">
        <v>6123</v>
      </c>
      <c r="E51" t="s">
        <v>60</v>
      </c>
      <c r="F51">
        <v>1</v>
      </c>
      <c r="G51">
        <v>7</v>
      </c>
      <c r="H51">
        <v>56801904</v>
      </c>
      <c r="I51">
        <v>69746686</v>
      </c>
      <c r="J51" t="s">
        <v>61</v>
      </c>
    </row>
    <row r="52" spans="1:10" x14ac:dyDescent="0.25">
      <c r="A52">
        <v>51</v>
      </c>
      <c r="B52" t="s">
        <v>59</v>
      </c>
      <c r="C52" t="s">
        <v>11</v>
      </c>
      <c r="D52">
        <v>1113</v>
      </c>
      <c r="E52" t="s">
        <v>60</v>
      </c>
      <c r="F52">
        <v>2</v>
      </c>
      <c r="G52">
        <v>147</v>
      </c>
      <c r="H52">
        <v>56801904</v>
      </c>
      <c r="I52">
        <v>69746686</v>
      </c>
      <c r="J52" t="s">
        <v>61</v>
      </c>
    </row>
    <row r="53" spans="1:10" x14ac:dyDescent="0.25">
      <c r="A53">
        <v>52</v>
      </c>
      <c r="B53" t="s">
        <v>62</v>
      </c>
      <c r="C53" t="s">
        <v>11</v>
      </c>
      <c r="D53">
        <v>6134</v>
      </c>
      <c r="E53" t="s">
        <v>63</v>
      </c>
      <c r="F53">
        <v>1</v>
      </c>
      <c r="G53">
        <v>241</v>
      </c>
      <c r="H53">
        <v>56801904</v>
      </c>
      <c r="I53">
        <v>69746686</v>
      </c>
      <c r="J53" t="s">
        <v>64</v>
      </c>
    </row>
    <row r="54" spans="1:10" x14ac:dyDescent="0.25">
      <c r="A54">
        <v>53</v>
      </c>
      <c r="B54" t="s">
        <v>62</v>
      </c>
      <c r="C54" t="s">
        <v>11</v>
      </c>
      <c r="D54">
        <v>6123</v>
      </c>
      <c r="E54" t="s">
        <v>63</v>
      </c>
      <c r="F54">
        <v>1</v>
      </c>
      <c r="G54">
        <v>12</v>
      </c>
      <c r="H54">
        <v>56801904</v>
      </c>
      <c r="I54">
        <v>69746686</v>
      </c>
      <c r="J54" t="s">
        <v>64</v>
      </c>
    </row>
    <row r="55" spans="1:10" x14ac:dyDescent="0.25">
      <c r="A55">
        <v>54</v>
      </c>
      <c r="B55" t="s">
        <v>62</v>
      </c>
      <c r="C55" t="s">
        <v>11</v>
      </c>
      <c r="D55">
        <v>1113</v>
      </c>
      <c r="E55" t="s">
        <v>63</v>
      </c>
      <c r="F55">
        <v>2</v>
      </c>
      <c r="G55">
        <v>253</v>
      </c>
      <c r="H55">
        <v>56801904</v>
      </c>
      <c r="I55">
        <v>69746686</v>
      </c>
      <c r="J55" t="s">
        <v>64</v>
      </c>
    </row>
    <row r="56" spans="1:10" x14ac:dyDescent="0.25">
      <c r="A56">
        <v>55</v>
      </c>
      <c r="B56" t="s">
        <v>65</v>
      </c>
      <c r="C56" t="s">
        <v>11</v>
      </c>
      <c r="D56">
        <v>6112</v>
      </c>
      <c r="E56" t="s">
        <v>66</v>
      </c>
      <c r="F56">
        <v>1</v>
      </c>
      <c r="G56">
        <v>1000</v>
      </c>
    </row>
    <row r="57" spans="1:10" x14ac:dyDescent="0.25">
      <c r="A57">
        <v>56</v>
      </c>
      <c r="B57" t="s">
        <v>65</v>
      </c>
      <c r="C57" t="s">
        <v>11</v>
      </c>
      <c r="D57">
        <v>1262</v>
      </c>
      <c r="E57" t="s">
        <v>67</v>
      </c>
      <c r="F57">
        <v>2</v>
      </c>
      <c r="G57">
        <v>1000</v>
      </c>
    </row>
    <row r="58" spans="1:10" x14ac:dyDescent="0.25">
      <c r="A58">
        <v>57</v>
      </c>
      <c r="B58" t="s">
        <v>68</v>
      </c>
      <c r="C58" t="s">
        <v>11</v>
      </c>
      <c r="D58">
        <v>6134</v>
      </c>
      <c r="E58" t="s">
        <v>69</v>
      </c>
      <c r="F58">
        <v>1</v>
      </c>
      <c r="G58">
        <v>512</v>
      </c>
    </row>
    <row r="59" spans="1:10" x14ac:dyDescent="0.25">
      <c r="A59">
        <v>58</v>
      </c>
      <c r="B59" t="s">
        <v>68</v>
      </c>
      <c r="C59" t="s">
        <v>11</v>
      </c>
      <c r="D59">
        <v>1262</v>
      </c>
      <c r="E59" t="s">
        <v>69</v>
      </c>
      <c r="F59">
        <v>2</v>
      </c>
      <c r="G59">
        <v>512</v>
      </c>
    </row>
    <row r="60" spans="1:10" x14ac:dyDescent="0.25">
      <c r="A60">
        <v>59</v>
      </c>
      <c r="B60" t="s">
        <v>70</v>
      </c>
      <c r="C60" t="s">
        <v>71</v>
      </c>
      <c r="D60">
        <v>6112</v>
      </c>
      <c r="E60" t="s">
        <v>72</v>
      </c>
      <c r="F60">
        <v>1</v>
      </c>
      <c r="G60">
        <v>375</v>
      </c>
      <c r="H60">
        <v>23525730</v>
      </c>
      <c r="I60">
        <v>69746686</v>
      </c>
      <c r="J60" t="s">
        <v>73</v>
      </c>
    </row>
    <row r="61" spans="1:10" x14ac:dyDescent="0.25">
      <c r="A61">
        <v>60</v>
      </c>
      <c r="B61" t="s">
        <v>70</v>
      </c>
      <c r="C61" t="s">
        <v>71</v>
      </c>
      <c r="D61">
        <v>6123</v>
      </c>
      <c r="E61" t="s">
        <v>72</v>
      </c>
      <c r="F61">
        <v>1</v>
      </c>
      <c r="G61">
        <v>19</v>
      </c>
    </row>
    <row r="62" spans="1:10" x14ac:dyDescent="0.25">
      <c r="A62">
        <v>61</v>
      </c>
      <c r="B62" t="s">
        <v>70</v>
      </c>
      <c r="C62" t="s">
        <v>71</v>
      </c>
      <c r="D62">
        <v>1113</v>
      </c>
      <c r="E62" t="s">
        <v>72</v>
      </c>
      <c r="F62">
        <v>2</v>
      </c>
      <c r="G62">
        <v>394</v>
      </c>
    </row>
    <row r="63" spans="1:10" x14ac:dyDescent="0.25">
      <c r="A63">
        <v>62</v>
      </c>
      <c r="B63" t="s">
        <v>74</v>
      </c>
      <c r="C63" t="s">
        <v>75</v>
      </c>
      <c r="D63">
        <v>1262</v>
      </c>
      <c r="E63" t="s">
        <v>76</v>
      </c>
      <c r="F63">
        <v>1</v>
      </c>
      <c r="G63">
        <v>1530</v>
      </c>
      <c r="H63">
        <v>97169897</v>
      </c>
      <c r="I63">
        <v>69746686</v>
      </c>
      <c r="J63" t="s">
        <v>77</v>
      </c>
    </row>
    <row r="64" spans="1:10" x14ac:dyDescent="0.25">
      <c r="A64">
        <v>63</v>
      </c>
      <c r="B64" t="s">
        <v>74</v>
      </c>
      <c r="C64" t="s">
        <v>75</v>
      </c>
      <c r="D64">
        <v>1113</v>
      </c>
      <c r="E64" t="s">
        <v>76</v>
      </c>
      <c r="F64">
        <v>2</v>
      </c>
      <c r="G64">
        <v>1530</v>
      </c>
      <c r="H64">
        <v>97169897</v>
      </c>
      <c r="I64">
        <v>69746686</v>
      </c>
      <c r="J64" t="s">
        <v>77</v>
      </c>
    </row>
    <row r="65" spans="1:10" x14ac:dyDescent="0.25">
      <c r="A65">
        <v>64</v>
      </c>
      <c r="B65" t="s">
        <v>78</v>
      </c>
      <c r="C65" t="s">
        <v>79</v>
      </c>
      <c r="D65">
        <v>6134</v>
      </c>
      <c r="E65" t="s">
        <v>80</v>
      </c>
      <c r="F65">
        <v>1</v>
      </c>
      <c r="G65">
        <v>94</v>
      </c>
      <c r="H65">
        <v>56801904</v>
      </c>
      <c r="I65">
        <v>69746686</v>
      </c>
      <c r="J65" t="s">
        <v>81</v>
      </c>
    </row>
    <row r="66" spans="1:10" x14ac:dyDescent="0.25">
      <c r="A66">
        <v>65</v>
      </c>
      <c r="B66" t="s">
        <v>78</v>
      </c>
      <c r="C66" t="s">
        <v>79</v>
      </c>
      <c r="D66">
        <v>6123</v>
      </c>
      <c r="E66" t="s">
        <v>80</v>
      </c>
      <c r="F66">
        <v>1</v>
      </c>
      <c r="G66">
        <v>5</v>
      </c>
      <c r="H66">
        <v>56801904</v>
      </c>
      <c r="I66">
        <v>69746686</v>
      </c>
      <c r="J66" t="s">
        <v>81</v>
      </c>
    </row>
    <row r="67" spans="1:10" x14ac:dyDescent="0.25">
      <c r="A67">
        <v>66</v>
      </c>
      <c r="B67" t="s">
        <v>78</v>
      </c>
      <c r="C67" t="s">
        <v>79</v>
      </c>
      <c r="D67">
        <v>1113</v>
      </c>
      <c r="E67" t="s">
        <v>80</v>
      </c>
      <c r="F67">
        <v>2</v>
      </c>
      <c r="G67">
        <v>99</v>
      </c>
      <c r="H67">
        <v>56801904</v>
      </c>
      <c r="I67">
        <v>69746686</v>
      </c>
      <c r="J67" t="s">
        <v>81</v>
      </c>
    </row>
    <row r="68" spans="1:10" x14ac:dyDescent="0.25">
      <c r="A68">
        <v>67</v>
      </c>
      <c r="B68" t="s">
        <v>82</v>
      </c>
      <c r="C68" t="s">
        <v>79</v>
      </c>
      <c r="D68">
        <v>5111</v>
      </c>
      <c r="E68" t="s">
        <v>83</v>
      </c>
      <c r="F68">
        <v>1</v>
      </c>
      <c r="G68">
        <v>166</v>
      </c>
      <c r="H68">
        <v>82623666</v>
      </c>
      <c r="I68">
        <v>69746686</v>
      </c>
      <c r="J68" t="s">
        <v>84</v>
      </c>
    </row>
    <row r="69" spans="1:10" x14ac:dyDescent="0.25">
      <c r="A69">
        <v>68</v>
      </c>
      <c r="B69" t="s">
        <v>82</v>
      </c>
      <c r="C69" t="s">
        <v>79</v>
      </c>
      <c r="D69">
        <v>6123</v>
      </c>
      <c r="E69" t="s">
        <v>83</v>
      </c>
      <c r="F69">
        <v>1</v>
      </c>
      <c r="G69">
        <v>8</v>
      </c>
      <c r="H69">
        <v>82623666</v>
      </c>
      <c r="I69">
        <v>69746686</v>
      </c>
      <c r="J69" t="s">
        <v>84</v>
      </c>
    </row>
    <row r="70" spans="1:10" x14ac:dyDescent="0.25">
      <c r="A70">
        <v>69</v>
      </c>
      <c r="B70" t="s">
        <v>82</v>
      </c>
      <c r="C70" t="s">
        <v>79</v>
      </c>
      <c r="D70">
        <v>1113</v>
      </c>
      <c r="E70" t="s">
        <v>83</v>
      </c>
      <c r="F70">
        <v>2</v>
      </c>
      <c r="G70">
        <v>174</v>
      </c>
      <c r="H70">
        <v>82623666</v>
      </c>
      <c r="I70">
        <v>69746686</v>
      </c>
      <c r="J70" t="s">
        <v>84</v>
      </c>
    </row>
    <row r="71" spans="1:10" x14ac:dyDescent="0.25">
      <c r="A71">
        <v>70</v>
      </c>
      <c r="B71" t="s">
        <v>85</v>
      </c>
      <c r="C71" t="s">
        <v>86</v>
      </c>
      <c r="D71">
        <v>6134</v>
      </c>
      <c r="E71" t="s">
        <v>87</v>
      </c>
      <c r="F71">
        <v>1</v>
      </c>
      <c r="G71">
        <v>128</v>
      </c>
      <c r="H71">
        <v>56801904</v>
      </c>
      <c r="I71">
        <v>69746686</v>
      </c>
      <c r="J71" t="s">
        <v>88</v>
      </c>
    </row>
    <row r="72" spans="1:10" x14ac:dyDescent="0.25">
      <c r="A72">
        <v>71</v>
      </c>
      <c r="B72" t="s">
        <v>85</v>
      </c>
      <c r="C72" t="s">
        <v>86</v>
      </c>
      <c r="D72">
        <v>6123</v>
      </c>
      <c r="E72" t="s">
        <v>87</v>
      </c>
      <c r="F72">
        <v>1</v>
      </c>
      <c r="G72">
        <v>6</v>
      </c>
      <c r="H72">
        <v>56801904</v>
      </c>
      <c r="I72">
        <v>69746686</v>
      </c>
      <c r="J72" t="s">
        <v>88</v>
      </c>
    </row>
    <row r="73" spans="1:10" x14ac:dyDescent="0.25">
      <c r="A73">
        <v>72</v>
      </c>
      <c r="B73" t="s">
        <v>85</v>
      </c>
      <c r="C73" t="s">
        <v>86</v>
      </c>
      <c r="D73">
        <v>1113</v>
      </c>
      <c r="E73" t="s">
        <v>87</v>
      </c>
      <c r="F73">
        <v>2</v>
      </c>
      <c r="G73">
        <v>134</v>
      </c>
      <c r="H73">
        <v>56801904</v>
      </c>
      <c r="I73">
        <v>69746686</v>
      </c>
      <c r="J73" t="s">
        <v>88</v>
      </c>
    </row>
    <row r="74" spans="1:10" x14ac:dyDescent="0.25">
      <c r="A74">
        <v>73</v>
      </c>
      <c r="B74" t="s">
        <v>89</v>
      </c>
      <c r="C74" t="s">
        <v>90</v>
      </c>
      <c r="D74">
        <v>5111</v>
      </c>
      <c r="E74" t="s">
        <v>83</v>
      </c>
      <c r="F74">
        <v>1</v>
      </c>
      <c r="G74">
        <v>560</v>
      </c>
      <c r="H74">
        <v>28466605</v>
      </c>
      <c r="I74">
        <v>69746686</v>
      </c>
      <c r="J74" t="s">
        <v>91</v>
      </c>
    </row>
    <row r="75" spans="1:10" x14ac:dyDescent="0.25">
      <c r="A75">
        <v>74</v>
      </c>
      <c r="B75" t="s">
        <v>89</v>
      </c>
      <c r="C75" t="s">
        <v>90</v>
      </c>
      <c r="D75">
        <v>6123</v>
      </c>
      <c r="E75" t="s">
        <v>83</v>
      </c>
      <c r="F75">
        <v>1</v>
      </c>
      <c r="G75">
        <v>28</v>
      </c>
      <c r="H75">
        <v>28466605</v>
      </c>
      <c r="I75">
        <v>69746686</v>
      </c>
      <c r="J75" t="s">
        <v>91</v>
      </c>
    </row>
    <row r="76" spans="1:10" x14ac:dyDescent="0.25">
      <c r="A76">
        <v>75</v>
      </c>
      <c r="B76" t="s">
        <v>89</v>
      </c>
      <c r="C76" t="s">
        <v>90</v>
      </c>
      <c r="D76">
        <v>1113</v>
      </c>
      <c r="E76" t="s">
        <v>83</v>
      </c>
      <c r="F76">
        <v>2</v>
      </c>
      <c r="G76">
        <v>588</v>
      </c>
      <c r="H76">
        <v>28466605</v>
      </c>
      <c r="I76">
        <v>69746686</v>
      </c>
      <c r="J76" t="s">
        <v>91</v>
      </c>
    </row>
    <row r="77" spans="1:10" x14ac:dyDescent="0.25">
      <c r="A77">
        <v>76</v>
      </c>
      <c r="B77" t="s">
        <v>92</v>
      </c>
      <c r="C77" t="s">
        <v>90</v>
      </c>
      <c r="D77">
        <v>6116</v>
      </c>
      <c r="E77" t="s">
        <v>93</v>
      </c>
      <c r="F77">
        <v>1</v>
      </c>
      <c r="G77">
        <v>746</v>
      </c>
      <c r="H77">
        <v>19683736</v>
      </c>
      <c r="I77">
        <v>69746686</v>
      </c>
      <c r="J77" t="s">
        <v>94</v>
      </c>
    </row>
    <row r="78" spans="1:10" x14ac:dyDescent="0.25">
      <c r="A78">
        <v>77</v>
      </c>
      <c r="B78" t="s">
        <v>92</v>
      </c>
      <c r="C78" t="s">
        <v>90</v>
      </c>
      <c r="D78">
        <v>6123</v>
      </c>
      <c r="E78" t="s">
        <v>93</v>
      </c>
      <c r="F78">
        <v>1</v>
      </c>
      <c r="G78">
        <v>37</v>
      </c>
    </row>
    <row r="79" spans="1:10" x14ac:dyDescent="0.25">
      <c r="A79">
        <v>78</v>
      </c>
      <c r="B79" t="s">
        <v>92</v>
      </c>
      <c r="C79" t="s">
        <v>90</v>
      </c>
      <c r="D79">
        <v>1113</v>
      </c>
      <c r="E79" t="s">
        <v>93</v>
      </c>
      <c r="F79">
        <v>2</v>
      </c>
      <c r="G79">
        <v>783</v>
      </c>
    </row>
    <row r="80" spans="1:10" x14ac:dyDescent="0.25">
      <c r="A80">
        <v>79</v>
      </c>
      <c r="B80" t="s">
        <v>95</v>
      </c>
      <c r="C80" t="s">
        <v>96</v>
      </c>
      <c r="D80">
        <v>6113</v>
      </c>
      <c r="E80" t="s">
        <v>97</v>
      </c>
      <c r="F80">
        <v>1</v>
      </c>
      <c r="G80">
        <v>87</v>
      </c>
      <c r="H80">
        <v>98981766</v>
      </c>
      <c r="I80">
        <v>69746686</v>
      </c>
      <c r="J80" t="s">
        <v>98</v>
      </c>
    </row>
    <row r="81" spans="1:10" x14ac:dyDescent="0.25">
      <c r="A81">
        <v>80</v>
      </c>
      <c r="B81" t="s">
        <v>95</v>
      </c>
      <c r="C81" t="s">
        <v>96</v>
      </c>
      <c r="D81">
        <v>6123</v>
      </c>
      <c r="E81" t="s">
        <v>97</v>
      </c>
      <c r="F81">
        <v>1</v>
      </c>
      <c r="G81">
        <v>4</v>
      </c>
      <c r="H81">
        <v>98981766</v>
      </c>
      <c r="I81">
        <v>69746686</v>
      </c>
      <c r="J81" t="s">
        <v>98</v>
      </c>
    </row>
    <row r="82" spans="1:10" x14ac:dyDescent="0.25">
      <c r="A82">
        <v>81</v>
      </c>
      <c r="B82" t="s">
        <v>95</v>
      </c>
      <c r="C82" t="s">
        <v>96</v>
      </c>
      <c r="D82">
        <v>1113</v>
      </c>
      <c r="E82" t="s">
        <v>97</v>
      </c>
      <c r="F82">
        <v>2</v>
      </c>
      <c r="G82">
        <v>91</v>
      </c>
      <c r="H82">
        <v>98981766</v>
      </c>
      <c r="I82">
        <v>69746686</v>
      </c>
      <c r="J82" t="s">
        <v>98</v>
      </c>
    </row>
    <row r="83" spans="1:10" x14ac:dyDescent="0.25">
      <c r="A83">
        <v>82</v>
      </c>
      <c r="B83" t="s">
        <v>99</v>
      </c>
      <c r="C83" t="s">
        <v>100</v>
      </c>
      <c r="D83">
        <v>6134</v>
      </c>
      <c r="E83" t="s">
        <v>101</v>
      </c>
      <c r="F83">
        <v>1</v>
      </c>
      <c r="G83">
        <v>96</v>
      </c>
      <c r="H83">
        <v>56801904</v>
      </c>
      <c r="I83">
        <v>69746686</v>
      </c>
      <c r="J83" t="s">
        <v>102</v>
      </c>
    </row>
    <row r="84" spans="1:10" x14ac:dyDescent="0.25">
      <c r="A84">
        <v>83</v>
      </c>
      <c r="B84" t="s">
        <v>99</v>
      </c>
      <c r="C84" t="s">
        <v>100</v>
      </c>
      <c r="D84">
        <v>6123</v>
      </c>
      <c r="E84" t="s">
        <v>101</v>
      </c>
      <c r="F84">
        <v>1</v>
      </c>
      <c r="G84">
        <v>5</v>
      </c>
      <c r="H84">
        <v>56801904</v>
      </c>
      <c r="I84">
        <v>69746686</v>
      </c>
      <c r="J84" t="s">
        <v>102</v>
      </c>
    </row>
    <row r="85" spans="1:10" x14ac:dyDescent="0.25">
      <c r="A85">
        <v>84</v>
      </c>
      <c r="B85" t="s">
        <v>99</v>
      </c>
      <c r="C85" t="s">
        <v>100</v>
      </c>
      <c r="D85">
        <v>1113</v>
      </c>
      <c r="E85" t="s">
        <v>101</v>
      </c>
      <c r="F85">
        <v>2</v>
      </c>
      <c r="G85">
        <v>101</v>
      </c>
      <c r="H85">
        <v>56801904</v>
      </c>
      <c r="I85">
        <v>69746686</v>
      </c>
      <c r="J85" t="s">
        <v>102</v>
      </c>
    </row>
    <row r="86" spans="1:10" x14ac:dyDescent="0.25">
      <c r="A86">
        <v>85</v>
      </c>
      <c r="B86" t="s">
        <v>103</v>
      </c>
      <c r="C86" t="s">
        <v>104</v>
      </c>
      <c r="D86">
        <v>6134</v>
      </c>
      <c r="E86" t="s">
        <v>105</v>
      </c>
      <c r="F86">
        <v>1</v>
      </c>
      <c r="G86">
        <v>71</v>
      </c>
      <c r="H86">
        <v>56801904</v>
      </c>
      <c r="I86">
        <v>69746686</v>
      </c>
      <c r="J86" t="s">
        <v>106</v>
      </c>
    </row>
    <row r="87" spans="1:10" x14ac:dyDescent="0.25">
      <c r="A87">
        <v>86</v>
      </c>
      <c r="B87" t="s">
        <v>103</v>
      </c>
      <c r="C87" t="s">
        <v>104</v>
      </c>
      <c r="D87">
        <v>6123</v>
      </c>
      <c r="E87" t="s">
        <v>105</v>
      </c>
      <c r="F87">
        <v>1</v>
      </c>
      <c r="G87">
        <v>4</v>
      </c>
      <c r="H87">
        <v>56801904</v>
      </c>
      <c r="I87">
        <v>69746686</v>
      </c>
      <c r="J87" t="s">
        <v>106</v>
      </c>
    </row>
    <row r="88" spans="1:10" x14ac:dyDescent="0.25">
      <c r="A88">
        <v>87</v>
      </c>
      <c r="B88" t="s">
        <v>103</v>
      </c>
      <c r="C88" t="s">
        <v>104</v>
      </c>
      <c r="D88">
        <v>1113</v>
      </c>
      <c r="E88" t="s">
        <v>105</v>
      </c>
      <c r="F88">
        <v>2</v>
      </c>
      <c r="G88">
        <v>75</v>
      </c>
      <c r="H88">
        <v>56801904</v>
      </c>
      <c r="I88">
        <v>69746686</v>
      </c>
      <c r="J88" t="s">
        <v>106</v>
      </c>
    </row>
    <row r="89" spans="1:10" x14ac:dyDescent="0.25">
      <c r="A89">
        <v>88</v>
      </c>
      <c r="B89" t="s">
        <v>110</v>
      </c>
      <c r="C89" t="s">
        <v>111</v>
      </c>
      <c r="D89">
        <v>6134</v>
      </c>
      <c r="E89" t="s">
        <v>112</v>
      </c>
      <c r="F89">
        <v>1</v>
      </c>
      <c r="G89">
        <v>522</v>
      </c>
      <c r="H89">
        <v>54890698</v>
      </c>
      <c r="I89">
        <v>69746686</v>
      </c>
      <c r="J89" t="s">
        <v>113</v>
      </c>
    </row>
    <row r="90" spans="1:10" x14ac:dyDescent="0.25">
      <c r="A90">
        <v>89</v>
      </c>
      <c r="B90" t="s">
        <v>110</v>
      </c>
      <c r="C90" t="s">
        <v>111</v>
      </c>
      <c r="D90">
        <v>6123</v>
      </c>
      <c r="E90" t="s">
        <v>112</v>
      </c>
      <c r="F90">
        <v>1</v>
      </c>
      <c r="G90">
        <v>27</v>
      </c>
      <c r="H90">
        <v>54890698</v>
      </c>
      <c r="I90">
        <v>69746686</v>
      </c>
    </row>
    <row r="91" spans="1:10" x14ac:dyDescent="0.25">
      <c r="A91">
        <v>90</v>
      </c>
      <c r="B91" t="s">
        <v>110</v>
      </c>
      <c r="C91" t="s">
        <v>111</v>
      </c>
      <c r="D91">
        <v>1113</v>
      </c>
      <c r="E91" t="s">
        <v>112</v>
      </c>
      <c r="F91">
        <v>2</v>
      </c>
      <c r="G91">
        <v>549</v>
      </c>
      <c r="H91">
        <v>54890698</v>
      </c>
      <c r="I91">
        <v>69746686</v>
      </c>
    </row>
    <row r="92" spans="1:10" x14ac:dyDescent="0.25">
      <c r="A92">
        <v>91</v>
      </c>
      <c r="B92" t="s">
        <v>114</v>
      </c>
      <c r="C92" t="s">
        <v>111</v>
      </c>
      <c r="D92">
        <v>6112</v>
      </c>
      <c r="E92" t="s">
        <v>66</v>
      </c>
      <c r="F92">
        <v>1</v>
      </c>
      <c r="G92">
        <v>1000</v>
      </c>
    </row>
    <row r="93" spans="1:10" x14ac:dyDescent="0.25">
      <c r="A93">
        <v>92</v>
      </c>
      <c r="B93" t="s">
        <v>114</v>
      </c>
      <c r="C93" t="s">
        <v>111</v>
      </c>
      <c r="D93">
        <v>1262</v>
      </c>
      <c r="E93" t="s">
        <v>67</v>
      </c>
      <c r="F93">
        <v>2</v>
      </c>
      <c r="G93">
        <v>1000</v>
      </c>
    </row>
    <row r="94" spans="1:10" x14ac:dyDescent="0.25">
      <c r="A94">
        <v>93</v>
      </c>
      <c r="B94" t="s">
        <v>115</v>
      </c>
      <c r="C94" t="s">
        <v>111</v>
      </c>
      <c r="D94">
        <v>6134</v>
      </c>
      <c r="E94" t="s">
        <v>69</v>
      </c>
      <c r="F94">
        <v>1</v>
      </c>
      <c r="G94">
        <v>512</v>
      </c>
    </row>
    <row r="95" spans="1:10" x14ac:dyDescent="0.25">
      <c r="A95">
        <v>94</v>
      </c>
      <c r="B95" t="s">
        <v>115</v>
      </c>
      <c r="C95" t="s">
        <v>111</v>
      </c>
      <c r="D95">
        <v>1262</v>
      </c>
      <c r="E95" t="s">
        <v>69</v>
      </c>
      <c r="F95">
        <v>2</v>
      </c>
      <c r="G95">
        <v>512</v>
      </c>
    </row>
    <row r="96" spans="1:10" x14ac:dyDescent="0.25">
      <c r="A96">
        <v>95</v>
      </c>
      <c r="B96" t="s">
        <v>116</v>
      </c>
      <c r="C96" t="s">
        <v>117</v>
      </c>
      <c r="D96">
        <v>6112</v>
      </c>
      <c r="E96" t="s">
        <v>72</v>
      </c>
      <c r="F96">
        <v>1</v>
      </c>
      <c r="G96">
        <v>375</v>
      </c>
      <c r="H96">
        <v>23525730</v>
      </c>
      <c r="I96">
        <v>69746686</v>
      </c>
      <c r="J96" t="s">
        <v>118</v>
      </c>
    </row>
    <row r="97" spans="1:10" x14ac:dyDescent="0.25">
      <c r="A97">
        <v>96</v>
      </c>
      <c r="B97" t="s">
        <v>116</v>
      </c>
      <c r="C97" t="s">
        <v>117</v>
      </c>
      <c r="D97">
        <v>6123</v>
      </c>
      <c r="E97" t="s">
        <v>72</v>
      </c>
      <c r="F97">
        <v>1</v>
      </c>
      <c r="G97">
        <v>19</v>
      </c>
    </row>
    <row r="98" spans="1:10" x14ac:dyDescent="0.25">
      <c r="A98">
        <v>97</v>
      </c>
      <c r="B98" t="s">
        <v>116</v>
      </c>
      <c r="C98" t="s">
        <v>117</v>
      </c>
      <c r="D98">
        <v>1113</v>
      </c>
      <c r="E98" t="s">
        <v>72</v>
      </c>
      <c r="F98">
        <v>2</v>
      </c>
      <c r="G98">
        <v>394</v>
      </c>
    </row>
    <row r="99" spans="1:10" x14ac:dyDescent="0.25">
      <c r="A99">
        <v>98</v>
      </c>
      <c r="B99" t="s">
        <v>119</v>
      </c>
      <c r="C99" t="s">
        <v>120</v>
      </c>
      <c r="D99">
        <v>6134</v>
      </c>
      <c r="E99" t="s">
        <v>121</v>
      </c>
      <c r="F99">
        <v>1</v>
      </c>
      <c r="G99">
        <v>463</v>
      </c>
      <c r="H99">
        <v>27365925</v>
      </c>
      <c r="I99">
        <v>69746686</v>
      </c>
      <c r="J99" t="s">
        <v>122</v>
      </c>
    </row>
    <row r="100" spans="1:10" x14ac:dyDescent="0.25">
      <c r="A100">
        <v>99</v>
      </c>
      <c r="B100" t="s">
        <v>119</v>
      </c>
      <c r="C100" t="s">
        <v>120</v>
      </c>
      <c r="D100">
        <v>6123</v>
      </c>
      <c r="E100" t="s">
        <v>121</v>
      </c>
      <c r="F100">
        <v>1</v>
      </c>
      <c r="G100">
        <v>23</v>
      </c>
      <c r="H100">
        <v>27365925</v>
      </c>
      <c r="I100">
        <v>69746686</v>
      </c>
      <c r="J100" t="s">
        <v>122</v>
      </c>
    </row>
    <row r="101" spans="1:10" x14ac:dyDescent="0.25">
      <c r="A101">
        <v>100</v>
      </c>
      <c r="B101" t="s">
        <v>119</v>
      </c>
      <c r="C101" t="s">
        <v>120</v>
      </c>
      <c r="D101">
        <v>1113</v>
      </c>
      <c r="E101" t="s">
        <v>121</v>
      </c>
      <c r="F101">
        <v>2</v>
      </c>
      <c r="G101">
        <v>486</v>
      </c>
      <c r="H101">
        <v>27365925</v>
      </c>
      <c r="I101">
        <v>69746686</v>
      </c>
      <c r="J101" t="s">
        <v>122</v>
      </c>
    </row>
    <row r="102" spans="1:10" x14ac:dyDescent="0.25">
      <c r="A102">
        <v>101</v>
      </c>
      <c r="B102" t="s">
        <v>123</v>
      </c>
      <c r="C102" t="s">
        <v>124</v>
      </c>
      <c r="D102">
        <v>6113</v>
      </c>
      <c r="E102" t="s">
        <v>97</v>
      </c>
      <c r="F102">
        <v>1</v>
      </c>
      <c r="G102">
        <v>516</v>
      </c>
      <c r="H102">
        <v>98981766</v>
      </c>
      <c r="I102">
        <v>69746686</v>
      </c>
      <c r="J102" t="s">
        <v>125</v>
      </c>
    </row>
    <row r="103" spans="1:10" x14ac:dyDescent="0.25">
      <c r="A103">
        <v>102</v>
      </c>
      <c r="B103" t="s">
        <v>123</v>
      </c>
      <c r="C103" t="s">
        <v>124</v>
      </c>
      <c r="D103">
        <v>6123</v>
      </c>
      <c r="E103" t="s">
        <v>97</v>
      </c>
      <c r="F103">
        <v>1</v>
      </c>
      <c r="G103">
        <v>26</v>
      </c>
      <c r="H103">
        <v>98981766</v>
      </c>
      <c r="I103">
        <v>69746686</v>
      </c>
      <c r="J103" t="s">
        <v>125</v>
      </c>
    </row>
    <row r="104" spans="1:10" x14ac:dyDescent="0.25">
      <c r="A104">
        <v>103</v>
      </c>
      <c r="B104" t="s">
        <v>123</v>
      </c>
      <c r="C104" t="s">
        <v>124</v>
      </c>
      <c r="D104">
        <v>1113</v>
      </c>
      <c r="E104" t="s">
        <v>97</v>
      </c>
      <c r="F104">
        <v>2</v>
      </c>
      <c r="G104">
        <v>542</v>
      </c>
      <c r="H104">
        <v>98981766</v>
      </c>
      <c r="I104">
        <v>69746686</v>
      </c>
      <c r="J104" t="s">
        <v>125</v>
      </c>
    </row>
    <row r="105" spans="1:10" x14ac:dyDescent="0.25">
      <c r="A105">
        <v>104</v>
      </c>
      <c r="B105" t="s">
        <v>126</v>
      </c>
      <c r="C105" t="s">
        <v>127</v>
      </c>
      <c r="D105">
        <v>6113</v>
      </c>
      <c r="E105" t="s">
        <v>97</v>
      </c>
      <c r="F105">
        <v>1</v>
      </c>
      <c r="G105">
        <v>125</v>
      </c>
      <c r="H105">
        <v>98981766</v>
      </c>
      <c r="I105">
        <v>69746686</v>
      </c>
      <c r="J105" t="s">
        <v>128</v>
      </c>
    </row>
    <row r="106" spans="1:10" x14ac:dyDescent="0.25">
      <c r="A106">
        <v>105</v>
      </c>
      <c r="B106" t="s">
        <v>126</v>
      </c>
      <c r="C106" t="s">
        <v>127</v>
      </c>
      <c r="D106">
        <v>6123</v>
      </c>
      <c r="E106" t="s">
        <v>97</v>
      </c>
      <c r="F106">
        <v>1</v>
      </c>
      <c r="G106">
        <v>6</v>
      </c>
      <c r="H106">
        <v>98981766</v>
      </c>
      <c r="I106">
        <v>69746686</v>
      </c>
      <c r="J106" t="s">
        <v>128</v>
      </c>
    </row>
    <row r="107" spans="1:10" x14ac:dyDescent="0.25">
      <c r="A107">
        <v>106</v>
      </c>
      <c r="B107" t="s">
        <v>126</v>
      </c>
      <c r="C107" t="s">
        <v>127</v>
      </c>
      <c r="D107">
        <v>1113</v>
      </c>
      <c r="E107" t="s">
        <v>97</v>
      </c>
      <c r="F107">
        <v>2</v>
      </c>
      <c r="G107">
        <v>131</v>
      </c>
      <c r="H107">
        <v>98981766</v>
      </c>
      <c r="I107">
        <v>69746686</v>
      </c>
      <c r="J107" t="s">
        <v>128</v>
      </c>
    </row>
    <row r="108" spans="1:10" x14ac:dyDescent="0.25">
      <c r="A108">
        <v>107</v>
      </c>
      <c r="B108" t="s">
        <v>129</v>
      </c>
      <c r="C108" t="s">
        <v>127</v>
      </c>
      <c r="D108">
        <v>1262</v>
      </c>
      <c r="E108" t="s">
        <v>130</v>
      </c>
      <c r="F108">
        <v>1</v>
      </c>
      <c r="G108">
        <v>560</v>
      </c>
      <c r="H108">
        <v>28466605</v>
      </c>
      <c r="I108">
        <v>69746686</v>
      </c>
      <c r="J108" t="s">
        <v>131</v>
      </c>
    </row>
    <row r="109" spans="1:10" x14ac:dyDescent="0.25">
      <c r="A109">
        <v>108</v>
      </c>
      <c r="B109" t="s">
        <v>129</v>
      </c>
      <c r="C109" t="s">
        <v>127</v>
      </c>
      <c r="D109">
        <v>6123</v>
      </c>
      <c r="E109" t="s">
        <v>130</v>
      </c>
      <c r="F109">
        <v>1</v>
      </c>
      <c r="G109">
        <v>28</v>
      </c>
    </row>
    <row r="110" spans="1:10" x14ac:dyDescent="0.25">
      <c r="A110">
        <v>109</v>
      </c>
      <c r="B110" t="s">
        <v>129</v>
      </c>
      <c r="C110" t="s">
        <v>127</v>
      </c>
      <c r="D110">
        <v>1113</v>
      </c>
      <c r="E110" t="s">
        <v>130</v>
      </c>
      <c r="F110">
        <v>2</v>
      </c>
      <c r="G110">
        <v>588</v>
      </c>
    </row>
    <row r="111" spans="1:10" x14ac:dyDescent="0.25">
      <c r="A111">
        <v>110</v>
      </c>
      <c r="B111" t="s">
        <v>132</v>
      </c>
      <c r="C111" t="s">
        <v>133</v>
      </c>
      <c r="D111">
        <v>6134</v>
      </c>
      <c r="E111" t="s">
        <v>134</v>
      </c>
      <c r="F111">
        <v>1</v>
      </c>
      <c r="G111">
        <v>32</v>
      </c>
      <c r="H111">
        <v>56801904</v>
      </c>
      <c r="I111">
        <v>69746686</v>
      </c>
      <c r="J111" t="s">
        <v>135</v>
      </c>
    </row>
    <row r="112" spans="1:10" x14ac:dyDescent="0.25">
      <c r="A112">
        <v>111</v>
      </c>
      <c r="B112" t="s">
        <v>132</v>
      </c>
      <c r="C112" t="s">
        <v>133</v>
      </c>
      <c r="D112">
        <v>6123</v>
      </c>
      <c r="E112" t="s">
        <v>134</v>
      </c>
      <c r="F112">
        <v>1</v>
      </c>
      <c r="G112">
        <v>2</v>
      </c>
      <c r="I112">
        <v>69746686</v>
      </c>
    </row>
    <row r="113" spans="1:9" x14ac:dyDescent="0.25">
      <c r="A113">
        <v>112</v>
      </c>
      <c r="B113" t="s">
        <v>132</v>
      </c>
      <c r="C113" t="s">
        <v>133</v>
      </c>
      <c r="D113">
        <v>1113</v>
      </c>
      <c r="E113" t="s">
        <v>134</v>
      </c>
      <c r="F113">
        <v>2</v>
      </c>
      <c r="G113">
        <v>34</v>
      </c>
      <c r="I113">
        <v>69746686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Diary_Data_20230117180602</vt:lpstr>
      <vt:lpstr>工作表2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2023-01-17T10:07:21Z</dcterms:created>
  <dcterms:modified xsi:type="dcterms:W3CDTF">2023-01-17T10:13:33Z</dcterms:modified>
</cp:coreProperties>
</file>