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dicionAutomatica1.0" sheetId="1" state="visible" r:id="rId2"/>
    <sheet name="10.5--11.5" sheetId="2" state="visible" r:id="rId3"/>
    <sheet name="12--14" sheetId="3" state="visible" r:id="rId4"/>
    <sheet name="16--17" sheetId="4" state="visible" r:id="rId5"/>
    <sheet name="17--19" sheetId="5" state="visible" r:id="rId6"/>
  </sheets>
  <definedNames>
    <definedName function="false" hidden="true" localSheetId="1" name="_xlnm._FilterDatabase" vbProcedure="false">'10.5--11.5'!$A$1:$D$134</definedName>
    <definedName function="false" hidden="true" localSheetId="2" name="_xlnm._FilterDatabase" vbProcedure="false">'12--14'!$A$1:$D$273</definedName>
    <definedName function="false" hidden="true" localSheetId="3" name="_xlnm._FilterDatabase" vbProcedure="false">'16--17'!$A$1:$D$138</definedName>
    <definedName function="false" hidden="true" localSheetId="4" name="_xlnm._FilterDatabase" vbProcedure="false">'17--19'!$A$1:$D$292</definedName>
    <definedName function="false" hidden="true" localSheetId="0" name="_xlnm._FilterDatabase" vbProcedure="false">'MedicionAutomatica1.0'!$A$1:$E$1351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<sst xmlns="http://schemas.openxmlformats.org/spreadsheetml/2006/main" count="57" uniqueCount="18">
  <si>
    <t xml:space="preserve">R</t>
  </si>
  <si>
    <t xml:space="preserve">d [cm]</t>
  </si>
  <si>
    <t xml:space="preserve">Vcc</t>
  </si>
  <si>
    <t xml:space="preserve">Vvidrio</t>
  </si>
  <si>
    <t xml:space="preserve">Vaire</t>
  </si>
  <si>
    <t xml:space="preserve">ROE CC</t>
  </si>
  <si>
    <t xml:space="preserve">ROE vidrio</t>
  </si>
  <si>
    <t xml:space="preserve">ROE aire</t>
  </si>
  <si>
    <t xml:space="preserve">lambda</t>
  </si>
  <si>
    <t xml:space="preserve">cc vidrio</t>
  </si>
  <si>
    <t xml:space="preserve">cc aire</t>
  </si>
  <si>
    <t xml:space="preserve">cc vidrio norm</t>
  </si>
  <si>
    <t xml:space="preserve">cc aire norm</t>
  </si>
  <si>
    <t xml:space="preserve">d</t>
  </si>
  <si>
    <t xml:space="preserve">V</t>
  </si>
  <si>
    <t xml:space="preserve">cc</t>
  </si>
  <si>
    <t xml:space="preserve">vidrio</t>
  </si>
  <si>
    <t xml:space="preserve">aire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</si>
</sst>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'MedicionAutomatica1.0'!$C$1</c:f>
              <c:strCache>
                <c:ptCount val="1"/>
                <c:pt idx="0">
                  <c:v>Vcc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'MedicionAutomatica1.0'!$B$2:$B$1351</c:f>
              <c:numCache>
                <c:formatCode>General</c:formatCode>
                <c:ptCount val="1350"/>
                <c:pt idx="0">
                  <c:v>9.29753144247766</c:v>
                </c:pt>
                <c:pt idx="1">
                  <c:v>9.30661472915797</c:v>
                </c:pt>
                <c:pt idx="2">
                  <c:v>9.32067496694384</c:v>
                </c:pt>
                <c:pt idx="3">
                  <c:v>9.32731570186113</c:v>
                </c:pt>
                <c:pt idx="4">
                  <c:v>9.34212742091</c:v>
                </c:pt>
                <c:pt idx="5">
                  <c:v>9.34377734425773</c:v>
                </c:pt>
                <c:pt idx="6">
                  <c:v>9.34719083267468</c:v>
                </c:pt>
                <c:pt idx="7">
                  <c:v>9.36790146427868</c:v>
                </c:pt>
                <c:pt idx="8">
                  <c:v>9.3688512757546</c:v>
                </c:pt>
                <c:pt idx="9">
                  <c:v>9.38757283101407</c:v>
                </c:pt>
                <c:pt idx="10">
                  <c:v>9.38797312966502</c:v>
                </c:pt>
                <c:pt idx="11">
                  <c:v>9.3936116509287</c:v>
                </c:pt>
                <c:pt idx="12">
                  <c:v>9.39447678564942</c:v>
                </c:pt>
                <c:pt idx="13">
                  <c:v>9.39863423241877</c:v>
                </c:pt>
                <c:pt idx="14">
                  <c:v>9.40688545701816</c:v>
                </c:pt>
                <c:pt idx="15">
                  <c:v>9.40766562157842</c:v>
                </c:pt>
                <c:pt idx="16">
                  <c:v>9.41142118530847</c:v>
                </c:pt>
                <c:pt idx="17">
                  <c:v>9.42939483884899</c:v>
                </c:pt>
                <c:pt idx="18">
                  <c:v>9.43445469454204</c:v>
                </c:pt>
                <c:pt idx="19">
                  <c:v>9.43775888363519</c:v>
                </c:pt>
                <c:pt idx="20">
                  <c:v>9.44497796724546</c:v>
                </c:pt>
                <c:pt idx="21">
                  <c:v>9.44640126437793</c:v>
                </c:pt>
                <c:pt idx="22">
                  <c:v>9.45739183775523</c:v>
                </c:pt>
                <c:pt idx="23">
                  <c:v>9.46417043793149</c:v>
                </c:pt>
                <c:pt idx="24">
                  <c:v>9.47407083476117</c:v>
                </c:pt>
                <c:pt idx="25">
                  <c:v>9.4888938792527</c:v>
                </c:pt>
                <c:pt idx="26">
                  <c:v>9.49300722134483</c:v>
                </c:pt>
                <c:pt idx="27">
                  <c:v>9.50193590693071</c:v>
                </c:pt>
                <c:pt idx="28">
                  <c:v>9.50958394901676</c:v>
                </c:pt>
                <c:pt idx="29">
                  <c:v>9.51473743619325</c:v>
                </c:pt>
                <c:pt idx="30">
                  <c:v>9.53560106103091</c:v>
                </c:pt>
                <c:pt idx="31">
                  <c:v>9.53899180467286</c:v>
                </c:pt>
                <c:pt idx="32">
                  <c:v>9.54148623048412</c:v>
                </c:pt>
                <c:pt idx="33">
                  <c:v>9.54925635262666</c:v>
                </c:pt>
                <c:pt idx="34">
                  <c:v>9.5495339726744</c:v>
                </c:pt>
                <c:pt idx="35">
                  <c:v>9.55285120069687</c:v>
                </c:pt>
                <c:pt idx="36">
                  <c:v>9.55844571117303</c:v>
                </c:pt>
                <c:pt idx="37">
                  <c:v>9.56407111135393</c:v>
                </c:pt>
                <c:pt idx="38">
                  <c:v>9.5798703737939</c:v>
                </c:pt>
                <c:pt idx="39">
                  <c:v>9.58735682000435</c:v>
                </c:pt>
                <c:pt idx="40">
                  <c:v>9.58823026396175</c:v>
                </c:pt>
                <c:pt idx="41">
                  <c:v>9.58864623045305</c:v>
                </c:pt>
                <c:pt idx="42">
                  <c:v>9.5891469206444</c:v>
                </c:pt>
                <c:pt idx="43">
                  <c:v>9.58930321175308</c:v>
                </c:pt>
                <c:pt idx="44">
                  <c:v>9.59058236475424</c:v>
                </c:pt>
                <c:pt idx="45">
                  <c:v>9.60094627146196</c:v>
                </c:pt>
                <c:pt idx="46">
                  <c:v>9.61398132783123</c:v>
                </c:pt>
                <c:pt idx="47">
                  <c:v>9.63965656404785</c:v>
                </c:pt>
                <c:pt idx="48">
                  <c:v>9.64045977852457</c:v>
                </c:pt>
                <c:pt idx="49">
                  <c:v>9.64082911705352</c:v>
                </c:pt>
                <c:pt idx="50">
                  <c:v>9.64198634256891</c:v>
                </c:pt>
                <c:pt idx="51">
                  <c:v>9.66609078096568</c:v>
                </c:pt>
                <c:pt idx="52">
                  <c:v>9.66663861551263</c:v>
                </c:pt>
                <c:pt idx="53">
                  <c:v>9.66712229993567</c:v>
                </c:pt>
                <c:pt idx="54">
                  <c:v>9.66761380067459</c:v>
                </c:pt>
                <c:pt idx="55">
                  <c:v>9.66945308777079</c:v>
                </c:pt>
                <c:pt idx="56">
                  <c:v>9.67818904131592</c:v>
                </c:pt>
                <c:pt idx="57">
                  <c:v>9.69702978952423</c:v>
                </c:pt>
                <c:pt idx="58">
                  <c:v>9.7082474820376</c:v>
                </c:pt>
                <c:pt idx="59">
                  <c:v>9.71280327924702</c:v>
                </c:pt>
                <c:pt idx="60">
                  <c:v>9.71846516730483</c:v>
                </c:pt>
                <c:pt idx="61">
                  <c:v>9.71886147564437</c:v>
                </c:pt>
                <c:pt idx="62">
                  <c:v>9.71982736572801</c:v>
                </c:pt>
                <c:pt idx="63">
                  <c:v>9.74635819512661</c:v>
                </c:pt>
                <c:pt idx="64">
                  <c:v>9.74742273979157</c:v>
                </c:pt>
                <c:pt idx="65">
                  <c:v>9.74965803008585</c:v>
                </c:pt>
                <c:pt idx="66">
                  <c:v>9.77367861326212</c:v>
                </c:pt>
                <c:pt idx="67">
                  <c:v>9.7843974464329</c:v>
                </c:pt>
                <c:pt idx="68">
                  <c:v>9.78629826647817</c:v>
                </c:pt>
                <c:pt idx="69">
                  <c:v>9.78756409888097</c:v>
                </c:pt>
                <c:pt idx="70">
                  <c:v>9.78877670757139</c:v>
                </c:pt>
                <c:pt idx="71">
                  <c:v>9.78959196339957</c:v>
                </c:pt>
                <c:pt idx="72">
                  <c:v>9.7931481406578</c:v>
                </c:pt>
                <c:pt idx="73">
                  <c:v>9.81107696187609</c:v>
                </c:pt>
                <c:pt idx="74">
                  <c:v>9.81266271162749</c:v>
                </c:pt>
                <c:pt idx="75">
                  <c:v>9.83233810388292</c:v>
                </c:pt>
                <c:pt idx="76">
                  <c:v>9.83280475906525</c:v>
                </c:pt>
                <c:pt idx="77">
                  <c:v>9.84318672780017</c:v>
                </c:pt>
                <c:pt idx="78">
                  <c:v>9.85053725696253</c:v>
                </c:pt>
                <c:pt idx="79">
                  <c:v>9.85089444851411</c:v>
                </c:pt>
                <c:pt idx="80">
                  <c:v>9.85237818712812</c:v>
                </c:pt>
                <c:pt idx="81">
                  <c:v>9.87244721186721</c:v>
                </c:pt>
                <c:pt idx="82">
                  <c:v>9.87332781491272</c:v>
                </c:pt>
                <c:pt idx="83">
                  <c:v>9.88132398819623</c:v>
                </c:pt>
                <c:pt idx="84">
                  <c:v>9.88974225427266</c:v>
                </c:pt>
                <c:pt idx="85">
                  <c:v>9.88981775331164</c:v>
                </c:pt>
                <c:pt idx="86">
                  <c:v>9.91769467905329</c:v>
                </c:pt>
                <c:pt idx="87">
                  <c:v>9.91788191854776</c:v>
                </c:pt>
                <c:pt idx="88">
                  <c:v>9.91849402058071</c:v>
                </c:pt>
                <c:pt idx="89">
                  <c:v>9.91914539197235</c:v>
                </c:pt>
                <c:pt idx="90">
                  <c:v>9.92140292238459</c:v>
                </c:pt>
                <c:pt idx="91">
                  <c:v>9.92202981204215</c:v>
                </c:pt>
                <c:pt idx="92">
                  <c:v>9.93223910591924</c:v>
                </c:pt>
                <c:pt idx="93">
                  <c:v>9.95866072988372</c:v>
                </c:pt>
                <c:pt idx="94">
                  <c:v>9.96038660998261</c:v>
                </c:pt>
                <c:pt idx="95">
                  <c:v>9.96639558471519</c:v>
                </c:pt>
                <c:pt idx="96">
                  <c:v>9.97299371719016</c:v>
                </c:pt>
                <c:pt idx="97">
                  <c:v>9.98157327400073</c:v>
                </c:pt>
                <c:pt idx="98">
                  <c:v>9.98307921752408</c:v>
                </c:pt>
                <c:pt idx="99">
                  <c:v>10.0003180552198</c:v>
                </c:pt>
                <c:pt idx="100">
                  <c:v>10.0074115848554</c:v>
                </c:pt>
                <c:pt idx="101">
                  <c:v>10.0169576302963</c:v>
                </c:pt>
                <c:pt idx="102">
                  <c:v>10.0217111943806</c:v>
                </c:pt>
                <c:pt idx="103">
                  <c:v>10.0229532257495</c:v>
                </c:pt>
                <c:pt idx="104">
                  <c:v>10.0230431368544</c:v>
                </c:pt>
                <c:pt idx="105">
                  <c:v>10.0501775595337</c:v>
                </c:pt>
                <c:pt idx="106">
                  <c:v>10.0505003874624</c:v>
                </c:pt>
                <c:pt idx="107">
                  <c:v>10.0524014891767</c:v>
                </c:pt>
                <c:pt idx="108">
                  <c:v>10.0615580919609</c:v>
                </c:pt>
                <c:pt idx="109">
                  <c:v>10.061701332404</c:v>
                </c:pt>
                <c:pt idx="110">
                  <c:v>10.0630081828608</c:v>
                </c:pt>
                <c:pt idx="111">
                  <c:v>10.0892938545686</c:v>
                </c:pt>
                <c:pt idx="112">
                  <c:v>10.0909187563166</c:v>
                </c:pt>
                <c:pt idx="113">
                  <c:v>10.0935017435685</c:v>
                </c:pt>
                <c:pt idx="114">
                  <c:v>10.0942378034516</c:v>
                </c:pt>
                <c:pt idx="115">
                  <c:v>10.1030015248696</c:v>
                </c:pt>
                <c:pt idx="116">
                  <c:v>10.1196293872085</c:v>
                </c:pt>
                <c:pt idx="117">
                  <c:v>10.132593427771</c:v>
                </c:pt>
                <c:pt idx="118">
                  <c:v>10.1382459738057</c:v>
                </c:pt>
                <c:pt idx="119">
                  <c:v>10.1429920149793</c:v>
                </c:pt>
                <c:pt idx="120">
                  <c:v>10.1452820546933</c:v>
                </c:pt>
                <c:pt idx="121">
                  <c:v>10.1454848681385</c:v>
                </c:pt>
                <c:pt idx="122">
                  <c:v>10.1571727953782</c:v>
                </c:pt>
                <c:pt idx="123">
                  <c:v>10.1741228049456</c:v>
                </c:pt>
                <c:pt idx="124">
                  <c:v>10.1811603645957</c:v>
                </c:pt>
                <c:pt idx="125">
                  <c:v>10.1904761103876</c:v>
                </c:pt>
                <c:pt idx="126">
                  <c:v>10.1934024521996</c:v>
                </c:pt>
                <c:pt idx="127">
                  <c:v>10.1945456998889</c:v>
                </c:pt>
                <c:pt idx="128">
                  <c:v>10.2011914931127</c:v>
                </c:pt>
                <c:pt idx="129">
                  <c:v>10.2350553647207</c:v>
                </c:pt>
                <c:pt idx="130">
                  <c:v>10.2480886958671</c:v>
                </c:pt>
                <c:pt idx="131">
                  <c:v>10.2484238116077</c:v>
                </c:pt>
                <c:pt idx="132">
                  <c:v>10.2519499911131</c:v>
                </c:pt>
                <c:pt idx="133">
                  <c:v>10.2525882883668</c:v>
                </c:pt>
                <c:pt idx="134">
                  <c:v>10.2656200116525</c:v>
                </c:pt>
                <c:pt idx="135">
                  <c:v>10.2813737141252</c:v>
                </c:pt>
                <c:pt idx="136">
                  <c:v>10.2827752288519</c:v>
                </c:pt>
                <c:pt idx="137">
                  <c:v>10.2866853467315</c:v>
                </c:pt>
                <c:pt idx="138">
                  <c:v>10.2897893278181</c:v>
                </c:pt>
                <c:pt idx="139">
                  <c:v>10.2912199835543</c:v>
                </c:pt>
                <c:pt idx="140">
                  <c:v>10.3180889096908</c:v>
                </c:pt>
                <c:pt idx="141">
                  <c:v>10.3272098226604</c:v>
                </c:pt>
                <c:pt idx="142">
                  <c:v>10.3311709109001</c:v>
                </c:pt>
                <c:pt idx="143">
                  <c:v>10.3317680844739</c:v>
                </c:pt>
                <c:pt idx="144">
                  <c:v>10.3361878003283</c:v>
                </c:pt>
                <c:pt idx="145">
                  <c:v>10.3382173783336</c:v>
                </c:pt>
                <c:pt idx="146">
                  <c:v>10.3694162852628</c:v>
                </c:pt>
                <c:pt idx="147">
                  <c:v>10.3737805123162</c:v>
                </c:pt>
                <c:pt idx="148">
                  <c:v>10.3788231157806</c:v>
                </c:pt>
                <c:pt idx="149">
                  <c:v>10.3806238846355</c:v>
                </c:pt>
                <c:pt idx="150">
                  <c:v>10.4120227883194</c:v>
                </c:pt>
                <c:pt idx="151">
                  <c:v>10.4139417642816</c:v>
                </c:pt>
                <c:pt idx="152">
                  <c:v>10.4192995436657</c:v>
                </c:pt>
                <c:pt idx="153">
                  <c:v>10.4275760128528</c:v>
                </c:pt>
                <c:pt idx="154">
                  <c:v>10.4277575720216</c:v>
                </c:pt>
                <c:pt idx="155">
                  <c:v>10.4285207190774</c:v>
                </c:pt>
                <c:pt idx="156">
                  <c:v>10.4293694348403</c:v>
                </c:pt>
                <c:pt idx="157">
                  <c:v>10.4360116015752</c:v>
                </c:pt>
                <c:pt idx="158">
                  <c:v>10.4475681419439</c:v>
                </c:pt>
                <c:pt idx="159">
                  <c:v>10.4488411569072</c:v>
                </c:pt>
                <c:pt idx="160">
                  <c:v>10.4503213863945</c:v>
                </c:pt>
                <c:pt idx="161">
                  <c:v>10.4514691290522</c:v>
                </c:pt>
                <c:pt idx="162">
                  <c:v>10.4524442437969</c:v>
                </c:pt>
                <c:pt idx="163">
                  <c:v>10.4658281003276</c:v>
                </c:pt>
                <c:pt idx="164">
                  <c:v>10.4713465366905</c:v>
                </c:pt>
                <c:pt idx="165">
                  <c:v>10.4841780989144</c:v>
                </c:pt>
                <c:pt idx="166">
                  <c:v>10.4851344709317</c:v>
                </c:pt>
                <c:pt idx="167">
                  <c:v>10.485237761316</c:v>
                </c:pt>
                <c:pt idx="168">
                  <c:v>10.4892794773185</c:v>
                </c:pt>
                <c:pt idx="169">
                  <c:v>10.4905641932832</c:v>
                </c:pt>
                <c:pt idx="170">
                  <c:v>10.5174192472194</c:v>
                </c:pt>
                <c:pt idx="171">
                  <c:v>10.5314375867356</c:v>
                </c:pt>
                <c:pt idx="172">
                  <c:v>10.5384182961844</c:v>
                </c:pt>
                <c:pt idx="173">
                  <c:v>10.5431857559413</c:v>
                </c:pt>
                <c:pt idx="174">
                  <c:v>10.5471693072869</c:v>
                </c:pt>
                <c:pt idx="175">
                  <c:v>10.5494775615988</c:v>
                </c:pt>
                <c:pt idx="176">
                  <c:v>10.5504837420914</c:v>
                </c:pt>
                <c:pt idx="177">
                  <c:v>10.5772030080779</c:v>
                </c:pt>
                <c:pt idx="178">
                  <c:v>10.5781193126743</c:v>
                </c:pt>
                <c:pt idx="179">
                  <c:v>10.5781370343514</c:v>
                </c:pt>
                <c:pt idx="180">
                  <c:v>10.5812899436975</c:v>
                </c:pt>
                <c:pt idx="181">
                  <c:v>10.5857717441029</c:v>
                </c:pt>
                <c:pt idx="182">
                  <c:v>10.5916579815512</c:v>
                </c:pt>
                <c:pt idx="183">
                  <c:v>10.6061913176987</c:v>
                </c:pt>
                <c:pt idx="184">
                  <c:v>10.617552461907</c:v>
                </c:pt>
                <c:pt idx="185">
                  <c:v>10.6189365131532</c:v>
                </c:pt>
                <c:pt idx="186">
                  <c:v>10.6209331006721</c:v>
                </c:pt>
                <c:pt idx="187">
                  <c:v>10.6292220806591</c:v>
                </c:pt>
                <c:pt idx="188">
                  <c:v>10.6313112903474</c:v>
                </c:pt>
                <c:pt idx="189">
                  <c:v>10.6570914013367</c:v>
                </c:pt>
                <c:pt idx="190">
                  <c:v>10.6574396264238</c:v>
                </c:pt>
                <c:pt idx="191">
                  <c:v>10.6616603783099</c:v>
                </c:pt>
                <c:pt idx="192">
                  <c:v>10.6683830671817</c:v>
                </c:pt>
                <c:pt idx="193">
                  <c:v>10.668453050202</c:v>
                </c:pt>
                <c:pt idx="194">
                  <c:v>10.670549900163</c:v>
                </c:pt>
                <c:pt idx="195">
                  <c:v>10.711712919806</c:v>
                </c:pt>
                <c:pt idx="196">
                  <c:v>10.7117351716602</c:v>
                </c:pt>
                <c:pt idx="197">
                  <c:v>10.7142046932338</c:v>
                </c:pt>
                <c:pt idx="198">
                  <c:v>10.7142357355093</c:v>
                </c:pt>
                <c:pt idx="199">
                  <c:v>10.7211821986973</c:v>
                </c:pt>
                <c:pt idx="200">
                  <c:v>10.7287392851557</c:v>
                </c:pt>
                <c:pt idx="201">
                  <c:v>10.7345057428447</c:v>
                </c:pt>
                <c:pt idx="202">
                  <c:v>10.7354673609479</c:v>
                </c:pt>
                <c:pt idx="203">
                  <c:v>10.7463907679953</c:v>
                </c:pt>
                <c:pt idx="204">
                  <c:v>10.7475080551881</c:v>
                </c:pt>
                <c:pt idx="205">
                  <c:v>10.7481549316113</c:v>
                </c:pt>
                <c:pt idx="206">
                  <c:v>10.7659316515479</c:v>
                </c:pt>
                <c:pt idx="207">
                  <c:v>10.7947043904632</c:v>
                </c:pt>
                <c:pt idx="208">
                  <c:v>10.7996036595947</c:v>
                </c:pt>
                <c:pt idx="209">
                  <c:v>10.799794971554</c:v>
                </c:pt>
                <c:pt idx="210">
                  <c:v>10.8050545658052</c:v>
                </c:pt>
                <c:pt idx="211">
                  <c:v>10.8090316035543</c:v>
                </c:pt>
                <c:pt idx="212">
                  <c:v>10.8161396626179</c:v>
                </c:pt>
                <c:pt idx="213">
                  <c:v>10.8331765436118</c:v>
                </c:pt>
                <c:pt idx="214">
                  <c:v>10.8378706755286</c:v>
                </c:pt>
                <c:pt idx="215">
                  <c:v>10.8416711772068</c:v>
                </c:pt>
                <c:pt idx="216">
                  <c:v>10.8416813877095</c:v>
                </c:pt>
                <c:pt idx="217">
                  <c:v>10.8448605157488</c:v>
                </c:pt>
                <c:pt idx="218">
                  <c:v>10.8592145108712</c:v>
                </c:pt>
                <c:pt idx="219">
                  <c:v>10.8799519831874</c:v>
                </c:pt>
                <c:pt idx="220">
                  <c:v>10.8860479232362</c:v>
                </c:pt>
                <c:pt idx="221">
                  <c:v>10.8874307891252</c:v>
                </c:pt>
                <c:pt idx="222">
                  <c:v>10.8914801219279</c:v>
                </c:pt>
                <c:pt idx="223">
                  <c:v>10.8946197224119</c:v>
                </c:pt>
                <c:pt idx="224">
                  <c:v>10.9007233027334</c:v>
                </c:pt>
                <c:pt idx="225">
                  <c:v>10.9274578023205</c:v>
                </c:pt>
                <c:pt idx="226">
                  <c:v>10.9331337268854</c:v>
                </c:pt>
                <c:pt idx="227">
                  <c:v>10.9386511539343</c:v>
                </c:pt>
                <c:pt idx="228">
                  <c:v>10.9387217472375</c:v>
                </c:pt>
                <c:pt idx="229">
                  <c:v>10.949997569199</c:v>
                </c:pt>
                <c:pt idx="230">
                  <c:v>10.9571959501348</c:v>
                </c:pt>
                <c:pt idx="231">
                  <c:v>10.9614442351696</c:v>
                </c:pt>
                <c:pt idx="232">
                  <c:v>10.9682736179266</c:v>
                </c:pt>
                <c:pt idx="233">
                  <c:v>10.9747085584014</c:v>
                </c:pt>
                <c:pt idx="234">
                  <c:v>10.9769256340977</c:v>
                </c:pt>
                <c:pt idx="235">
                  <c:v>10.986587046483</c:v>
                </c:pt>
                <c:pt idx="236">
                  <c:v>10.9867097720311</c:v>
                </c:pt>
                <c:pt idx="237">
                  <c:v>11.0243468821015</c:v>
                </c:pt>
                <c:pt idx="238">
                  <c:v>11.0243526563168</c:v>
                </c:pt>
                <c:pt idx="239">
                  <c:v>11.031534630031</c:v>
                </c:pt>
                <c:pt idx="240">
                  <c:v>11.0352015501669</c:v>
                </c:pt>
                <c:pt idx="241">
                  <c:v>11.0397544367962</c:v>
                </c:pt>
                <c:pt idx="242">
                  <c:v>11.0493604894789</c:v>
                </c:pt>
                <c:pt idx="243">
                  <c:v>11.0519062260003</c:v>
                </c:pt>
                <c:pt idx="244">
                  <c:v>11.0650788659595</c:v>
                </c:pt>
                <c:pt idx="245">
                  <c:v>11.0709484849344</c:v>
                </c:pt>
                <c:pt idx="246">
                  <c:v>11.079656295048</c:v>
                </c:pt>
                <c:pt idx="247">
                  <c:v>11.0809716659932</c:v>
                </c:pt>
                <c:pt idx="248">
                  <c:v>11.0814877658283</c:v>
                </c:pt>
                <c:pt idx="249">
                  <c:v>11.1026662497081</c:v>
                </c:pt>
                <c:pt idx="250">
                  <c:v>11.1059974790291</c:v>
                </c:pt>
                <c:pt idx="251">
                  <c:v>11.106004180405</c:v>
                </c:pt>
                <c:pt idx="252">
                  <c:v>11.1221167057625</c:v>
                </c:pt>
                <c:pt idx="253">
                  <c:v>11.1233349830423</c:v>
                </c:pt>
                <c:pt idx="254">
                  <c:v>11.1251113757891</c:v>
                </c:pt>
                <c:pt idx="255">
                  <c:v>11.1454946375511</c:v>
                </c:pt>
                <c:pt idx="256">
                  <c:v>11.1484844487868</c:v>
                </c:pt>
                <c:pt idx="257">
                  <c:v>11.1544333223879</c:v>
                </c:pt>
                <c:pt idx="258">
                  <c:v>11.1578586878494</c:v>
                </c:pt>
                <c:pt idx="259">
                  <c:v>11.1597943527022</c:v>
                </c:pt>
                <c:pt idx="260">
                  <c:v>11.1616536030916</c:v>
                </c:pt>
                <c:pt idx="261">
                  <c:v>11.1885866089348</c:v>
                </c:pt>
                <c:pt idx="262">
                  <c:v>11.1977467912631</c:v>
                </c:pt>
                <c:pt idx="263">
                  <c:v>11.1978461617532</c:v>
                </c:pt>
                <c:pt idx="264">
                  <c:v>11.1996919272373</c:v>
                </c:pt>
                <c:pt idx="265">
                  <c:v>11.203801889301</c:v>
                </c:pt>
                <c:pt idx="266">
                  <c:v>11.2231217330742</c:v>
                </c:pt>
                <c:pt idx="267">
                  <c:v>11.2354351650987</c:v>
                </c:pt>
                <c:pt idx="268">
                  <c:v>11.2364877740381</c:v>
                </c:pt>
                <c:pt idx="269">
                  <c:v>11.2397901909636</c:v>
                </c:pt>
                <c:pt idx="270">
                  <c:v>11.2411116882104</c:v>
                </c:pt>
                <c:pt idx="271">
                  <c:v>11.2548848113547</c:v>
                </c:pt>
                <c:pt idx="272">
                  <c:v>11.2627983734559</c:v>
                </c:pt>
                <c:pt idx="273">
                  <c:v>11.2786428437769</c:v>
                </c:pt>
                <c:pt idx="274">
                  <c:v>11.2842385044016</c:v>
                </c:pt>
                <c:pt idx="275">
                  <c:v>11.2911819865922</c:v>
                </c:pt>
                <c:pt idx="276">
                  <c:v>11.2963294648292</c:v>
                </c:pt>
                <c:pt idx="277">
                  <c:v>11.2989866601371</c:v>
                </c:pt>
                <c:pt idx="278">
                  <c:v>11.3195373506711</c:v>
                </c:pt>
                <c:pt idx="279">
                  <c:v>11.3256139259733</c:v>
                </c:pt>
                <c:pt idx="280">
                  <c:v>11.3356101137491</c:v>
                </c:pt>
                <c:pt idx="281">
                  <c:v>11.3356920090225</c:v>
                </c:pt>
                <c:pt idx="282">
                  <c:v>11.338311460679</c:v>
                </c:pt>
                <c:pt idx="283">
                  <c:v>11.3443996665653</c:v>
                </c:pt>
                <c:pt idx="284">
                  <c:v>11.3538253337002</c:v>
                </c:pt>
                <c:pt idx="285">
                  <c:v>11.373654822393</c:v>
                </c:pt>
                <c:pt idx="286">
                  <c:v>11.3752814258914</c:v>
                </c:pt>
                <c:pt idx="287">
                  <c:v>11.3814223038883</c:v>
                </c:pt>
                <c:pt idx="288">
                  <c:v>11.3846615682677</c:v>
                </c:pt>
                <c:pt idx="289">
                  <c:v>11.3850077629905</c:v>
                </c:pt>
                <c:pt idx="290">
                  <c:v>11.409728094216</c:v>
                </c:pt>
                <c:pt idx="291">
                  <c:v>11.4153419342301</c:v>
                </c:pt>
                <c:pt idx="292">
                  <c:v>11.421515004651</c:v>
                </c:pt>
                <c:pt idx="293">
                  <c:v>11.4220173731204</c:v>
                </c:pt>
                <c:pt idx="294">
                  <c:v>11.423972367511</c:v>
                </c:pt>
                <c:pt idx="295">
                  <c:v>11.4308404445524</c:v>
                </c:pt>
                <c:pt idx="296">
                  <c:v>11.4492611303321</c:v>
                </c:pt>
                <c:pt idx="297">
                  <c:v>11.4495406633821</c:v>
                </c:pt>
                <c:pt idx="298">
                  <c:v>11.459101684227</c:v>
                </c:pt>
                <c:pt idx="299">
                  <c:v>11.4626444235247</c:v>
                </c:pt>
                <c:pt idx="300">
                  <c:v>11.4629422650623</c:v>
                </c:pt>
                <c:pt idx="301">
                  <c:v>11.467812205405</c:v>
                </c:pt>
                <c:pt idx="302">
                  <c:v>11.4794342103531</c:v>
                </c:pt>
                <c:pt idx="303">
                  <c:v>11.5016183700684</c:v>
                </c:pt>
                <c:pt idx="304">
                  <c:v>11.5038178883946</c:v>
                </c:pt>
                <c:pt idx="305">
                  <c:v>11.5182195912107</c:v>
                </c:pt>
                <c:pt idx="306">
                  <c:v>11.5184966009755</c:v>
                </c:pt>
                <c:pt idx="307">
                  <c:v>11.5187463123158</c:v>
                </c:pt>
                <c:pt idx="308">
                  <c:v>11.5188865130806</c:v>
                </c:pt>
                <c:pt idx="309">
                  <c:v>11.5383485762467</c:v>
                </c:pt>
                <c:pt idx="310">
                  <c:v>11.5394802402967</c:v>
                </c:pt>
                <c:pt idx="311">
                  <c:v>11.5444427441277</c:v>
                </c:pt>
                <c:pt idx="312">
                  <c:v>11.5464553515733</c:v>
                </c:pt>
                <c:pt idx="313">
                  <c:v>11.5516889149107</c:v>
                </c:pt>
                <c:pt idx="314">
                  <c:v>11.5587286222872</c:v>
                </c:pt>
                <c:pt idx="315">
                  <c:v>11.5784605830748</c:v>
                </c:pt>
                <c:pt idx="316">
                  <c:v>11.5801821442485</c:v>
                </c:pt>
                <c:pt idx="317">
                  <c:v>11.5920116101809</c:v>
                </c:pt>
                <c:pt idx="318">
                  <c:v>11.5964700555283</c:v>
                </c:pt>
                <c:pt idx="319">
                  <c:v>11.6030800063667</c:v>
                </c:pt>
                <c:pt idx="320">
                  <c:v>11.609561633485</c:v>
                </c:pt>
                <c:pt idx="321">
                  <c:v>11.6185157397017</c:v>
                </c:pt>
                <c:pt idx="322">
                  <c:v>11.6198783841009</c:v>
                </c:pt>
                <c:pt idx="323">
                  <c:v>11.6305728763721</c:v>
                </c:pt>
                <c:pt idx="324">
                  <c:v>11.6328683851599</c:v>
                </c:pt>
                <c:pt idx="325">
                  <c:v>11.6336662831335</c:v>
                </c:pt>
                <c:pt idx="326">
                  <c:v>11.6368998554511</c:v>
                </c:pt>
                <c:pt idx="327">
                  <c:v>11.6580978918567</c:v>
                </c:pt>
                <c:pt idx="328">
                  <c:v>11.6591658987036</c:v>
                </c:pt>
                <c:pt idx="329">
                  <c:v>11.6707062665749</c:v>
                </c:pt>
                <c:pt idx="330">
                  <c:v>11.6708031137799</c:v>
                </c:pt>
                <c:pt idx="331">
                  <c:v>11.6753286433037</c:v>
                </c:pt>
                <c:pt idx="332">
                  <c:v>11.686632115776</c:v>
                </c:pt>
                <c:pt idx="333">
                  <c:v>11.7122860859801</c:v>
                </c:pt>
                <c:pt idx="334">
                  <c:v>11.7172464303485</c:v>
                </c:pt>
                <c:pt idx="335">
                  <c:v>11.7241446694496</c:v>
                </c:pt>
                <c:pt idx="336">
                  <c:v>11.7245895422261</c:v>
                </c:pt>
                <c:pt idx="337">
                  <c:v>11.7269595994199</c:v>
                </c:pt>
                <c:pt idx="338">
                  <c:v>11.7290693474757</c:v>
                </c:pt>
                <c:pt idx="339">
                  <c:v>11.7470395036257</c:v>
                </c:pt>
                <c:pt idx="340">
                  <c:v>11.7536334580099</c:v>
                </c:pt>
                <c:pt idx="341">
                  <c:v>11.7642477802305</c:v>
                </c:pt>
                <c:pt idx="342">
                  <c:v>11.7666877734998</c:v>
                </c:pt>
                <c:pt idx="343">
                  <c:v>11.7750980589534</c:v>
                </c:pt>
                <c:pt idx="344">
                  <c:v>11.7770690497983</c:v>
                </c:pt>
                <c:pt idx="345">
                  <c:v>11.8014274480434</c:v>
                </c:pt>
                <c:pt idx="346">
                  <c:v>11.8014757777563</c:v>
                </c:pt>
                <c:pt idx="347">
                  <c:v>11.8039089874961</c:v>
                </c:pt>
                <c:pt idx="348">
                  <c:v>11.8054587305552</c:v>
                </c:pt>
                <c:pt idx="349">
                  <c:v>11.8138592162735</c:v>
                </c:pt>
                <c:pt idx="350">
                  <c:v>11.8154712316629</c:v>
                </c:pt>
                <c:pt idx="351">
                  <c:v>11.82863492863</c:v>
                </c:pt>
                <c:pt idx="352">
                  <c:v>11.8436301315862</c:v>
                </c:pt>
                <c:pt idx="353">
                  <c:v>11.8442608589844</c:v>
                </c:pt>
                <c:pt idx="354">
                  <c:v>11.8486819245029</c:v>
                </c:pt>
                <c:pt idx="355">
                  <c:v>11.8490870232638</c:v>
                </c:pt>
                <c:pt idx="356">
                  <c:v>11.8652783690077</c:v>
                </c:pt>
                <c:pt idx="357">
                  <c:v>11.8890249820975</c:v>
                </c:pt>
                <c:pt idx="358">
                  <c:v>11.8911962865749</c:v>
                </c:pt>
                <c:pt idx="359">
                  <c:v>11.8957156780608</c:v>
                </c:pt>
                <c:pt idx="360">
                  <c:v>11.9007195285597</c:v>
                </c:pt>
                <c:pt idx="361">
                  <c:v>11.9048800502161</c:v>
                </c:pt>
                <c:pt idx="362">
                  <c:v>11.9103211566912</c:v>
                </c:pt>
                <c:pt idx="363">
                  <c:v>11.9242182963666</c:v>
                </c:pt>
                <c:pt idx="364">
                  <c:v>11.939075422812</c:v>
                </c:pt>
                <c:pt idx="365">
                  <c:v>11.9455083211863</c:v>
                </c:pt>
                <c:pt idx="366">
                  <c:v>11.9462589339697</c:v>
                </c:pt>
                <c:pt idx="367">
                  <c:v>11.963050446021</c:v>
                </c:pt>
                <c:pt idx="368">
                  <c:v>11.9651264290007</c:v>
                </c:pt>
                <c:pt idx="369">
                  <c:v>11.983579788389</c:v>
                </c:pt>
                <c:pt idx="370">
                  <c:v>11.9886146811634</c:v>
                </c:pt>
                <c:pt idx="371">
                  <c:v>11.9894625167106</c:v>
                </c:pt>
                <c:pt idx="372">
                  <c:v>11.9925922118333</c:v>
                </c:pt>
                <c:pt idx="373">
                  <c:v>11.997876146984</c:v>
                </c:pt>
                <c:pt idx="374">
                  <c:v>12.0238294492244</c:v>
                </c:pt>
                <c:pt idx="375">
                  <c:v>12.0273060784512</c:v>
                </c:pt>
                <c:pt idx="376">
                  <c:v>12.0273874221227</c:v>
                </c:pt>
                <c:pt idx="377">
                  <c:v>12.0301413238011</c:v>
                </c:pt>
                <c:pt idx="378">
                  <c:v>12.0304864270563</c:v>
                </c:pt>
                <c:pt idx="379">
                  <c:v>12.0315623323726</c:v>
                </c:pt>
                <c:pt idx="380">
                  <c:v>12.0319281735109</c:v>
                </c:pt>
                <c:pt idx="381">
                  <c:v>12.0586424516082</c:v>
                </c:pt>
                <c:pt idx="382">
                  <c:v>12.0711101091684</c:v>
                </c:pt>
                <c:pt idx="383">
                  <c:v>12.0739224337001</c:v>
                </c:pt>
                <c:pt idx="384">
                  <c:v>12.0784685837449</c:v>
                </c:pt>
                <c:pt idx="385">
                  <c:v>12.0785928936813</c:v>
                </c:pt>
                <c:pt idx="386">
                  <c:v>12.0988791087228</c:v>
                </c:pt>
                <c:pt idx="387">
                  <c:v>12.1120308934368</c:v>
                </c:pt>
                <c:pt idx="388">
                  <c:v>12.1200987514911</c:v>
                </c:pt>
                <c:pt idx="389">
                  <c:v>12.1204868210112</c:v>
                </c:pt>
                <c:pt idx="390">
                  <c:v>12.1219060808874</c:v>
                </c:pt>
                <c:pt idx="391">
                  <c:v>12.130359895944</c:v>
                </c:pt>
                <c:pt idx="392">
                  <c:v>12.139726835084</c:v>
                </c:pt>
                <c:pt idx="393">
                  <c:v>12.1518044749132</c:v>
                </c:pt>
                <c:pt idx="394">
                  <c:v>12.1560145468482</c:v>
                </c:pt>
                <c:pt idx="395">
                  <c:v>12.1560319633839</c:v>
                </c:pt>
                <c:pt idx="396">
                  <c:v>12.1577469757523</c:v>
                </c:pt>
                <c:pt idx="397">
                  <c:v>12.1633588910279</c:v>
                </c:pt>
                <c:pt idx="398">
                  <c:v>12.1818206300702</c:v>
                </c:pt>
                <c:pt idx="399">
                  <c:v>12.1923100320716</c:v>
                </c:pt>
                <c:pt idx="400">
                  <c:v>12.1944631571596</c:v>
                </c:pt>
                <c:pt idx="401">
                  <c:v>12.1986041380263</c:v>
                </c:pt>
                <c:pt idx="402">
                  <c:v>12.2000353688367</c:v>
                </c:pt>
                <c:pt idx="403">
                  <c:v>12.2028713770403</c:v>
                </c:pt>
                <c:pt idx="404">
                  <c:v>12.218012472823</c:v>
                </c:pt>
                <c:pt idx="405">
                  <c:v>12.242683148144</c:v>
                </c:pt>
                <c:pt idx="406">
                  <c:v>12.2438499151981</c:v>
                </c:pt>
                <c:pt idx="407">
                  <c:v>12.2484479744998</c:v>
                </c:pt>
                <c:pt idx="408">
                  <c:v>12.2484937105102</c:v>
                </c:pt>
                <c:pt idx="409">
                  <c:v>12.249716905262</c:v>
                </c:pt>
                <c:pt idx="410">
                  <c:v>12.259878244985</c:v>
                </c:pt>
                <c:pt idx="411">
                  <c:v>12.2834705151771</c:v>
                </c:pt>
                <c:pt idx="412">
                  <c:v>12.2852441147058</c:v>
                </c:pt>
                <c:pt idx="413">
                  <c:v>12.285351195886</c:v>
                </c:pt>
                <c:pt idx="414">
                  <c:v>12.2857790042132</c:v>
                </c:pt>
                <c:pt idx="415">
                  <c:v>12.2894912848007</c:v>
                </c:pt>
                <c:pt idx="416">
                  <c:v>12.2905367463882</c:v>
                </c:pt>
                <c:pt idx="417">
                  <c:v>12.3225267794978</c:v>
                </c:pt>
                <c:pt idx="418">
                  <c:v>12.3226340719297</c:v>
                </c:pt>
                <c:pt idx="419">
                  <c:v>12.323425362417</c:v>
                </c:pt>
                <c:pt idx="420">
                  <c:v>12.3250825622149</c:v>
                </c:pt>
                <c:pt idx="421">
                  <c:v>12.338920164097</c:v>
                </c:pt>
                <c:pt idx="422">
                  <c:v>12.3434897748256</c:v>
                </c:pt>
                <c:pt idx="423">
                  <c:v>12.3627561132174</c:v>
                </c:pt>
                <c:pt idx="424">
                  <c:v>12.3628421983178</c:v>
                </c:pt>
                <c:pt idx="425">
                  <c:v>12.3685651381401</c:v>
                </c:pt>
                <c:pt idx="426">
                  <c:v>12.3697635108077</c:v>
                </c:pt>
                <c:pt idx="427">
                  <c:v>12.3718289077259</c:v>
                </c:pt>
                <c:pt idx="428">
                  <c:v>12.3841645446598</c:v>
                </c:pt>
                <c:pt idx="429">
                  <c:v>12.4131855630979</c:v>
                </c:pt>
                <c:pt idx="430">
                  <c:v>12.4132443380376</c:v>
                </c:pt>
                <c:pt idx="431">
                  <c:v>12.414079334171</c:v>
                </c:pt>
                <c:pt idx="432">
                  <c:v>12.4148064275896</c:v>
                </c:pt>
                <c:pt idx="433">
                  <c:v>12.4187215568309</c:v>
                </c:pt>
                <c:pt idx="434">
                  <c:v>12.4193846526963</c:v>
                </c:pt>
                <c:pt idx="435">
                  <c:v>12.4507944123745</c:v>
                </c:pt>
                <c:pt idx="436">
                  <c:v>12.4517515120369</c:v>
                </c:pt>
                <c:pt idx="437">
                  <c:v>12.4518639801374</c:v>
                </c:pt>
                <c:pt idx="438">
                  <c:v>12.4524496639616</c:v>
                </c:pt>
                <c:pt idx="439">
                  <c:v>12.4541093283636</c:v>
                </c:pt>
                <c:pt idx="440">
                  <c:v>12.4660212529076</c:v>
                </c:pt>
                <c:pt idx="441">
                  <c:v>12.4919428908533</c:v>
                </c:pt>
                <c:pt idx="442">
                  <c:v>12.5019739703814</c:v>
                </c:pt>
                <c:pt idx="443">
                  <c:v>12.5034034290242</c:v>
                </c:pt>
                <c:pt idx="444">
                  <c:v>12.5036723760127</c:v>
                </c:pt>
                <c:pt idx="445">
                  <c:v>12.5038035868406</c:v>
                </c:pt>
                <c:pt idx="446">
                  <c:v>12.507702907407</c:v>
                </c:pt>
                <c:pt idx="447">
                  <c:v>12.5414068379451</c:v>
                </c:pt>
                <c:pt idx="448">
                  <c:v>12.5414082580265</c:v>
                </c:pt>
                <c:pt idx="449">
                  <c:v>12.5416254131203</c:v>
                </c:pt>
                <c:pt idx="450">
                  <c:v>12.5423692423743</c:v>
                </c:pt>
                <c:pt idx="451">
                  <c:v>12.5425506841811</c:v>
                </c:pt>
                <c:pt idx="452">
                  <c:v>12.5504705368909</c:v>
                </c:pt>
                <c:pt idx="453">
                  <c:v>12.5798490754944</c:v>
                </c:pt>
                <c:pt idx="454">
                  <c:v>12.5813646192375</c:v>
                </c:pt>
                <c:pt idx="455">
                  <c:v>12.5825670761063</c:v>
                </c:pt>
                <c:pt idx="456">
                  <c:v>12.5878268933454</c:v>
                </c:pt>
                <c:pt idx="457">
                  <c:v>12.589320666419</c:v>
                </c:pt>
                <c:pt idx="458">
                  <c:v>12.6032721447467</c:v>
                </c:pt>
                <c:pt idx="459">
                  <c:v>12.6226743767142</c:v>
                </c:pt>
                <c:pt idx="460">
                  <c:v>12.6325123838515</c:v>
                </c:pt>
                <c:pt idx="461">
                  <c:v>12.6325630021253</c:v>
                </c:pt>
                <c:pt idx="462">
                  <c:v>12.6342746109928</c:v>
                </c:pt>
                <c:pt idx="463">
                  <c:v>12.6343787581204</c:v>
                </c:pt>
                <c:pt idx="464">
                  <c:v>12.6392245570791</c:v>
                </c:pt>
                <c:pt idx="465">
                  <c:v>12.6659950516223</c:v>
                </c:pt>
                <c:pt idx="466">
                  <c:v>12.6718875209981</c:v>
                </c:pt>
                <c:pt idx="467">
                  <c:v>12.6728320042347</c:v>
                </c:pt>
                <c:pt idx="468">
                  <c:v>12.674146706216</c:v>
                </c:pt>
                <c:pt idx="469">
                  <c:v>12.6744375177638</c:v>
                </c:pt>
                <c:pt idx="470">
                  <c:v>12.6847187546082</c:v>
                </c:pt>
                <c:pt idx="471">
                  <c:v>12.7115223804722</c:v>
                </c:pt>
                <c:pt idx="472">
                  <c:v>12.7125398981437</c:v>
                </c:pt>
                <c:pt idx="473">
                  <c:v>12.7136267416077</c:v>
                </c:pt>
                <c:pt idx="474">
                  <c:v>12.7142614593173</c:v>
                </c:pt>
                <c:pt idx="475">
                  <c:v>12.7151186486238</c:v>
                </c:pt>
                <c:pt idx="476">
                  <c:v>12.7265925191293</c:v>
                </c:pt>
                <c:pt idx="477">
                  <c:v>12.7527266411572</c:v>
                </c:pt>
                <c:pt idx="478">
                  <c:v>12.7639183966464</c:v>
                </c:pt>
                <c:pt idx="479">
                  <c:v>12.7651309701282</c:v>
                </c:pt>
                <c:pt idx="480">
                  <c:v>12.7673620119145</c:v>
                </c:pt>
                <c:pt idx="481">
                  <c:v>12.7677894681554</c:v>
                </c:pt>
                <c:pt idx="482">
                  <c:v>12.7699650328769</c:v>
                </c:pt>
                <c:pt idx="483">
                  <c:v>12.8015964191449</c:v>
                </c:pt>
                <c:pt idx="484">
                  <c:v>12.8036266778503</c:v>
                </c:pt>
                <c:pt idx="485">
                  <c:v>12.8062223050005</c:v>
                </c:pt>
                <c:pt idx="486">
                  <c:v>12.807667736625</c:v>
                </c:pt>
                <c:pt idx="487">
                  <c:v>12.8084195582381</c:v>
                </c:pt>
                <c:pt idx="488">
                  <c:v>12.8134965253254</c:v>
                </c:pt>
                <c:pt idx="489">
                  <c:v>12.8445948411986</c:v>
                </c:pt>
                <c:pt idx="490">
                  <c:v>12.8447480926288</c:v>
                </c:pt>
                <c:pt idx="491">
                  <c:v>12.8461272264031</c:v>
                </c:pt>
                <c:pt idx="492">
                  <c:v>12.8484929998802</c:v>
                </c:pt>
                <c:pt idx="493">
                  <c:v>12.8519222265548</c:v>
                </c:pt>
                <c:pt idx="494">
                  <c:v>12.8663468149803</c:v>
                </c:pt>
                <c:pt idx="495">
                  <c:v>12.8848627166318</c:v>
                </c:pt>
                <c:pt idx="496">
                  <c:v>12.8858451195629</c:v>
                </c:pt>
                <c:pt idx="497">
                  <c:v>12.885890667794</c:v>
                </c:pt>
                <c:pt idx="498">
                  <c:v>12.8892325888023</c:v>
                </c:pt>
                <c:pt idx="499">
                  <c:v>12.8966783807813</c:v>
                </c:pt>
                <c:pt idx="500">
                  <c:v>12.901166964716</c:v>
                </c:pt>
                <c:pt idx="501">
                  <c:v>12.9347206248211</c:v>
                </c:pt>
                <c:pt idx="502">
                  <c:v>12.9359936984655</c:v>
                </c:pt>
                <c:pt idx="503">
                  <c:v>12.9388551390361</c:v>
                </c:pt>
                <c:pt idx="504">
                  <c:v>12.9396832812229</c:v>
                </c:pt>
                <c:pt idx="505">
                  <c:v>12.9422541214975</c:v>
                </c:pt>
                <c:pt idx="506">
                  <c:v>12.9508853293683</c:v>
                </c:pt>
                <c:pt idx="507">
                  <c:v>12.9764091802121</c:v>
                </c:pt>
                <c:pt idx="508">
                  <c:v>12.9769607351376</c:v>
                </c:pt>
                <c:pt idx="509">
                  <c:v>12.9778161757488</c:v>
                </c:pt>
                <c:pt idx="510">
                  <c:v>12.9822780480696</c:v>
                </c:pt>
                <c:pt idx="511">
                  <c:v>12.982724200093</c:v>
                </c:pt>
                <c:pt idx="512">
                  <c:v>12.9947522309626</c:v>
                </c:pt>
                <c:pt idx="513">
                  <c:v>13.0223421476885</c:v>
                </c:pt>
                <c:pt idx="514">
                  <c:v>13.0302778090732</c:v>
                </c:pt>
                <c:pt idx="515">
                  <c:v>13.0313068986477</c:v>
                </c:pt>
                <c:pt idx="516">
                  <c:v>13.0322891020633</c:v>
                </c:pt>
                <c:pt idx="517">
                  <c:v>13.034064321189</c:v>
                </c:pt>
                <c:pt idx="518">
                  <c:v>13.041276010987</c:v>
                </c:pt>
                <c:pt idx="519">
                  <c:v>13.0641400610842</c:v>
                </c:pt>
                <c:pt idx="520">
                  <c:v>13.0710255194526</c:v>
                </c:pt>
                <c:pt idx="521">
                  <c:v>13.0738546971819</c:v>
                </c:pt>
                <c:pt idx="522">
                  <c:v>13.0748234509008</c:v>
                </c:pt>
                <c:pt idx="523">
                  <c:v>13.0778601835041</c:v>
                </c:pt>
                <c:pt idx="524">
                  <c:v>13.0839323577276</c:v>
                </c:pt>
                <c:pt idx="525">
                  <c:v>13.1106866680371</c:v>
                </c:pt>
                <c:pt idx="526">
                  <c:v>13.1123292914622</c:v>
                </c:pt>
                <c:pt idx="527">
                  <c:v>13.1133169052706</c:v>
                </c:pt>
                <c:pt idx="528">
                  <c:v>13.1212386709827</c:v>
                </c:pt>
                <c:pt idx="529">
                  <c:v>13.1217566720838</c:v>
                </c:pt>
                <c:pt idx="530">
                  <c:v>13.1272524106165</c:v>
                </c:pt>
                <c:pt idx="531">
                  <c:v>13.1574927743295</c:v>
                </c:pt>
                <c:pt idx="532">
                  <c:v>13.1580137799004</c:v>
                </c:pt>
                <c:pt idx="533">
                  <c:v>13.1625045702426</c:v>
                </c:pt>
                <c:pt idx="534">
                  <c:v>13.1633004378518</c:v>
                </c:pt>
                <c:pt idx="535">
                  <c:v>13.1675785563325</c:v>
                </c:pt>
                <c:pt idx="536">
                  <c:v>13.1715697127422</c:v>
                </c:pt>
                <c:pt idx="537">
                  <c:v>13.1955231765334</c:v>
                </c:pt>
                <c:pt idx="538">
                  <c:v>13.199997500973</c:v>
                </c:pt>
                <c:pt idx="539">
                  <c:v>13.2013456276804</c:v>
                </c:pt>
                <c:pt idx="540">
                  <c:v>13.2040354027072</c:v>
                </c:pt>
                <c:pt idx="541">
                  <c:v>13.2067219385401</c:v>
                </c:pt>
                <c:pt idx="542">
                  <c:v>13.2083442583218</c:v>
                </c:pt>
                <c:pt idx="543">
                  <c:v>13.2488748136075</c:v>
                </c:pt>
                <c:pt idx="544">
                  <c:v>13.2494810710079</c:v>
                </c:pt>
                <c:pt idx="545">
                  <c:v>13.2506227695174</c:v>
                </c:pt>
                <c:pt idx="546">
                  <c:v>13.252921001106</c:v>
                </c:pt>
                <c:pt idx="547">
                  <c:v>13.2559964984109</c:v>
                </c:pt>
                <c:pt idx="548">
                  <c:v>13.2599760125003</c:v>
                </c:pt>
                <c:pt idx="549">
                  <c:v>13.2931595946953</c:v>
                </c:pt>
                <c:pt idx="550">
                  <c:v>13.2953078375199</c:v>
                </c:pt>
                <c:pt idx="551">
                  <c:v>13.2991517514389</c:v>
                </c:pt>
                <c:pt idx="552">
                  <c:v>13.2998360781083</c:v>
                </c:pt>
                <c:pt idx="553">
                  <c:v>13.3039373436403</c:v>
                </c:pt>
                <c:pt idx="554">
                  <c:v>13.3051961108447</c:v>
                </c:pt>
                <c:pt idx="555">
                  <c:v>13.3316565464557</c:v>
                </c:pt>
                <c:pt idx="556">
                  <c:v>13.3353311068642</c:v>
                </c:pt>
                <c:pt idx="557">
                  <c:v>13.3374647850523</c:v>
                </c:pt>
                <c:pt idx="558">
                  <c:v>13.3415219693795</c:v>
                </c:pt>
                <c:pt idx="559">
                  <c:v>13.353860880716</c:v>
                </c:pt>
                <c:pt idx="560">
                  <c:v>13.3549499423236</c:v>
                </c:pt>
                <c:pt idx="561">
                  <c:v>13.3741719178416</c:v>
                </c:pt>
                <c:pt idx="562">
                  <c:v>13.374299185303</c:v>
                </c:pt>
                <c:pt idx="563">
                  <c:v>13.3783838440978</c:v>
                </c:pt>
                <c:pt idx="564">
                  <c:v>13.3796809065555</c:v>
                </c:pt>
                <c:pt idx="565">
                  <c:v>13.383735814058</c:v>
                </c:pt>
                <c:pt idx="566">
                  <c:v>13.3907372379174</c:v>
                </c:pt>
                <c:pt idx="567">
                  <c:v>13.4130252396189</c:v>
                </c:pt>
                <c:pt idx="568">
                  <c:v>13.4149632751861</c:v>
                </c:pt>
                <c:pt idx="569">
                  <c:v>13.4151864040108</c:v>
                </c:pt>
                <c:pt idx="570">
                  <c:v>13.4162146016333</c:v>
                </c:pt>
                <c:pt idx="571">
                  <c:v>13.4274317190724</c:v>
                </c:pt>
                <c:pt idx="572">
                  <c:v>13.4427399971667</c:v>
                </c:pt>
                <c:pt idx="573">
                  <c:v>13.466037101677</c:v>
                </c:pt>
                <c:pt idx="574">
                  <c:v>13.466923654981</c:v>
                </c:pt>
                <c:pt idx="575">
                  <c:v>13.4718008365653</c:v>
                </c:pt>
                <c:pt idx="576">
                  <c:v>13.4719578670552</c:v>
                </c:pt>
                <c:pt idx="577">
                  <c:v>13.473554813151</c:v>
                </c:pt>
                <c:pt idx="578">
                  <c:v>13.4752498974348</c:v>
                </c:pt>
                <c:pt idx="579">
                  <c:v>13.5043561442299</c:v>
                </c:pt>
                <c:pt idx="580">
                  <c:v>13.5061091819188</c:v>
                </c:pt>
                <c:pt idx="581">
                  <c:v>13.507900913892</c:v>
                </c:pt>
                <c:pt idx="582">
                  <c:v>13.5090869165943</c:v>
                </c:pt>
                <c:pt idx="583">
                  <c:v>13.5130553751739</c:v>
                </c:pt>
                <c:pt idx="584">
                  <c:v>13.5242174615243</c:v>
                </c:pt>
                <c:pt idx="585">
                  <c:v>13.5553574526792</c:v>
                </c:pt>
                <c:pt idx="586">
                  <c:v>13.5564630153981</c:v>
                </c:pt>
                <c:pt idx="587">
                  <c:v>13.556476922807</c:v>
                </c:pt>
                <c:pt idx="588">
                  <c:v>13.5570397444941</c:v>
                </c:pt>
                <c:pt idx="589">
                  <c:v>13.5581950922159</c:v>
                </c:pt>
                <c:pt idx="590">
                  <c:v>13.5589499769798</c:v>
                </c:pt>
                <c:pt idx="591">
                  <c:v>13.5919200423061</c:v>
                </c:pt>
                <c:pt idx="592">
                  <c:v>13.5996910916092</c:v>
                </c:pt>
                <c:pt idx="593">
                  <c:v>13.6039943607879</c:v>
                </c:pt>
                <c:pt idx="594">
                  <c:v>13.6064395766706</c:v>
                </c:pt>
                <c:pt idx="595">
                  <c:v>13.6111952884813</c:v>
                </c:pt>
                <c:pt idx="596">
                  <c:v>13.6308142765115</c:v>
                </c:pt>
                <c:pt idx="597">
                  <c:v>13.6477559416336</c:v>
                </c:pt>
                <c:pt idx="598">
                  <c:v>13.6482418911452</c:v>
                </c:pt>
                <c:pt idx="599">
                  <c:v>13.6483506623395</c:v>
                </c:pt>
                <c:pt idx="600">
                  <c:v>13.6498338493516</c:v>
                </c:pt>
                <c:pt idx="601">
                  <c:v>13.6501470301157</c:v>
                </c:pt>
                <c:pt idx="602">
                  <c:v>13.6504261993432</c:v>
                </c:pt>
                <c:pt idx="603">
                  <c:v>13.6889419994568</c:v>
                </c:pt>
                <c:pt idx="604">
                  <c:v>13.6892729371066</c:v>
                </c:pt>
                <c:pt idx="605">
                  <c:v>13.6892967264043</c:v>
                </c:pt>
                <c:pt idx="606">
                  <c:v>13.6904871301854</c:v>
                </c:pt>
                <c:pt idx="607">
                  <c:v>13.6915769898553</c:v>
                </c:pt>
                <c:pt idx="608">
                  <c:v>13.6921454683957</c:v>
                </c:pt>
                <c:pt idx="609">
                  <c:v>13.7184046984223</c:v>
                </c:pt>
                <c:pt idx="610">
                  <c:v>13.7201146055393</c:v>
                </c:pt>
                <c:pt idx="611">
                  <c:v>13.7214609835514</c:v>
                </c:pt>
                <c:pt idx="612">
                  <c:v>13.7273619029985</c:v>
                </c:pt>
                <c:pt idx="613">
                  <c:v>13.7303717714171</c:v>
                </c:pt>
                <c:pt idx="614">
                  <c:v>13.7311231118455</c:v>
                </c:pt>
                <c:pt idx="615">
                  <c:v>13.7800762873416</c:v>
                </c:pt>
                <c:pt idx="616">
                  <c:v>13.7826319879053</c:v>
                </c:pt>
                <c:pt idx="617">
                  <c:v>13.7829153352235</c:v>
                </c:pt>
                <c:pt idx="618">
                  <c:v>13.7834426196667</c:v>
                </c:pt>
                <c:pt idx="619">
                  <c:v>13.7853674637339</c:v>
                </c:pt>
                <c:pt idx="620">
                  <c:v>13.7903904911999</c:v>
                </c:pt>
                <c:pt idx="621">
                  <c:v>13.8060226769542</c:v>
                </c:pt>
                <c:pt idx="622">
                  <c:v>13.8070115348008</c:v>
                </c:pt>
                <c:pt idx="623">
                  <c:v>13.8092965631531</c:v>
                </c:pt>
                <c:pt idx="624">
                  <c:v>13.810369428791</c:v>
                </c:pt>
                <c:pt idx="625">
                  <c:v>13.8109483760306</c:v>
                </c:pt>
                <c:pt idx="626">
                  <c:v>13.8116507647272</c:v>
                </c:pt>
                <c:pt idx="627">
                  <c:v>13.8465812817818</c:v>
                </c:pt>
                <c:pt idx="628">
                  <c:v>13.8468357814958</c:v>
                </c:pt>
                <c:pt idx="629">
                  <c:v>13.8469304457657</c:v>
                </c:pt>
                <c:pt idx="630">
                  <c:v>13.8471589849832</c:v>
                </c:pt>
                <c:pt idx="631">
                  <c:v>13.8572151682645</c:v>
                </c:pt>
                <c:pt idx="632">
                  <c:v>13.8692488559873</c:v>
                </c:pt>
                <c:pt idx="633">
                  <c:v>13.8880122390992</c:v>
                </c:pt>
                <c:pt idx="634">
                  <c:v>13.8890381364247</c:v>
                </c:pt>
                <c:pt idx="635">
                  <c:v>13.8982005838415</c:v>
                </c:pt>
                <c:pt idx="636">
                  <c:v>13.9158463394106</c:v>
                </c:pt>
                <c:pt idx="637">
                  <c:v>13.9171628722406</c:v>
                </c:pt>
                <c:pt idx="638">
                  <c:v>13.9261641462854</c:v>
                </c:pt>
                <c:pt idx="639">
                  <c:v>13.9403801118419</c:v>
                </c:pt>
                <c:pt idx="640">
                  <c:v>13.9409921434575</c:v>
                </c:pt>
                <c:pt idx="641">
                  <c:v>13.9489909691245</c:v>
                </c:pt>
                <c:pt idx="642">
                  <c:v>13.9556419849618</c:v>
                </c:pt>
                <c:pt idx="643">
                  <c:v>13.9599977149992</c:v>
                </c:pt>
                <c:pt idx="644">
                  <c:v>13.963980996412</c:v>
                </c:pt>
                <c:pt idx="645">
                  <c:v>13.9955686535615</c:v>
                </c:pt>
                <c:pt idx="646">
                  <c:v>14.0019468611971</c:v>
                </c:pt>
                <c:pt idx="647">
                  <c:v>14.0049706018159</c:v>
                </c:pt>
                <c:pt idx="648">
                  <c:v>14.0054835094019</c:v>
                </c:pt>
                <c:pt idx="649">
                  <c:v>14.005666981573</c:v>
                </c:pt>
                <c:pt idx="650">
                  <c:v>14.0057299346034</c:v>
                </c:pt>
                <c:pt idx="651">
                  <c:v>14.0063921854618</c:v>
                </c:pt>
                <c:pt idx="652">
                  <c:v>14.0409842889008</c:v>
                </c:pt>
                <c:pt idx="653">
                  <c:v>14.0410479578401</c:v>
                </c:pt>
                <c:pt idx="654">
                  <c:v>14.0460403303256</c:v>
                </c:pt>
                <c:pt idx="655">
                  <c:v>14.0503928798501</c:v>
                </c:pt>
                <c:pt idx="656">
                  <c:v>14.0785121231198</c:v>
                </c:pt>
                <c:pt idx="657">
                  <c:v>14.080695938397</c:v>
                </c:pt>
                <c:pt idx="658">
                  <c:v>14.0834082938918</c:v>
                </c:pt>
                <c:pt idx="659">
                  <c:v>14.0869952200203</c:v>
                </c:pt>
                <c:pt idx="660">
                  <c:v>14.0932849953135</c:v>
                </c:pt>
                <c:pt idx="661">
                  <c:v>14.0964894148854</c:v>
                </c:pt>
                <c:pt idx="662">
                  <c:v>14.1333890332551</c:v>
                </c:pt>
                <c:pt idx="663">
                  <c:v>14.1340898727719</c:v>
                </c:pt>
                <c:pt idx="664">
                  <c:v>14.1356751296025</c:v>
                </c:pt>
                <c:pt idx="665">
                  <c:v>14.1445367192758</c:v>
                </c:pt>
                <c:pt idx="666">
                  <c:v>14.1468601132986</c:v>
                </c:pt>
                <c:pt idx="667">
                  <c:v>14.1497185493994</c:v>
                </c:pt>
                <c:pt idx="668">
                  <c:v>14.1500110392252</c:v>
                </c:pt>
                <c:pt idx="669">
                  <c:v>14.1500475153659</c:v>
                </c:pt>
                <c:pt idx="670">
                  <c:v>14.1514486427977</c:v>
                </c:pt>
                <c:pt idx="671">
                  <c:v>14.1525952939879</c:v>
                </c:pt>
                <c:pt idx="672">
                  <c:v>14.1530425374788</c:v>
                </c:pt>
                <c:pt idx="673">
                  <c:v>14.1554347526371</c:v>
                </c:pt>
                <c:pt idx="674">
                  <c:v>14.1802555575566</c:v>
                </c:pt>
                <c:pt idx="675">
                  <c:v>14.2167485162495</c:v>
                </c:pt>
                <c:pt idx="676">
                  <c:v>14.2180085979094</c:v>
                </c:pt>
                <c:pt idx="677">
                  <c:v>14.218539368007</c:v>
                </c:pt>
                <c:pt idx="678">
                  <c:v>14.2189269680787</c:v>
                </c:pt>
                <c:pt idx="679">
                  <c:v>14.2221173511434</c:v>
                </c:pt>
                <c:pt idx="680">
                  <c:v>14.2291991563052</c:v>
                </c:pt>
                <c:pt idx="681">
                  <c:v>14.2617348644991</c:v>
                </c:pt>
                <c:pt idx="682">
                  <c:v>14.264452360454</c:v>
                </c:pt>
                <c:pt idx="683">
                  <c:v>14.2658420802896</c:v>
                </c:pt>
                <c:pt idx="684">
                  <c:v>14.266872672099</c:v>
                </c:pt>
                <c:pt idx="685">
                  <c:v>14.2684282128459</c:v>
                </c:pt>
                <c:pt idx="686">
                  <c:v>14.2745752992978</c:v>
                </c:pt>
                <c:pt idx="687">
                  <c:v>14.3023516691921</c:v>
                </c:pt>
                <c:pt idx="688">
                  <c:v>14.3047325119629</c:v>
                </c:pt>
                <c:pt idx="689">
                  <c:v>14.3151092698206</c:v>
                </c:pt>
                <c:pt idx="690">
                  <c:v>14.3175145708531</c:v>
                </c:pt>
                <c:pt idx="691">
                  <c:v>14.3270463567988</c:v>
                </c:pt>
                <c:pt idx="692">
                  <c:v>14.3515902575793</c:v>
                </c:pt>
                <c:pt idx="693">
                  <c:v>14.3522293646315</c:v>
                </c:pt>
                <c:pt idx="694">
                  <c:v>14.3525422167817</c:v>
                </c:pt>
                <c:pt idx="695">
                  <c:v>14.3535533264825</c:v>
                </c:pt>
                <c:pt idx="696">
                  <c:v>14.3538287988038</c:v>
                </c:pt>
                <c:pt idx="697">
                  <c:v>14.3570747176142</c:v>
                </c:pt>
                <c:pt idx="698">
                  <c:v>14.3594870251641</c:v>
                </c:pt>
                <c:pt idx="699">
                  <c:v>14.4021737100075</c:v>
                </c:pt>
                <c:pt idx="700">
                  <c:v>14.4024721853004</c:v>
                </c:pt>
                <c:pt idx="701">
                  <c:v>14.4029659276555</c:v>
                </c:pt>
                <c:pt idx="702">
                  <c:v>14.4038340668459</c:v>
                </c:pt>
                <c:pt idx="703">
                  <c:v>14.4058946167094</c:v>
                </c:pt>
                <c:pt idx="704">
                  <c:v>14.4081879425622</c:v>
                </c:pt>
                <c:pt idx="705">
                  <c:v>14.4390357959776</c:v>
                </c:pt>
                <c:pt idx="706">
                  <c:v>14.4395794993786</c:v>
                </c:pt>
                <c:pt idx="707">
                  <c:v>14.4399237458906</c:v>
                </c:pt>
                <c:pt idx="708">
                  <c:v>14.4408445689278</c:v>
                </c:pt>
                <c:pt idx="709">
                  <c:v>14.4456776340986</c:v>
                </c:pt>
                <c:pt idx="710">
                  <c:v>14.4495787737776</c:v>
                </c:pt>
                <c:pt idx="711">
                  <c:v>14.4660436905768</c:v>
                </c:pt>
                <c:pt idx="712">
                  <c:v>14.4684453651204</c:v>
                </c:pt>
                <c:pt idx="713">
                  <c:v>14.4697331559721</c:v>
                </c:pt>
                <c:pt idx="714">
                  <c:v>14.4711207398175</c:v>
                </c:pt>
                <c:pt idx="715">
                  <c:v>14.4750831894576</c:v>
                </c:pt>
                <c:pt idx="716">
                  <c:v>14.4783276177694</c:v>
                </c:pt>
                <c:pt idx="717">
                  <c:v>14.50679507439</c:v>
                </c:pt>
                <c:pt idx="718">
                  <c:v>14.5174617753159</c:v>
                </c:pt>
                <c:pt idx="719">
                  <c:v>14.5214491761384</c:v>
                </c:pt>
                <c:pt idx="720">
                  <c:v>14.5242924138473</c:v>
                </c:pt>
                <c:pt idx="721">
                  <c:v>14.5349243638554</c:v>
                </c:pt>
                <c:pt idx="722">
                  <c:v>14.5364044525081</c:v>
                </c:pt>
                <c:pt idx="723">
                  <c:v>14.5654250601788</c:v>
                </c:pt>
                <c:pt idx="724">
                  <c:v>14.5710866196228</c:v>
                </c:pt>
                <c:pt idx="725">
                  <c:v>14.5729683448543</c:v>
                </c:pt>
                <c:pt idx="726">
                  <c:v>14.5767853241714</c:v>
                </c:pt>
                <c:pt idx="727">
                  <c:v>14.5847236262033</c:v>
                </c:pt>
                <c:pt idx="728">
                  <c:v>14.5861064568837</c:v>
                </c:pt>
                <c:pt idx="729">
                  <c:v>14.5870809026644</c:v>
                </c:pt>
                <c:pt idx="730">
                  <c:v>14.5911411618787</c:v>
                </c:pt>
                <c:pt idx="731">
                  <c:v>14.5994314797936</c:v>
                </c:pt>
                <c:pt idx="732">
                  <c:v>14.600305592715</c:v>
                </c:pt>
                <c:pt idx="733">
                  <c:v>14.6079693730587</c:v>
                </c:pt>
                <c:pt idx="734">
                  <c:v>14.6276984584749</c:v>
                </c:pt>
                <c:pt idx="735">
                  <c:v>14.6502043194427</c:v>
                </c:pt>
                <c:pt idx="736">
                  <c:v>14.650661362669</c:v>
                </c:pt>
                <c:pt idx="737">
                  <c:v>14.6511807016981</c:v>
                </c:pt>
                <c:pt idx="738">
                  <c:v>14.6554589140684</c:v>
                </c:pt>
                <c:pt idx="739">
                  <c:v>14.655786823776</c:v>
                </c:pt>
                <c:pt idx="740">
                  <c:v>14.6580708428143</c:v>
                </c:pt>
                <c:pt idx="741">
                  <c:v>14.6828664266184</c:v>
                </c:pt>
                <c:pt idx="742">
                  <c:v>14.6900212544789</c:v>
                </c:pt>
                <c:pt idx="743">
                  <c:v>14.6916519069698</c:v>
                </c:pt>
                <c:pt idx="744">
                  <c:v>14.6924199480251</c:v>
                </c:pt>
                <c:pt idx="745">
                  <c:v>14.6934411626027</c:v>
                </c:pt>
                <c:pt idx="746">
                  <c:v>14.6950770963881</c:v>
                </c:pt>
                <c:pt idx="747">
                  <c:v>14.7305873117998</c:v>
                </c:pt>
                <c:pt idx="748">
                  <c:v>14.7395581069072</c:v>
                </c:pt>
                <c:pt idx="749">
                  <c:v>14.7433818462812</c:v>
                </c:pt>
                <c:pt idx="750">
                  <c:v>14.7443867709993</c:v>
                </c:pt>
                <c:pt idx="751">
                  <c:v>14.7460875356088</c:v>
                </c:pt>
                <c:pt idx="752">
                  <c:v>14.7565756700994</c:v>
                </c:pt>
                <c:pt idx="753">
                  <c:v>14.7949212716955</c:v>
                </c:pt>
                <c:pt idx="754">
                  <c:v>14.7952864086613</c:v>
                </c:pt>
                <c:pt idx="755">
                  <c:v>14.7956907563047</c:v>
                </c:pt>
                <c:pt idx="756">
                  <c:v>14.7957183716068</c:v>
                </c:pt>
                <c:pt idx="757">
                  <c:v>14.796075539686</c:v>
                </c:pt>
                <c:pt idx="758">
                  <c:v>14.7969488662813</c:v>
                </c:pt>
                <c:pt idx="759">
                  <c:v>14.8240333044422</c:v>
                </c:pt>
                <c:pt idx="760">
                  <c:v>14.8367745800026</c:v>
                </c:pt>
                <c:pt idx="761">
                  <c:v>14.8377610319261</c:v>
                </c:pt>
                <c:pt idx="762">
                  <c:v>14.8387459111975</c:v>
                </c:pt>
                <c:pt idx="763">
                  <c:v>14.8398468850584</c:v>
                </c:pt>
                <c:pt idx="764">
                  <c:v>14.8436256864842</c:v>
                </c:pt>
                <c:pt idx="765">
                  <c:v>14.8520058685592</c:v>
                </c:pt>
                <c:pt idx="766">
                  <c:v>14.8535487928803</c:v>
                </c:pt>
                <c:pt idx="767">
                  <c:v>14.8579861834669</c:v>
                </c:pt>
                <c:pt idx="768">
                  <c:v>14.8598658900704</c:v>
                </c:pt>
                <c:pt idx="769">
                  <c:v>14.8651148161067</c:v>
                </c:pt>
                <c:pt idx="770">
                  <c:v>14.8849031107024</c:v>
                </c:pt>
                <c:pt idx="771">
                  <c:v>14.9163809169262</c:v>
                </c:pt>
                <c:pt idx="772">
                  <c:v>14.9169180363134</c:v>
                </c:pt>
                <c:pt idx="773">
                  <c:v>14.9170259742368</c:v>
                </c:pt>
                <c:pt idx="774">
                  <c:v>14.9223275019664</c:v>
                </c:pt>
                <c:pt idx="775">
                  <c:v>14.9265638864842</c:v>
                </c:pt>
                <c:pt idx="776">
                  <c:v>14.9270928374693</c:v>
                </c:pt>
                <c:pt idx="777">
                  <c:v>14.9436025044372</c:v>
                </c:pt>
                <c:pt idx="778">
                  <c:v>14.9592192570753</c:v>
                </c:pt>
                <c:pt idx="779">
                  <c:v>14.9621286283276</c:v>
                </c:pt>
                <c:pt idx="780">
                  <c:v>14.9621457631942</c:v>
                </c:pt>
                <c:pt idx="781">
                  <c:v>14.9728015377086</c:v>
                </c:pt>
                <c:pt idx="782">
                  <c:v>14.976949818498</c:v>
                </c:pt>
                <c:pt idx="783">
                  <c:v>14.9971982546794</c:v>
                </c:pt>
                <c:pt idx="784">
                  <c:v>15.004003190911</c:v>
                </c:pt>
                <c:pt idx="785">
                  <c:v>15.0118138381867</c:v>
                </c:pt>
                <c:pt idx="786">
                  <c:v>15.0141419501659</c:v>
                </c:pt>
                <c:pt idx="787">
                  <c:v>15.0194073186324</c:v>
                </c:pt>
                <c:pt idx="788">
                  <c:v>15.0220441750883</c:v>
                </c:pt>
                <c:pt idx="789">
                  <c:v>15.0259924825953</c:v>
                </c:pt>
                <c:pt idx="790">
                  <c:v>15.0322120988251</c:v>
                </c:pt>
                <c:pt idx="791">
                  <c:v>15.0377843574471</c:v>
                </c:pt>
                <c:pt idx="792">
                  <c:v>15.0559368356195</c:v>
                </c:pt>
                <c:pt idx="793">
                  <c:v>15.0579393733969</c:v>
                </c:pt>
                <c:pt idx="794">
                  <c:v>15.0697774771799</c:v>
                </c:pt>
                <c:pt idx="795">
                  <c:v>15.0762835273511</c:v>
                </c:pt>
                <c:pt idx="796">
                  <c:v>15.0829305176684</c:v>
                </c:pt>
                <c:pt idx="797">
                  <c:v>15.0843799513405</c:v>
                </c:pt>
                <c:pt idx="798">
                  <c:v>15.0848343891282</c:v>
                </c:pt>
                <c:pt idx="799">
                  <c:v>15.0933053625238</c:v>
                </c:pt>
                <c:pt idx="800">
                  <c:v>15.11403187322</c:v>
                </c:pt>
                <c:pt idx="801">
                  <c:v>15.1266257302464</c:v>
                </c:pt>
                <c:pt idx="802">
                  <c:v>15.1293591874469</c:v>
                </c:pt>
                <c:pt idx="803">
                  <c:v>15.1344985911714</c:v>
                </c:pt>
                <c:pt idx="804">
                  <c:v>15.1345751582055</c:v>
                </c:pt>
                <c:pt idx="805">
                  <c:v>15.1391840617652</c:v>
                </c:pt>
                <c:pt idx="806">
                  <c:v>15.1440180893053</c:v>
                </c:pt>
                <c:pt idx="807">
                  <c:v>15.1696297504723</c:v>
                </c:pt>
                <c:pt idx="808">
                  <c:v>15.172525848071</c:v>
                </c:pt>
                <c:pt idx="809">
                  <c:v>15.1737376234905</c:v>
                </c:pt>
                <c:pt idx="810">
                  <c:v>15.1848270861734</c:v>
                </c:pt>
                <c:pt idx="811">
                  <c:v>15.1854365827677</c:v>
                </c:pt>
                <c:pt idx="812">
                  <c:v>15.189578326488</c:v>
                </c:pt>
                <c:pt idx="813">
                  <c:v>15.2057500258164</c:v>
                </c:pt>
                <c:pt idx="814">
                  <c:v>15.2063334210797</c:v>
                </c:pt>
                <c:pt idx="815">
                  <c:v>15.2069617542911</c:v>
                </c:pt>
                <c:pt idx="816">
                  <c:v>15.2073843634772</c:v>
                </c:pt>
                <c:pt idx="817">
                  <c:v>15.2108513924842</c:v>
                </c:pt>
                <c:pt idx="818">
                  <c:v>15.2113379522787</c:v>
                </c:pt>
                <c:pt idx="819">
                  <c:v>15.2663792632438</c:v>
                </c:pt>
                <c:pt idx="820">
                  <c:v>15.2721526687691</c:v>
                </c:pt>
                <c:pt idx="821">
                  <c:v>15.2724865756801</c:v>
                </c:pt>
                <c:pt idx="822">
                  <c:v>15.2744136144185</c:v>
                </c:pt>
                <c:pt idx="823">
                  <c:v>15.2786632491175</c:v>
                </c:pt>
                <c:pt idx="824">
                  <c:v>15.2830175942821</c:v>
                </c:pt>
                <c:pt idx="825">
                  <c:v>15.3150819058648</c:v>
                </c:pt>
                <c:pt idx="826">
                  <c:v>15.3153341991714</c:v>
                </c:pt>
                <c:pt idx="827">
                  <c:v>15.3177882289478</c:v>
                </c:pt>
                <c:pt idx="828">
                  <c:v>15.3195795853623</c:v>
                </c:pt>
                <c:pt idx="829">
                  <c:v>15.3270657733761</c:v>
                </c:pt>
                <c:pt idx="830">
                  <c:v>15.3277928315861</c:v>
                </c:pt>
                <c:pt idx="831">
                  <c:v>15.3537168637187</c:v>
                </c:pt>
                <c:pt idx="832">
                  <c:v>15.3556241738881</c:v>
                </c:pt>
                <c:pt idx="833">
                  <c:v>15.355867101699</c:v>
                </c:pt>
                <c:pt idx="834">
                  <c:v>15.3589679961624</c:v>
                </c:pt>
                <c:pt idx="835">
                  <c:v>15.3615170305588</c:v>
                </c:pt>
                <c:pt idx="836">
                  <c:v>15.3639393960406</c:v>
                </c:pt>
                <c:pt idx="837">
                  <c:v>15.4018308767267</c:v>
                </c:pt>
                <c:pt idx="838">
                  <c:v>15.4020299815295</c:v>
                </c:pt>
                <c:pt idx="839">
                  <c:v>15.4033555277688</c:v>
                </c:pt>
                <c:pt idx="840">
                  <c:v>15.4033591307853</c:v>
                </c:pt>
                <c:pt idx="841">
                  <c:v>15.4036341336582</c:v>
                </c:pt>
                <c:pt idx="842">
                  <c:v>15.4052095320724</c:v>
                </c:pt>
                <c:pt idx="843">
                  <c:v>15.4319193269374</c:v>
                </c:pt>
                <c:pt idx="844">
                  <c:v>15.4328644556655</c:v>
                </c:pt>
                <c:pt idx="845">
                  <c:v>15.4357835327635</c:v>
                </c:pt>
                <c:pt idx="846">
                  <c:v>15.4378609358245</c:v>
                </c:pt>
                <c:pt idx="847">
                  <c:v>15.4449127197611</c:v>
                </c:pt>
                <c:pt idx="848">
                  <c:v>15.4478302476794</c:v>
                </c:pt>
                <c:pt idx="849">
                  <c:v>15.4939503959692</c:v>
                </c:pt>
                <c:pt idx="850">
                  <c:v>15.4945937045846</c:v>
                </c:pt>
                <c:pt idx="851">
                  <c:v>15.494752495506</c:v>
                </c:pt>
                <c:pt idx="852">
                  <c:v>15.4948038883696</c:v>
                </c:pt>
                <c:pt idx="853">
                  <c:v>15.4951000046843</c:v>
                </c:pt>
                <c:pt idx="854">
                  <c:v>15.49705829695</c:v>
                </c:pt>
                <c:pt idx="855">
                  <c:v>15.520023818319</c:v>
                </c:pt>
                <c:pt idx="856">
                  <c:v>15.5208904670108</c:v>
                </c:pt>
                <c:pt idx="857">
                  <c:v>15.5212288454177</c:v>
                </c:pt>
                <c:pt idx="858">
                  <c:v>15.5223115812082</c:v>
                </c:pt>
                <c:pt idx="859">
                  <c:v>15.5226430704599</c:v>
                </c:pt>
                <c:pt idx="860">
                  <c:v>15.5239560706907</c:v>
                </c:pt>
                <c:pt idx="861">
                  <c:v>15.5526911011633</c:v>
                </c:pt>
                <c:pt idx="862">
                  <c:v>15.5615575965723</c:v>
                </c:pt>
                <c:pt idx="863">
                  <c:v>15.5745865735848</c:v>
                </c:pt>
                <c:pt idx="864">
                  <c:v>15.5795913512443</c:v>
                </c:pt>
                <c:pt idx="865">
                  <c:v>15.5824888219796</c:v>
                </c:pt>
                <c:pt idx="866">
                  <c:v>15.5866846578919</c:v>
                </c:pt>
                <c:pt idx="867">
                  <c:v>15.6125327215371</c:v>
                </c:pt>
                <c:pt idx="868">
                  <c:v>15.6126650707773</c:v>
                </c:pt>
                <c:pt idx="869">
                  <c:v>15.6130979022024</c:v>
                </c:pt>
                <c:pt idx="870">
                  <c:v>15.6138917042387</c:v>
                </c:pt>
                <c:pt idx="871">
                  <c:v>15.6166804155159</c:v>
                </c:pt>
                <c:pt idx="872">
                  <c:v>15.6272124316958</c:v>
                </c:pt>
                <c:pt idx="873">
                  <c:v>15.6521809368182</c:v>
                </c:pt>
                <c:pt idx="874">
                  <c:v>15.6525055369146</c:v>
                </c:pt>
                <c:pt idx="875">
                  <c:v>15.6573181928162</c:v>
                </c:pt>
                <c:pt idx="876">
                  <c:v>15.6653448450371</c:v>
                </c:pt>
                <c:pt idx="877">
                  <c:v>15.6661459000512</c:v>
                </c:pt>
                <c:pt idx="878">
                  <c:v>15.6868742885409</c:v>
                </c:pt>
                <c:pt idx="879">
                  <c:v>15.6922162592501</c:v>
                </c:pt>
                <c:pt idx="880">
                  <c:v>15.71731058828</c:v>
                </c:pt>
                <c:pt idx="881">
                  <c:v>15.7174025532216</c:v>
                </c:pt>
                <c:pt idx="882">
                  <c:v>15.7174367642738</c:v>
                </c:pt>
                <c:pt idx="883">
                  <c:v>15.7175675408619</c:v>
                </c:pt>
                <c:pt idx="884">
                  <c:v>15.7177723259903</c:v>
                </c:pt>
                <c:pt idx="885">
                  <c:v>15.7287920990581</c:v>
                </c:pt>
                <c:pt idx="886">
                  <c:v>15.7440551692715</c:v>
                </c:pt>
                <c:pt idx="887">
                  <c:v>15.7445252631633</c:v>
                </c:pt>
                <c:pt idx="888">
                  <c:v>15.7568736925661</c:v>
                </c:pt>
                <c:pt idx="889">
                  <c:v>15.7574182409743</c:v>
                </c:pt>
                <c:pt idx="890">
                  <c:v>15.7581877842645</c:v>
                </c:pt>
                <c:pt idx="891">
                  <c:v>15.7836531418375</c:v>
                </c:pt>
                <c:pt idx="892">
                  <c:v>15.7836637161627</c:v>
                </c:pt>
                <c:pt idx="893">
                  <c:v>15.7849006657527</c:v>
                </c:pt>
                <c:pt idx="894">
                  <c:v>15.7970477487366</c:v>
                </c:pt>
                <c:pt idx="895">
                  <c:v>15.7971101032204</c:v>
                </c:pt>
                <c:pt idx="896">
                  <c:v>15.8020992365119</c:v>
                </c:pt>
                <c:pt idx="897">
                  <c:v>15.8360543923614</c:v>
                </c:pt>
                <c:pt idx="898">
                  <c:v>15.8360663515594</c:v>
                </c:pt>
                <c:pt idx="899">
                  <c:v>15.8361117237473</c:v>
                </c:pt>
                <c:pt idx="900">
                  <c:v>15.8365723699901</c:v>
                </c:pt>
                <c:pt idx="901">
                  <c:v>15.8372986653464</c:v>
                </c:pt>
                <c:pt idx="902">
                  <c:v>15.8405700282602</c:v>
                </c:pt>
                <c:pt idx="903">
                  <c:v>15.8659807889843</c:v>
                </c:pt>
                <c:pt idx="904">
                  <c:v>15.8758284667586</c:v>
                </c:pt>
                <c:pt idx="905">
                  <c:v>15.8760822270914</c:v>
                </c:pt>
                <c:pt idx="906">
                  <c:v>15.9028204353208</c:v>
                </c:pt>
                <c:pt idx="907">
                  <c:v>15.9047509949222</c:v>
                </c:pt>
                <c:pt idx="908">
                  <c:v>15.9047951113357</c:v>
                </c:pt>
                <c:pt idx="909">
                  <c:v>15.914765678965</c:v>
                </c:pt>
                <c:pt idx="910">
                  <c:v>15.9151861404247</c:v>
                </c:pt>
                <c:pt idx="911">
                  <c:v>15.9152061506628</c:v>
                </c:pt>
                <c:pt idx="912">
                  <c:v>15.9416135620769</c:v>
                </c:pt>
                <c:pt idx="913">
                  <c:v>15.9419918788065</c:v>
                </c:pt>
                <c:pt idx="914">
                  <c:v>15.9421209301718</c:v>
                </c:pt>
                <c:pt idx="915">
                  <c:v>15.9421289460032</c:v>
                </c:pt>
                <c:pt idx="916">
                  <c:v>15.9432033373484</c:v>
                </c:pt>
                <c:pt idx="917">
                  <c:v>15.9459246123629</c:v>
                </c:pt>
                <c:pt idx="918">
                  <c:v>15.9806538182072</c:v>
                </c:pt>
                <c:pt idx="919">
                  <c:v>15.9813048844574</c:v>
                </c:pt>
                <c:pt idx="920">
                  <c:v>15.9814665155416</c:v>
                </c:pt>
                <c:pt idx="921">
                  <c:v>15.9837832433971</c:v>
                </c:pt>
                <c:pt idx="922">
                  <c:v>16.0054282533609</c:v>
                </c:pt>
                <c:pt idx="923">
                  <c:v>16.0074675254756</c:v>
                </c:pt>
                <c:pt idx="924">
                  <c:v>16.0105172970082</c:v>
                </c:pt>
                <c:pt idx="925">
                  <c:v>16.0128713460116</c:v>
                </c:pt>
                <c:pt idx="926">
                  <c:v>16.0285179907766</c:v>
                </c:pt>
                <c:pt idx="927">
                  <c:v>16.0598595513384</c:v>
                </c:pt>
                <c:pt idx="928">
                  <c:v>16.0602583712269</c:v>
                </c:pt>
                <c:pt idx="929">
                  <c:v>16.0608301476423</c:v>
                </c:pt>
                <c:pt idx="930">
                  <c:v>16.0609970717572</c:v>
                </c:pt>
                <c:pt idx="931">
                  <c:v>16.0614195166364</c:v>
                </c:pt>
                <c:pt idx="932">
                  <c:v>16.0624408837848</c:v>
                </c:pt>
                <c:pt idx="933">
                  <c:v>16.0762035382297</c:v>
                </c:pt>
                <c:pt idx="934">
                  <c:v>16.089370486127</c:v>
                </c:pt>
                <c:pt idx="935">
                  <c:v>16.1008350263455</c:v>
                </c:pt>
                <c:pt idx="936">
                  <c:v>16.1059584218795</c:v>
                </c:pt>
                <c:pt idx="937">
                  <c:v>16.1075498989014</c:v>
                </c:pt>
                <c:pt idx="938">
                  <c:v>16.1113128329713</c:v>
                </c:pt>
                <c:pt idx="939">
                  <c:v>16.1259285690493</c:v>
                </c:pt>
                <c:pt idx="940">
                  <c:v>16.1269094697455</c:v>
                </c:pt>
                <c:pt idx="941">
                  <c:v>16.1278848192144</c:v>
                </c:pt>
                <c:pt idx="942">
                  <c:v>16.1293901759273</c:v>
                </c:pt>
                <c:pt idx="943">
                  <c:v>16.1442761734493</c:v>
                </c:pt>
                <c:pt idx="944">
                  <c:v>16.1603747796617</c:v>
                </c:pt>
                <c:pt idx="945">
                  <c:v>16.1815823928147</c:v>
                </c:pt>
                <c:pt idx="946">
                  <c:v>16.1816020744389</c:v>
                </c:pt>
                <c:pt idx="947">
                  <c:v>16.1819235057586</c:v>
                </c:pt>
                <c:pt idx="948">
                  <c:v>16.1829757508754</c:v>
                </c:pt>
                <c:pt idx="949">
                  <c:v>16.1831914858878</c:v>
                </c:pt>
                <c:pt idx="950">
                  <c:v>16.2035664266769</c:v>
                </c:pt>
                <c:pt idx="951">
                  <c:v>16.2164859752673</c:v>
                </c:pt>
                <c:pt idx="952">
                  <c:v>16.2310416688949</c:v>
                </c:pt>
                <c:pt idx="953">
                  <c:v>16.2346580529104</c:v>
                </c:pt>
                <c:pt idx="954">
                  <c:v>16.2419258417922</c:v>
                </c:pt>
                <c:pt idx="955">
                  <c:v>16.2454891781386</c:v>
                </c:pt>
                <c:pt idx="956">
                  <c:v>16.2465958440612</c:v>
                </c:pt>
                <c:pt idx="957">
                  <c:v>16.2722456948556</c:v>
                </c:pt>
                <c:pt idx="958">
                  <c:v>16.2724943147284</c:v>
                </c:pt>
                <c:pt idx="959">
                  <c:v>16.2726949100299</c:v>
                </c:pt>
                <c:pt idx="960">
                  <c:v>16.2727753852219</c:v>
                </c:pt>
                <c:pt idx="961">
                  <c:v>16.2728887218019</c:v>
                </c:pt>
                <c:pt idx="962">
                  <c:v>16.2750095840486</c:v>
                </c:pt>
                <c:pt idx="963">
                  <c:v>16.3112713394044</c:v>
                </c:pt>
                <c:pt idx="964">
                  <c:v>16.3116259372536</c:v>
                </c:pt>
                <c:pt idx="965">
                  <c:v>16.3117630279227</c:v>
                </c:pt>
                <c:pt idx="966">
                  <c:v>16.3120951626659</c:v>
                </c:pt>
                <c:pt idx="967">
                  <c:v>16.3129867155954</c:v>
                </c:pt>
                <c:pt idx="968">
                  <c:v>16.3223226007237</c:v>
                </c:pt>
                <c:pt idx="969">
                  <c:v>16.3551989876217</c:v>
                </c:pt>
                <c:pt idx="970">
                  <c:v>16.3766672502627</c:v>
                </c:pt>
                <c:pt idx="971">
                  <c:v>16.3770535241427</c:v>
                </c:pt>
                <c:pt idx="972">
                  <c:v>16.3775108490381</c:v>
                </c:pt>
                <c:pt idx="973">
                  <c:v>16.3775687789707</c:v>
                </c:pt>
                <c:pt idx="974">
                  <c:v>16.3775902444988</c:v>
                </c:pt>
                <c:pt idx="975">
                  <c:v>16.404505704708</c:v>
                </c:pt>
                <c:pt idx="976">
                  <c:v>16.4050739015793</c:v>
                </c:pt>
                <c:pt idx="977">
                  <c:v>16.4063010279615</c:v>
                </c:pt>
                <c:pt idx="978">
                  <c:v>16.4066055826112</c:v>
                </c:pt>
                <c:pt idx="979">
                  <c:v>16.4161262895747</c:v>
                </c:pt>
                <c:pt idx="980">
                  <c:v>16.4184873920402</c:v>
                </c:pt>
                <c:pt idx="981">
                  <c:v>16.4441961586089</c:v>
                </c:pt>
                <c:pt idx="982">
                  <c:v>16.4476733042289</c:v>
                </c:pt>
                <c:pt idx="983">
                  <c:v>16.4557242973493</c:v>
                </c:pt>
                <c:pt idx="984">
                  <c:v>16.4557296960059</c:v>
                </c:pt>
                <c:pt idx="985">
                  <c:v>16.4560064475741</c:v>
                </c:pt>
                <c:pt idx="986">
                  <c:v>16.4607203784772</c:v>
                </c:pt>
                <c:pt idx="987">
                  <c:v>16.482126873445</c:v>
                </c:pt>
                <c:pt idx="988">
                  <c:v>16.4823444040975</c:v>
                </c:pt>
                <c:pt idx="989">
                  <c:v>16.483082224412</c:v>
                </c:pt>
                <c:pt idx="990">
                  <c:v>16.4831759263127</c:v>
                </c:pt>
                <c:pt idx="991">
                  <c:v>16.4887114505974</c:v>
                </c:pt>
                <c:pt idx="992">
                  <c:v>16.488949719133</c:v>
                </c:pt>
                <c:pt idx="993">
                  <c:v>16.5352003036608</c:v>
                </c:pt>
                <c:pt idx="994">
                  <c:v>16.5352371553603</c:v>
                </c:pt>
                <c:pt idx="995">
                  <c:v>16.5354297935113</c:v>
                </c:pt>
                <c:pt idx="996">
                  <c:v>16.5370989642435</c:v>
                </c:pt>
                <c:pt idx="997">
                  <c:v>16.5434574550463</c:v>
                </c:pt>
                <c:pt idx="998">
                  <c:v>16.5617523169185</c:v>
                </c:pt>
                <c:pt idx="999">
                  <c:v>16.5746669245645</c:v>
                </c:pt>
                <c:pt idx="1000">
                  <c:v>16.5748443995322</c:v>
                </c:pt>
                <c:pt idx="1001">
                  <c:v>16.5748614639815</c:v>
                </c:pt>
                <c:pt idx="1002">
                  <c:v>16.5758869270672</c:v>
                </c:pt>
                <c:pt idx="1003">
                  <c:v>16.5771655754113</c:v>
                </c:pt>
                <c:pt idx="1004">
                  <c:v>16.5772281646193</c:v>
                </c:pt>
                <c:pt idx="1005">
                  <c:v>16.6142010873567</c:v>
                </c:pt>
                <c:pt idx="1006">
                  <c:v>16.6145925955863</c:v>
                </c:pt>
                <c:pt idx="1007">
                  <c:v>16.6156287620955</c:v>
                </c:pt>
                <c:pt idx="1008">
                  <c:v>16.6158930263362</c:v>
                </c:pt>
                <c:pt idx="1009">
                  <c:v>16.6159704853223</c:v>
                </c:pt>
                <c:pt idx="1010">
                  <c:v>16.6301046377588</c:v>
                </c:pt>
                <c:pt idx="1011">
                  <c:v>16.6664532880135</c:v>
                </c:pt>
                <c:pt idx="1012">
                  <c:v>16.6665145510297</c:v>
                </c:pt>
                <c:pt idx="1013">
                  <c:v>16.6666837050245</c:v>
                </c:pt>
                <c:pt idx="1014">
                  <c:v>16.6676474121731</c:v>
                </c:pt>
                <c:pt idx="1015">
                  <c:v>16.6681080701521</c:v>
                </c:pt>
                <c:pt idx="1016">
                  <c:v>16.6711498962706</c:v>
                </c:pt>
                <c:pt idx="1017">
                  <c:v>16.7191002360938</c:v>
                </c:pt>
                <c:pt idx="1018">
                  <c:v>16.7191566755278</c:v>
                </c:pt>
                <c:pt idx="1019">
                  <c:v>16.7193204191298</c:v>
                </c:pt>
                <c:pt idx="1020">
                  <c:v>16.7194279697583</c:v>
                </c:pt>
                <c:pt idx="1021">
                  <c:v>16.7203315053582</c:v>
                </c:pt>
                <c:pt idx="1022">
                  <c:v>16.720454888134</c:v>
                </c:pt>
                <c:pt idx="1023">
                  <c:v>16.7590067888296</c:v>
                </c:pt>
                <c:pt idx="1024">
                  <c:v>16.7606248014223</c:v>
                </c:pt>
                <c:pt idx="1025">
                  <c:v>16.7610314963077</c:v>
                </c:pt>
                <c:pt idx="1026">
                  <c:v>16.764777459818</c:v>
                </c:pt>
                <c:pt idx="1027">
                  <c:v>16.7853913733153</c:v>
                </c:pt>
                <c:pt idx="1028">
                  <c:v>16.7860854410389</c:v>
                </c:pt>
                <c:pt idx="1029">
                  <c:v>16.78620397676</c:v>
                </c:pt>
                <c:pt idx="1030">
                  <c:v>16.7871943955226</c:v>
                </c:pt>
                <c:pt idx="1031">
                  <c:v>16.7880233827165</c:v>
                </c:pt>
                <c:pt idx="1032">
                  <c:v>16.811404436337</c:v>
                </c:pt>
                <c:pt idx="1033">
                  <c:v>16.8114722364222</c:v>
                </c:pt>
                <c:pt idx="1034">
                  <c:v>16.8146946828127</c:v>
                </c:pt>
                <c:pt idx="1035">
                  <c:v>16.8508726768376</c:v>
                </c:pt>
                <c:pt idx="1036">
                  <c:v>16.851226394471</c:v>
                </c:pt>
                <c:pt idx="1037">
                  <c:v>16.8512637156189</c:v>
                </c:pt>
                <c:pt idx="1038">
                  <c:v>16.8513170214847</c:v>
                </c:pt>
                <c:pt idx="1039">
                  <c:v>16.8514176829579</c:v>
                </c:pt>
                <c:pt idx="1040">
                  <c:v>16.8522876647334</c:v>
                </c:pt>
                <c:pt idx="1041">
                  <c:v>16.8811510893435</c:v>
                </c:pt>
                <c:pt idx="1042">
                  <c:v>16.8826609527609</c:v>
                </c:pt>
                <c:pt idx="1043">
                  <c:v>16.8926335859632</c:v>
                </c:pt>
                <c:pt idx="1044">
                  <c:v>16.8937533612325</c:v>
                </c:pt>
                <c:pt idx="1045">
                  <c:v>16.9014609176395</c:v>
                </c:pt>
                <c:pt idx="1046">
                  <c:v>16.9038478280308</c:v>
                </c:pt>
                <c:pt idx="1047">
                  <c:v>16.9209106695213</c:v>
                </c:pt>
                <c:pt idx="1048">
                  <c:v>16.9275266997165</c:v>
                </c:pt>
                <c:pt idx="1049">
                  <c:v>16.9306086167283</c:v>
                </c:pt>
                <c:pt idx="1050">
                  <c:v>16.9320479337875</c:v>
                </c:pt>
                <c:pt idx="1051">
                  <c:v>16.9459951283985</c:v>
                </c:pt>
                <c:pt idx="1052">
                  <c:v>16.9460156198212</c:v>
                </c:pt>
                <c:pt idx="1053">
                  <c:v>16.973982527085</c:v>
                </c:pt>
                <c:pt idx="1054">
                  <c:v>16.9773103411689</c:v>
                </c:pt>
                <c:pt idx="1055">
                  <c:v>16.9828187195998</c:v>
                </c:pt>
                <c:pt idx="1056">
                  <c:v>16.9849282564039</c:v>
                </c:pt>
                <c:pt idx="1057">
                  <c:v>16.9885166965034</c:v>
                </c:pt>
                <c:pt idx="1058">
                  <c:v>16.991221939855</c:v>
                </c:pt>
                <c:pt idx="1059">
                  <c:v>17.0102814627541</c:v>
                </c:pt>
                <c:pt idx="1060">
                  <c:v>17.0125876162844</c:v>
                </c:pt>
                <c:pt idx="1061">
                  <c:v>17.0140937945319</c:v>
                </c:pt>
                <c:pt idx="1062">
                  <c:v>17.02734673364</c:v>
                </c:pt>
                <c:pt idx="1063">
                  <c:v>17.0372265216849</c:v>
                </c:pt>
                <c:pt idx="1064">
                  <c:v>17.0437813006001</c:v>
                </c:pt>
                <c:pt idx="1065">
                  <c:v>17.0505243987411</c:v>
                </c:pt>
                <c:pt idx="1066">
                  <c:v>17.0533366176469</c:v>
                </c:pt>
                <c:pt idx="1067">
                  <c:v>17.0637991437273</c:v>
                </c:pt>
                <c:pt idx="1068">
                  <c:v>17.0638929512539</c:v>
                </c:pt>
                <c:pt idx="1069">
                  <c:v>17.0767144086011</c:v>
                </c:pt>
                <c:pt idx="1070">
                  <c:v>17.0783661980062</c:v>
                </c:pt>
                <c:pt idx="1071">
                  <c:v>17.0951130772508</c:v>
                </c:pt>
                <c:pt idx="1072">
                  <c:v>17.101536750964</c:v>
                </c:pt>
                <c:pt idx="1073">
                  <c:v>17.1016778319445</c:v>
                </c:pt>
                <c:pt idx="1074">
                  <c:v>17.1033499484654</c:v>
                </c:pt>
                <c:pt idx="1075">
                  <c:v>17.1133229689626</c:v>
                </c:pt>
                <c:pt idx="1076">
                  <c:v>17.1154597689825</c:v>
                </c:pt>
                <c:pt idx="1077">
                  <c:v>17.1415023603085</c:v>
                </c:pt>
                <c:pt idx="1078">
                  <c:v>17.1424949620062</c:v>
                </c:pt>
                <c:pt idx="1079">
                  <c:v>17.1433005354611</c:v>
                </c:pt>
                <c:pt idx="1080">
                  <c:v>17.1452411177859</c:v>
                </c:pt>
                <c:pt idx="1081">
                  <c:v>17.1559299649401</c:v>
                </c:pt>
                <c:pt idx="1082">
                  <c:v>17.1612549416172</c:v>
                </c:pt>
                <c:pt idx="1083">
                  <c:v>17.1813055170341</c:v>
                </c:pt>
                <c:pt idx="1084">
                  <c:v>17.1816544345577</c:v>
                </c:pt>
                <c:pt idx="1085">
                  <c:v>17.1848111699083</c:v>
                </c:pt>
                <c:pt idx="1086">
                  <c:v>17.1896577434569</c:v>
                </c:pt>
                <c:pt idx="1087">
                  <c:v>17.199280250306</c:v>
                </c:pt>
                <c:pt idx="1088">
                  <c:v>17.2008018264611</c:v>
                </c:pt>
                <c:pt idx="1089">
                  <c:v>17.2336549756632</c:v>
                </c:pt>
                <c:pt idx="1090">
                  <c:v>17.2347994321821</c:v>
                </c:pt>
                <c:pt idx="1091">
                  <c:v>17.2355478502943</c:v>
                </c:pt>
                <c:pt idx="1092">
                  <c:v>17.2356230676643</c:v>
                </c:pt>
                <c:pt idx="1093">
                  <c:v>17.2362146313297</c:v>
                </c:pt>
                <c:pt idx="1094">
                  <c:v>17.2485213502421</c:v>
                </c:pt>
                <c:pt idx="1095">
                  <c:v>17.2705278589465</c:v>
                </c:pt>
                <c:pt idx="1096">
                  <c:v>17.273991167575</c:v>
                </c:pt>
                <c:pt idx="1097">
                  <c:v>17.2810339615747</c:v>
                </c:pt>
                <c:pt idx="1098">
                  <c:v>17.2849924443758</c:v>
                </c:pt>
                <c:pt idx="1099">
                  <c:v>17.2921323203047</c:v>
                </c:pt>
                <c:pt idx="1100">
                  <c:v>17.2965937583857</c:v>
                </c:pt>
                <c:pt idx="1101">
                  <c:v>17.3139013233272</c:v>
                </c:pt>
                <c:pt idx="1102">
                  <c:v>17.3173888085483</c:v>
                </c:pt>
                <c:pt idx="1103">
                  <c:v>17.3199395681676</c:v>
                </c:pt>
                <c:pt idx="1104">
                  <c:v>17.3207664780523</c:v>
                </c:pt>
                <c:pt idx="1105">
                  <c:v>17.3296875233654</c:v>
                </c:pt>
                <c:pt idx="1106">
                  <c:v>17.3322397734834</c:v>
                </c:pt>
                <c:pt idx="1107">
                  <c:v>17.3657250701652</c:v>
                </c:pt>
                <c:pt idx="1108">
                  <c:v>17.3659347845019</c:v>
                </c:pt>
                <c:pt idx="1109">
                  <c:v>17.3672412241913</c:v>
                </c:pt>
                <c:pt idx="1110">
                  <c:v>17.3673570605841</c:v>
                </c:pt>
                <c:pt idx="1111">
                  <c:v>17.3687366990153</c:v>
                </c:pt>
                <c:pt idx="1112">
                  <c:v>17.3797047271332</c:v>
                </c:pt>
                <c:pt idx="1113">
                  <c:v>17.4055527320973</c:v>
                </c:pt>
                <c:pt idx="1114">
                  <c:v>17.406524267298</c:v>
                </c:pt>
                <c:pt idx="1115">
                  <c:v>17.4072262804358</c:v>
                </c:pt>
                <c:pt idx="1116">
                  <c:v>17.4091988556691</c:v>
                </c:pt>
                <c:pt idx="1117">
                  <c:v>17.4217882529357</c:v>
                </c:pt>
                <c:pt idx="1118">
                  <c:v>17.4248702755734</c:v>
                </c:pt>
                <c:pt idx="1119">
                  <c:v>17.4591294579431</c:v>
                </c:pt>
                <c:pt idx="1120">
                  <c:v>17.4619875302215</c:v>
                </c:pt>
                <c:pt idx="1121">
                  <c:v>17.462548415434</c:v>
                </c:pt>
                <c:pt idx="1122">
                  <c:v>17.4631827458487</c:v>
                </c:pt>
                <c:pt idx="1123">
                  <c:v>17.4751356649742</c:v>
                </c:pt>
                <c:pt idx="1124">
                  <c:v>17.4761460352937</c:v>
                </c:pt>
                <c:pt idx="1125">
                  <c:v>17.4976608906885</c:v>
                </c:pt>
                <c:pt idx="1126">
                  <c:v>17.499053673675</c:v>
                </c:pt>
                <c:pt idx="1127">
                  <c:v>17.4995799135955</c:v>
                </c:pt>
                <c:pt idx="1128">
                  <c:v>17.5009782008645</c:v>
                </c:pt>
                <c:pt idx="1129">
                  <c:v>17.5141480945505</c:v>
                </c:pt>
                <c:pt idx="1130">
                  <c:v>17.527669640297</c:v>
                </c:pt>
                <c:pt idx="1131">
                  <c:v>17.538969908784</c:v>
                </c:pt>
                <c:pt idx="1132">
                  <c:v>17.5485953379494</c:v>
                </c:pt>
                <c:pt idx="1133">
                  <c:v>17.5536182715258</c:v>
                </c:pt>
                <c:pt idx="1134">
                  <c:v>17.5587781666729</c:v>
                </c:pt>
                <c:pt idx="1135">
                  <c:v>17.5642457735103</c:v>
                </c:pt>
                <c:pt idx="1136">
                  <c:v>17.5656754081962</c:v>
                </c:pt>
                <c:pt idx="1137">
                  <c:v>17.5889509884973</c:v>
                </c:pt>
                <c:pt idx="1138">
                  <c:v>17.589702727957</c:v>
                </c:pt>
                <c:pt idx="1139">
                  <c:v>17.5917614000268</c:v>
                </c:pt>
                <c:pt idx="1140">
                  <c:v>17.5918727179788</c:v>
                </c:pt>
                <c:pt idx="1141">
                  <c:v>17.6036245723544</c:v>
                </c:pt>
                <c:pt idx="1142">
                  <c:v>17.6052822063921</c:v>
                </c:pt>
                <c:pt idx="1143">
                  <c:v>17.6414561866332</c:v>
                </c:pt>
                <c:pt idx="1144">
                  <c:v>17.6419050497212</c:v>
                </c:pt>
                <c:pt idx="1145">
                  <c:v>17.6428036443766</c:v>
                </c:pt>
                <c:pt idx="1146">
                  <c:v>17.6444130895361</c:v>
                </c:pt>
                <c:pt idx="1147">
                  <c:v>17.6562881506444</c:v>
                </c:pt>
                <c:pt idx="1148">
                  <c:v>17.6567270731625</c:v>
                </c:pt>
                <c:pt idx="1149">
                  <c:v>17.6684935508558</c:v>
                </c:pt>
                <c:pt idx="1150">
                  <c:v>17.6690059185761</c:v>
                </c:pt>
                <c:pt idx="1151">
                  <c:v>17.6945266241155</c:v>
                </c:pt>
                <c:pt idx="1152">
                  <c:v>17.6964706568861</c:v>
                </c:pt>
                <c:pt idx="1153">
                  <c:v>17.6978896820381</c:v>
                </c:pt>
                <c:pt idx="1154">
                  <c:v>17.6986292510479</c:v>
                </c:pt>
                <c:pt idx="1155">
                  <c:v>17.7080158366035</c:v>
                </c:pt>
                <c:pt idx="1156">
                  <c:v>17.7083925454723</c:v>
                </c:pt>
                <c:pt idx="1157">
                  <c:v>17.72231027046</c:v>
                </c:pt>
                <c:pt idx="1158">
                  <c:v>17.7345949839787</c:v>
                </c:pt>
                <c:pt idx="1159">
                  <c:v>17.7347050461561</c:v>
                </c:pt>
                <c:pt idx="1160">
                  <c:v>17.7351099336652</c:v>
                </c:pt>
                <c:pt idx="1161">
                  <c:v>17.7602115156728</c:v>
                </c:pt>
                <c:pt idx="1162">
                  <c:v>17.7608115528819</c:v>
                </c:pt>
                <c:pt idx="1163">
                  <c:v>17.7730611868688</c:v>
                </c:pt>
                <c:pt idx="1164">
                  <c:v>17.7754046967556</c:v>
                </c:pt>
                <c:pt idx="1165">
                  <c:v>17.7780375629001</c:v>
                </c:pt>
                <c:pt idx="1166">
                  <c:v>17.7991447727765</c:v>
                </c:pt>
                <c:pt idx="1167">
                  <c:v>17.7996629029759</c:v>
                </c:pt>
                <c:pt idx="1168">
                  <c:v>17.7997351745571</c:v>
                </c:pt>
                <c:pt idx="1169">
                  <c:v>17.7998568086376</c:v>
                </c:pt>
                <c:pt idx="1170">
                  <c:v>17.8042243218299</c:v>
                </c:pt>
                <c:pt idx="1171">
                  <c:v>17.8260242967106</c:v>
                </c:pt>
                <c:pt idx="1172">
                  <c:v>17.8265299161102</c:v>
                </c:pt>
                <c:pt idx="1173">
                  <c:v>17.8308018848168</c:v>
                </c:pt>
                <c:pt idx="1174">
                  <c:v>17.8418809961624</c:v>
                </c:pt>
                <c:pt idx="1175">
                  <c:v>17.8538158415245</c:v>
                </c:pt>
                <c:pt idx="1176">
                  <c:v>17.8668054904972</c:v>
                </c:pt>
                <c:pt idx="1177">
                  <c:v>17.8681103457983</c:v>
                </c:pt>
                <c:pt idx="1178">
                  <c:v>17.879875614662</c:v>
                </c:pt>
                <c:pt idx="1179">
                  <c:v>17.8811094424201</c:v>
                </c:pt>
                <c:pt idx="1180">
                  <c:v>17.8922604615244</c:v>
                </c:pt>
                <c:pt idx="1181">
                  <c:v>17.892558303062</c:v>
                </c:pt>
                <c:pt idx="1182">
                  <c:v>17.9092494822539</c:v>
                </c:pt>
                <c:pt idx="1183">
                  <c:v>17.9196310167491</c:v>
                </c:pt>
                <c:pt idx="1184">
                  <c:v>17.9236980360203</c:v>
                </c:pt>
                <c:pt idx="1185">
                  <c:v>17.9314795305503</c:v>
                </c:pt>
                <c:pt idx="1186">
                  <c:v>17.9319270439741</c:v>
                </c:pt>
                <c:pt idx="1187">
                  <c:v>17.9338030654077</c:v>
                </c:pt>
                <c:pt idx="1188">
                  <c:v>17.9592750774118</c:v>
                </c:pt>
                <c:pt idx="1189">
                  <c:v>17.9597645477864</c:v>
                </c:pt>
                <c:pt idx="1190">
                  <c:v>17.9636710157047</c:v>
                </c:pt>
                <c:pt idx="1191">
                  <c:v>17.9729782410082</c:v>
                </c:pt>
                <c:pt idx="1192">
                  <c:v>17.9732912692015</c:v>
                </c:pt>
                <c:pt idx="1193">
                  <c:v>17.9855815691561</c:v>
                </c:pt>
                <c:pt idx="1194">
                  <c:v>17.9984629985364</c:v>
                </c:pt>
                <c:pt idx="1195">
                  <c:v>17.998550104687</c:v>
                </c:pt>
                <c:pt idx="1196">
                  <c:v>17.998638736545</c:v>
                </c:pt>
                <c:pt idx="1197">
                  <c:v>18.0022521747719</c:v>
                </c:pt>
                <c:pt idx="1198">
                  <c:v>18.0268343121246</c:v>
                </c:pt>
                <c:pt idx="1199">
                  <c:v>18.037166906624</c:v>
                </c:pt>
                <c:pt idx="1200">
                  <c:v>18.0432311941144</c:v>
                </c:pt>
                <c:pt idx="1201">
                  <c:v>18.0487429173651</c:v>
                </c:pt>
                <c:pt idx="1202">
                  <c:v>18.0527577691829</c:v>
                </c:pt>
                <c:pt idx="1203">
                  <c:v>18.0530734028148</c:v>
                </c:pt>
                <c:pt idx="1204">
                  <c:v>18.0641413178161</c:v>
                </c:pt>
                <c:pt idx="1205">
                  <c:v>18.0686527638879</c:v>
                </c:pt>
                <c:pt idx="1206">
                  <c:v>18.0925131125889</c:v>
                </c:pt>
                <c:pt idx="1207">
                  <c:v>18.0928214462982</c:v>
                </c:pt>
                <c:pt idx="1208">
                  <c:v>18.0961337099039</c:v>
                </c:pt>
                <c:pt idx="1209">
                  <c:v>18.103952595999</c:v>
                </c:pt>
                <c:pt idx="1210">
                  <c:v>18.1165673082706</c:v>
                </c:pt>
                <c:pt idx="1211">
                  <c:v>18.1276452929401</c:v>
                </c:pt>
                <c:pt idx="1212">
                  <c:v>18.1429249112095</c:v>
                </c:pt>
                <c:pt idx="1213">
                  <c:v>18.1439404571977</c:v>
                </c:pt>
                <c:pt idx="1214">
                  <c:v>18.1446234224667</c:v>
                </c:pt>
                <c:pt idx="1215">
                  <c:v>18.148512732046</c:v>
                </c:pt>
                <c:pt idx="1216">
                  <c:v>18.1492690955724</c:v>
                </c:pt>
                <c:pt idx="1217">
                  <c:v>18.1576039993491</c:v>
                </c:pt>
                <c:pt idx="1218">
                  <c:v>18.172387610175</c:v>
                </c:pt>
                <c:pt idx="1219">
                  <c:v>18.1777028810064</c:v>
                </c:pt>
                <c:pt idx="1220">
                  <c:v>18.1807421486311</c:v>
                </c:pt>
                <c:pt idx="1221">
                  <c:v>18.2094239553913</c:v>
                </c:pt>
                <c:pt idx="1222">
                  <c:v>18.2099028749131</c:v>
                </c:pt>
                <c:pt idx="1223">
                  <c:v>18.21064585916</c:v>
                </c:pt>
                <c:pt idx="1224">
                  <c:v>18.2122314563407</c:v>
                </c:pt>
                <c:pt idx="1225">
                  <c:v>18.2298293751178</c:v>
                </c:pt>
                <c:pt idx="1226">
                  <c:v>18.2375525289479</c:v>
                </c:pt>
                <c:pt idx="1227">
                  <c:v>18.2437772152204</c:v>
                </c:pt>
                <c:pt idx="1228">
                  <c:v>18.2462771453142</c:v>
                </c:pt>
                <c:pt idx="1229">
                  <c:v>18.2515229377824</c:v>
                </c:pt>
                <c:pt idx="1230">
                  <c:v>18.2660032262606</c:v>
                </c:pt>
                <c:pt idx="1231">
                  <c:v>18.2679632202768</c:v>
                </c:pt>
                <c:pt idx="1232">
                  <c:v>18.272009783334</c:v>
                </c:pt>
                <c:pt idx="1233">
                  <c:v>18.2796481782554</c:v>
                </c:pt>
                <c:pt idx="1234">
                  <c:v>18.2959067607464</c:v>
                </c:pt>
                <c:pt idx="1235">
                  <c:v>18.3052394536256</c:v>
                </c:pt>
                <c:pt idx="1236">
                  <c:v>18.3092426748592</c:v>
                </c:pt>
                <c:pt idx="1237">
                  <c:v>18.3171146203598</c:v>
                </c:pt>
                <c:pt idx="1238">
                  <c:v>18.3172517931824</c:v>
                </c:pt>
                <c:pt idx="1239">
                  <c:v>18.321465198201</c:v>
                </c:pt>
                <c:pt idx="1240">
                  <c:v>18.3417051138941</c:v>
                </c:pt>
                <c:pt idx="1241">
                  <c:v>18.3419903742145</c:v>
                </c:pt>
                <c:pt idx="1242">
                  <c:v>18.3439947311045</c:v>
                </c:pt>
                <c:pt idx="1243">
                  <c:v>18.346204107847</c:v>
                </c:pt>
                <c:pt idx="1244">
                  <c:v>18.3510796228895</c:v>
                </c:pt>
                <c:pt idx="1245">
                  <c:v>18.3617268886516</c:v>
                </c:pt>
                <c:pt idx="1246">
                  <c:v>18.3721150188968</c:v>
                </c:pt>
                <c:pt idx="1247">
                  <c:v>18.3834120364536</c:v>
                </c:pt>
                <c:pt idx="1248">
                  <c:v>18.394081777058</c:v>
                </c:pt>
                <c:pt idx="1249">
                  <c:v>18.3949653845732</c:v>
                </c:pt>
                <c:pt idx="1250">
                  <c:v>18.3961855983277</c:v>
                </c:pt>
                <c:pt idx="1251">
                  <c:v>18.3982685760885</c:v>
                </c:pt>
                <c:pt idx="1252">
                  <c:v>18.4352931850948</c:v>
                </c:pt>
                <c:pt idx="1253">
                  <c:v>18.4354735119616</c:v>
                </c:pt>
                <c:pt idx="1254">
                  <c:v>18.4358933748746</c:v>
                </c:pt>
                <c:pt idx="1255">
                  <c:v>18.4360429763436</c:v>
                </c:pt>
                <c:pt idx="1256">
                  <c:v>18.4362273874114</c:v>
                </c:pt>
                <c:pt idx="1257">
                  <c:v>18.4364888349618</c:v>
                </c:pt>
                <c:pt idx="1258">
                  <c:v>18.4365432909762</c:v>
                </c:pt>
                <c:pt idx="1259">
                  <c:v>18.4464216002586</c:v>
                </c:pt>
                <c:pt idx="1260">
                  <c:v>18.4757993290637</c:v>
                </c:pt>
                <c:pt idx="1261">
                  <c:v>18.4759464424561</c:v>
                </c:pt>
                <c:pt idx="1262">
                  <c:v>18.4806176300823</c:v>
                </c:pt>
                <c:pt idx="1263">
                  <c:v>18.4809824736428</c:v>
                </c:pt>
                <c:pt idx="1264">
                  <c:v>18.4864483787297</c:v>
                </c:pt>
                <c:pt idx="1265">
                  <c:v>18.4868242660639</c:v>
                </c:pt>
                <c:pt idx="1266">
                  <c:v>18.4869228502279</c:v>
                </c:pt>
                <c:pt idx="1267">
                  <c:v>18.487236817318</c:v>
                </c:pt>
                <c:pt idx="1268">
                  <c:v>18.4880035439178</c:v>
                </c:pt>
                <c:pt idx="1269">
                  <c:v>18.5229290378746</c:v>
                </c:pt>
                <c:pt idx="1270">
                  <c:v>18.5271520196406</c:v>
                </c:pt>
                <c:pt idx="1271">
                  <c:v>18.5290492366694</c:v>
                </c:pt>
                <c:pt idx="1272">
                  <c:v>18.5294850725642</c:v>
                </c:pt>
                <c:pt idx="1273">
                  <c:v>18.5301094389366</c:v>
                </c:pt>
                <c:pt idx="1274">
                  <c:v>18.5309128059841</c:v>
                </c:pt>
                <c:pt idx="1275">
                  <c:v>18.5313783814351</c:v>
                </c:pt>
                <c:pt idx="1276">
                  <c:v>18.5316354983239</c:v>
                </c:pt>
                <c:pt idx="1277">
                  <c:v>18.545398047143</c:v>
                </c:pt>
                <c:pt idx="1278">
                  <c:v>18.5547220904354</c:v>
                </c:pt>
                <c:pt idx="1279">
                  <c:v>18.5679429544815</c:v>
                </c:pt>
                <c:pt idx="1280">
                  <c:v>18.5696025132576</c:v>
                </c:pt>
                <c:pt idx="1281">
                  <c:v>18.5766124928142</c:v>
                </c:pt>
                <c:pt idx="1282">
                  <c:v>18.5813812083456</c:v>
                </c:pt>
                <c:pt idx="1283">
                  <c:v>18.5817097400723</c:v>
                </c:pt>
                <c:pt idx="1284">
                  <c:v>18.582088843128</c:v>
                </c:pt>
                <c:pt idx="1285">
                  <c:v>18.5868797048877</c:v>
                </c:pt>
                <c:pt idx="1286">
                  <c:v>18.5886247150089</c:v>
                </c:pt>
                <c:pt idx="1287">
                  <c:v>18.6066571082805</c:v>
                </c:pt>
                <c:pt idx="1288">
                  <c:v>18.6074012896209</c:v>
                </c:pt>
                <c:pt idx="1289">
                  <c:v>18.61034312323</c:v>
                </c:pt>
                <c:pt idx="1290">
                  <c:v>18.6179094343496</c:v>
                </c:pt>
                <c:pt idx="1291">
                  <c:v>18.6184015571076</c:v>
                </c:pt>
                <c:pt idx="1292">
                  <c:v>18.6184207106024</c:v>
                </c:pt>
                <c:pt idx="1293">
                  <c:v>18.6194250133013</c:v>
                </c:pt>
                <c:pt idx="1294">
                  <c:v>18.6198253706333</c:v>
                </c:pt>
                <c:pt idx="1295">
                  <c:v>18.6210105165923</c:v>
                </c:pt>
                <c:pt idx="1296">
                  <c:v>18.6477120139569</c:v>
                </c:pt>
                <c:pt idx="1297">
                  <c:v>18.6480149490096</c:v>
                </c:pt>
                <c:pt idx="1298">
                  <c:v>18.6486233541364</c:v>
                </c:pt>
                <c:pt idx="1299">
                  <c:v>18.6590763269419</c:v>
                </c:pt>
                <c:pt idx="1300">
                  <c:v>18.6590862205669</c:v>
                </c:pt>
                <c:pt idx="1301">
                  <c:v>18.6594469564539</c:v>
                </c:pt>
                <c:pt idx="1302">
                  <c:v>18.6605751935306</c:v>
                </c:pt>
                <c:pt idx="1303">
                  <c:v>18.6610685837993</c:v>
                </c:pt>
                <c:pt idx="1304">
                  <c:v>18.6649871282777</c:v>
                </c:pt>
                <c:pt idx="1305">
                  <c:v>18.6870284583172</c:v>
                </c:pt>
                <c:pt idx="1306">
                  <c:v>18.6934110200868</c:v>
                </c:pt>
                <c:pt idx="1307">
                  <c:v>18.7093527249076</c:v>
                </c:pt>
                <c:pt idx="1308">
                  <c:v>18.7099420000121</c:v>
                </c:pt>
                <c:pt idx="1309">
                  <c:v>18.7103061394</c:v>
                </c:pt>
                <c:pt idx="1310">
                  <c:v>18.7179411895016</c:v>
                </c:pt>
                <c:pt idx="1311">
                  <c:v>18.7204938151783</c:v>
                </c:pt>
                <c:pt idx="1312">
                  <c:v>18.7212040436631</c:v>
                </c:pt>
                <c:pt idx="1313">
                  <c:v>18.7265374352028</c:v>
                </c:pt>
                <c:pt idx="1314">
                  <c:v>18.7346636456932</c:v>
                </c:pt>
                <c:pt idx="1315">
                  <c:v>18.7393010682432</c:v>
                </c:pt>
                <c:pt idx="1316">
                  <c:v>18.7400521622113</c:v>
                </c:pt>
                <c:pt idx="1317">
                  <c:v>18.740133400257</c:v>
                </c:pt>
                <c:pt idx="1318">
                  <c:v>18.7412965173498</c:v>
                </c:pt>
                <c:pt idx="1319">
                  <c:v>18.7418155747098</c:v>
                </c:pt>
                <c:pt idx="1320">
                  <c:v>18.7438584381048</c:v>
                </c:pt>
                <c:pt idx="1321">
                  <c:v>18.7525910703025</c:v>
                </c:pt>
                <c:pt idx="1322">
                  <c:v>18.753838946304</c:v>
                </c:pt>
                <c:pt idx="1323">
                  <c:v>18.7795371972284</c:v>
                </c:pt>
                <c:pt idx="1324">
                  <c:v>18.7811610544537</c:v>
                </c:pt>
                <c:pt idx="1325">
                  <c:v>18.7824580464941</c:v>
                </c:pt>
                <c:pt idx="1326">
                  <c:v>18.7827800294157</c:v>
                </c:pt>
                <c:pt idx="1327">
                  <c:v>18.7933605513515</c:v>
                </c:pt>
                <c:pt idx="1328">
                  <c:v>18.7942661759967</c:v>
                </c:pt>
                <c:pt idx="1329">
                  <c:v>18.7968037793246</c:v>
                </c:pt>
                <c:pt idx="1330">
                  <c:v>18.797154868047</c:v>
                </c:pt>
                <c:pt idx="1331">
                  <c:v>18.8038294501939</c:v>
                </c:pt>
                <c:pt idx="1332">
                  <c:v>18.8202672446118</c:v>
                </c:pt>
                <c:pt idx="1333">
                  <c:v>18.8215768061331</c:v>
                </c:pt>
                <c:pt idx="1334">
                  <c:v>18.8217480961182</c:v>
                </c:pt>
                <c:pt idx="1335">
                  <c:v>18.8236773764727</c:v>
                </c:pt>
                <c:pt idx="1336">
                  <c:v>18.8309828737972</c:v>
                </c:pt>
                <c:pt idx="1337">
                  <c:v>18.8320327364635</c:v>
                </c:pt>
                <c:pt idx="1338">
                  <c:v>18.8330549603552</c:v>
                </c:pt>
                <c:pt idx="1339">
                  <c:v>18.8333743261019</c:v>
                </c:pt>
                <c:pt idx="1340">
                  <c:v>18.8345133604918</c:v>
                </c:pt>
                <c:pt idx="1341">
                  <c:v>18.8707702687928</c:v>
                </c:pt>
                <c:pt idx="1342">
                  <c:v>18.871794311797</c:v>
                </c:pt>
                <c:pt idx="1343">
                  <c:v>18.8722338680705</c:v>
                </c:pt>
                <c:pt idx="1344">
                  <c:v>18.8733813407953</c:v>
                </c:pt>
                <c:pt idx="1345">
                  <c:v>18.8735636980264</c:v>
                </c:pt>
                <c:pt idx="1346">
                  <c:v>18.8754756439988</c:v>
                </c:pt>
                <c:pt idx="1347">
                  <c:v>18.9063398459547</c:v>
                </c:pt>
                <c:pt idx="1348">
                  <c:v>18.9066903243942</c:v>
                </c:pt>
                <c:pt idx="1349">
                  <c:v>18.9092641808748</c:v>
                </c:pt>
              </c:numCache>
            </c:numRef>
          </c:xVal>
          <c:yVal>
            <c:numRef>
              <c:f>'MedicionAutomatica1.0'!$C$2:$C$1351</c:f>
              <c:numCache>
                <c:formatCode>General</c:formatCode>
                <c:ptCount val="1350"/>
                <c:pt idx="0">
                  <c:v/>
                </c:pt>
                <c:pt idx="1">
                  <c:v>0.086822</c:v>
                </c:pt>
                <c:pt idx="2">
                  <c:v>0.094457</c:v>
                </c:pt>
                <c:pt idx="3">
                  <c:v/>
                </c:pt>
                <c:pt idx="4">
                  <c:v>0.10319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0.109751</c:v>
                </c:pt>
                <c:pt idx="10">
                  <c:v>0.11784</c:v>
                </c:pt>
                <c:pt idx="11">
                  <c:v/>
                </c:pt>
                <c:pt idx="12">
                  <c:v>0.123171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0.130316</c:v>
                </c:pt>
                <c:pt idx="19">
                  <c:v>0.135085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0.14063</c:v>
                </c:pt>
                <c:pt idx="25">
                  <c:v>0.145014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0.149315</c:v>
                </c:pt>
                <c:pt idx="34">
                  <c:v>0.15262</c:v>
                </c:pt>
                <c:pt idx="35">
                  <c:v/>
                </c:pt>
                <c:pt idx="36">
                  <c:v>0.156682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0.159013</c:v>
                </c:pt>
                <c:pt idx="41">
                  <c:v/>
                </c:pt>
                <c:pt idx="42">
                  <c:v/>
                </c:pt>
                <c:pt idx="43">
                  <c:v>0.162381</c:v>
                </c:pt>
                <c:pt idx="44">
                  <c:v/>
                </c:pt>
                <c:pt idx="45">
                  <c:v/>
                </c:pt>
                <c:pt idx="46">
                  <c:v>0.164404</c:v>
                </c:pt>
                <c:pt idx="47">
                  <c:v/>
                </c:pt>
                <c:pt idx="48">
                  <c:v/>
                </c:pt>
                <c:pt idx="49">
                  <c:v>0.16702</c:v>
                </c:pt>
                <c:pt idx="50">
                  <c:v/>
                </c:pt>
                <c:pt idx="51">
                  <c:v/>
                </c:pt>
                <c:pt idx="52">
                  <c:v>0.1688</c:v>
                </c:pt>
                <c:pt idx="53">
                  <c:v/>
                </c:pt>
                <c:pt idx="54">
                  <c:v/>
                </c:pt>
                <c:pt idx="55">
                  <c:v>0.170468</c:v>
                </c:pt>
                <c:pt idx="56">
                  <c:v/>
                </c:pt>
                <c:pt idx="57">
                  <c:v>0.171793</c:v>
                </c:pt>
                <c:pt idx="58">
                  <c:v/>
                </c:pt>
                <c:pt idx="59">
                  <c:v/>
                </c:pt>
                <c:pt idx="60">
                  <c:v>0.172976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>0.173847</c:v>
                </c:pt>
                <c:pt idx="66">
                  <c:v/>
                </c:pt>
                <c:pt idx="67">
                  <c:v>0.175273</c:v>
                </c:pt>
                <c:pt idx="68">
                  <c:v/>
                </c:pt>
                <c:pt idx="69">
                  <c:v>0.174778</c:v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>0.175562</c:v>
                </c:pt>
                <c:pt idx="74">
                  <c:v/>
                </c:pt>
                <c:pt idx="75">
                  <c:v>0.175889</c:v>
                </c:pt>
                <c:pt idx="76">
                  <c:v/>
                </c:pt>
                <c:pt idx="77">
                  <c:v/>
                </c:pt>
                <c:pt idx="78">
                  <c:v>0.175858</c:v>
                </c:pt>
                <c:pt idx="79">
                  <c:v/>
                </c:pt>
                <c:pt idx="80">
                  <c:v/>
                </c:pt>
                <c:pt idx="81">
                  <c:v>0.175632</c:v>
                </c:pt>
                <c:pt idx="82">
                  <c:v/>
                </c:pt>
                <c:pt idx="83">
                  <c:v/>
                </c:pt>
                <c:pt idx="84">
                  <c:v>0.175307</c:v>
                </c:pt>
                <c:pt idx="85">
                  <c:v/>
                </c:pt>
                <c:pt idx="86">
                  <c:v>0.173861</c:v>
                </c:pt>
                <c:pt idx="87">
                  <c:v>0.174533</c:v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0.172592</c:v>
                </c:pt>
                <c:pt idx="95">
                  <c:v/>
                </c:pt>
                <c:pt idx="96">
                  <c:v/>
                </c:pt>
                <c:pt idx="97">
                  <c:v>0.171655</c:v>
                </c:pt>
                <c:pt idx="98">
                  <c:v/>
                </c:pt>
                <c:pt idx="99">
                  <c:v>0.169836</c:v>
                </c:pt>
                <c:pt idx="100">
                  <c:v/>
                </c:pt>
                <c:pt idx="101">
                  <c:v/>
                </c:pt>
                <c:pt idx="102">
                  <c:v>0.168687</c:v>
                </c:pt>
                <c:pt idx="103">
                  <c:v/>
                </c:pt>
                <c:pt idx="104">
                  <c:v/>
                </c:pt>
                <c:pt idx="105">
                  <c:v>0.166035</c:v>
                </c:pt>
                <c:pt idx="106">
                  <c:v/>
                </c:pt>
                <c:pt idx="107">
                  <c:v/>
                </c:pt>
                <c:pt idx="108">
                  <c:v>0.16468</c:v>
                </c:pt>
                <c:pt idx="109">
                  <c:v/>
                </c:pt>
                <c:pt idx="110">
                  <c:v/>
                </c:pt>
                <c:pt idx="111">
                  <c:v>0.161405</c:v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>0.15974</c:v>
                </c:pt>
                <c:pt idx="116">
                  <c:v/>
                </c:pt>
                <c:pt idx="117">
                  <c:v>0.155695</c:v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>0.153834</c:v>
                </c:pt>
                <c:pt idx="122">
                  <c:v/>
                </c:pt>
                <c:pt idx="123">
                  <c:v/>
                </c:pt>
                <c:pt idx="124">
                  <c:v>0.14884</c:v>
                </c:pt>
                <c:pt idx="125">
                  <c:v/>
                </c:pt>
                <c:pt idx="126">
                  <c:v>0.146469</c:v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>0.140626</c:v>
                </c:pt>
                <c:pt idx="131">
                  <c:v>0.137568</c:v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>0.127643</c:v>
                </c:pt>
                <c:pt idx="138">
                  <c:v/>
                </c:pt>
                <c:pt idx="139">
                  <c:v>0.131293</c:v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0.116266</c:v>
                </c:pt>
                <c:pt idx="145">
                  <c:v/>
                </c:pt>
                <c:pt idx="146">
                  <c:v/>
                </c:pt>
                <c:pt idx="147">
                  <c:v>0.103506</c:v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>0.088559</c:v>
                </c:pt>
                <c:pt idx="155">
                  <c:v>0.09349</c:v>
                </c:pt>
                <c:pt idx="156">
                  <c:v/>
                </c:pt>
                <c:pt idx="157">
                  <c:v>0.1204</c:v>
                </c:pt>
                <c:pt idx="158">
                  <c:v/>
                </c:pt>
                <c:pt idx="159">
                  <c:v/>
                </c:pt>
                <c:pt idx="160">
                  <c:v>0.07816</c:v>
                </c:pt>
                <c:pt idx="161">
                  <c:v>0.07254</c:v>
                </c:pt>
                <c:pt idx="162">
                  <c:v/>
                </c:pt>
                <c:pt idx="163">
                  <c:v/>
                </c:pt>
                <c:pt idx="164">
                  <c:v>0.10785</c:v>
                </c:pt>
                <c:pt idx="165">
                  <c:v/>
                </c:pt>
                <c:pt idx="166">
                  <c:v>0.061329</c:v>
                </c:pt>
                <c:pt idx="167">
                  <c:v/>
                </c:pt>
                <c:pt idx="168">
                  <c:v>0.055924</c:v>
                </c:pt>
                <c:pt idx="169">
                  <c:v/>
                </c:pt>
                <c:pt idx="170">
                  <c:v/>
                </c:pt>
                <c:pt idx="171">
                  <c:v>0.044363</c:v>
                </c:pt>
                <c:pt idx="172">
                  <c:v/>
                </c:pt>
                <c:pt idx="173">
                  <c:v/>
                </c:pt>
                <c:pt idx="174">
                  <c:v>0.0396</c:v>
                </c:pt>
                <c:pt idx="175">
                  <c:v/>
                </c:pt>
                <c:pt idx="176">
                  <c:v/>
                </c:pt>
                <c:pt idx="177">
                  <c:v>0.024876</c:v>
                </c:pt>
                <c:pt idx="178">
                  <c:v>0.029033</c:v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>0.016869</c:v>
                </c:pt>
                <c:pt idx="185">
                  <c:v>0.013746</c:v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>0.006574</c:v>
                </c:pt>
                <c:pt idx="192">
                  <c:v>0.008268</c:v>
                </c:pt>
                <c:pt idx="193">
                  <c:v/>
                </c:pt>
                <c:pt idx="194">
                  <c:v/>
                </c:pt>
                <c:pt idx="195">
                  <c:v>0.002409</c:v>
                </c:pt>
                <c:pt idx="196">
                  <c:v>0.003203</c:v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>0.000757</c:v>
                </c:pt>
                <c:pt idx="202">
                  <c:v/>
                </c:pt>
                <c:pt idx="203">
                  <c:v/>
                </c:pt>
                <c:pt idx="204">
                  <c:v>0.000457</c:v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>0.00066</c:v>
                </c:pt>
                <c:pt idx="209">
                  <c:v/>
                </c:pt>
                <c:pt idx="210">
                  <c:v/>
                </c:pt>
                <c:pt idx="211">
                  <c:v>0.000395</c:v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>0.002273</c:v>
                </c:pt>
                <c:pt idx="216">
                  <c:v>0.00304</c:v>
                </c:pt>
                <c:pt idx="217">
                  <c:v/>
                </c:pt>
                <c:pt idx="218">
                  <c:v/>
                </c:pt>
                <c:pt idx="219">
                  <c:v>0.006775</c:v>
                </c:pt>
                <c:pt idx="220">
                  <c:v/>
                </c:pt>
                <c:pt idx="221">
                  <c:v/>
                </c:pt>
                <c:pt idx="222">
                  <c:v>0.008181</c:v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>0.014766</c:v>
                </c:pt>
                <c:pt idx="227">
                  <c:v/>
                </c:pt>
                <c:pt idx="228">
                  <c:v/>
                </c:pt>
                <c:pt idx="229">
                  <c:v>0.017376</c:v>
                </c:pt>
                <c:pt idx="230">
                  <c:v/>
                </c:pt>
                <c:pt idx="231">
                  <c:v/>
                </c:pt>
                <c:pt idx="232">
                  <c:v>0.02758</c:v>
                </c:pt>
                <c:pt idx="233">
                  <c:v>0.031309</c:v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>0.0448</c:v>
                </c:pt>
                <c:pt idx="238">
                  <c:v/>
                </c:pt>
                <c:pt idx="239">
                  <c:v>0.048285</c:v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>0.063631</c:v>
                </c:pt>
                <c:pt idx="244">
                  <c:v>0.066588</c:v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>0.082129</c:v>
                </c:pt>
                <c:pt idx="251">
                  <c:v>0.084829</c:v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>0.099384</c:v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>0.101815</c:v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>0.115093</c:v>
                </c:pt>
                <c:pt idx="264">
                  <c:v/>
                </c:pt>
                <c:pt idx="265">
                  <c:v>0.116661</c:v>
                </c:pt>
                <c:pt idx="266">
                  <c:v/>
                </c:pt>
                <c:pt idx="267">
                  <c:v>0.129463</c:v>
                </c:pt>
                <c:pt idx="268">
                  <c:v>0.128056</c:v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>0.138947</c:v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>0.140482</c:v>
                </c:pt>
                <c:pt idx="278">
                  <c:v>0.148184</c:v>
                </c:pt>
                <c:pt idx="279">
                  <c:v/>
                </c:pt>
                <c:pt idx="280">
                  <c:v>0.149454</c:v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>0.155858</c:v>
                </c:pt>
                <c:pt idx="287">
                  <c:v>0.15664</c:v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>0.161919</c:v>
                </c:pt>
                <c:pt idx="293">
                  <c:v/>
                </c:pt>
                <c:pt idx="294">
                  <c:v/>
                </c:pt>
                <c:pt idx="295">
                  <c:v>0.162767</c:v>
                </c:pt>
                <c:pt idx="296">
                  <c:v/>
                </c:pt>
                <c:pt idx="297">
                  <c:v/>
                </c:pt>
                <c:pt idx="298">
                  <c:v>0.166798</c:v>
                </c:pt>
                <c:pt idx="299">
                  <c:v/>
                </c:pt>
                <c:pt idx="300">
                  <c:v>0.167533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>0.170495</c:v>
                </c:pt>
                <c:pt idx="305">
                  <c:v/>
                </c:pt>
                <c:pt idx="306">
                  <c:v>0.171216</c:v>
                </c:pt>
                <c:pt idx="307">
                  <c:v/>
                </c:pt>
                <c:pt idx="308">
                  <c:v/>
                </c:pt>
                <c:pt idx="309">
                  <c:v>0.173104</c:v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>0.173548</c:v>
                </c:pt>
                <c:pt idx="314">
                  <c:v/>
                </c:pt>
                <c:pt idx="315">
                  <c:v>0.174976</c:v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>0.175257</c:v>
                </c:pt>
                <c:pt idx="320">
                  <c:v/>
                </c:pt>
                <c:pt idx="321">
                  <c:v/>
                </c:pt>
                <c:pt idx="322">
                  <c:v>0.176033</c:v>
                </c:pt>
                <c:pt idx="323">
                  <c:v/>
                </c:pt>
                <c:pt idx="324">
                  <c:v/>
                </c:pt>
                <c:pt idx="325">
                  <c:v>0.176117</c:v>
                </c:pt>
                <c:pt idx="326">
                  <c:v/>
                </c:pt>
                <c:pt idx="327">
                  <c:v/>
                </c:pt>
                <c:pt idx="328">
                  <c:v>0.176196</c:v>
                </c:pt>
                <c:pt idx="329">
                  <c:v/>
                </c:pt>
                <c:pt idx="330">
                  <c:v/>
                </c:pt>
                <c:pt idx="331">
                  <c:v>0.176157</c:v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>0.175635</c:v>
                </c:pt>
                <c:pt idx="336">
                  <c:v/>
                </c:pt>
                <c:pt idx="337">
                  <c:v/>
                </c:pt>
                <c:pt idx="338">
                  <c:v>0.17539</c:v>
                </c:pt>
                <c:pt idx="339">
                  <c:v/>
                </c:pt>
                <c:pt idx="340">
                  <c:v>0.174322</c:v>
                </c:pt>
                <c:pt idx="341">
                  <c:v/>
                </c:pt>
                <c:pt idx="342">
                  <c:v/>
                </c:pt>
                <c:pt idx="343">
                  <c:v>0.173901</c:v>
                </c:pt>
                <c:pt idx="344">
                  <c:v/>
                </c:pt>
                <c:pt idx="345">
                  <c:v/>
                </c:pt>
                <c:pt idx="346">
                  <c:v>0.172394</c:v>
                </c:pt>
                <c:pt idx="347">
                  <c:v/>
                </c:pt>
                <c:pt idx="348">
                  <c:v/>
                </c:pt>
                <c:pt idx="349">
                  <c:v>0.171666</c:v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>0.16962</c:v>
                </c:pt>
                <c:pt idx="354">
                  <c:v>0.168489</c:v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>0.165695</c:v>
                </c:pt>
                <c:pt idx="360">
                  <c:v/>
                </c:pt>
                <c:pt idx="361">
                  <c:v>0.164563</c:v>
                </c:pt>
                <c:pt idx="362">
                  <c:v/>
                </c:pt>
                <c:pt idx="363">
                  <c:v>0.160593</c:v>
                </c:pt>
                <c:pt idx="364">
                  <c:v/>
                </c:pt>
                <c:pt idx="365">
                  <c:v/>
                </c:pt>
                <c:pt idx="366">
                  <c:v>0.159773</c:v>
                </c:pt>
                <c:pt idx="367">
                  <c:v/>
                </c:pt>
                <c:pt idx="368">
                  <c:v/>
                </c:pt>
                <c:pt idx="369">
                  <c:v>0.153612</c:v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>0.154616</c:v>
                </c:pt>
                <c:pt idx="375">
                  <c:v/>
                </c:pt>
                <c:pt idx="376">
                  <c:v>0.147281</c:v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>0.146219</c:v>
                </c:pt>
                <c:pt idx="381">
                  <c:v/>
                </c:pt>
                <c:pt idx="382">
                  <c:v>0.138512</c:v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>0.137603</c:v>
                </c:pt>
                <c:pt idx="387">
                  <c:v/>
                </c:pt>
                <c:pt idx="388">
                  <c:v/>
                </c:pt>
                <c:pt idx="389">
                  <c:v>0.128235</c:v>
                </c:pt>
                <c:pt idx="390">
                  <c:v>0.127736</c:v>
                </c:pt>
                <c:pt idx="391">
                  <c:v/>
                </c:pt>
                <c:pt idx="392">
                  <c:v/>
                </c:pt>
                <c:pt idx="393">
                  <c:v>0.116346</c:v>
                </c:pt>
                <c:pt idx="394">
                  <c:v>0.115896</c:v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>0.103051</c:v>
                </c:pt>
                <c:pt idx="400">
                  <c:v/>
                </c:pt>
                <c:pt idx="401">
                  <c:v/>
                </c:pt>
                <c:pt idx="402">
                  <c:v>0.102088</c:v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>0.087657</c:v>
                </c:pt>
                <c:pt idx="407">
                  <c:v/>
                </c:pt>
                <c:pt idx="408">
                  <c:v/>
                </c:pt>
                <c:pt idx="409">
                  <c:v>0.08775</c:v>
                </c:pt>
                <c:pt idx="410">
                  <c:v/>
                </c:pt>
                <c:pt idx="411">
                  <c:v>0.07109</c:v>
                </c:pt>
                <c:pt idx="412">
                  <c:v/>
                </c:pt>
                <c:pt idx="413">
                  <c:v/>
                </c:pt>
                <c:pt idx="414">
                  <c:v>0.071526</c:v>
                </c:pt>
                <c:pt idx="415">
                  <c:v/>
                </c:pt>
                <c:pt idx="416">
                  <c:v/>
                </c:pt>
                <c:pt idx="417">
                  <c:v>0.053947</c:v>
                </c:pt>
                <c:pt idx="418">
                  <c:v/>
                </c:pt>
                <c:pt idx="419">
                  <c:v/>
                </c:pt>
                <c:pt idx="420">
                  <c:v>0.054106</c:v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>0.037956</c:v>
                </c:pt>
                <c:pt idx="426">
                  <c:v>0.037651</c:v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>0.023731</c:v>
                </c:pt>
                <c:pt idx="431">
                  <c:v>0.023629</c:v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>0.013013</c:v>
                </c:pt>
                <c:pt idx="437">
                  <c:v/>
                </c:pt>
                <c:pt idx="438">
                  <c:v>0.012892</c:v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>0.006013</c:v>
                </c:pt>
                <c:pt idx="445">
                  <c:v>0.005995</c:v>
                </c:pt>
                <c:pt idx="446">
                  <c:v/>
                </c:pt>
                <c:pt idx="447">
                  <c:v/>
                </c:pt>
                <c:pt idx="448">
                  <c:v>0.002107</c:v>
                </c:pt>
                <c:pt idx="449">
                  <c:v>0.002053</c:v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>0.000391</c:v>
                </c:pt>
                <c:pt idx="455">
                  <c:v>0.000388</c:v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>0.000764</c:v>
                </c:pt>
                <c:pt idx="461">
                  <c:v>0.000761</c:v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>0.003319</c:v>
                </c:pt>
                <c:pt idx="467">
                  <c:v>0.003403</c:v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>0.008638</c:v>
                </c:pt>
                <c:pt idx="472">
                  <c:v/>
                </c:pt>
                <c:pt idx="473">
                  <c:v>0.008857</c:v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>0.017991</c:v>
                </c:pt>
                <c:pt idx="479">
                  <c:v/>
                </c:pt>
                <c:pt idx="480">
                  <c:v>0.018187</c:v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>0.032199</c:v>
                </c:pt>
                <c:pt idx="485">
                  <c:v>0.032392</c:v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>0.049841</c:v>
                </c:pt>
                <c:pt idx="490">
                  <c:v/>
                </c:pt>
                <c:pt idx="491">
                  <c:v>0.049972</c:v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>0.068631</c:v>
                </c:pt>
                <c:pt idx="496">
                  <c:v>0.068971</c:v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>0.086958</c:v>
                </c:pt>
                <c:pt idx="503">
                  <c:v/>
                </c:pt>
                <c:pt idx="504">
                  <c:v/>
                </c:pt>
                <c:pt idx="505">
                  <c:v>0.086914</c:v>
                </c:pt>
                <c:pt idx="506">
                  <c:v/>
                </c:pt>
                <c:pt idx="507">
                  <c:v>0.103628</c:v>
                </c:pt>
                <c:pt idx="508">
                  <c:v/>
                </c:pt>
                <c:pt idx="509">
                  <c:v>0.103581</c:v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>0.118103</c:v>
                </c:pt>
                <c:pt idx="515">
                  <c:v>0.118163</c:v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>0.130677</c:v>
                </c:pt>
                <c:pt idx="521">
                  <c:v/>
                </c:pt>
                <c:pt idx="522">
                  <c:v/>
                </c:pt>
                <c:pt idx="523">
                  <c:v>0.130689</c:v>
                </c:pt>
                <c:pt idx="524">
                  <c:v/>
                </c:pt>
                <c:pt idx="525">
                  <c:v>0.141105</c:v>
                </c:pt>
                <c:pt idx="526">
                  <c:v/>
                </c:pt>
                <c:pt idx="527">
                  <c:v/>
                </c:pt>
                <c:pt idx="528">
                  <c:v>0.141014</c:v>
                </c:pt>
                <c:pt idx="529">
                  <c:v/>
                </c:pt>
                <c:pt idx="530">
                  <c:v/>
                </c:pt>
                <c:pt idx="531">
                  <c:v>0.150108</c:v>
                </c:pt>
                <c:pt idx="532">
                  <c:v/>
                </c:pt>
                <c:pt idx="533">
                  <c:v/>
                </c:pt>
                <c:pt idx="534">
                  <c:v>0.149974</c:v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>0.157461</c:v>
                </c:pt>
                <c:pt idx="539">
                  <c:v/>
                </c:pt>
                <c:pt idx="540">
                  <c:v>0.157287</c:v>
                </c:pt>
                <c:pt idx="541">
                  <c:v/>
                </c:pt>
                <c:pt idx="542">
                  <c:v/>
                </c:pt>
                <c:pt idx="543">
                  <c:v>0.163267</c:v>
                </c:pt>
                <c:pt idx="544">
                  <c:v>0.163348</c:v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>0.168033</c:v>
                </c:pt>
                <c:pt idx="550">
                  <c:v/>
                </c:pt>
                <c:pt idx="551">
                  <c:v/>
                </c:pt>
                <c:pt idx="552">
                  <c:v>0.167711</c:v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>0.171542</c:v>
                </c:pt>
                <c:pt idx="558">
                  <c:v>0.17142</c:v>
                </c:pt>
                <c:pt idx="559">
                  <c:v/>
                </c:pt>
                <c:pt idx="560">
                  <c:v/>
                </c:pt>
                <c:pt idx="561">
                  <c:v>0.174097</c:v>
                </c:pt>
                <c:pt idx="562">
                  <c:v/>
                </c:pt>
                <c:pt idx="563">
                  <c:v>0.173951</c:v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>0.175605</c:v>
                </c:pt>
                <c:pt idx="568">
                  <c:v>0.175628</c:v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>0.176491</c:v>
                </c:pt>
                <c:pt idx="574">
                  <c:v>0.176457</c:v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>0.176615</c:v>
                </c:pt>
                <c:pt idx="580">
                  <c:v/>
                </c:pt>
                <c:pt idx="581">
                  <c:v>0.176444</c:v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>0.175823</c:v>
                </c:pt>
                <c:pt idx="586">
                  <c:v/>
                </c:pt>
                <c:pt idx="587">
                  <c:v>0.175627</c:v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>0.174405</c:v>
                </c:pt>
                <c:pt idx="593">
                  <c:v>0.173892</c:v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>0.17215</c:v>
                </c:pt>
                <c:pt idx="598">
                  <c:v/>
                </c:pt>
                <c:pt idx="599">
                  <c:v>0.171487</c:v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>0.169084</c:v>
                </c:pt>
                <c:pt idx="604">
                  <c:v/>
                </c:pt>
                <c:pt idx="605">
                  <c:v>0.168098</c:v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>0.165006</c:v>
                </c:pt>
                <c:pt idx="611">
                  <c:v/>
                </c:pt>
                <c:pt idx="612">
                  <c:v>0.163719</c:v>
                </c:pt>
                <c:pt idx="613">
                  <c:v/>
                </c:pt>
                <c:pt idx="614">
                  <c:v/>
                </c:pt>
                <c:pt idx="615">
                  <c:v>0.159836</c:v>
                </c:pt>
                <c:pt idx="616">
                  <c:v/>
                </c:pt>
                <c:pt idx="617">
                  <c:v/>
                </c:pt>
                <c:pt idx="618">
                  <c:v>0.158318</c:v>
                </c:pt>
                <c:pt idx="619">
                  <c:v/>
                </c:pt>
                <c:pt idx="620">
                  <c:v/>
                </c:pt>
                <c:pt idx="621">
                  <c:v>0.153899</c:v>
                </c:pt>
                <c:pt idx="622">
                  <c:v>0.151844</c:v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>0.146784</c:v>
                </c:pt>
                <c:pt idx="628">
                  <c:v>0.144158</c:v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>0.138142</c:v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>0.134798</c:v>
                </c:pt>
                <c:pt idx="638">
                  <c:v/>
                </c:pt>
                <c:pt idx="639">
                  <c:v/>
                </c:pt>
                <c:pt idx="640">
                  <c:v>0.127491</c:v>
                </c:pt>
                <c:pt idx="641">
                  <c:v/>
                </c:pt>
                <c:pt idx="642">
                  <c:v/>
                </c:pt>
                <c:pt idx="643">
                  <c:v>0.123963</c:v>
                </c:pt>
                <c:pt idx="644">
                  <c:v/>
                </c:pt>
                <c:pt idx="645">
                  <c:v/>
                </c:pt>
                <c:pt idx="646">
                  <c:v>0.115093</c:v>
                </c:pt>
                <c:pt idx="647">
                  <c:v>0.111859</c:v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>0.101274</c:v>
                </c:pt>
                <c:pt idx="653">
                  <c:v/>
                </c:pt>
                <c:pt idx="654">
                  <c:v/>
                </c:pt>
                <c:pt idx="655">
                  <c:v>0.098232</c:v>
                </c:pt>
                <c:pt idx="656">
                  <c:v/>
                </c:pt>
                <c:pt idx="657">
                  <c:v/>
                </c:pt>
                <c:pt idx="658">
                  <c:v>0.085578</c:v>
                </c:pt>
                <c:pt idx="659">
                  <c:v/>
                </c:pt>
                <c:pt idx="660">
                  <c:v/>
                </c:pt>
                <c:pt idx="661">
                  <c:v>0.082624</c:v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>0.069018</c:v>
                </c:pt>
                <c:pt idx="666">
                  <c:v/>
                </c:pt>
                <c:pt idx="667">
                  <c:v>0.051707</c:v>
                </c:pt>
                <c:pt idx="668">
                  <c:v>0.066257</c:v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>0.049433</c:v>
                </c:pt>
                <c:pt idx="674">
                  <c:v/>
                </c:pt>
                <c:pt idx="675">
                  <c:v>0.033385</c:v>
                </c:pt>
                <c:pt idx="676">
                  <c:v>0.035097</c:v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>0.021021</c:v>
                </c:pt>
                <c:pt idx="682">
                  <c:v>0.019781</c:v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>0.010996</c:v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>0.010094</c:v>
                </c:pt>
                <c:pt idx="692">
                  <c:v>0.004278</c:v>
                </c:pt>
                <c:pt idx="693">
                  <c:v>0.00472</c:v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>0.001382</c:v>
                </c:pt>
                <c:pt idx="701">
                  <c:v/>
                </c:pt>
                <c:pt idx="702">
                  <c:v/>
                </c:pt>
                <c:pt idx="703">
                  <c:v>0.001207</c:v>
                </c:pt>
                <c:pt idx="704">
                  <c:v/>
                </c:pt>
                <c:pt idx="705">
                  <c:v>0.000298</c:v>
                </c:pt>
                <c:pt idx="706">
                  <c:v/>
                </c:pt>
                <c:pt idx="707">
                  <c:v>0.000283</c:v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>0.001213</c:v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>0.001512</c:v>
                </c:pt>
                <c:pt idx="717">
                  <c:v/>
                </c:pt>
                <c:pt idx="718">
                  <c:v>0.004337</c:v>
                </c:pt>
                <c:pt idx="719">
                  <c:v/>
                </c:pt>
                <c:pt idx="720">
                  <c:v>0.004992</c:v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>0.010429</c:v>
                </c:pt>
                <c:pt idx="726">
                  <c:v/>
                </c:pt>
                <c:pt idx="727">
                  <c:v>0.011591</c:v>
                </c:pt>
                <c:pt idx="728">
                  <c:v/>
                </c:pt>
                <c:pt idx="729">
                  <c:v/>
                </c:pt>
                <c:pt idx="730">
                  <c:v>0.020684</c:v>
                </c:pt>
                <c:pt idx="731">
                  <c:v/>
                </c:pt>
                <c:pt idx="732">
                  <c:v/>
                </c:pt>
                <c:pt idx="733">
                  <c:v>0.022602</c:v>
                </c:pt>
                <c:pt idx="734">
                  <c:v/>
                </c:pt>
                <c:pt idx="735">
                  <c:v/>
                </c:pt>
                <c:pt idx="736">
                  <c:v>0.035322</c:v>
                </c:pt>
                <c:pt idx="737">
                  <c:v>0.038242</c:v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>0.053258</c:v>
                </c:pt>
                <c:pt idx="743">
                  <c:v/>
                </c:pt>
                <c:pt idx="744">
                  <c:v>0.05653</c:v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>0.071914</c:v>
                </c:pt>
                <c:pt idx="749">
                  <c:v/>
                </c:pt>
                <c:pt idx="750">
                  <c:v>0.07498</c:v>
                </c:pt>
                <c:pt idx="751">
                  <c:v/>
                </c:pt>
                <c:pt idx="752">
                  <c:v/>
                </c:pt>
                <c:pt idx="753">
                  <c:v>0.092477</c:v>
                </c:pt>
                <c:pt idx="754">
                  <c:v>0.089816</c:v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>0.1059</c:v>
                </c:pt>
                <c:pt idx="761">
                  <c:v>0.108056</c:v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>0.119702</c:v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>0.12176</c:v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>0.132159</c:v>
                </c:pt>
                <c:pt idx="774">
                  <c:v/>
                </c:pt>
                <c:pt idx="775">
                  <c:v/>
                </c:pt>
                <c:pt idx="776">
                  <c:v>0.133422</c:v>
                </c:pt>
                <c:pt idx="777">
                  <c:v/>
                </c:pt>
                <c:pt idx="778">
                  <c:v>0.142635</c:v>
                </c:pt>
                <c:pt idx="779">
                  <c:v/>
                </c:pt>
                <c:pt idx="780">
                  <c:v/>
                </c:pt>
                <c:pt idx="781">
                  <c:v>0.14356</c:v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>0.151072</c:v>
                </c:pt>
                <c:pt idx="786">
                  <c:v/>
                </c:pt>
                <c:pt idx="787">
                  <c:v>0.151901</c:v>
                </c:pt>
                <c:pt idx="788">
                  <c:v/>
                </c:pt>
                <c:pt idx="789">
                  <c:v/>
                </c:pt>
                <c:pt idx="790">
                  <c:v>0.157968</c:v>
                </c:pt>
                <c:pt idx="791">
                  <c:v/>
                </c:pt>
                <c:pt idx="792">
                  <c:v/>
                </c:pt>
                <c:pt idx="793">
                  <c:v>0.158537</c:v>
                </c:pt>
                <c:pt idx="794">
                  <c:v/>
                </c:pt>
                <c:pt idx="795">
                  <c:v>0.164016</c:v>
                </c:pt>
                <c:pt idx="796">
                  <c:v/>
                </c:pt>
                <c:pt idx="797">
                  <c:v/>
                </c:pt>
                <c:pt idx="798">
                  <c:v>0.163691</c:v>
                </c:pt>
                <c:pt idx="799">
                  <c:v/>
                </c:pt>
                <c:pt idx="800">
                  <c:v/>
                </c:pt>
                <c:pt idx="801">
                  <c:v>0.168145</c:v>
                </c:pt>
                <c:pt idx="802">
                  <c:v>0.168219</c:v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>0.171283</c:v>
                </c:pt>
                <c:pt idx="810">
                  <c:v/>
                </c:pt>
                <c:pt idx="811">
                  <c:v>0.171438</c:v>
                </c:pt>
                <c:pt idx="812">
                  <c:v/>
                </c:pt>
                <c:pt idx="813">
                  <c:v>0.173629</c:v>
                </c:pt>
                <c:pt idx="814">
                  <c:v>0.173633</c:v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>0.175215</c:v>
                </c:pt>
                <c:pt idx="821">
                  <c:v/>
                </c:pt>
                <c:pt idx="822">
                  <c:v/>
                </c:pt>
                <c:pt idx="823">
                  <c:v>0.174929</c:v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>0.175407</c:v>
                </c:pt>
                <c:pt idx="829">
                  <c:v/>
                </c:pt>
                <c:pt idx="830">
                  <c:v>0.175859</c:v>
                </c:pt>
                <c:pt idx="831">
                  <c:v/>
                </c:pt>
                <c:pt idx="832">
                  <c:v>0.175094</c:v>
                </c:pt>
                <c:pt idx="833">
                  <c:v/>
                </c:pt>
                <c:pt idx="834">
                  <c:v/>
                </c:pt>
                <c:pt idx="835">
                  <c:v>0.175575</c:v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>0.174672</c:v>
                </c:pt>
                <c:pt idx="840">
                  <c:v/>
                </c:pt>
                <c:pt idx="841">
                  <c:v>0.17409</c:v>
                </c:pt>
                <c:pt idx="842">
                  <c:v/>
                </c:pt>
                <c:pt idx="843">
                  <c:v/>
                </c:pt>
                <c:pt idx="844">
                  <c:v>0.173002</c:v>
                </c:pt>
                <c:pt idx="845">
                  <c:v/>
                </c:pt>
                <c:pt idx="846">
                  <c:v/>
                </c:pt>
                <c:pt idx="847">
                  <c:v>0.172381</c:v>
                </c:pt>
                <c:pt idx="848">
                  <c:v/>
                </c:pt>
                <c:pt idx="849">
                  <c:v>0.169681</c:v>
                </c:pt>
                <c:pt idx="850">
                  <c:v/>
                </c:pt>
                <c:pt idx="851">
                  <c:v/>
                </c:pt>
                <c:pt idx="852">
                  <c:v>0.170457</c:v>
                </c:pt>
                <c:pt idx="853">
                  <c:v/>
                </c:pt>
                <c:pt idx="854">
                  <c:v/>
                </c:pt>
                <c:pt idx="855">
                  <c:v>0.167019</c:v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>0.165894</c:v>
                </c:pt>
                <c:pt idx="861">
                  <c:v/>
                </c:pt>
                <c:pt idx="862">
                  <c:v>0.162728</c:v>
                </c:pt>
                <c:pt idx="863">
                  <c:v/>
                </c:pt>
                <c:pt idx="864">
                  <c:v/>
                </c:pt>
                <c:pt idx="865">
                  <c:v>0.161266</c:v>
                </c:pt>
                <c:pt idx="866">
                  <c:v/>
                </c:pt>
                <c:pt idx="867">
                  <c:v/>
                </c:pt>
                <c:pt idx="868">
                  <c:v>0.157226</c:v>
                </c:pt>
                <c:pt idx="869">
                  <c:v/>
                </c:pt>
                <c:pt idx="870">
                  <c:v/>
                </c:pt>
                <c:pt idx="871">
                  <c:v>0.155514</c:v>
                </c:pt>
                <c:pt idx="872">
                  <c:v/>
                </c:pt>
                <c:pt idx="873">
                  <c:v/>
                </c:pt>
                <c:pt idx="874">
                  <c:v>0.150621</c:v>
                </c:pt>
                <c:pt idx="875">
                  <c:v/>
                </c:pt>
                <c:pt idx="876">
                  <c:v>0.14842</c:v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>0.143103</c:v>
                </c:pt>
                <c:pt idx="881">
                  <c:v/>
                </c:pt>
                <c:pt idx="882">
                  <c:v>0.140054</c:v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>0.134173</c:v>
                </c:pt>
                <c:pt idx="887">
                  <c:v/>
                </c:pt>
                <c:pt idx="888">
                  <c:v>0.130033</c:v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>0.123385</c:v>
                </c:pt>
                <c:pt idx="893">
                  <c:v/>
                </c:pt>
                <c:pt idx="894">
                  <c:v/>
                </c:pt>
                <c:pt idx="895">
                  <c:v>0.118859</c:v>
                </c:pt>
                <c:pt idx="896">
                  <c:v/>
                </c:pt>
                <c:pt idx="897">
                  <c:v>0.111004</c:v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>0.105747</c:v>
                </c:pt>
                <c:pt idx="902">
                  <c:v/>
                </c:pt>
                <c:pt idx="903">
                  <c:v/>
                </c:pt>
                <c:pt idx="904">
                  <c:v>0.09788</c:v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>0.091172</c:v>
                </c:pt>
                <c:pt idx="909">
                  <c:v>0.083319</c:v>
                </c:pt>
                <c:pt idx="910">
                  <c:v/>
                </c:pt>
                <c:pt idx="911">
                  <c:v/>
                </c:pt>
                <c:pt idx="912">
                  <c:v>0.075145</c:v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>0.066636</c:v>
                </c:pt>
                <c:pt idx="917">
                  <c:v/>
                </c:pt>
                <c:pt idx="918">
                  <c:v>0.058422</c:v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>0.048899</c:v>
                </c:pt>
                <c:pt idx="923">
                  <c:v/>
                </c:pt>
                <c:pt idx="924">
                  <c:v/>
                </c:pt>
                <c:pt idx="925">
                  <c:v>0.041809</c:v>
                </c:pt>
                <c:pt idx="926">
                  <c:v/>
                </c:pt>
                <c:pt idx="927">
                  <c:v>0.03221</c:v>
                </c:pt>
                <c:pt idx="928">
                  <c:v/>
                </c:pt>
                <c:pt idx="929">
                  <c:v>0.026977</c:v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>0.018779</c:v>
                </c:pt>
                <c:pt idx="935">
                  <c:v/>
                </c:pt>
                <c:pt idx="936">
                  <c:v>0.015422</c:v>
                </c:pt>
                <c:pt idx="937">
                  <c:v/>
                </c:pt>
                <c:pt idx="938">
                  <c:v/>
                </c:pt>
                <c:pt idx="939">
                  <c:v>0.009375</c:v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>0.007596</c:v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>0.002924</c:v>
                </c:pt>
                <c:pt idx="948">
                  <c:v/>
                </c:pt>
                <c:pt idx="949">
                  <c:v>0.003835</c:v>
                </c:pt>
                <c:pt idx="950">
                  <c:v/>
                </c:pt>
                <c:pt idx="951">
                  <c:v/>
                </c:pt>
                <c:pt idx="952">
                  <c:v>0.000997</c:v>
                </c:pt>
                <c:pt idx="953">
                  <c:v/>
                </c:pt>
                <c:pt idx="954">
                  <c:v/>
                </c:pt>
                <c:pt idx="955">
                  <c:v>0.000635</c:v>
                </c:pt>
                <c:pt idx="956">
                  <c:v/>
                </c:pt>
                <c:pt idx="957">
                  <c:v/>
                </c:pt>
                <c:pt idx="958">
                  <c:v>0.000473</c:v>
                </c:pt>
                <c:pt idx="959">
                  <c:v/>
                </c:pt>
                <c:pt idx="960">
                  <c:v/>
                </c:pt>
                <c:pt idx="961">
                  <c:v>0.00031</c:v>
                </c:pt>
                <c:pt idx="962">
                  <c:v/>
                </c:pt>
                <c:pt idx="963">
                  <c:v>0.001824</c:v>
                </c:pt>
                <c:pt idx="964">
                  <c:v/>
                </c:pt>
                <c:pt idx="965">
                  <c:v>0.002491</c:v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>0.007235</c:v>
                </c:pt>
                <c:pt idx="973">
                  <c:v>0.005865</c:v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>0.013225</c:v>
                </c:pt>
                <c:pt idx="978">
                  <c:v/>
                </c:pt>
                <c:pt idx="979">
                  <c:v>0.015914</c:v>
                </c:pt>
                <c:pt idx="980">
                  <c:v/>
                </c:pt>
                <c:pt idx="981">
                  <c:v/>
                </c:pt>
                <c:pt idx="982">
                  <c:v>0.025292</c:v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>0.028981</c:v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>0.041558</c:v>
                </c:pt>
                <c:pt idx="991">
                  <c:v/>
                </c:pt>
                <c:pt idx="992">
                  <c:v>0.045978</c:v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>0.059682</c:v>
                </c:pt>
                <c:pt idx="997">
                  <c:v>0.063933</c:v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>0.077742</c:v>
                </c:pt>
                <c:pt idx="1003">
                  <c:v/>
                </c:pt>
                <c:pt idx="1004">
                  <c:v>0.082256</c:v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>0.094822</c:v>
                </c:pt>
                <c:pt idx="1009">
                  <c:v>0.098774</c:v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>0.110307</c:v>
                </c:pt>
                <c:pt idx="1015">
                  <c:v/>
                </c:pt>
                <c:pt idx="1016">
                  <c:v>0.113514</c:v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>0.123777</c:v>
                </c:pt>
                <c:pt idx="1022">
                  <c:v>0.126626</c:v>
                </c:pt>
                <c:pt idx="1023">
                  <c:v/>
                </c:pt>
                <c:pt idx="1024">
                  <c:v>0.135118</c:v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>0.137727</c:v>
                </c:pt>
                <c:pt idx="1029">
                  <c:v/>
                </c:pt>
                <c:pt idx="1030">
                  <c:v>0.144929</c:v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>0.147028</c:v>
                </c:pt>
                <c:pt idx="1035">
                  <c:v/>
                </c:pt>
                <c:pt idx="1036">
                  <c:v/>
                </c:pt>
                <c:pt idx="1037">
                  <c:v>0.153036</c:v>
                </c:pt>
                <c:pt idx="1038">
                  <c:v/>
                </c:pt>
                <c:pt idx="1039">
                  <c:v/>
                </c:pt>
                <c:pt idx="1040">
                  <c:v>0.154652</c:v>
                </c:pt>
                <c:pt idx="1041">
                  <c:v/>
                </c:pt>
                <c:pt idx="1042">
                  <c:v>0.159744</c:v>
                </c:pt>
                <c:pt idx="1043">
                  <c:v/>
                </c:pt>
                <c:pt idx="1044">
                  <c:v/>
                </c:pt>
                <c:pt idx="1045">
                  <c:v>0.160801</c:v>
                </c:pt>
                <c:pt idx="1046">
                  <c:v/>
                </c:pt>
                <c:pt idx="1047">
                  <c:v/>
                </c:pt>
                <c:pt idx="1048">
                  <c:v>0.16502</c:v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>0.165925</c:v>
                </c:pt>
                <c:pt idx="1053">
                  <c:v/>
                </c:pt>
                <c:pt idx="1054">
                  <c:v>0.169233</c:v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>0.169778</c:v>
                </c:pt>
                <c:pt idx="1059">
                  <c:v/>
                </c:pt>
                <c:pt idx="1060">
                  <c:v/>
                </c:pt>
                <c:pt idx="1061">
                  <c:v>0.172405</c:v>
                </c:pt>
                <c:pt idx="1062">
                  <c:v/>
                </c:pt>
                <c:pt idx="1063">
                  <c:v/>
                </c:pt>
                <c:pt idx="1064">
                  <c:v>0.17266</c:v>
                </c:pt>
                <c:pt idx="1065">
                  <c:v/>
                </c:pt>
                <c:pt idx="1066">
                  <c:v>0.174624</c:v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>0.174551</c:v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>0.176017</c:v>
                </c:pt>
                <c:pt idx="1075">
                  <c:v>0.175678</c:v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>0.176614</c:v>
                </c:pt>
                <c:pt idx="1081">
                  <c:v/>
                </c:pt>
                <c:pt idx="1082">
                  <c:v>0.176046</c:v>
                </c:pt>
                <c:pt idx="1083">
                  <c:v/>
                </c:pt>
                <c:pt idx="1084">
                  <c:v>0.176266</c:v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>0.175701</c:v>
                </c:pt>
                <c:pt idx="1089">
                  <c:v/>
                </c:pt>
                <c:pt idx="1090">
                  <c:v/>
                </c:pt>
                <c:pt idx="1091">
                  <c:v>0.174402</c:v>
                </c:pt>
                <c:pt idx="1092">
                  <c:v/>
                </c:pt>
                <c:pt idx="1093">
                  <c:v>0.175179</c:v>
                </c:pt>
                <c:pt idx="1094">
                  <c:v/>
                </c:pt>
                <c:pt idx="1095">
                  <c:v/>
                </c:pt>
                <c:pt idx="1096">
                  <c:v>0.173436</c:v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>0.172468</c:v>
                </c:pt>
                <c:pt idx="1101">
                  <c:v/>
                </c:pt>
                <c:pt idx="1102">
                  <c:v>0.170728</c:v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>0.169439</c:v>
                </c:pt>
                <c:pt idx="1107">
                  <c:v/>
                </c:pt>
                <c:pt idx="1108">
                  <c:v>0.166849</c:v>
                </c:pt>
                <c:pt idx="1109">
                  <c:v/>
                </c:pt>
                <c:pt idx="1110">
                  <c:v/>
                </c:pt>
                <c:pt idx="1111">
                  <c:v>0.1656</c:v>
                </c:pt>
                <c:pt idx="1112">
                  <c:v/>
                </c:pt>
                <c:pt idx="1113">
                  <c:v/>
                </c:pt>
                <c:pt idx="1114">
                  <c:v>0.16211</c:v>
                </c:pt>
                <c:pt idx="1115">
                  <c:v/>
                </c:pt>
                <c:pt idx="1116">
                  <c:v/>
                </c:pt>
                <c:pt idx="1117">
                  <c:v>0.160615</c:v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>0.156666</c:v>
                </c:pt>
                <c:pt idx="1123">
                  <c:v/>
                </c:pt>
                <c:pt idx="1124">
                  <c:v>0.154254</c:v>
                </c:pt>
                <c:pt idx="1125">
                  <c:v/>
                </c:pt>
                <c:pt idx="1126">
                  <c:v/>
                </c:pt>
                <c:pt idx="1127">
                  <c:v>0.149712</c:v>
                </c:pt>
                <c:pt idx="1128">
                  <c:v/>
                </c:pt>
                <c:pt idx="1129">
                  <c:v/>
                </c:pt>
                <c:pt idx="1130">
                  <c:v>0.147126</c:v>
                </c:pt>
                <c:pt idx="1131">
                  <c:v/>
                </c:pt>
                <c:pt idx="1132">
                  <c:v>0.141267</c:v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>0.138371</c:v>
                </c:pt>
                <c:pt idx="1137">
                  <c:v>0.131826</c:v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>0.127749</c:v>
                </c:pt>
                <c:pt idx="1142">
                  <c:v/>
                </c:pt>
                <c:pt idx="1143">
                  <c:v>0.120994</c:v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>0.115723</c:v>
                </c:pt>
                <c:pt idx="1149">
                  <c:v/>
                </c:pt>
                <c:pt idx="1150">
                  <c:v>0.108241</c:v>
                </c:pt>
                <c:pt idx="1151">
                  <c:v/>
                </c:pt>
                <c:pt idx="1152">
                  <c:v/>
                </c:pt>
                <c:pt idx="1153">
                  <c:v>0.10234</c:v>
                </c:pt>
                <c:pt idx="1154">
                  <c:v/>
                </c:pt>
                <c:pt idx="1155">
                  <c:v>0.093632</c:v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>0.08725</c:v>
                </c:pt>
                <c:pt idx="1161">
                  <c:v>0.077841</c:v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>0.070623</c:v>
                </c:pt>
                <c:pt idx="1166">
                  <c:v>0.06198</c:v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>0.052811</c:v>
                </c:pt>
                <c:pt idx="1172">
                  <c:v/>
                </c:pt>
                <c:pt idx="1173">
                  <c:v>0.047015</c:v>
                </c:pt>
                <c:pt idx="1174">
                  <c:v/>
                </c:pt>
                <c:pt idx="1175">
                  <c:v/>
                </c:pt>
                <c:pt idx="1176">
                  <c:v>0.036742</c:v>
                </c:pt>
                <c:pt idx="1177">
                  <c:v/>
                </c:pt>
                <c:pt idx="1178">
                  <c:v/>
                </c:pt>
                <c:pt idx="1179">
                  <c:v>0.031783</c:v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>0.022611</c:v>
                </c:pt>
                <c:pt idx="1184">
                  <c:v/>
                </c:pt>
                <c:pt idx="1185">
                  <c:v>0.018801</c:v>
                </c:pt>
                <c:pt idx="1186">
                  <c:v/>
                </c:pt>
                <c:pt idx="1187">
                  <c:v/>
                </c:pt>
                <c:pt idx="1188">
                  <c:v>0.011961</c:v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>0.010081</c:v>
                </c:pt>
                <c:pt idx="1193">
                  <c:v/>
                </c:pt>
                <c:pt idx="1194">
                  <c:v/>
                </c:pt>
                <c:pt idx="1195">
                  <c:v>0.005355</c:v>
                </c:pt>
                <c:pt idx="1196">
                  <c:v/>
                </c:pt>
                <c:pt idx="1197">
                  <c:v>0.004306</c:v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>0.001745</c:v>
                </c:pt>
                <c:pt idx="1202">
                  <c:v>0.001155</c:v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>0.000344</c:v>
                </c:pt>
                <c:pt idx="1208">
                  <c:v/>
                </c:pt>
                <c:pt idx="1209">
                  <c:v>0.000298</c:v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>0.000933</c:v>
                </c:pt>
                <c:pt idx="1214">
                  <c:v/>
                </c:pt>
                <c:pt idx="1215">
                  <c:v/>
                </c:pt>
                <c:pt idx="1216">
                  <c:v>0.001732</c:v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>0.003793</c:v>
                </c:pt>
                <c:pt idx="1221">
                  <c:v/>
                </c:pt>
                <c:pt idx="1222">
                  <c:v/>
                </c:pt>
                <c:pt idx="1223">
                  <c:v>0.005711</c:v>
                </c:pt>
                <c:pt idx="1224">
                  <c:v/>
                </c:pt>
                <c:pt idx="1225">
                  <c:v>0.009389</c:v>
                </c:pt>
                <c:pt idx="1226">
                  <c:v/>
                </c:pt>
                <c:pt idx="1227">
                  <c:v/>
                </c:pt>
                <c:pt idx="1228">
                  <c:v>0.013227</c:v>
                </c:pt>
                <c:pt idx="1229">
                  <c:v/>
                </c:pt>
                <c:pt idx="1230">
                  <c:v/>
                </c:pt>
                <c:pt idx="1231">
                  <c:v>0.018908</c:v>
                </c:pt>
                <c:pt idx="1232">
                  <c:v/>
                </c:pt>
                <c:pt idx="1233">
                  <c:v>0.024791</c:v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>0.038534</c:v>
                </c:pt>
                <c:pt idx="1239">
                  <c:v>0.033092</c:v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>0.051004</c:v>
                </c:pt>
                <c:pt idx="1245">
                  <c:v>0.054581</c:v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>0.069446</c:v>
                </c:pt>
                <c:pt idx="1251">
                  <c:v>0.073168</c:v>
                </c:pt>
                <c:pt idx="1252">
                  <c:v/>
                </c:pt>
                <c:pt idx="1253">
                  <c:v>0.087133</c:v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>0.090819</c:v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>0.10715</c:v>
                </c:pt>
                <c:pt idx="1265">
                  <c:v/>
                </c:pt>
                <c:pt idx="1266">
                  <c:v>0.10305</c:v>
                </c:pt>
                <c:pt idx="1267">
                  <c:v/>
                </c:pt>
                <c:pt idx="1268">
                  <c:v>0.103535</c:v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>0.118201</c:v>
                </c:pt>
                <c:pt idx="1275">
                  <c:v/>
                </c:pt>
                <c:pt idx="1276">
                  <c:v>0.117321</c:v>
                </c:pt>
                <c:pt idx="1277">
                  <c:v>0.121254</c:v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>0.129716</c:v>
                </c:pt>
                <c:pt idx="1285">
                  <c:v>0.130555</c:v>
                </c:pt>
                <c:pt idx="1286">
                  <c:v>0.133113</c:v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>0.140566</c:v>
                </c:pt>
                <c:pt idx="1291">
                  <c:v>0.143007</c:v>
                </c:pt>
                <c:pt idx="1292">
                  <c:v>0.140048</c:v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>0.148972</c:v>
                </c:pt>
                <c:pt idx="1303">
                  <c:v>0.149296</c:v>
                </c:pt>
                <c:pt idx="1304">
                  <c:v>0.151468</c:v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>0.156717</c:v>
                </c:pt>
                <c:pt idx="1312">
                  <c:v>0.15614</c:v>
                </c:pt>
                <c:pt idx="1313">
                  <c:v/>
                </c:pt>
                <c:pt idx="1314">
                  <c:v>0.158343</c:v>
                </c:pt>
                <c:pt idx="1315">
                  <c:v>0.162373</c:v>
                </c:pt>
                <c:pt idx="1316">
                  <c:v/>
                </c:pt>
                <c:pt idx="1317">
                  <c:v>0.161854</c:v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>0.163766</c:v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>0.166531</c:v>
                </c:pt>
                <c:pt idx="1327">
                  <c:v>0.167642</c:v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>0.166925</c:v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>0.170071</c:v>
                </c:pt>
                <c:pt idx="1336">
                  <c:v/>
                </c:pt>
                <c:pt idx="1337">
                  <c:v/>
                </c:pt>
                <c:pt idx="1338">
                  <c:v>0.170228</c:v>
                </c:pt>
                <c:pt idx="1339">
                  <c:v/>
                </c:pt>
                <c:pt idx="1340">
                  <c:v>0.170889</c:v>
                </c:pt>
                <c:pt idx="1341">
                  <c:v>0.172416</c:v>
                </c:pt>
                <c:pt idx="1342">
                  <c:v/>
                </c:pt>
                <c:pt idx="1343">
                  <c:v/>
                </c:pt>
                <c:pt idx="1344">
                  <c:v>0.172205</c:v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>0.173506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'MedicionAutomatica1.0'!$D$1</c:f>
              <c:strCache>
                <c:ptCount val="1"/>
                <c:pt idx="0">
                  <c:v>Vvidrio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'MedicionAutomatica1.0'!$B$2:$B$1351</c:f>
              <c:numCache>
                <c:formatCode>General</c:formatCode>
                <c:ptCount val="1350"/>
                <c:pt idx="0">
                  <c:v>9.29753144247766</c:v>
                </c:pt>
                <c:pt idx="1">
                  <c:v>9.30661472915797</c:v>
                </c:pt>
                <c:pt idx="2">
                  <c:v>9.32067496694384</c:v>
                </c:pt>
                <c:pt idx="3">
                  <c:v>9.32731570186113</c:v>
                </c:pt>
                <c:pt idx="4">
                  <c:v>9.34212742091</c:v>
                </c:pt>
                <c:pt idx="5">
                  <c:v>9.34377734425773</c:v>
                </c:pt>
                <c:pt idx="6">
                  <c:v>9.34719083267468</c:v>
                </c:pt>
                <c:pt idx="7">
                  <c:v>9.36790146427868</c:v>
                </c:pt>
                <c:pt idx="8">
                  <c:v>9.3688512757546</c:v>
                </c:pt>
                <c:pt idx="9">
                  <c:v>9.38757283101407</c:v>
                </c:pt>
                <c:pt idx="10">
                  <c:v>9.38797312966502</c:v>
                </c:pt>
                <c:pt idx="11">
                  <c:v>9.3936116509287</c:v>
                </c:pt>
                <c:pt idx="12">
                  <c:v>9.39447678564942</c:v>
                </c:pt>
                <c:pt idx="13">
                  <c:v>9.39863423241877</c:v>
                </c:pt>
                <c:pt idx="14">
                  <c:v>9.40688545701816</c:v>
                </c:pt>
                <c:pt idx="15">
                  <c:v>9.40766562157842</c:v>
                </c:pt>
                <c:pt idx="16">
                  <c:v>9.41142118530847</c:v>
                </c:pt>
                <c:pt idx="17">
                  <c:v>9.42939483884899</c:v>
                </c:pt>
                <c:pt idx="18">
                  <c:v>9.43445469454204</c:v>
                </c:pt>
                <c:pt idx="19">
                  <c:v>9.43775888363519</c:v>
                </c:pt>
                <c:pt idx="20">
                  <c:v>9.44497796724546</c:v>
                </c:pt>
                <c:pt idx="21">
                  <c:v>9.44640126437793</c:v>
                </c:pt>
                <c:pt idx="22">
                  <c:v>9.45739183775523</c:v>
                </c:pt>
                <c:pt idx="23">
                  <c:v>9.46417043793149</c:v>
                </c:pt>
                <c:pt idx="24">
                  <c:v>9.47407083476117</c:v>
                </c:pt>
                <c:pt idx="25">
                  <c:v>9.4888938792527</c:v>
                </c:pt>
                <c:pt idx="26">
                  <c:v>9.49300722134483</c:v>
                </c:pt>
                <c:pt idx="27">
                  <c:v>9.50193590693071</c:v>
                </c:pt>
                <c:pt idx="28">
                  <c:v>9.50958394901676</c:v>
                </c:pt>
                <c:pt idx="29">
                  <c:v>9.51473743619325</c:v>
                </c:pt>
                <c:pt idx="30">
                  <c:v>9.53560106103091</c:v>
                </c:pt>
                <c:pt idx="31">
                  <c:v>9.53899180467286</c:v>
                </c:pt>
                <c:pt idx="32">
                  <c:v>9.54148623048412</c:v>
                </c:pt>
                <c:pt idx="33">
                  <c:v>9.54925635262666</c:v>
                </c:pt>
                <c:pt idx="34">
                  <c:v>9.5495339726744</c:v>
                </c:pt>
                <c:pt idx="35">
                  <c:v>9.55285120069687</c:v>
                </c:pt>
                <c:pt idx="36">
                  <c:v>9.55844571117303</c:v>
                </c:pt>
                <c:pt idx="37">
                  <c:v>9.56407111135393</c:v>
                </c:pt>
                <c:pt idx="38">
                  <c:v>9.5798703737939</c:v>
                </c:pt>
                <c:pt idx="39">
                  <c:v>9.58735682000435</c:v>
                </c:pt>
                <c:pt idx="40">
                  <c:v>9.58823026396175</c:v>
                </c:pt>
                <c:pt idx="41">
                  <c:v>9.58864623045305</c:v>
                </c:pt>
                <c:pt idx="42">
                  <c:v>9.5891469206444</c:v>
                </c:pt>
                <c:pt idx="43">
                  <c:v>9.58930321175308</c:v>
                </c:pt>
                <c:pt idx="44">
                  <c:v>9.59058236475424</c:v>
                </c:pt>
                <c:pt idx="45">
                  <c:v>9.60094627146196</c:v>
                </c:pt>
                <c:pt idx="46">
                  <c:v>9.61398132783123</c:v>
                </c:pt>
                <c:pt idx="47">
                  <c:v>9.63965656404785</c:v>
                </c:pt>
                <c:pt idx="48">
                  <c:v>9.64045977852457</c:v>
                </c:pt>
                <c:pt idx="49">
                  <c:v>9.64082911705352</c:v>
                </c:pt>
                <c:pt idx="50">
                  <c:v>9.64198634256891</c:v>
                </c:pt>
                <c:pt idx="51">
                  <c:v>9.66609078096568</c:v>
                </c:pt>
                <c:pt idx="52">
                  <c:v>9.66663861551263</c:v>
                </c:pt>
                <c:pt idx="53">
                  <c:v>9.66712229993567</c:v>
                </c:pt>
                <c:pt idx="54">
                  <c:v>9.66761380067459</c:v>
                </c:pt>
                <c:pt idx="55">
                  <c:v>9.66945308777079</c:v>
                </c:pt>
                <c:pt idx="56">
                  <c:v>9.67818904131592</c:v>
                </c:pt>
                <c:pt idx="57">
                  <c:v>9.69702978952423</c:v>
                </c:pt>
                <c:pt idx="58">
                  <c:v>9.7082474820376</c:v>
                </c:pt>
                <c:pt idx="59">
                  <c:v>9.71280327924702</c:v>
                </c:pt>
                <c:pt idx="60">
                  <c:v>9.71846516730483</c:v>
                </c:pt>
                <c:pt idx="61">
                  <c:v>9.71886147564437</c:v>
                </c:pt>
                <c:pt idx="62">
                  <c:v>9.71982736572801</c:v>
                </c:pt>
                <c:pt idx="63">
                  <c:v>9.74635819512661</c:v>
                </c:pt>
                <c:pt idx="64">
                  <c:v>9.74742273979157</c:v>
                </c:pt>
                <c:pt idx="65">
                  <c:v>9.74965803008585</c:v>
                </c:pt>
                <c:pt idx="66">
                  <c:v>9.77367861326212</c:v>
                </c:pt>
                <c:pt idx="67">
                  <c:v>9.7843974464329</c:v>
                </c:pt>
                <c:pt idx="68">
                  <c:v>9.78629826647817</c:v>
                </c:pt>
                <c:pt idx="69">
                  <c:v>9.78756409888097</c:v>
                </c:pt>
                <c:pt idx="70">
                  <c:v>9.78877670757139</c:v>
                </c:pt>
                <c:pt idx="71">
                  <c:v>9.78959196339957</c:v>
                </c:pt>
                <c:pt idx="72">
                  <c:v>9.7931481406578</c:v>
                </c:pt>
                <c:pt idx="73">
                  <c:v>9.81107696187609</c:v>
                </c:pt>
                <c:pt idx="74">
                  <c:v>9.81266271162749</c:v>
                </c:pt>
                <c:pt idx="75">
                  <c:v>9.83233810388292</c:v>
                </c:pt>
                <c:pt idx="76">
                  <c:v>9.83280475906525</c:v>
                </c:pt>
                <c:pt idx="77">
                  <c:v>9.84318672780017</c:v>
                </c:pt>
                <c:pt idx="78">
                  <c:v>9.85053725696253</c:v>
                </c:pt>
                <c:pt idx="79">
                  <c:v>9.85089444851411</c:v>
                </c:pt>
                <c:pt idx="80">
                  <c:v>9.85237818712812</c:v>
                </c:pt>
                <c:pt idx="81">
                  <c:v>9.87244721186721</c:v>
                </c:pt>
                <c:pt idx="82">
                  <c:v>9.87332781491272</c:v>
                </c:pt>
                <c:pt idx="83">
                  <c:v>9.88132398819623</c:v>
                </c:pt>
                <c:pt idx="84">
                  <c:v>9.88974225427266</c:v>
                </c:pt>
                <c:pt idx="85">
                  <c:v>9.88981775331164</c:v>
                </c:pt>
                <c:pt idx="86">
                  <c:v>9.91769467905329</c:v>
                </c:pt>
                <c:pt idx="87">
                  <c:v>9.91788191854776</c:v>
                </c:pt>
                <c:pt idx="88">
                  <c:v>9.91849402058071</c:v>
                </c:pt>
                <c:pt idx="89">
                  <c:v>9.91914539197235</c:v>
                </c:pt>
                <c:pt idx="90">
                  <c:v>9.92140292238459</c:v>
                </c:pt>
                <c:pt idx="91">
                  <c:v>9.92202981204215</c:v>
                </c:pt>
                <c:pt idx="92">
                  <c:v>9.93223910591924</c:v>
                </c:pt>
                <c:pt idx="93">
                  <c:v>9.95866072988372</c:v>
                </c:pt>
                <c:pt idx="94">
                  <c:v>9.96038660998261</c:v>
                </c:pt>
                <c:pt idx="95">
                  <c:v>9.96639558471519</c:v>
                </c:pt>
                <c:pt idx="96">
                  <c:v>9.97299371719016</c:v>
                </c:pt>
                <c:pt idx="97">
                  <c:v>9.98157327400073</c:v>
                </c:pt>
                <c:pt idx="98">
                  <c:v>9.98307921752408</c:v>
                </c:pt>
                <c:pt idx="99">
                  <c:v>10.0003180552198</c:v>
                </c:pt>
                <c:pt idx="100">
                  <c:v>10.0074115848554</c:v>
                </c:pt>
                <c:pt idx="101">
                  <c:v>10.0169576302963</c:v>
                </c:pt>
                <c:pt idx="102">
                  <c:v>10.0217111943806</c:v>
                </c:pt>
                <c:pt idx="103">
                  <c:v>10.0229532257495</c:v>
                </c:pt>
                <c:pt idx="104">
                  <c:v>10.0230431368544</c:v>
                </c:pt>
                <c:pt idx="105">
                  <c:v>10.0501775595337</c:v>
                </c:pt>
                <c:pt idx="106">
                  <c:v>10.0505003874624</c:v>
                </c:pt>
                <c:pt idx="107">
                  <c:v>10.0524014891767</c:v>
                </c:pt>
                <c:pt idx="108">
                  <c:v>10.0615580919609</c:v>
                </c:pt>
                <c:pt idx="109">
                  <c:v>10.061701332404</c:v>
                </c:pt>
                <c:pt idx="110">
                  <c:v>10.0630081828608</c:v>
                </c:pt>
                <c:pt idx="111">
                  <c:v>10.0892938545686</c:v>
                </c:pt>
                <c:pt idx="112">
                  <c:v>10.0909187563166</c:v>
                </c:pt>
                <c:pt idx="113">
                  <c:v>10.0935017435685</c:v>
                </c:pt>
                <c:pt idx="114">
                  <c:v>10.0942378034516</c:v>
                </c:pt>
                <c:pt idx="115">
                  <c:v>10.1030015248696</c:v>
                </c:pt>
                <c:pt idx="116">
                  <c:v>10.1196293872085</c:v>
                </c:pt>
                <c:pt idx="117">
                  <c:v>10.132593427771</c:v>
                </c:pt>
                <c:pt idx="118">
                  <c:v>10.1382459738057</c:v>
                </c:pt>
                <c:pt idx="119">
                  <c:v>10.1429920149793</c:v>
                </c:pt>
                <c:pt idx="120">
                  <c:v>10.1452820546933</c:v>
                </c:pt>
                <c:pt idx="121">
                  <c:v>10.1454848681385</c:v>
                </c:pt>
                <c:pt idx="122">
                  <c:v>10.1571727953782</c:v>
                </c:pt>
                <c:pt idx="123">
                  <c:v>10.1741228049456</c:v>
                </c:pt>
                <c:pt idx="124">
                  <c:v>10.1811603645957</c:v>
                </c:pt>
                <c:pt idx="125">
                  <c:v>10.1904761103876</c:v>
                </c:pt>
                <c:pt idx="126">
                  <c:v>10.1934024521996</c:v>
                </c:pt>
                <c:pt idx="127">
                  <c:v>10.1945456998889</c:v>
                </c:pt>
                <c:pt idx="128">
                  <c:v>10.2011914931127</c:v>
                </c:pt>
                <c:pt idx="129">
                  <c:v>10.2350553647207</c:v>
                </c:pt>
                <c:pt idx="130">
                  <c:v>10.2480886958671</c:v>
                </c:pt>
                <c:pt idx="131">
                  <c:v>10.2484238116077</c:v>
                </c:pt>
                <c:pt idx="132">
                  <c:v>10.2519499911131</c:v>
                </c:pt>
                <c:pt idx="133">
                  <c:v>10.2525882883668</c:v>
                </c:pt>
                <c:pt idx="134">
                  <c:v>10.2656200116525</c:v>
                </c:pt>
                <c:pt idx="135">
                  <c:v>10.2813737141252</c:v>
                </c:pt>
                <c:pt idx="136">
                  <c:v>10.2827752288519</c:v>
                </c:pt>
                <c:pt idx="137">
                  <c:v>10.2866853467315</c:v>
                </c:pt>
                <c:pt idx="138">
                  <c:v>10.2897893278181</c:v>
                </c:pt>
                <c:pt idx="139">
                  <c:v>10.2912199835543</c:v>
                </c:pt>
                <c:pt idx="140">
                  <c:v>10.3180889096908</c:v>
                </c:pt>
                <c:pt idx="141">
                  <c:v>10.3272098226604</c:v>
                </c:pt>
                <c:pt idx="142">
                  <c:v>10.3311709109001</c:v>
                </c:pt>
                <c:pt idx="143">
                  <c:v>10.3317680844739</c:v>
                </c:pt>
                <c:pt idx="144">
                  <c:v>10.3361878003283</c:v>
                </c:pt>
                <c:pt idx="145">
                  <c:v>10.3382173783336</c:v>
                </c:pt>
                <c:pt idx="146">
                  <c:v>10.3694162852628</c:v>
                </c:pt>
                <c:pt idx="147">
                  <c:v>10.3737805123162</c:v>
                </c:pt>
                <c:pt idx="148">
                  <c:v>10.3788231157806</c:v>
                </c:pt>
                <c:pt idx="149">
                  <c:v>10.3806238846355</c:v>
                </c:pt>
                <c:pt idx="150">
                  <c:v>10.4120227883194</c:v>
                </c:pt>
                <c:pt idx="151">
                  <c:v>10.4139417642816</c:v>
                </c:pt>
                <c:pt idx="152">
                  <c:v>10.4192995436657</c:v>
                </c:pt>
                <c:pt idx="153">
                  <c:v>10.4275760128528</c:v>
                </c:pt>
                <c:pt idx="154">
                  <c:v>10.4277575720216</c:v>
                </c:pt>
                <c:pt idx="155">
                  <c:v>10.4285207190774</c:v>
                </c:pt>
                <c:pt idx="156">
                  <c:v>10.4293694348403</c:v>
                </c:pt>
                <c:pt idx="157">
                  <c:v>10.4360116015752</c:v>
                </c:pt>
                <c:pt idx="158">
                  <c:v>10.4475681419439</c:v>
                </c:pt>
                <c:pt idx="159">
                  <c:v>10.4488411569072</c:v>
                </c:pt>
                <c:pt idx="160">
                  <c:v>10.4503213863945</c:v>
                </c:pt>
                <c:pt idx="161">
                  <c:v>10.4514691290522</c:v>
                </c:pt>
                <c:pt idx="162">
                  <c:v>10.4524442437969</c:v>
                </c:pt>
                <c:pt idx="163">
                  <c:v>10.4658281003276</c:v>
                </c:pt>
                <c:pt idx="164">
                  <c:v>10.4713465366905</c:v>
                </c:pt>
                <c:pt idx="165">
                  <c:v>10.4841780989144</c:v>
                </c:pt>
                <c:pt idx="166">
                  <c:v>10.4851344709317</c:v>
                </c:pt>
                <c:pt idx="167">
                  <c:v>10.485237761316</c:v>
                </c:pt>
                <c:pt idx="168">
                  <c:v>10.4892794773185</c:v>
                </c:pt>
                <c:pt idx="169">
                  <c:v>10.4905641932832</c:v>
                </c:pt>
                <c:pt idx="170">
                  <c:v>10.5174192472194</c:v>
                </c:pt>
                <c:pt idx="171">
                  <c:v>10.5314375867356</c:v>
                </c:pt>
                <c:pt idx="172">
                  <c:v>10.5384182961844</c:v>
                </c:pt>
                <c:pt idx="173">
                  <c:v>10.5431857559413</c:v>
                </c:pt>
                <c:pt idx="174">
                  <c:v>10.5471693072869</c:v>
                </c:pt>
                <c:pt idx="175">
                  <c:v>10.5494775615988</c:v>
                </c:pt>
                <c:pt idx="176">
                  <c:v>10.5504837420914</c:v>
                </c:pt>
                <c:pt idx="177">
                  <c:v>10.5772030080779</c:v>
                </c:pt>
                <c:pt idx="178">
                  <c:v>10.5781193126743</c:v>
                </c:pt>
                <c:pt idx="179">
                  <c:v>10.5781370343514</c:v>
                </c:pt>
                <c:pt idx="180">
                  <c:v>10.5812899436975</c:v>
                </c:pt>
                <c:pt idx="181">
                  <c:v>10.5857717441029</c:v>
                </c:pt>
                <c:pt idx="182">
                  <c:v>10.5916579815512</c:v>
                </c:pt>
                <c:pt idx="183">
                  <c:v>10.6061913176987</c:v>
                </c:pt>
                <c:pt idx="184">
                  <c:v>10.617552461907</c:v>
                </c:pt>
                <c:pt idx="185">
                  <c:v>10.6189365131532</c:v>
                </c:pt>
                <c:pt idx="186">
                  <c:v>10.6209331006721</c:v>
                </c:pt>
                <c:pt idx="187">
                  <c:v>10.6292220806591</c:v>
                </c:pt>
                <c:pt idx="188">
                  <c:v>10.6313112903474</c:v>
                </c:pt>
                <c:pt idx="189">
                  <c:v>10.6570914013367</c:v>
                </c:pt>
                <c:pt idx="190">
                  <c:v>10.6574396264238</c:v>
                </c:pt>
                <c:pt idx="191">
                  <c:v>10.6616603783099</c:v>
                </c:pt>
                <c:pt idx="192">
                  <c:v>10.6683830671817</c:v>
                </c:pt>
                <c:pt idx="193">
                  <c:v>10.668453050202</c:v>
                </c:pt>
                <c:pt idx="194">
                  <c:v>10.670549900163</c:v>
                </c:pt>
                <c:pt idx="195">
                  <c:v>10.711712919806</c:v>
                </c:pt>
                <c:pt idx="196">
                  <c:v>10.7117351716602</c:v>
                </c:pt>
                <c:pt idx="197">
                  <c:v>10.7142046932338</c:v>
                </c:pt>
                <c:pt idx="198">
                  <c:v>10.7142357355093</c:v>
                </c:pt>
                <c:pt idx="199">
                  <c:v>10.7211821986973</c:v>
                </c:pt>
                <c:pt idx="200">
                  <c:v>10.7287392851557</c:v>
                </c:pt>
                <c:pt idx="201">
                  <c:v>10.7345057428447</c:v>
                </c:pt>
                <c:pt idx="202">
                  <c:v>10.7354673609479</c:v>
                </c:pt>
                <c:pt idx="203">
                  <c:v>10.7463907679953</c:v>
                </c:pt>
                <c:pt idx="204">
                  <c:v>10.7475080551881</c:v>
                </c:pt>
                <c:pt idx="205">
                  <c:v>10.7481549316113</c:v>
                </c:pt>
                <c:pt idx="206">
                  <c:v>10.7659316515479</c:v>
                </c:pt>
                <c:pt idx="207">
                  <c:v>10.7947043904632</c:v>
                </c:pt>
                <c:pt idx="208">
                  <c:v>10.7996036595947</c:v>
                </c:pt>
                <c:pt idx="209">
                  <c:v>10.799794971554</c:v>
                </c:pt>
                <c:pt idx="210">
                  <c:v>10.8050545658052</c:v>
                </c:pt>
                <c:pt idx="211">
                  <c:v>10.8090316035543</c:v>
                </c:pt>
                <c:pt idx="212">
                  <c:v>10.8161396626179</c:v>
                </c:pt>
                <c:pt idx="213">
                  <c:v>10.8331765436118</c:v>
                </c:pt>
                <c:pt idx="214">
                  <c:v>10.8378706755286</c:v>
                </c:pt>
                <c:pt idx="215">
                  <c:v>10.8416711772068</c:v>
                </c:pt>
                <c:pt idx="216">
                  <c:v>10.8416813877095</c:v>
                </c:pt>
                <c:pt idx="217">
                  <c:v>10.8448605157488</c:v>
                </c:pt>
                <c:pt idx="218">
                  <c:v>10.8592145108712</c:v>
                </c:pt>
                <c:pt idx="219">
                  <c:v>10.8799519831874</c:v>
                </c:pt>
                <c:pt idx="220">
                  <c:v>10.8860479232362</c:v>
                </c:pt>
                <c:pt idx="221">
                  <c:v>10.8874307891252</c:v>
                </c:pt>
                <c:pt idx="222">
                  <c:v>10.8914801219279</c:v>
                </c:pt>
                <c:pt idx="223">
                  <c:v>10.8946197224119</c:v>
                </c:pt>
                <c:pt idx="224">
                  <c:v>10.9007233027334</c:v>
                </c:pt>
                <c:pt idx="225">
                  <c:v>10.9274578023205</c:v>
                </c:pt>
                <c:pt idx="226">
                  <c:v>10.9331337268854</c:v>
                </c:pt>
                <c:pt idx="227">
                  <c:v>10.9386511539343</c:v>
                </c:pt>
                <c:pt idx="228">
                  <c:v>10.9387217472375</c:v>
                </c:pt>
                <c:pt idx="229">
                  <c:v>10.949997569199</c:v>
                </c:pt>
                <c:pt idx="230">
                  <c:v>10.9571959501348</c:v>
                </c:pt>
                <c:pt idx="231">
                  <c:v>10.9614442351696</c:v>
                </c:pt>
                <c:pt idx="232">
                  <c:v>10.9682736179266</c:v>
                </c:pt>
                <c:pt idx="233">
                  <c:v>10.9747085584014</c:v>
                </c:pt>
                <c:pt idx="234">
                  <c:v>10.9769256340977</c:v>
                </c:pt>
                <c:pt idx="235">
                  <c:v>10.986587046483</c:v>
                </c:pt>
                <c:pt idx="236">
                  <c:v>10.9867097720311</c:v>
                </c:pt>
                <c:pt idx="237">
                  <c:v>11.0243468821015</c:v>
                </c:pt>
                <c:pt idx="238">
                  <c:v>11.0243526563168</c:v>
                </c:pt>
                <c:pt idx="239">
                  <c:v>11.031534630031</c:v>
                </c:pt>
                <c:pt idx="240">
                  <c:v>11.0352015501669</c:v>
                </c:pt>
                <c:pt idx="241">
                  <c:v>11.0397544367962</c:v>
                </c:pt>
                <c:pt idx="242">
                  <c:v>11.0493604894789</c:v>
                </c:pt>
                <c:pt idx="243">
                  <c:v>11.0519062260003</c:v>
                </c:pt>
                <c:pt idx="244">
                  <c:v>11.0650788659595</c:v>
                </c:pt>
                <c:pt idx="245">
                  <c:v>11.0709484849344</c:v>
                </c:pt>
                <c:pt idx="246">
                  <c:v>11.079656295048</c:v>
                </c:pt>
                <c:pt idx="247">
                  <c:v>11.0809716659932</c:v>
                </c:pt>
                <c:pt idx="248">
                  <c:v>11.0814877658283</c:v>
                </c:pt>
                <c:pt idx="249">
                  <c:v>11.1026662497081</c:v>
                </c:pt>
                <c:pt idx="250">
                  <c:v>11.1059974790291</c:v>
                </c:pt>
                <c:pt idx="251">
                  <c:v>11.106004180405</c:v>
                </c:pt>
                <c:pt idx="252">
                  <c:v>11.1221167057625</c:v>
                </c:pt>
                <c:pt idx="253">
                  <c:v>11.1233349830423</c:v>
                </c:pt>
                <c:pt idx="254">
                  <c:v>11.1251113757891</c:v>
                </c:pt>
                <c:pt idx="255">
                  <c:v>11.1454946375511</c:v>
                </c:pt>
                <c:pt idx="256">
                  <c:v>11.1484844487868</c:v>
                </c:pt>
                <c:pt idx="257">
                  <c:v>11.1544333223879</c:v>
                </c:pt>
                <c:pt idx="258">
                  <c:v>11.1578586878494</c:v>
                </c:pt>
                <c:pt idx="259">
                  <c:v>11.1597943527022</c:v>
                </c:pt>
                <c:pt idx="260">
                  <c:v>11.1616536030916</c:v>
                </c:pt>
                <c:pt idx="261">
                  <c:v>11.1885866089348</c:v>
                </c:pt>
                <c:pt idx="262">
                  <c:v>11.1977467912631</c:v>
                </c:pt>
                <c:pt idx="263">
                  <c:v>11.1978461617532</c:v>
                </c:pt>
                <c:pt idx="264">
                  <c:v>11.1996919272373</c:v>
                </c:pt>
                <c:pt idx="265">
                  <c:v>11.203801889301</c:v>
                </c:pt>
                <c:pt idx="266">
                  <c:v>11.2231217330742</c:v>
                </c:pt>
                <c:pt idx="267">
                  <c:v>11.2354351650987</c:v>
                </c:pt>
                <c:pt idx="268">
                  <c:v>11.2364877740381</c:v>
                </c:pt>
                <c:pt idx="269">
                  <c:v>11.2397901909636</c:v>
                </c:pt>
                <c:pt idx="270">
                  <c:v>11.2411116882104</c:v>
                </c:pt>
                <c:pt idx="271">
                  <c:v>11.2548848113547</c:v>
                </c:pt>
                <c:pt idx="272">
                  <c:v>11.2627983734559</c:v>
                </c:pt>
                <c:pt idx="273">
                  <c:v>11.2786428437769</c:v>
                </c:pt>
                <c:pt idx="274">
                  <c:v>11.2842385044016</c:v>
                </c:pt>
                <c:pt idx="275">
                  <c:v>11.2911819865922</c:v>
                </c:pt>
                <c:pt idx="276">
                  <c:v>11.2963294648292</c:v>
                </c:pt>
                <c:pt idx="277">
                  <c:v>11.2989866601371</c:v>
                </c:pt>
                <c:pt idx="278">
                  <c:v>11.3195373506711</c:v>
                </c:pt>
                <c:pt idx="279">
                  <c:v>11.3256139259733</c:v>
                </c:pt>
                <c:pt idx="280">
                  <c:v>11.3356101137491</c:v>
                </c:pt>
                <c:pt idx="281">
                  <c:v>11.3356920090225</c:v>
                </c:pt>
                <c:pt idx="282">
                  <c:v>11.338311460679</c:v>
                </c:pt>
                <c:pt idx="283">
                  <c:v>11.3443996665653</c:v>
                </c:pt>
                <c:pt idx="284">
                  <c:v>11.3538253337002</c:v>
                </c:pt>
                <c:pt idx="285">
                  <c:v>11.373654822393</c:v>
                </c:pt>
                <c:pt idx="286">
                  <c:v>11.3752814258914</c:v>
                </c:pt>
                <c:pt idx="287">
                  <c:v>11.3814223038883</c:v>
                </c:pt>
                <c:pt idx="288">
                  <c:v>11.3846615682677</c:v>
                </c:pt>
                <c:pt idx="289">
                  <c:v>11.3850077629905</c:v>
                </c:pt>
                <c:pt idx="290">
                  <c:v>11.409728094216</c:v>
                </c:pt>
                <c:pt idx="291">
                  <c:v>11.4153419342301</c:v>
                </c:pt>
                <c:pt idx="292">
                  <c:v>11.421515004651</c:v>
                </c:pt>
                <c:pt idx="293">
                  <c:v>11.4220173731204</c:v>
                </c:pt>
                <c:pt idx="294">
                  <c:v>11.423972367511</c:v>
                </c:pt>
                <c:pt idx="295">
                  <c:v>11.4308404445524</c:v>
                </c:pt>
                <c:pt idx="296">
                  <c:v>11.4492611303321</c:v>
                </c:pt>
                <c:pt idx="297">
                  <c:v>11.4495406633821</c:v>
                </c:pt>
                <c:pt idx="298">
                  <c:v>11.459101684227</c:v>
                </c:pt>
                <c:pt idx="299">
                  <c:v>11.4626444235247</c:v>
                </c:pt>
                <c:pt idx="300">
                  <c:v>11.4629422650623</c:v>
                </c:pt>
                <c:pt idx="301">
                  <c:v>11.467812205405</c:v>
                </c:pt>
                <c:pt idx="302">
                  <c:v>11.4794342103531</c:v>
                </c:pt>
                <c:pt idx="303">
                  <c:v>11.5016183700684</c:v>
                </c:pt>
                <c:pt idx="304">
                  <c:v>11.5038178883946</c:v>
                </c:pt>
                <c:pt idx="305">
                  <c:v>11.5182195912107</c:v>
                </c:pt>
                <c:pt idx="306">
                  <c:v>11.5184966009755</c:v>
                </c:pt>
                <c:pt idx="307">
                  <c:v>11.5187463123158</c:v>
                </c:pt>
                <c:pt idx="308">
                  <c:v>11.5188865130806</c:v>
                </c:pt>
                <c:pt idx="309">
                  <c:v>11.5383485762467</c:v>
                </c:pt>
                <c:pt idx="310">
                  <c:v>11.5394802402967</c:v>
                </c:pt>
                <c:pt idx="311">
                  <c:v>11.5444427441277</c:v>
                </c:pt>
                <c:pt idx="312">
                  <c:v>11.5464553515733</c:v>
                </c:pt>
                <c:pt idx="313">
                  <c:v>11.5516889149107</c:v>
                </c:pt>
                <c:pt idx="314">
                  <c:v>11.5587286222872</c:v>
                </c:pt>
                <c:pt idx="315">
                  <c:v>11.5784605830748</c:v>
                </c:pt>
                <c:pt idx="316">
                  <c:v>11.5801821442485</c:v>
                </c:pt>
                <c:pt idx="317">
                  <c:v>11.5920116101809</c:v>
                </c:pt>
                <c:pt idx="318">
                  <c:v>11.5964700555283</c:v>
                </c:pt>
                <c:pt idx="319">
                  <c:v>11.6030800063667</c:v>
                </c:pt>
                <c:pt idx="320">
                  <c:v>11.609561633485</c:v>
                </c:pt>
                <c:pt idx="321">
                  <c:v>11.6185157397017</c:v>
                </c:pt>
                <c:pt idx="322">
                  <c:v>11.6198783841009</c:v>
                </c:pt>
                <c:pt idx="323">
                  <c:v>11.6305728763721</c:v>
                </c:pt>
                <c:pt idx="324">
                  <c:v>11.6328683851599</c:v>
                </c:pt>
                <c:pt idx="325">
                  <c:v>11.6336662831335</c:v>
                </c:pt>
                <c:pt idx="326">
                  <c:v>11.6368998554511</c:v>
                </c:pt>
                <c:pt idx="327">
                  <c:v>11.6580978918567</c:v>
                </c:pt>
                <c:pt idx="328">
                  <c:v>11.6591658987036</c:v>
                </c:pt>
                <c:pt idx="329">
                  <c:v>11.6707062665749</c:v>
                </c:pt>
                <c:pt idx="330">
                  <c:v>11.6708031137799</c:v>
                </c:pt>
                <c:pt idx="331">
                  <c:v>11.6753286433037</c:v>
                </c:pt>
                <c:pt idx="332">
                  <c:v>11.686632115776</c:v>
                </c:pt>
                <c:pt idx="333">
                  <c:v>11.7122860859801</c:v>
                </c:pt>
                <c:pt idx="334">
                  <c:v>11.7172464303485</c:v>
                </c:pt>
                <c:pt idx="335">
                  <c:v>11.7241446694496</c:v>
                </c:pt>
                <c:pt idx="336">
                  <c:v>11.7245895422261</c:v>
                </c:pt>
                <c:pt idx="337">
                  <c:v>11.7269595994199</c:v>
                </c:pt>
                <c:pt idx="338">
                  <c:v>11.7290693474757</c:v>
                </c:pt>
                <c:pt idx="339">
                  <c:v>11.7470395036257</c:v>
                </c:pt>
                <c:pt idx="340">
                  <c:v>11.7536334580099</c:v>
                </c:pt>
                <c:pt idx="341">
                  <c:v>11.7642477802305</c:v>
                </c:pt>
                <c:pt idx="342">
                  <c:v>11.7666877734998</c:v>
                </c:pt>
                <c:pt idx="343">
                  <c:v>11.7750980589534</c:v>
                </c:pt>
                <c:pt idx="344">
                  <c:v>11.7770690497983</c:v>
                </c:pt>
                <c:pt idx="345">
                  <c:v>11.8014274480434</c:v>
                </c:pt>
                <c:pt idx="346">
                  <c:v>11.8014757777563</c:v>
                </c:pt>
                <c:pt idx="347">
                  <c:v>11.8039089874961</c:v>
                </c:pt>
                <c:pt idx="348">
                  <c:v>11.8054587305552</c:v>
                </c:pt>
                <c:pt idx="349">
                  <c:v>11.8138592162735</c:v>
                </c:pt>
                <c:pt idx="350">
                  <c:v>11.8154712316629</c:v>
                </c:pt>
                <c:pt idx="351">
                  <c:v>11.82863492863</c:v>
                </c:pt>
                <c:pt idx="352">
                  <c:v>11.8436301315862</c:v>
                </c:pt>
                <c:pt idx="353">
                  <c:v>11.8442608589844</c:v>
                </c:pt>
                <c:pt idx="354">
                  <c:v>11.8486819245029</c:v>
                </c:pt>
                <c:pt idx="355">
                  <c:v>11.8490870232638</c:v>
                </c:pt>
                <c:pt idx="356">
                  <c:v>11.8652783690077</c:v>
                </c:pt>
                <c:pt idx="357">
                  <c:v>11.8890249820975</c:v>
                </c:pt>
                <c:pt idx="358">
                  <c:v>11.8911962865749</c:v>
                </c:pt>
                <c:pt idx="359">
                  <c:v>11.8957156780608</c:v>
                </c:pt>
                <c:pt idx="360">
                  <c:v>11.9007195285597</c:v>
                </c:pt>
                <c:pt idx="361">
                  <c:v>11.9048800502161</c:v>
                </c:pt>
                <c:pt idx="362">
                  <c:v>11.9103211566912</c:v>
                </c:pt>
                <c:pt idx="363">
                  <c:v>11.9242182963666</c:v>
                </c:pt>
                <c:pt idx="364">
                  <c:v>11.939075422812</c:v>
                </c:pt>
                <c:pt idx="365">
                  <c:v>11.9455083211863</c:v>
                </c:pt>
                <c:pt idx="366">
                  <c:v>11.9462589339697</c:v>
                </c:pt>
                <c:pt idx="367">
                  <c:v>11.963050446021</c:v>
                </c:pt>
                <c:pt idx="368">
                  <c:v>11.9651264290007</c:v>
                </c:pt>
                <c:pt idx="369">
                  <c:v>11.983579788389</c:v>
                </c:pt>
                <c:pt idx="370">
                  <c:v>11.9886146811634</c:v>
                </c:pt>
                <c:pt idx="371">
                  <c:v>11.9894625167106</c:v>
                </c:pt>
                <c:pt idx="372">
                  <c:v>11.9925922118333</c:v>
                </c:pt>
                <c:pt idx="373">
                  <c:v>11.997876146984</c:v>
                </c:pt>
                <c:pt idx="374">
                  <c:v>12.0238294492244</c:v>
                </c:pt>
                <c:pt idx="375">
                  <c:v>12.0273060784512</c:v>
                </c:pt>
                <c:pt idx="376">
                  <c:v>12.0273874221227</c:v>
                </c:pt>
                <c:pt idx="377">
                  <c:v>12.0301413238011</c:v>
                </c:pt>
                <c:pt idx="378">
                  <c:v>12.0304864270563</c:v>
                </c:pt>
                <c:pt idx="379">
                  <c:v>12.0315623323726</c:v>
                </c:pt>
                <c:pt idx="380">
                  <c:v>12.0319281735109</c:v>
                </c:pt>
                <c:pt idx="381">
                  <c:v>12.0586424516082</c:v>
                </c:pt>
                <c:pt idx="382">
                  <c:v>12.0711101091684</c:v>
                </c:pt>
                <c:pt idx="383">
                  <c:v>12.0739224337001</c:v>
                </c:pt>
                <c:pt idx="384">
                  <c:v>12.0784685837449</c:v>
                </c:pt>
                <c:pt idx="385">
                  <c:v>12.0785928936813</c:v>
                </c:pt>
                <c:pt idx="386">
                  <c:v>12.0988791087228</c:v>
                </c:pt>
                <c:pt idx="387">
                  <c:v>12.1120308934368</c:v>
                </c:pt>
                <c:pt idx="388">
                  <c:v>12.1200987514911</c:v>
                </c:pt>
                <c:pt idx="389">
                  <c:v>12.1204868210112</c:v>
                </c:pt>
                <c:pt idx="390">
                  <c:v>12.1219060808874</c:v>
                </c:pt>
                <c:pt idx="391">
                  <c:v>12.130359895944</c:v>
                </c:pt>
                <c:pt idx="392">
                  <c:v>12.139726835084</c:v>
                </c:pt>
                <c:pt idx="393">
                  <c:v>12.1518044749132</c:v>
                </c:pt>
                <c:pt idx="394">
                  <c:v>12.1560145468482</c:v>
                </c:pt>
                <c:pt idx="395">
                  <c:v>12.1560319633839</c:v>
                </c:pt>
                <c:pt idx="396">
                  <c:v>12.1577469757523</c:v>
                </c:pt>
                <c:pt idx="397">
                  <c:v>12.1633588910279</c:v>
                </c:pt>
                <c:pt idx="398">
                  <c:v>12.1818206300702</c:v>
                </c:pt>
                <c:pt idx="399">
                  <c:v>12.1923100320716</c:v>
                </c:pt>
                <c:pt idx="400">
                  <c:v>12.1944631571596</c:v>
                </c:pt>
                <c:pt idx="401">
                  <c:v>12.1986041380263</c:v>
                </c:pt>
                <c:pt idx="402">
                  <c:v>12.2000353688367</c:v>
                </c:pt>
                <c:pt idx="403">
                  <c:v>12.2028713770403</c:v>
                </c:pt>
                <c:pt idx="404">
                  <c:v>12.218012472823</c:v>
                </c:pt>
                <c:pt idx="405">
                  <c:v>12.242683148144</c:v>
                </c:pt>
                <c:pt idx="406">
                  <c:v>12.2438499151981</c:v>
                </c:pt>
                <c:pt idx="407">
                  <c:v>12.2484479744998</c:v>
                </c:pt>
                <c:pt idx="408">
                  <c:v>12.2484937105102</c:v>
                </c:pt>
                <c:pt idx="409">
                  <c:v>12.249716905262</c:v>
                </c:pt>
                <c:pt idx="410">
                  <c:v>12.259878244985</c:v>
                </c:pt>
                <c:pt idx="411">
                  <c:v>12.2834705151771</c:v>
                </c:pt>
                <c:pt idx="412">
                  <c:v>12.2852441147058</c:v>
                </c:pt>
                <c:pt idx="413">
                  <c:v>12.285351195886</c:v>
                </c:pt>
                <c:pt idx="414">
                  <c:v>12.2857790042132</c:v>
                </c:pt>
                <c:pt idx="415">
                  <c:v>12.2894912848007</c:v>
                </c:pt>
                <c:pt idx="416">
                  <c:v>12.2905367463882</c:v>
                </c:pt>
                <c:pt idx="417">
                  <c:v>12.3225267794978</c:v>
                </c:pt>
                <c:pt idx="418">
                  <c:v>12.3226340719297</c:v>
                </c:pt>
                <c:pt idx="419">
                  <c:v>12.323425362417</c:v>
                </c:pt>
                <c:pt idx="420">
                  <c:v>12.3250825622149</c:v>
                </c:pt>
                <c:pt idx="421">
                  <c:v>12.338920164097</c:v>
                </c:pt>
                <c:pt idx="422">
                  <c:v>12.3434897748256</c:v>
                </c:pt>
                <c:pt idx="423">
                  <c:v>12.3627561132174</c:v>
                </c:pt>
                <c:pt idx="424">
                  <c:v>12.3628421983178</c:v>
                </c:pt>
                <c:pt idx="425">
                  <c:v>12.3685651381401</c:v>
                </c:pt>
                <c:pt idx="426">
                  <c:v>12.3697635108077</c:v>
                </c:pt>
                <c:pt idx="427">
                  <c:v>12.3718289077259</c:v>
                </c:pt>
                <c:pt idx="428">
                  <c:v>12.3841645446598</c:v>
                </c:pt>
                <c:pt idx="429">
                  <c:v>12.4131855630979</c:v>
                </c:pt>
                <c:pt idx="430">
                  <c:v>12.4132443380376</c:v>
                </c:pt>
                <c:pt idx="431">
                  <c:v>12.414079334171</c:v>
                </c:pt>
                <c:pt idx="432">
                  <c:v>12.4148064275896</c:v>
                </c:pt>
                <c:pt idx="433">
                  <c:v>12.4187215568309</c:v>
                </c:pt>
                <c:pt idx="434">
                  <c:v>12.4193846526963</c:v>
                </c:pt>
                <c:pt idx="435">
                  <c:v>12.4507944123745</c:v>
                </c:pt>
                <c:pt idx="436">
                  <c:v>12.4517515120369</c:v>
                </c:pt>
                <c:pt idx="437">
                  <c:v>12.4518639801374</c:v>
                </c:pt>
                <c:pt idx="438">
                  <c:v>12.4524496639616</c:v>
                </c:pt>
                <c:pt idx="439">
                  <c:v>12.4541093283636</c:v>
                </c:pt>
                <c:pt idx="440">
                  <c:v>12.4660212529076</c:v>
                </c:pt>
                <c:pt idx="441">
                  <c:v>12.4919428908533</c:v>
                </c:pt>
                <c:pt idx="442">
                  <c:v>12.5019739703814</c:v>
                </c:pt>
                <c:pt idx="443">
                  <c:v>12.5034034290242</c:v>
                </c:pt>
                <c:pt idx="444">
                  <c:v>12.5036723760127</c:v>
                </c:pt>
                <c:pt idx="445">
                  <c:v>12.5038035868406</c:v>
                </c:pt>
                <c:pt idx="446">
                  <c:v>12.507702907407</c:v>
                </c:pt>
                <c:pt idx="447">
                  <c:v>12.5414068379451</c:v>
                </c:pt>
                <c:pt idx="448">
                  <c:v>12.5414082580265</c:v>
                </c:pt>
                <c:pt idx="449">
                  <c:v>12.5416254131203</c:v>
                </c:pt>
                <c:pt idx="450">
                  <c:v>12.5423692423743</c:v>
                </c:pt>
                <c:pt idx="451">
                  <c:v>12.5425506841811</c:v>
                </c:pt>
                <c:pt idx="452">
                  <c:v>12.5504705368909</c:v>
                </c:pt>
                <c:pt idx="453">
                  <c:v>12.5798490754944</c:v>
                </c:pt>
                <c:pt idx="454">
                  <c:v>12.5813646192375</c:v>
                </c:pt>
                <c:pt idx="455">
                  <c:v>12.5825670761063</c:v>
                </c:pt>
                <c:pt idx="456">
                  <c:v>12.5878268933454</c:v>
                </c:pt>
                <c:pt idx="457">
                  <c:v>12.589320666419</c:v>
                </c:pt>
                <c:pt idx="458">
                  <c:v>12.6032721447467</c:v>
                </c:pt>
                <c:pt idx="459">
                  <c:v>12.6226743767142</c:v>
                </c:pt>
                <c:pt idx="460">
                  <c:v>12.6325123838515</c:v>
                </c:pt>
                <c:pt idx="461">
                  <c:v>12.6325630021253</c:v>
                </c:pt>
                <c:pt idx="462">
                  <c:v>12.6342746109928</c:v>
                </c:pt>
                <c:pt idx="463">
                  <c:v>12.6343787581204</c:v>
                </c:pt>
                <c:pt idx="464">
                  <c:v>12.6392245570791</c:v>
                </c:pt>
                <c:pt idx="465">
                  <c:v>12.6659950516223</c:v>
                </c:pt>
                <c:pt idx="466">
                  <c:v>12.6718875209981</c:v>
                </c:pt>
                <c:pt idx="467">
                  <c:v>12.6728320042347</c:v>
                </c:pt>
                <c:pt idx="468">
                  <c:v>12.674146706216</c:v>
                </c:pt>
                <c:pt idx="469">
                  <c:v>12.6744375177638</c:v>
                </c:pt>
                <c:pt idx="470">
                  <c:v>12.6847187546082</c:v>
                </c:pt>
                <c:pt idx="471">
                  <c:v>12.7115223804722</c:v>
                </c:pt>
                <c:pt idx="472">
                  <c:v>12.7125398981437</c:v>
                </c:pt>
                <c:pt idx="473">
                  <c:v>12.7136267416077</c:v>
                </c:pt>
                <c:pt idx="474">
                  <c:v>12.7142614593173</c:v>
                </c:pt>
                <c:pt idx="475">
                  <c:v>12.7151186486238</c:v>
                </c:pt>
                <c:pt idx="476">
                  <c:v>12.7265925191293</c:v>
                </c:pt>
                <c:pt idx="477">
                  <c:v>12.7527266411572</c:v>
                </c:pt>
                <c:pt idx="478">
                  <c:v>12.7639183966464</c:v>
                </c:pt>
                <c:pt idx="479">
                  <c:v>12.7651309701282</c:v>
                </c:pt>
                <c:pt idx="480">
                  <c:v>12.7673620119145</c:v>
                </c:pt>
                <c:pt idx="481">
                  <c:v>12.7677894681554</c:v>
                </c:pt>
                <c:pt idx="482">
                  <c:v>12.7699650328769</c:v>
                </c:pt>
                <c:pt idx="483">
                  <c:v>12.8015964191449</c:v>
                </c:pt>
                <c:pt idx="484">
                  <c:v>12.8036266778503</c:v>
                </c:pt>
                <c:pt idx="485">
                  <c:v>12.8062223050005</c:v>
                </c:pt>
                <c:pt idx="486">
                  <c:v>12.807667736625</c:v>
                </c:pt>
                <c:pt idx="487">
                  <c:v>12.8084195582381</c:v>
                </c:pt>
                <c:pt idx="488">
                  <c:v>12.8134965253254</c:v>
                </c:pt>
                <c:pt idx="489">
                  <c:v>12.8445948411986</c:v>
                </c:pt>
                <c:pt idx="490">
                  <c:v>12.8447480926288</c:v>
                </c:pt>
                <c:pt idx="491">
                  <c:v>12.8461272264031</c:v>
                </c:pt>
                <c:pt idx="492">
                  <c:v>12.8484929998802</c:v>
                </c:pt>
                <c:pt idx="493">
                  <c:v>12.8519222265548</c:v>
                </c:pt>
                <c:pt idx="494">
                  <c:v>12.8663468149803</c:v>
                </c:pt>
                <c:pt idx="495">
                  <c:v>12.8848627166318</c:v>
                </c:pt>
                <c:pt idx="496">
                  <c:v>12.8858451195629</c:v>
                </c:pt>
                <c:pt idx="497">
                  <c:v>12.885890667794</c:v>
                </c:pt>
                <c:pt idx="498">
                  <c:v>12.8892325888023</c:v>
                </c:pt>
                <c:pt idx="499">
                  <c:v>12.8966783807813</c:v>
                </c:pt>
                <c:pt idx="500">
                  <c:v>12.901166964716</c:v>
                </c:pt>
                <c:pt idx="501">
                  <c:v>12.9347206248211</c:v>
                </c:pt>
                <c:pt idx="502">
                  <c:v>12.9359936984655</c:v>
                </c:pt>
                <c:pt idx="503">
                  <c:v>12.9388551390361</c:v>
                </c:pt>
                <c:pt idx="504">
                  <c:v>12.9396832812229</c:v>
                </c:pt>
                <c:pt idx="505">
                  <c:v>12.9422541214975</c:v>
                </c:pt>
                <c:pt idx="506">
                  <c:v>12.9508853293683</c:v>
                </c:pt>
                <c:pt idx="507">
                  <c:v>12.9764091802121</c:v>
                </c:pt>
                <c:pt idx="508">
                  <c:v>12.9769607351376</c:v>
                </c:pt>
                <c:pt idx="509">
                  <c:v>12.9778161757488</c:v>
                </c:pt>
                <c:pt idx="510">
                  <c:v>12.9822780480696</c:v>
                </c:pt>
                <c:pt idx="511">
                  <c:v>12.982724200093</c:v>
                </c:pt>
                <c:pt idx="512">
                  <c:v>12.9947522309626</c:v>
                </c:pt>
                <c:pt idx="513">
                  <c:v>13.0223421476885</c:v>
                </c:pt>
                <c:pt idx="514">
                  <c:v>13.0302778090732</c:v>
                </c:pt>
                <c:pt idx="515">
                  <c:v>13.0313068986477</c:v>
                </c:pt>
                <c:pt idx="516">
                  <c:v>13.0322891020633</c:v>
                </c:pt>
                <c:pt idx="517">
                  <c:v>13.034064321189</c:v>
                </c:pt>
                <c:pt idx="518">
                  <c:v>13.041276010987</c:v>
                </c:pt>
                <c:pt idx="519">
                  <c:v>13.0641400610842</c:v>
                </c:pt>
                <c:pt idx="520">
                  <c:v>13.0710255194526</c:v>
                </c:pt>
                <c:pt idx="521">
                  <c:v>13.0738546971819</c:v>
                </c:pt>
                <c:pt idx="522">
                  <c:v>13.0748234509008</c:v>
                </c:pt>
                <c:pt idx="523">
                  <c:v>13.0778601835041</c:v>
                </c:pt>
                <c:pt idx="524">
                  <c:v>13.0839323577276</c:v>
                </c:pt>
                <c:pt idx="525">
                  <c:v>13.1106866680371</c:v>
                </c:pt>
                <c:pt idx="526">
                  <c:v>13.1123292914622</c:v>
                </c:pt>
                <c:pt idx="527">
                  <c:v>13.1133169052706</c:v>
                </c:pt>
                <c:pt idx="528">
                  <c:v>13.1212386709827</c:v>
                </c:pt>
                <c:pt idx="529">
                  <c:v>13.1217566720838</c:v>
                </c:pt>
                <c:pt idx="530">
                  <c:v>13.1272524106165</c:v>
                </c:pt>
                <c:pt idx="531">
                  <c:v>13.1574927743295</c:v>
                </c:pt>
                <c:pt idx="532">
                  <c:v>13.1580137799004</c:v>
                </c:pt>
                <c:pt idx="533">
                  <c:v>13.1625045702426</c:v>
                </c:pt>
                <c:pt idx="534">
                  <c:v>13.1633004378518</c:v>
                </c:pt>
                <c:pt idx="535">
                  <c:v>13.1675785563325</c:v>
                </c:pt>
                <c:pt idx="536">
                  <c:v>13.1715697127422</c:v>
                </c:pt>
                <c:pt idx="537">
                  <c:v>13.1955231765334</c:v>
                </c:pt>
                <c:pt idx="538">
                  <c:v>13.199997500973</c:v>
                </c:pt>
                <c:pt idx="539">
                  <c:v>13.2013456276804</c:v>
                </c:pt>
                <c:pt idx="540">
                  <c:v>13.2040354027072</c:v>
                </c:pt>
                <c:pt idx="541">
                  <c:v>13.2067219385401</c:v>
                </c:pt>
                <c:pt idx="542">
                  <c:v>13.2083442583218</c:v>
                </c:pt>
                <c:pt idx="543">
                  <c:v>13.2488748136075</c:v>
                </c:pt>
                <c:pt idx="544">
                  <c:v>13.2494810710079</c:v>
                </c:pt>
                <c:pt idx="545">
                  <c:v>13.2506227695174</c:v>
                </c:pt>
                <c:pt idx="546">
                  <c:v>13.252921001106</c:v>
                </c:pt>
                <c:pt idx="547">
                  <c:v>13.2559964984109</c:v>
                </c:pt>
                <c:pt idx="548">
                  <c:v>13.2599760125003</c:v>
                </c:pt>
                <c:pt idx="549">
                  <c:v>13.2931595946953</c:v>
                </c:pt>
                <c:pt idx="550">
                  <c:v>13.2953078375199</c:v>
                </c:pt>
                <c:pt idx="551">
                  <c:v>13.2991517514389</c:v>
                </c:pt>
                <c:pt idx="552">
                  <c:v>13.2998360781083</c:v>
                </c:pt>
                <c:pt idx="553">
                  <c:v>13.3039373436403</c:v>
                </c:pt>
                <c:pt idx="554">
                  <c:v>13.3051961108447</c:v>
                </c:pt>
                <c:pt idx="555">
                  <c:v>13.3316565464557</c:v>
                </c:pt>
                <c:pt idx="556">
                  <c:v>13.3353311068642</c:v>
                </c:pt>
                <c:pt idx="557">
                  <c:v>13.3374647850523</c:v>
                </c:pt>
                <c:pt idx="558">
                  <c:v>13.3415219693795</c:v>
                </c:pt>
                <c:pt idx="559">
                  <c:v>13.353860880716</c:v>
                </c:pt>
                <c:pt idx="560">
                  <c:v>13.3549499423236</c:v>
                </c:pt>
                <c:pt idx="561">
                  <c:v>13.3741719178416</c:v>
                </c:pt>
                <c:pt idx="562">
                  <c:v>13.374299185303</c:v>
                </c:pt>
                <c:pt idx="563">
                  <c:v>13.3783838440978</c:v>
                </c:pt>
                <c:pt idx="564">
                  <c:v>13.3796809065555</c:v>
                </c:pt>
                <c:pt idx="565">
                  <c:v>13.383735814058</c:v>
                </c:pt>
                <c:pt idx="566">
                  <c:v>13.3907372379174</c:v>
                </c:pt>
                <c:pt idx="567">
                  <c:v>13.4130252396189</c:v>
                </c:pt>
                <c:pt idx="568">
                  <c:v>13.4149632751861</c:v>
                </c:pt>
                <c:pt idx="569">
                  <c:v>13.4151864040108</c:v>
                </c:pt>
                <c:pt idx="570">
                  <c:v>13.4162146016333</c:v>
                </c:pt>
                <c:pt idx="571">
                  <c:v>13.4274317190724</c:v>
                </c:pt>
                <c:pt idx="572">
                  <c:v>13.4427399971667</c:v>
                </c:pt>
                <c:pt idx="573">
                  <c:v>13.466037101677</c:v>
                </c:pt>
                <c:pt idx="574">
                  <c:v>13.466923654981</c:v>
                </c:pt>
                <c:pt idx="575">
                  <c:v>13.4718008365653</c:v>
                </c:pt>
                <c:pt idx="576">
                  <c:v>13.4719578670552</c:v>
                </c:pt>
                <c:pt idx="577">
                  <c:v>13.473554813151</c:v>
                </c:pt>
                <c:pt idx="578">
                  <c:v>13.4752498974348</c:v>
                </c:pt>
                <c:pt idx="579">
                  <c:v>13.5043561442299</c:v>
                </c:pt>
                <c:pt idx="580">
                  <c:v>13.5061091819188</c:v>
                </c:pt>
                <c:pt idx="581">
                  <c:v>13.507900913892</c:v>
                </c:pt>
                <c:pt idx="582">
                  <c:v>13.5090869165943</c:v>
                </c:pt>
                <c:pt idx="583">
                  <c:v>13.5130553751739</c:v>
                </c:pt>
                <c:pt idx="584">
                  <c:v>13.5242174615243</c:v>
                </c:pt>
                <c:pt idx="585">
                  <c:v>13.5553574526792</c:v>
                </c:pt>
                <c:pt idx="586">
                  <c:v>13.5564630153981</c:v>
                </c:pt>
                <c:pt idx="587">
                  <c:v>13.556476922807</c:v>
                </c:pt>
                <c:pt idx="588">
                  <c:v>13.5570397444941</c:v>
                </c:pt>
                <c:pt idx="589">
                  <c:v>13.5581950922159</c:v>
                </c:pt>
                <c:pt idx="590">
                  <c:v>13.5589499769798</c:v>
                </c:pt>
                <c:pt idx="591">
                  <c:v>13.5919200423061</c:v>
                </c:pt>
                <c:pt idx="592">
                  <c:v>13.5996910916092</c:v>
                </c:pt>
                <c:pt idx="593">
                  <c:v>13.6039943607879</c:v>
                </c:pt>
                <c:pt idx="594">
                  <c:v>13.6064395766706</c:v>
                </c:pt>
                <c:pt idx="595">
                  <c:v>13.6111952884813</c:v>
                </c:pt>
                <c:pt idx="596">
                  <c:v>13.6308142765115</c:v>
                </c:pt>
                <c:pt idx="597">
                  <c:v>13.6477559416336</c:v>
                </c:pt>
                <c:pt idx="598">
                  <c:v>13.6482418911452</c:v>
                </c:pt>
                <c:pt idx="599">
                  <c:v>13.6483506623395</c:v>
                </c:pt>
                <c:pt idx="600">
                  <c:v>13.6498338493516</c:v>
                </c:pt>
                <c:pt idx="601">
                  <c:v>13.6501470301157</c:v>
                </c:pt>
                <c:pt idx="602">
                  <c:v>13.6504261993432</c:v>
                </c:pt>
                <c:pt idx="603">
                  <c:v>13.6889419994568</c:v>
                </c:pt>
                <c:pt idx="604">
                  <c:v>13.6892729371066</c:v>
                </c:pt>
                <c:pt idx="605">
                  <c:v>13.6892967264043</c:v>
                </c:pt>
                <c:pt idx="606">
                  <c:v>13.6904871301854</c:v>
                </c:pt>
                <c:pt idx="607">
                  <c:v>13.6915769898553</c:v>
                </c:pt>
                <c:pt idx="608">
                  <c:v>13.6921454683957</c:v>
                </c:pt>
                <c:pt idx="609">
                  <c:v>13.7184046984223</c:v>
                </c:pt>
                <c:pt idx="610">
                  <c:v>13.7201146055393</c:v>
                </c:pt>
                <c:pt idx="611">
                  <c:v>13.7214609835514</c:v>
                </c:pt>
                <c:pt idx="612">
                  <c:v>13.7273619029985</c:v>
                </c:pt>
                <c:pt idx="613">
                  <c:v>13.7303717714171</c:v>
                </c:pt>
                <c:pt idx="614">
                  <c:v>13.7311231118455</c:v>
                </c:pt>
                <c:pt idx="615">
                  <c:v>13.7800762873416</c:v>
                </c:pt>
                <c:pt idx="616">
                  <c:v>13.7826319879053</c:v>
                </c:pt>
                <c:pt idx="617">
                  <c:v>13.7829153352235</c:v>
                </c:pt>
                <c:pt idx="618">
                  <c:v>13.7834426196667</c:v>
                </c:pt>
                <c:pt idx="619">
                  <c:v>13.7853674637339</c:v>
                </c:pt>
                <c:pt idx="620">
                  <c:v>13.7903904911999</c:v>
                </c:pt>
                <c:pt idx="621">
                  <c:v>13.8060226769542</c:v>
                </c:pt>
                <c:pt idx="622">
                  <c:v>13.8070115348008</c:v>
                </c:pt>
                <c:pt idx="623">
                  <c:v>13.8092965631531</c:v>
                </c:pt>
                <c:pt idx="624">
                  <c:v>13.810369428791</c:v>
                </c:pt>
                <c:pt idx="625">
                  <c:v>13.8109483760306</c:v>
                </c:pt>
                <c:pt idx="626">
                  <c:v>13.8116507647272</c:v>
                </c:pt>
                <c:pt idx="627">
                  <c:v>13.8465812817818</c:v>
                </c:pt>
                <c:pt idx="628">
                  <c:v>13.8468357814958</c:v>
                </c:pt>
                <c:pt idx="629">
                  <c:v>13.8469304457657</c:v>
                </c:pt>
                <c:pt idx="630">
                  <c:v>13.8471589849832</c:v>
                </c:pt>
                <c:pt idx="631">
                  <c:v>13.8572151682645</c:v>
                </c:pt>
                <c:pt idx="632">
                  <c:v>13.8692488559873</c:v>
                </c:pt>
                <c:pt idx="633">
                  <c:v>13.8880122390992</c:v>
                </c:pt>
                <c:pt idx="634">
                  <c:v>13.8890381364247</c:v>
                </c:pt>
                <c:pt idx="635">
                  <c:v>13.8982005838415</c:v>
                </c:pt>
                <c:pt idx="636">
                  <c:v>13.9158463394106</c:v>
                </c:pt>
                <c:pt idx="637">
                  <c:v>13.9171628722406</c:v>
                </c:pt>
                <c:pt idx="638">
                  <c:v>13.9261641462854</c:v>
                </c:pt>
                <c:pt idx="639">
                  <c:v>13.9403801118419</c:v>
                </c:pt>
                <c:pt idx="640">
                  <c:v>13.9409921434575</c:v>
                </c:pt>
                <c:pt idx="641">
                  <c:v>13.9489909691245</c:v>
                </c:pt>
                <c:pt idx="642">
                  <c:v>13.9556419849618</c:v>
                </c:pt>
                <c:pt idx="643">
                  <c:v>13.9599977149992</c:v>
                </c:pt>
                <c:pt idx="644">
                  <c:v>13.963980996412</c:v>
                </c:pt>
                <c:pt idx="645">
                  <c:v>13.9955686535615</c:v>
                </c:pt>
                <c:pt idx="646">
                  <c:v>14.0019468611971</c:v>
                </c:pt>
                <c:pt idx="647">
                  <c:v>14.0049706018159</c:v>
                </c:pt>
                <c:pt idx="648">
                  <c:v>14.0054835094019</c:v>
                </c:pt>
                <c:pt idx="649">
                  <c:v>14.005666981573</c:v>
                </c:pt>
                <c:pt idx="650">
                  <c:v>14.0057299346034</c:v>
                </c:pt>
                <c:pt idx="651">
                  <c:v>14.0063921854618</c:v>
                </c:pt>
                <c:pt idx="652">
                  <c:v>14.0409842889008</c:v>
                </c:pt>
                <c:pt idx="653">
                  <c:v>14.0410479578401</c:v>
                </c:pt>
                <c:pt idx="654">
                  <c:v>14.0460403303256</c:v>
                </c:pt>
                <c:pt idx="655">
                  <c:v>14.0503928798501</c:v>
                </c:pt>
                <c:pt idx="656">
                  <c:v>14.0785121231198</c:v>
                </c:pt>
                <c:pt idx="657">
                  <c:v>14.080695938397</c:v>
                </c:pt>
                <c:pt idx="658">
                  <c:v>14.0834082938918</c:v>
                </c:pt>
                <c:pt idx="659">
                  <c:v>14.0869952200203</c:v>
                </c:pt>
                <c:pt idx="660">
                  <c:v>14.0932849953135</c:v>
                </c:pt>
                <c:pt idx="661">
                  <c:v>14.0964894148854</c:v>
                </c:pt>
                <c:pt idx="662">
                  <c:v>14.1333890332551</c:v>
                </c:pt>
                <c:pt idx="663">
                  <c:v>14.1340898727719</c:v>
                </c:pt>
                <c:pt idx="664">
                  <c:v>14.1356751296025</c:v>
                </c:pt>
                <c:pt idx="665">
                  <c:v>14.1445367192758</c:v>
                </c:pt>
                <c:pt idx="666">
                  <c:v>14.1468601132986</c:v>
                </c:pt>
                <c:pt idx="667">
                  <c:v>14.1497185493994</c:v>
                </c:pt>
                <c:pt idx="668">
                  <c:v>14.1500110392252</c:v>
                </c:pt>
                <c:pt idx="669">
                  <c:v>14.1500475153659</c:v>
                </c:pt>
                <c:pt idx="670">
                  <c:v>14.1514486427977</c:v>
                </c:pt>
                <c:pt idx="671">
                  <c:v>14.1525952939879</c:v>
                </c:pt>
                <c:pt idx="672">
                  <c:v>14.1530425374788</c:v>
                </c:pt>
                <c:pt idx="673">
                  <c:v>14.1554347526371</c:v>
                </c:pt>
                <c:pt idx="674">
                  <c:v>14.1802555575566</c:v>
                </c:pt>
                <c:pt idx="675">
                  <c:v>14.2167485162495</c:v>
                </c:pt>
                <c:pt idx="676">
                  <c:v>14.2180085979094</c:v>
                </c:pt>
                <c:pt idx="677">
                  <c:v>14.218539368007</c:v>
                </c:pt>
                <c:pt idx="678">
                  <c:v>14.2189269680787</c:v>
                </c:pt>
                <c:pt idx="679">
                  <c:v>14.2221173511434</c:v>
                </c:pt>
                <c:pt idx="680">
                  <c:v>14.2291991563052</c:v>
                </c:pt>
                <c:pt idx="681">
                  <c:v>14.2617348644991</c:v>
                </c:pt>
                <c:pt idx="682">
                  <c:v>14.264452360454</c:v>
                </c:pt>
                <c:pt idx="683">
                  <c:v>14.2658420802896</c:v>
                </c:pt>
                <c:pt idx="684">
                  <c:v>14.266872672099</c:v>
                </c:pt>
                <c:pt idx="685">
                  <c:v>14.2684282128459</c:v>
                </c:pt>
                <c:pt idx="686">
                  <c:v>14.2745752992978</c:v>
                </c:pt>
                <c:pt idx="687">
                  <c:v>14.3023516691921</c:v>
                </c:pt>
                <c:pt idx="688">
                  <c:v>14.3047325119629</c:v>
                </c:pt>
                <c:pt idx="689">
                  <c:v>14.3151092698206</c:v>
                </c:pt>
                <c:pt idx="690">
                  <c:v>14.3175145708531</c:v>
                </c:pt>
                <c:pt idx="691">
                  <c:v>14.3270463567988</c:v>
                </c:pt>
                <c:pt idx="692">
                  <c:v>14.3515902575793</c:v>
                </c:pt>
                <c:pt idx="693">
                  <c:v>14.3522293646315</c:v>
                </c:pt>
                <c:pt idx="694">
                  <c:v>14.3525422167817</c:v>
                </c:pt>
                <c:pt idx="695">
                  <c:v>14.3535533264825</c:v>
                </c:pt>
                <c:pt idx="696">
                  <c:v>14.3538287988038</c:v>
                </c:pt>
                <c:pt idx="697">
                  <c:v>14.3570747176142</c:v>
                </c:pt>
                <c:pt idx="698">
                  <c:v>14.3594870251641</c:v>
                </c:pt>
                <c:pt idx="699">
                  <c:v>14.4021737100075</c:v>
                </c:pt>
                <c:pt idx="700">
                  <c:v>14.4024721853004</c:v>
                </c:pt>
                <c:pt idx="701">
                  <c:v>14.4029659276555</c:v>
                </c:pt>
                <c:pt idx="702">
                  <c:v>14.4038340668459</c:v>
                </c:pt>
                <c:pt idx="703">
                  <c:v>14.4058946167094</c:v>
                </c:pt>
                <c:pt idx="704">
                  <c:v>14.4081879425622</c:v>
                </c:pt>
                <c:pt idx="705">
                  <c:v>14.4390357959776</c:v>
                </c:pt>
                <c:pt idx="706">
                  <c:v>14.4395794993786</c:v>
                </c:pt>
                <c:pt idx="707">
                  <c:v>14.4399237458906</c:v>
                </c:pt>
                <c:pt idx="708">
                  <c:v>14.4408445689278</c:v>
                </c:pt>
                <c:pt idx="709">
                  <c:v>14.4456776340986</c:v>
                </c:pt>
                <c:pt idx="710">
                  <c:v>14.4495787737776</c:v>
                </c:pt>
                <c:pt idx="711">
                  <c:v>14.4660436905768</c:v>
                </c:pt>
                <c:pt idx="712">
                  <c:v>14.4684453651204</c:v>
                </c:pt>
                <c:pt idx="713">
                  <c:v>14.4697331559721</c:v>
                </c:pt>
                <c:pt idx="714">
                  <c:v>14.4711207398175</c:v>
                </c:pt>
                <c:pt idx="715">
                  <c:v>14.4750831894576</c:v>
                </c:pt>
                <c:pt idx="716">
                  <c:v>14.4783276177694</c:v>
                </c:pt>
                <c:pt idx="717">
                  <c:v>14.50679507439</c:v>
                </c:pt>
                <c:pt idx="718">
                  <c:v>14.5174617753159</c:v>
                </c:pt>
                <c:pt idx="719">
                  <c:v>14.5214491761384</c:v>
                </c:pt>
                <c:pt idx="720">
                  <c:v>14.5242924138473</c:v>
                </c:pt>
                <c:pt idx="721">
                  <c:v>14.5349243638554</c:v>
                </c:pt>
                <c:pt idx="722">
                  <c:v>14.5364044525081</c:v>
                </c:pt>
                <c:pt idx="723">
                  <c:v>14.5654250601788</c:v>
                </c:pt>
                <c:pt idx="724">
                  <c:v>14.5710866196228</c:v>
                </c:pt>
                <c:pt idx="725">
                  <c:v>14.5729683448543</c:v>
                </c:pt>
                <c:pt idx="726">
                  <c:v>14.5767853241714</c:v>
                </c:pt>
                <c:pt idx="727">
                  <c:v>14.5847236262033</c:v>
                </c:pt>
                <c:pt idx="728">
                  <c:v>14.5861064568837</c:v>
                </c:pt>
                <c:pt idx="729">
                  <c:v>14.5870809026644</c:v>
                </c:pt>
                <c:pt idx="730">
                  <c:v>14.5911411618787</c:v>
                </c:pt>
                <c:pt idx="731">
                  <c:v>14.5994314797936</c:v>
                </c:pt>
                <c:pt idx="732">
                  <c:v>14.600305592715</c:v>
                </c:pt>
                <c:pt idx="733">
                  <c:v>14.6079693730587</c:v>
                </c:pt>
                <c:pt idx="734">
                  <c:v>14.6276984584749</c:v>
                </c:pt>
                <c:pt idx="735">
                  <c:v>14.6502043194427</c:v>
                </c:pt>
                <c:pt idx="736">
                  <c:v>14.650661362669</c:v>
                </c:pt>
                <c:pt idx="737">
                  <c:v>14.6511807016981</c:v>
                </c:pt>
                <c:pt idx="738">
                  <c:v>14.6554589140684</c:v>
                </c:pt>
                <c:pt idx="739">
                  <c:v>14.655786823776</c:v>
                </c:pt>
                <c:pt idx="740">
                  <c:v>14.6580708428143</c:v>
                </c:pt>
                <c:pt idx="741">
                  <c:v>14.6828664266184</c:v>
                </c:pt>
                <c:pt idx="742">
                  <c:v>14.6900212544789</c:v>
                </c:pt>
                <c:pt idx="743">
                  <c:v>14.6916519069698</c:v>
                </c:pt>
                <c:pt idx="744">
                  <c:v>14.6924199480251</c:v>
                </c:pt>
                <c:pt idx="745">
                  <c:v>14.6934411626027</c:v>
                </c:pt>
                <c:pt idx="746">
                  <c:v>14.6950770963881</c:v>
                </c:pt>
                <c:pt idx="747">
                  <c:v>14.7305873117998</c:v>
                </c:pt>
                <c:pt idx="748">
                  <c:v>14.7395581069072</c:v>
                </c:pt>
                <c:pt idx="749">
                  <c:v>14.7433818462812</c:v>
                </c:pt>
                <c:pt idx="750">
                  <c:v>14.7443867709993</c:v>
                </c:pt>
                <c:pt idx="751">
                  <c:v>14.7460875356088</c:v>
                </c:pt>
                <c:pt idx="752">
                  <c:v>14.7565756700994</c:v>
                </c:pt>
                <c:pt idx="753">
                  <c:v>14.7949212716955</c:v>
                </c:pt>
                <c:pt idx="754">
                  <c:v>14.7952864086613</c:v>
                </c:pt>
                <c:pt idx="755">
                  <c:v>14.7956907563047</c:v>
                </c:pt>
                <c:pt idx="756">
                  <c:v>14.7957183716068</c:v>
                </c:pt>
                <c:pt idx="757">
                  <c:v>14.796075539686</c:v>
                </c:pt>
                <c:pt idx="758">
                  <c:v>14.7969488662813</c:v>
                </c:pt>
                <c:pt idx="759">
                  <c:v>14.8240333044422</c:v>
                </c:pt>
                <c:pt idx="760">
                  <c:v>14.8367745800026</c:v>
                </c:pt>
                <c:pt idx="761">
                  <c:v>14.8377610319261</c:v>
                </c:pt>
                <c:pt idx="762">
                  <c:v>14.8387459111975</c:v>
                </c:pt>
                <c:pt idx="763">
                  <c:v>14.8398468850584</c:v>
                </c:pt>
                <c:pt idx="764">
                  <c:v>14.8436256864842</c:v>
                </c:pt>
                <c:pt idx="765">
                  <c:v>14.8520058685592</c:v>
                </c:pt>
                <c:pt idx="766">
                  <c:v>14.8535487928803</c:v>
                </c:pt>
                <c:pt idx="767">
                  <c:v>14.8579861834669</c:v>
                </c:pt>
                <c:pt idx="768">
                  <c:v>14.8598658900704</c:v>
                </c:pt>
                <c:pt idx="769">
                  <c:v>14.8651148161067</c:v>
                </c:pt>
                <c:pt idx="770">
                  <c:v>14.8849031107024</c:v>
                </c:pt>
                <c:pt idx="771">
                  <c:v>14.9163809169262</c:v>
                </c:pt>
                <c:pt idx="772">
                  <c:v>14.9169180363134</c:v>
                </c:pt>
                <c:pt idx="773">
                  <c:v>14.9170259742368</c:v>
                </c:pt>
                <c:pt idx="774">
                  <c:v>14.9223275019664</c:v>
                </c:pt>
                <c:pt idx="775">
                  <c:v>14.9265638864842</c:v>
                </c:pt>
                <c:pt idx="776">
                  <c:v>14.9270928374693</c:v>
                </c:pt>
                <c:pt idx="777">
                  <c:v>14.9436025044372</c:v>
                </c:pt>
                <c:pt idx="778">
                  <c:v>14.9592192570753</c:v>
                </c:pt>
                <c:pt idx="779">
                  <c:v>14.9621286283276</c:v>
                </c:pt>
                <c:pt idx="780">
                  <c:v>14.9621457631942</c:v>
                </c:pt>
                <c:pt idx="781">
                  <c:v>14.9728015377086</c:v>
                </c:pt>
                <c:pt idx="782">
                  <c:v>14.976949818498</c:v>
                </c:pt>
                <c:pt idx="783">
                  <c:v>14.9971982546794</c:v>
                </c:pt>
                <c:pt idx="784">
                  <c:v>15.004003190911</c:v>
                </c:pt>
                <c:pt idx="785">
                  <c:v>15.0118138381867</c:v>
                </c:pt>
                <c:pt idx="786">
                  <c:v>15.0141419501659</c:v>
                </c:pt>
                <c:pt idx="787">
                  <c:v>15.0194073186324</c:v>
                </c:pt>
                <c:pt idx="788">
                  <c:v>15.0220441750883</c:v>
                </c:pt>
                <c:pt idx="789">
                  <c:v>15.0259924825953</c:v>
                </c:pt>
                <c:pt idx="790">
                  <c:v>15.0322120988251</c:v>
                </c:pt>
                <c:pt idx="791">
                  <c:v>15.0377843574471</c:v>
                </c:pt>
                <c:pt idx="792">
                  <c:v>15.0559368356195</c:v>
                </c:pt>
                <c:pt idx="793">
                  <c:v>15.0579393733969</c:v>
                </c:pt>
                <c:pt idx="794">
                  <c:v>15.0697774771799</c:v>
                </c:pt>
                <c:pt idx="795">
                  <c:v>15.0762835273511</c:v>
                </c:pt>
                <c:pt idx="796">
                  <c:v>15.0829305176684</c:v>
                </c:pt>
                <c:pt idx="797">
                  <c:v>15.0843799513405</c:v>
                </c:pt>
                <c:pt idx="798">
                  <c:v>15.0848343891282</c:v>
                </c:pt>
                <c:pt idx="799">
                  <c:v>15.0933053625238</c:v>
                </c:pt>
                <c:pt idx="800">
                  <c:v>15.11403187322</c:v>
                </c:pt>
                <c:pt idx="801">
                  <c:v>15.1266257302464</c:v>
                </c:pt>
                <c:pt idx="802">
                  <c:v>15.1293591874469</c:v>
                </c:pt>
                <c:pt idx="803">
                  <c:v>15.1344985911714</c:v>
                </c:pt>
                <c:pt idx="804">
                  <c:v>15.1345751582055</c:v>
                </c:pt>
                <c:pt idx="805">
                  <c:v>15.1391840617652</c:v>
                </c:pt>
                <c:pt idx="806">
                  <c:v>15.1440180893053</c:v>
                </c:pt>
                <c:pt idx="807">
                  <c:v>15.1696297504723</c:v>
                </c:pt>
                <c:pt idx="808">
                  <c:v>15.172525848071</c:v>
                </c:pt>
                <c:pt idx="809">
                  <c:v>15.1737376234905</c:v>
                </c:pt>
                <c:pt idx="810">
                  <c:v>15.1848270861734</c:v>
                </c:pt>
                <c:pt idx="811">
                  <c:v>15.1854365827677</c:v>
                </c:pt>
                <c:pt idx="812">
                  <c:v>15.189578326488</c:v>
                </c:pt>
                <c:pt idx="813">
                  <c:v>15.2057500258164</c:v>
                </c:pt>
                <c:pt idx="814">
                  <c:v>15.2063334210797</c:v>
                </c:pt>
                <c:pt idx="815">
                  <c:v>15.2069617542911</c:v>
                </c:pt>
                <c:pt idx="816">
                  <c:v>15.2073843634772</c:v>
                </c:pt>
                <c:pt idx="817">
                  <c:v>15.2108513924842</c:v>
                </c:pt>
                <c:pt idx="818">
                  <c:v>15.2113379522787</c:v>
                </c:pt>
                <c:pt idx="819">
                  <c:v>15.2663792632438</c:v>
                </c:pt>
                <c:pt idx="820">
                  <c:v>15.2721526687691</c:v>
                </c:pt>
                <c:pt idx="821">
                  <c:v>15.2724865756801</c:v>
                </c:pt>
                <c:pt idx="822">
                  <c:v>15.2744136144185</c:v>
                </c:pt>
                <c:pt idx="823">
                  <c:v>15.2786632491175</c:v>
                </c:pt>
                <c:pt idx="824">
                  <c:v>15.2830175942821</c:v>
                </c:pt>
                <c:pt idx="825">
                  <c:v>15.3150819058648</c:v>
                </c:pt>
                <c:pt idx="826">
                  <c:v>15.3153341991714</c:v>
                </c:pt>
                <c:pt idx="827">
                  <c:v>15.3177882289478</c:v>
                </c:pt>
                <c:pt idx="828">
                  <c:v>15.3195795853623</c:v>
                </c:pt>
                <c:pt idx="829">
                  <c:v>15.3270657733761</c:v>
                </c:pt>
                <c:pt idx="830">
                  <c:v>15.3277928315861</c:v>
                </c:pt>
                <c:pt idx="831">
                  <c:v>15.3537168637187</c:v>
                </c:pt>
                <c:pt idx="832">
                  <c:v>15.3556241738881</c:v>
                </c:pt>
                <c:pt idx="833">
                  <c:v>15.355867101699</c:v>
                </c:pt>
                <c:pt idx="834">
                  <c:v>15.3589679961624</c:v>
                </c:pt>
                <c:pt idx="835">
                  <c:v>15.3615170305588</c:v>
                </c:pt>
                <c:pt idx="836">
                  <c:v>15.3639393960406</c:v>
                </c:pt>
                <c:pt idx="837">
                  <c:v>15.4018308767267</c:v>
                </c:pt>
                <c:pt idx="838">
                  <c:v>15.4020299815295</c:v>
                </c:pt>
                <c:pt idx="839">
                  <c:v>15.4033555277688</c:v>
                </c:pt>
                <c:pt idx="840">
                  <c:v>15.4033591307853</c:v>
                </c:pt>
                <c:pt idx="841">
                  <c:v>15.4036341336582</c:v>
                </c:pt>
                <c:pt idx="842">
                  <c:v>15.4052095320724</c:v>
                </c:pt>
                <c:pt idx="843">
                  <c:v>15.4319193269374</c:v>
                </c:pt>
                <c:pt idx="844">
                  <c:v>15.4328644556655</c:v>
                </c:pt>
                <c:pt idx="845">
                  <c:v>15.4357835327635</c:v>
                </c:pt>
                <c:pt idx="846">
                  <c:v>15.4378609358245</c:v>
                </c:pt>
                <c:pt idx="847">
                  <c:v>15.4449127197611</c:v>
                </c:pt>
                <c:pt idx="848">
                  <c:v>15.4478302476794</c:v>
                </c:pt>
                <c:pt idx="849">
                  <c:v>15.4939503959692</c:v>
                </c:pt>
                <c:pt idx="850">
                  <c:v>15.4945937045846</c:v>
                </c:pt>
                <c:pt idx="851">
                  <c:v>15.494752495506</c:v>
                </c:pt>
                <c:pt idx="852">
                  <c:v>15.4948038883696</c:v>
                </c:pt>
                <c:pt idx="853">
                  <c:v>15.4951000046843</c:v>
                </c:pt>
                <c:pt idx="854">
                  <c:v>15.49705829695</c:v>
                </c:pt>
                <c:pt idx="855">
                  <c:v>15.520023818319</c:v>
                </c:pt>
                <c:pt idx="856">
                  <c:v>15.5208904670108</c:v>
                </c:pt>
                <c:pt idx="857">
                  <c:v>15.5212288454177</c:v>
                </c:pt>
                <c:pt idx="858">
                  <c:v>15.5223115812082</c:v>
                </c:pt>
                <c:pt idx="859">
                  <c:v>15.5226430704599</c:v>
                </c:pt>
                <c:pt idx="860">
                  <c:v>15.5239560706907</c:v>
                </c:pt>
                <c:pt idx="861">
                  <c:v>15.5526911011633</c:v>
                </c:pt>
                <c:pt idx="862">
                  <c:v>15.5615575965723</c:v>
                </c:pt>
                <c:pt idx="863">
                  <c:v>15.5745865735848</c:v>
                </c:pt>
                <c:pt idx="864">
                  <c:v>15.5795913512443</c:v>
                </c:pt>
                <c:pt idx="865">
                  <c:v>15.5824888219796</c:v>
                </c:pt>
                <c:pt idx="866">
                  <c:v>15.5866846578919</c:v>
                </c:pt>
                <c:pt idx="867">
                  <c:v>15.6125327215371</c:v>
                </c:pt>
                <c:pt idx="868">
                  <c:v>15.6126650707773</c:v>
                </c:pt>
                <c:pt idx="869">
                  <c:v>15.6130979022024</c:v>
                </c:pt>
                <c:pt idx="870">
                  <c:v>15.6138917042387</c:v>
                </c:pt>
                <c:pt idx="871">
                  <c:v>15.6166804155159</c:v>
                </c:pt>
                <c:pt idx="872">
                  <c:v>15.6272124316958</c:v>
                </c:pt>
                <c:pt idx="873">
                  <c:v>15.6521809368182</c:v>
                </c:pt>
                <c:pt idx="874">
                  <c:v>15.6525055369146</c:v>
                </c:pt>
                <c:pt idx="875">
                  <c:v>15.6573181928162</c:v>
                </c:pt>
                <c:pt idx="876">
                  <c:v>15.6653448450371</c:v>
                </c:pt>
                <c:pt idx="877">
                  <c:v>15.6661459000512</c:v>
                </c:pt>
                <c:pt idx="878">
                  <c:v>15.6868742885409</c:v>
                </c:pt>
                <c:pt idx="879">
                  <c:v>15.6922162592501</c:v>
                </c:pt>
                <c:pt idx="880">
                  <c:v>15.71731058828</c:v>
                </c:pt>
                <c:pt idx="881">
                  <c:v>15.7174025532216</c:v>
                </c:pt>
                <c:pt idx="882">
                  <c:v>15.7174367642738</c:v>
                </c:pt>
                <c:pt idx="883">
                  <c:v>15.7175675408619</c:v>
                </c:pt>
                <c:pt idx="884">
                  <c:v>15.7177723259903</c:v>
                </c:pt>
                <c:pt idx="885">
                  <c:v>15.7287920990581</c:v>
                </c:pt>
                <c:pt idx="886">
                  <c:v>15.7440551692715</c:v>
                </c:pt>
                <c:pt idx="887">
                  <c:v>15.7445252631633</c:v>
                </c:pt>
                <c:pt idx="888">
                  <c:v>15.7568736925661</c:v>
                </c:pt>
                <c:pt idx="889">
                  <c:v>15.7574182409743</c:v>
                </c:pt>
                <c:pt idx="890">
                  <c:v>15.7581877842645</c:v>
                </c:pt>
                <c:pt idx="891">
                  <c:v>15.7836531418375</c:v>
                </c:pt>
                <c:pt idx="892">
                  <c:v>15.7836637161627</c:v>
                </c:pt>
                <c:pt idx="893">
                  <c:v>15.7849006657527</c:v>
                </c:pt>
                <c:pt idx="894">
                  <c:v>15.7970477487366</c:v>
                </c:pt>
                <c:pt idx="895">
                  <c:v>15.7971101032204</c:v>
                </c:pt>
                <c:pt idx="896">
                  <c:v>15.8020992365119</c:v>
                </c:pt>
                <c:pt idx="897">
                  <c:v>15.8360543923614</c:v>
                </c:pt>
                <c:pt idx="898">
                  <c:v>15.8360663515594</c:v>
                </c:pt>
                <c:pt idx="899">
                  <c:v>15.8361117237473</c:v>
                </c:pt>
                <c:pt idx="900">
                  <c:v>15.8365723699901</c:v>
                </c:pt>
                <c:pt idx="901">
                  <c:v>15.8372986653464</c:v>
                </c:pt>
                <c:pt idx="902">
                  <c:v>15.8405700282602</c:v>
                </c:pt>
                <c:pt idx="903">
                  <c:v>15.8659807889843</c:v>
                </c:pt>
                <c:pt idx="904">
                  <c:v>15.8758284667586</c:v>
                </c:pt>
                <c:pt idx="905">
                  <c:v>15.8760822270914</c:v>
                </c:pt>
                <c:pt idx="906">
                  <c:v>15.9028204353208</c:v>
                </c:pt>
                <c:pt idx="907">
                  <c:v>15.9047509949222</c:v>
                </c:pt>
                <c:pt idx="908">
                  <c:v>15.9047951113357</c:v>
                </c:pt>
                <c:pt idx="909">
                  <c:v>15.914765678965</c:v>
                </c:pt>
                <c:pt idx="910">
                  <c:v>15.9151861404247</c:v>
                </c:pt>
                <c:pt idx="911">
                  <c:v>15.9152061506628</c:v>
                </c:pt>
                <c:pt idx="912">
                  <c:v>15.9416135620769</c:v>
                </c:pt>
                <c:pt idx="913">
                  <c:v>15.9419918788065</c:v>
                </c:pt>
                <c:pt idx="914">
                  <c:v>15.9421209301718</c:v>
                </c:pt>
                <c:pt idx="915">
                  <c:v>15.9421289460032</c:v>
                </c:pt>
                <c:pt idx="916">
                  <c:v>15.9432033373484</c:v>
                </c:pt>
                <c:pt idx="917">
                  <c:v>15.9459246123629</c:v>
                </c:pt>
                <c:pt idx="918">
                  <c:v>15.9806538182072</c:v>
                </c:pt>
                <c:pt idx="919">
                  <c:v>15.9813048844574</c:v>
                </c:pt>
                <c:pt idx="920">
                  <c:v>15.9814665155416</c:v>
                </c:pt>
                <c:pt idx="921">
                  <c:v>15.9837832433971</c:v>
                </c:pt>
                <c:pt idx="922">
                  <c:v>16.0054282533609</c:v>
                </c:pt>
                <c:pt idx="923">
                  <c:v>16.0074675254756</c:v>
                </c:pt>
                <c:pt idx="924">
                  <c:v>16.0105172970082</c:v>
                </c:pt>
                <c:pt idx="925">
                  <c:v>16.0128713460116</c:v>
                </c:pt>
                <c:pt idx="926">
                  <c:v>16.0285179907766</c:v>
                </c:pt>
                <c:pt idx="927">
                  <c:v>16.0598595513384</c:v>
                </c:pt>
                <c:pt idx="928">
                  <c:v>16.0602583712269</c:v>
                </c:pt>
                <c:pt idx="929">
                  <c:v>16.0608301476423</c:v>
                </c:pt>
                <c:pt idx="930">
                  <c:v>16.0609970717572</c:v>
                </c:pt>
                <c:pt idx="931">
                  <c:v>16.0614195166364</c:v>
                </c:pt>
                <c:pt idx="932">
                  <c:v>16.0624408837848</c:v>
                </c:pt>
                <c:pt idx="933">
                  <c:v>16.0762035382297</c:v>
                </c:pt>
                <c:pt idx="934">
                  <c:v>16.089370486127</c:v>
                </c:pt>
                <c:pt idx="935">
                  <c:v>16.1008350263455</c:v>
                </c:pt>
                <c:pt idx="936">
                  <c:v>16.1059584218795</c:v>
                </c:pt>
                <c:pt idx="937">
                  <c:v>16.1075498989014</c:v>
                </c:pt>
                <c:pt idx="938">
                  <c:v>16.1113128329713</c:v>
                </c:pt>
                <c:pt idx="939">
                  <c:v>16.1259285690493</c:v>
                </c:pt>
                <c:pt idx="940">
                  <c:v>16.1269094697455</c:v>
                </c:pt>
                <c:pt idx="941">
                  <c:v>16.1278848192144</c:v>
                </c:pt>
                <c:pt idx="942">
                  <c:v>16.1293901759273</c:v>
                </c:pt>
                <c:pt idx="943">
                  <c:v>16.1442761734493</c:v>
                </c:pt>
                <c:pt idx="944">
                  <c:v>16.1603747796617</c:v>
                </c:pt>
                <c:pt idx="945">
                  <c:v>16.1815823928147</c:v>
                </c:pt>
                <c:pt idx="946">
                  <c:v>16.1816020744389</c:v>
                </c:pt>
                <c:pt idx="947">
                  <c:v>16.1819235057586</c:v>
                </c:pt>
                <c:pt idx="948">
                  <c:v>16.1829757508754</c:v>
                </c:pt>
                <c:pt idx="949">
                  <c:v>16.1831914858878</c:v>
                </c:pt>
                <c:pt idx="950">
                  <c:v>16.2035664266769</c:v>
                </c:pt>
                <c:pt idx="951">
                  <c:v>16.2164859752673</c:v>
                </c:pt>
                <c:pt idx="952">
                  <c:v>16.2310416688949</c:v>
                </c:pt>
                <c:pt idx="953">
                  <c:v>16.2346580529104</c:v>
                </c:pt>
                <c:pt idx="954">
                  <c:v>16.2419258417922</c:v>
                </c:pt>
                <c:pt idx="955">
                  <c:v>16.2454891781386</c:v>
                </c:pt>
                <c:pt idx="956">
                  <c:v>16.2465958440612</c:v>
                </c:pt>
                <c:pt idx="957">
                  <c:v>16.2722456948556</c:v>
                </c:pt>
                <c:pt idx="958">
                  <c:v>16.2724943147284</c:v>
                </c:pt>
                <c:pt idx="959">
                  <c:v>16.2726949100299</c:v>
                </c:pt>
                <c:pt idx="960">
                  <c:v>16.2727753852219</c:v>
                </c:pt>
                <c:pt idx="961">
                  <c:v>16.2728887218019</c:v>
                </c:pt>
                <c:pt idx="962">
                  <c:v>16.2750095840486</c:v>
                </c:pt>
                <c:pt idx="963">
                  <c:v>16.3112713394044</c:v>
                </c:pt>
                <c:pt idx="964">
                  <c:v>16.3116259372536</c:v>
                </c:pt>
                <c:pt idx="965">
                  <c:v>16.3117630279227</c:v>
                </c:pt>
                <c:pt idx="966">
                  <c:v>16.3120951626659</c:v>
                </c:pt>
                <c:pt idx="967">
                  <c:v>16.3129867155954</c:v>
                </c:pt>
                <c:pt idx="968">
                  <c:v>16.3223226007237</c:v>
                </c:pt>
                <c:pt idx="969">
                  <c:v>16.3551989876217</c:v>
                </c:pt>
                <c:pt idx="970">
                  <c:v>16.3766672502627</c:v>
                </c:pt>
                <c:pt idx="971">
                  <c:v>16.3770535241427</c:v>
                </c:pt>
                <c:pt idx="972">
                  <c:v>16.3775108490381</c:v>
                </c:pt>
                <c:pt idx="973">
                  <c:v>16.3775687789707</c:v>
                </c:pt>
                <c:pt idx="974">
                  <c:v>16.3775902444988</c:v>
                </c:pt>
                <c:pt idx="975">
                  <c:v>16.404505704708</c:v>
                </c:pt>
                <c:pt idx="976">
                  <c:v>16.4050739015793</c:v>
                </c:pt>
                <c:pt idx="977">
                  <c:v>16.4063010279615</c:v>
                </c:pt>
                <c:pt idx="978">
                  <c:v>16.4066055826112</c:v>
                </c:pt>
                <c:pt idx="979">
                  <c:v>16.4161262895747</c:v>
                </c:pt>
                <c:pt idx="980">
                  <c:v>16.4184873920402</c:v>
                </c:pt>
                <c:pt idx="981">
                  <c:v>16.4441961586089</c:v>
                </c:pt>
                <c:pt idx="982">
                  <c:v>16.4476733042289</c:v>
                </c:pt>
                <c:pt idx="983">
                  <c:v>16.4557242973493</c:v>
                </c:pt>
                <c:pt idx="984">
                  <c:v>16.4557296960059</c:v>
                </c:pt>
                <c:pt idx="985">
                  <c:v>16.4560064475741</c:v>
                </c:pt>
                <c:pt idx="986">
                  <c:v>16.4607203784772</c:v>
                </c:pt>
                <c:pt idx="987">
                  <c:v>16.482126873445</c:v>
                </c:pt>
                <c:pt idx="988">
                  <c:v>16.4823444040975</c:v>
                </c:pt>
                <c:pt idx="989">
                  <c:v>16.483082224412</c:v>
                </c:pt>
                <c:pt idx="990">
                  <c:v>16.4831759263127</c:v>
                </c:pt>
                <c:pt idx="991">
                  <c:v>16.4887114505974</c:v>
                </c:pt>
                <c:pt idx="992">
                  <c:v>16.488949719133</c:v>
                </c:pt>
                <c:pt idx="993">
                  <c:v>16.5352003036608</c:v>
                </c:pt>
                <c:pt idx="994">
                  <c:v>16.5352371553603</c:v>
                </c:pt>
                <c:pt idx="995">
                  <c:v>16.5354297935113</c:v>
                </c:pt>
                <c:pt idx="996">
                  <c:v>16.5370989642435</c:v>
                </c:pt>
                <c:pt idx="997">
                  <c:v>16.5434574550463</c:v>
                </c:pt>
                <c:pt idx="998">
                  <c:v>16.5617523169185</c:v>
                </c:pt>
                <c:pt idx="999">
                  <c:v>16.5746669245645</c:v>
                </c:pt>
                <c:pt idx="1000">
                  <c:v>16.5748443995322</c:v>
                </c:pt>
                <c:pt idx="1001">
                  <c:v>16.5748614639815</c:v>
                </c:pt>
                <c:pt idx="1002">
                  <c:v>16.5758869270672</c:v>
                </c:pt>
                <c:pt idx="1003">
                  <c:v>16.5771655754113</c:v>
                </c:pt>
                <c:pt idx="1004">
                  <c:v>16.5772281646193</c:v>
                </c:pt>
                <c:pt idx="1005">
                  <c:v>16.6142010873567</c:v>
                </c:pt>
                <c:pt idx="1006">
                  <c:v>16.6145925955863</c:v>
                </c:pt>
                <c:pt idx="1007">
                  <c:v>16.6156287620955</c:v>
                </c:pt>
                <c:pt idx="1008">
                  <c:v>16.6158930263362</c:v>
                </c:pt>
                <c:pt idx="1009">
                  <c:v>16.6159704853223</c:v>
                </c:pt>
                <c:pt idx="1010">
                  <c:v>16.6301046377588</c:v>
                </c:pt>
                <c:pt idx="1011">
                  <c:v>16.6664532880135</c:v>
                </c:pt>
                <c:pt idx="1012">
                  <c:v>16.6665145510297</c:v>
                </c:pt>
                <c:pt idx="1013">
                  <c:v>16.6666837050245</c:v>
                </c:pt>
                <c:pt idx="1014">
                  <c:v>16.6676474121731</c:v>
                </c:pt>
                <c:pt idx="1015">
                  <c:v>16.6681080701521</c:v>
                </c:pt>
                <c:pt idx="1016">
                  <c:v>16.6711498962706</c:v>
                </c:pt>
                <c:pt idx="1017">
                  <c:v>16.7191002360938</c:v>
                </c:pt>
                <c:pt idx="1018">
                  <c:v>16.7191566755278</c:v>
                </c:pt>
                <c:pt idx="1019">
                  <c:v>16.7193204191298</c:v>
                </c:pt>
                <c:pt idx="1020">
                  <c:v>16.7194279697583</c:v>
                </c:pt>
                <c:pt idx="1021">
                  <c:v>16.7203315053582</c:v>
                </c:pt>
                <c:pt idx="1022">
                  <c:v>16.720454888134</c:v>
                </c:pt>
                <c:pt idx="1023">
                  <c:v>16.7590067888296</c:v>
                </c:pt>
                <c:pt idx="1024">
                  <c:v>16.7606248014223</c:v>
                </c:pt>
                <c:pt idx="1025">
                  <c:v>16.7610314963077</c:v>
                </c:pt>
                <c:pt idx="1026">
                  <c:v>16.764777459818</c:v>
                </c:pt>
                <c:pt idx="1027">
                  <c:v>16.7853913733153</c:v>
                </c:pt>
                <c:pt idx="1028">
                  <c:v>16.7860854410389</c:v>
                </c:pt>
                <c:pt idx="1029">
                  <c:v>16.78620397676</c:v>
                </c:pt>
                <c:pt idx="1030">
                  <c:v>16.7871943955226</c:v>
                </c:pt>
                <c:pt idx="1031">
                  <c:v>16.7880233827165</c:v>
                </c:pt>
                <c:pt idx="1032">
                  <c:v>16.811404436337</c:v>
                </c:pt>
                <c:pt idx="1033">
                  <c:v>16.8114722364222</c:v>
                </c:pt>
                <c:pt idx="1034">
                  <c:v>16.8146946828127</c:v>
                </c:pt>
                <c:pt idx="1035">
                  <c:v>16.8508726768376</c:v>
                </c:pt>
                <c:pt idx="1036">
                  <c:v>16.851226394471</c:v>
                </c:pt>
                <c:pt idx="1037">
                  <c:v>16.8512637156189</c:v>
                </c:pt>
                <c:pt idx="1038">
                  <c:v>16.8513170214847</c:v>
                </c:pt>
                <c:pt idx="1039">
                  <c:v>16.8514176829579</c:v>
                </c:pt>
                <c:pt idx="1040">
                  <c:v>16.8522876647334</c:v>
                </c:pt>
                <c:pt idx="1041">
                  <c:v>16.8811510893435</c:v>
                </c:pt>
                <c:pt idx="1042">
                  <c:v>16.8826609527609</c:v>
                </c:pt>
                <c:pt idx="1043">
                  <c:v>16.8926335859632</c:v>
                </c:pt>
                <c:pt idx="1044">
                  <c:v>16.8937533612325</c:v>
                </c:pt>
                <c:pt idx="1045">
                  <c:v>16.9014609176395</c:v>
                </c:pt>
                <c:pt idx="1046">
                  <c:v>16.9038478280308</c:v>
                </c:pt>
                <c:pt idx="1047">
                  <c:v>16.9209106695213</c:v>
                </c:pt>
                <c:pt idx="1048">
                  <c:v>16.9275266997165</c:v>
                </c:pt>
                <c:pt idx="1049">
                  <c:v>16.9306086167283</c:v>
                </c:pt>
                <c:pt idx="1050">
                  <c:v>16.9320479337875</c:v>
                </c:pt>
                <c:pt idx="1051">
                  <c:v>16.9459951283985</c:v>
                </c:pt>
                <c:pt idx="1052">
                  <c:v>16.9460156198212</c:v>
                </c:pt>
                <c:pt idx="1053">
                  <c:v>16.973982527085</c:v>
                </c:pt>
                <c:pt idx="1054">
                  <c:v>16.9773103411689</c:v>
                </c:pt>
                <c:pt idx="1055">
                  <c:v>16.9828187195998</c:v>
                </c:pt>
                <c:pt idx="1056">
                  <c:v>16.9849282564039</c:v>
                </c:pt>
                <c:pt idx="1057">
                  <c:v>16.9885166965034</c:v>
                </c:pt>
                <c:pt idx="1058">
                  <c:v>16.991221939855</c:v>
                </c:pt>
                <c:pt idx="1059">
                  <c:v>17.0102814627541</c:v>
                </c:pt>
                <c:pt idx="1060">
                  <c:v>17.0125876162844</c:v>
                </c:pt>
                <c:pt idx="1061">
                  <c:v>17.0140937945319</c:v>
                </c:pt>
                <c:pt idx="1062">
                  <c:v>17.02734673364</c:v>
                </c:pt>
                <c:pt idx="1063">
                  <c:v>17.0372265216849</c:v>
                </c:pt>
                <c:pt idx="1064">
                  <c:v>17.0437813006001</c:v>
                </c:pt>
                <c:pt idx="1065">
                  <c:v>17.0505243987411</c:v>
                </c:pt>
                <c:pt idx="1066">
                  <c:v>17.0533366176469</c:v>
                </c:pt>
                <c:pt idx="1067">
                  <c:v>17.0637991437273</c:v>
                </c:pt>
                <c:pt idx="1068">
                  <c:v>17.0638929512539</c:v>
                </c:pt>
                <c:pt idx="1069">
                  <c:v>17.0767144086011</c:v>
                </c:pt>
                <c:pt idx="1070">
                  <c:v>17.0783661980062</c:v>
                </c:pt>
                <c:pt idx="1071">
                  <c:v>17.0951130772508</c:v>
                </c:pt>
                <c:pt idx="1072">
                  <c:v>17.101536750964</c:v>
                </c:pt>
                <c:pt idx="1073">
                  <c:v>17.1016778319445</c:v>
                </c:pt>
                <c:pt idx="1074">
                  <c:v>17.1033499484654</c:v>
                </c:pt>
                <c:pt idx="1075">
                  <c:v>17.1133229689626</c:v>
                </c:pt>
                <c:pt idx="1076">
                  <c:v>17.1154597689825</c:v>
                </c:pt>
                <c:pt idx="1077">
                  <c:v>17.1415023603085</c:v>
                </c:pt>
                <c:pt idx="1078">
                  <c:v>17.1424949620062</c:v>
                </c:pt>
                <c:pt idx="1079">
                  <c:v>17.1433005354611</c:v>
                </c:pt>
                <c:pt idx="1080">
                  <c:v>17.1452411177859</c:v>
                </c:pt>
                <c:pt idx="1081">
                  <c:v>17.1559299649401</c:v>
                </c:pt>
                <c:pt idx="1082">
                  <c:v>17.1612549416172</c:v>
                </c:pt>
                <c:pt idx="1083">
                  <c:v>17.1813055170341</c:v>
                </c:pt>
                <c:pt idx="1084">
                  <c:v>17.1816544345577</c:v>
                </c:pt>
                <c:pt idx="1085">
                  <c:v>17.1848111699083</c:v>
                </c:pt>
                <c:pt idx="1086">
                  <c:v>17.1896577434569</c:v>
                </c:pt>
                <c:pt idx="1087">
                  <c:v>17.199280250306</c:v>
                </c:pt>
                <c:pt idx="1088">
                  <c:v>17.2008018264611</c:v>
                </c:pt>
                <c:pt idx="1089">
                  <c:v>17.2336549756632</c:v>
                </c:pt>
                <c:pt idx="1090">
                  <c:v>17.2347994321821</c:v>
                </c:pt>
                <c:pt idx="1091">
                  <c:v>17.2355478502943</c:v>
                </c:pt>
                <c:pt idx="1092">
                  <c:v>17.2356230676643</c:v>
                </c:pt>
                <c:pt idx="1093">
                  <c:v>17.2362146313297</c:v>
                </c:pt>
                <c:pt idx="1094">
                  <c:v>17.2485213502421</c:v>
                </c:pt>
                <c:pt idx="1095">
                  <c:v>17.2705278589465</c:v>
                </c:pt>
                <c:pt idx="1096">
                  <c:v>17.273991167575</c:v>
                </c:pt>
                <c:pt idx="1097">
                  <c:v>17.2810339615747</c:v>
                </c:pt>
                <c:pt idx="1098">
                  <c:v>17.2849924443758</c:v>
                </c:pt>
                <c:pt idx="1099">
                  <c:v>17.2921323203047</c:v>
                </c:pt>
                <c:pt idx="1100">
                  <c:v>17.2965937583857</c:v>
                </c:pt>
                <c:pt idx="1101">
                  <c:v>17.3139013233272</c:v>
                </c:pt>
                <c:pt idx="1102">
                  <c:v>17.3173888085483</c:v>
                </c:pt>
                <c:pt idx="1103">
                  <c:v>17.3199395681676</c:v>
                </c:pt>
                <c:pt idx="1104">
                  <c:v>17.3207664780523</c:v>
                </c:pt>
                <c:pt idx="1105">
                  <c:v>17.3296875233654</c:v>
                </c:pt>
                <c:pt idx="1106">
                  <c:v>17.3322397734834</c:v>
                </c:pt>
                <c:pt idx="1107">
                  <c:v>17.3657250701652</c:v>
                </c:pt>
                <c:pt idx="1108">
                  <c:v>17.3659347845019</c:v>
                </c:pt>
                <c:pt idx="1109">
                  <c:v>17.3672412241913</c:v>
                </c:pt>
                <c:pt idx="1110">
                  <c:v>17.3673570605841</c:v>
                </c:pt>
                <c:pt idx="1111">
                  <c:v>17.3687366990153</c:v>
                </c:pt>
                <c:pt idx="1112">
                  <c:v>17.3797047271332</c:v>
                </c:pt>
                <c:pt idx="1113">
                  <c:v>17.4055527320973</c:v>
                </c:pt>
                <c:pt idx="1114">
                  <c:v>17.406524267298</c:v>
                </c:pt>
                <c:pt idx="1115">
                  <c:v>17.4072262804358</c:v>
                </c:pt>
                <c:pt idx="1116">
                  <c:v>17.4091988556691</c:v>
                </c:pt>
                <c:pt idx="1117">
                  <c:v>17.4217882529357</c:v>
                </c:pt>
                <c:pt idx="1118">
                  <c:v>17.4248702755734</c:v>
                </c:pt>
                <c:pt idx="1119">
                  <c:v>17.4591294579431</c:v>
                </c:pt>
                <c:pt idx="1120">
                  <c:v>17.4619875302215</c:v>
                </c:pt>
                <c:pt idx="1121">
                  <c:v>17.462548415434</c:v>
                </c:pt>
                <c:pt idx="1122">
                  <c:v>17.4631827458487</c:v>
                </c:pt>
                <c:pt idx="1123">
                  <c:v>17.4751356649742</c:v>
                </c:pt>
                <c:pt idx="1124">
                  <c:v>17.4761460352937</c:v>
                </c:pt>
                <c:pt idx="1125">
                  <c:v>17.4976608906885</c:v>
                </c:pt>
                <c:pt idx="1126">
                  <c:v>17.499053673675</c:v>
                </c:pt>
                <c:pt idx="1127">
                  <c:v>17.4995799135955</c:v>
                </c:pt>
                <c:pt idx="1128">
                  <c:v>17.5009782008645</c:v>
                </c:pt>
                <c:pt idx="1129">
                  <c:v>17.5141480945505</c:v>
                </c:pt>
                <c:pt idx="1130">
                  <c:v>17.527669640297</c:v>
                </c:pt>
                <c:pt idx="1131">
                  <c:v>17.538969908784</c:v>
                </c:pt>
                <c:pt idx="1132">
                  <c:v>17.5485953379494</c:v>
                </c:pt>
                <c:pt idx="1133">
                  <c:v>17.5536182715258</c:v>
                </c:pt>
                <c:pt idx="1134">
                  <c:v>17.5587781666729</c:v>
                </c:pt>
                <c:pt idx="1135">
                  <c:v>17.5642457735103</c:v>
                </c:pt>
                <c:pt idx="1136">
                  <c:v>17.5656754081962</c:v>
                </c:pt>
                <c:pt idx="1137">
                  <c:v>17.5889509884973</c:v>
                </c:pt>
                <c:pt idx="1138">
                  <c:v>17.589702727957</c:v>
                </c:pt>
                <c:pt idx="1139">
                  <c:v>17.5917614000268</c:v>
                </c:pt>
                <c:pt idx="1140">
                  <c:v>17.5918727179788</c:v>
                </c:pt>
                <c:pt idx="1141">
                  <c:v>17.6036245723544</c:v>
                </c:pt>
                <c:pt idx="1142">
                  <c:v>17.6052822063921</c:v>
                </c:pt>
                <c:pt idx="1143">
                  <c:v>17.6414561866332</c:v>
                </c:pt>
                <c:pt idx="1144">
                  <c:v>17.6419050497212</c:v>
                </c:pt>
                <c:pt idx="1145">
                  <c:v>17.6428036443766</c:v>
                </c:pt>
                <c:pt idx="1146">
                  <c:v>17.6444130895361</c:v>
                </c:pt>
                <c:pt idx="1147">
                  <c:v>17.6562881506444</c:v>
                </c:pt>
                <c:pt idx="1148">
                  <c:v>17.6567270731625</c:v>
                </c:pt>
                <c:pt idx="1149">
                  <c:v>17.6684935508558</c:v>
                </c:pt>
                <c:pt idx="1150">
                  <c:v>17.6690059185761</c:v>
                </c:pt>
                <c:pt idx="1151">
                  <c:v>17.6945266241155</c:v>
                </c:pt>
                <c:pt idx="1152">
                  <c:v>17.6964706568861</c:v>
                </c:pt>
                <c:pt idx="1153">
                  <c:v>17.6978896820381</c:v>
                </c:pt>
                <c:pt idx="1154">
                  <c:v>17.6986292510479</c:v>
                </c:pt>
                <c:pt idx="1155">
                  <c:v>17.7080158366035</c:v>
                </c:pt>
                <c:pt idx="1156">
                  <c:v>17.7083925454723</c:v>
                </c:pt>
                <c:pt idx="1157">
                  <c:v>17.72231027046</c:v>
                </c:pt>
                <c:pt idx="1158">
                  <c:v>17.7345949839787</c:v>
                </c:pt>
                <c:pt idx="1159">
                  <c:v>17.7347050461561</c:v>
                </c:pt>
                <c:pt idx="1160">
                  <c:v>17.7351099336652</c:v>
                </c:pt>
                <c:pt idx="1161">
                  <c:v>17.7602115156728</c:v>
                </c:pt>
                <c:pt idx="1162">
                  <c:v>17.7608115528819</c:v>
                </c:pt>
                <c:pt idx="1163">
                  <c:v>17.7730611868688</c:v>
                </c:pt>
                <c:pt idx="1164">
                  <c:v>17.7754046967556</c:v>
                </c:pt>
                <c:pt idx="1165">
                  <c:v>17.7780375629001</c:v>
                </c:pt>
                <c:pt idx="1166">
                  <c:v>17.7991447727765</c:v>
                </c:pt>
                <c:pt idx="1167">
                  <c:v>17.7996629029759</c:v>
                </c:pt>
                <c:pt idx="1168">
                  <c:v>17.7997351745571</c:v>
                </c:pt>
                <c:pt idx="1169">
                  <c:v>17.7998568086376</c:v>
                </c:pt>
                <c:pt idx="1170">
                  <c:v>17.8042243218299</c:v>
                </c:pt>
                <c:pt idx="1171">
                  <c:v>17.8260242967106</c:v>
                </c:pt>
                <c:pt idx="1172">
                  <c:v>17.8265299161102</c:v>
                </c:pt>
                <c:pt idx="1173">
                  <c:v>17.8308018848168</c:v>
                </c:pt>
                <c:pt idx="1174">
                  <c:v>17.8418809961624</c:v>
                </c:pt>
                <c:pt idx="1175">
                  <c:v>17.8538158415245</c:v>
                </c:pt>
                <c:pt idx="1176">
                  <c:v>17.8668054904972</c:v>
                </c:pt>
                <c:pt idx="1177">
                  <c:v>17.8681103457983</c:v>
                </c:pt>
                <c:pt idx="1178">
                  <c:v>17.879875614662</c:v>
                </c:pt>
                <c:pt idx="1179">
                  <c:v>17.8811094424201</c:v>
                </c:pt>
                <c:pt idx="1180">
                  <c:v>17.8922604615244</c:v>
                </c:pt>
                <c:pt idx="1181">
                  <c:v>17.892558303062</c:v>
                </c:pt>
                <c:pt idx="1182">
                  <c:v>17.9092494822539</c:v>
                </c:pt>
                <c:pt idx="1183">
                  <c:v>17.9196310167491</c:v>
                </c:pt>
                <c:pt idx="1184">
                  <c:v>17.9236980360203</c:v>
                </c:pt>
                <c:pt idx="1185">
                  <c:v>17.9314795305503</c:v>
                </c:pt>
                <c:pt idx="1186">
                  <c:v>17.9319270439741</c:v>
                </c:pt>
                <c:pt idx="1187">
                  <c:v>17.9338030654077</c:v>
                </c:pt>
                <c:pt idx="1188">
                  <c:v>17.9592750774118</c:v>
                </c:pt>
                <c:pt idx="1189">
                  <c:v>17.9597645477864</c:v>
                </c:pt>
                <c:pt idx="1190">
                  <c:v>17.9636710157047</c:v>
                </c:pt>
                <c:pt idx="1191">
                  <c:v>17.9729782410082</c:v>
                </c:pt>
                <c:pt idx="1192">
                  <c:v>17.9732912692015</c:v>
                </c:pt>
                <c:pt idx="1193">
                  <c:v>17.9855815691561</c:v>
                </c:pt>
                <c:pt idx="1194">
                  <c:v>17.9984629985364</c:v>
                </c:pt>
                <c:pt idx="1195">
                  <c:v>17.998550104687</c:v>
                </c:pt>
                <c:pt idx="1196">
                  <c:v>17.998638736545</c:v>
                </c:pt>
                <c:pt idx="1197">
                  <c:v>18.0022521747719</c:v>
                </c:pt>
                <c:pt idx="1198">
                  <c:v>18.0268343121246</c:v>
                </c:pt>
                <c:pt idx="1199">
                  <c:v>18.037166906624</c:v>
                </c:pt>
                <c:pt idx="1200">
                  <c:v>18.0432311941144</c:v>
                </c:pt>
                <c:pt idx="1201">
                  <c:v>18.0487429173651</c:v>
                </c:pt>
                <c:pt idx="1202">
                  <c:v>18.0527577691829</c:v>
                </c:pt>
                <c:pt idx="1203">
                  <c:v>18.0530734028148</c:v>
                </c:pt>
                <c:pt idx="1204">
                  <c:v>18.0641413178161</c:v>
                </c:pt>
                <c:pt idx="1205">
                  <c:v>18.0686527638879</c:v>
                </c:pt>
                <c:pt idx="1206">
                  <c:v>18.0925131125889</c:v>
                </c:pt>
                <c:pt idx="1207">
                  <c:v>18.0928214462982</c:v>
                </c:pt>
                <c:pt idx="1208">
                  <c:v>18.0961337099039</c:v>
                </c:pt>
                <c:pt idx="1209">
                  <c:v>18.103952595999</c:v>
                </c:pt>
                <c:pt idx="1210">
                  <c:v>18.1165673082706</c:v>
                </c:pt>
                <c:pt idx="1211">
                  <c:v>18.1276452929401</c:v>
                </c:pt>
                <c:pt idx="1212">
                  <c:v>18.1429249112095</c:v>
                </c:pt>
                <c:pt idx="1213">
                  <c:v>18.1439404571977</c:v>
                </c:pt>
                <c:pt idx="1214">
                  <c:v>18.1446234224667</c:v>
                </c:pt>
                <c:pt idx="1215">
                  <c:v>18.148512732046</c:v>
                </c:pt>
                <c:pt idx="1216">
                  <c:v>18.1492690955724</c:v>
                </c:pt>
                <c:pt idx="1217">
                  <c:v>18.1576039993491</c:v>
                </c:pt>
                <c:pt idx="1218">
                  <c:v>18.172387610175</c:v>
                </c:pt>
                <c:pt idx="1219">
                  <c:v>18.1777028810064</c:v>
                </c:pt>
                <c:pt idx="1220">
                  <c:v>18.1807421486311</c:v>
                </c:pt>
                <c:pt idx="1221">
                  <c:v>18.2094239553913</c:v>
                </c:pt>
                <c:pt idx="1222">
                  <c:v>18.2099028749131</c:v>
                </c:pt>
                <c:pt idx="1223">
                  <c:v>18.21064585916</c:v>
                </c:pt>
                <c:pt idx="1224">
                  <c:v>18.2122314563407</c:v>
                </c:pt>
                <c:pt idx="1225">
                  <c:v>18.2298293751178</c:v>
                </c:pt>
                <c:pt idx="1226">
                  <c:v>18.2375525289479</c:v>
                </c:pt>
                <c:pt idx="1227">
                  <c:v>18.2437772152204</c:v>
                </c:pt>
                <c:pt idx="1228">
                  <c:v>18.2462771453142</c:v>
                </c:pt>
                <c:pt idx="1229">
                  <c:v>18.2515229377824</c:v>
                </c:pt>
                <c:pt idx="1230">
                  <c:v>18.2660032262606</c:v>
                </c:pt>
                <c:pt idx="1231">
                  <c:v>18.2679632202768</c:v>
                </c:pt>
                <c:pt idx="1232">
                  <c:v>18.272009783334</c:v>
                </c:pt>
                <c:pt idx="1233">
                  <c:v>18.2796481782554</c:v>
                </c:pt>
                <c:pt idx="1234">
                  <c:v>18.2959067607464</c:v>
                </c:pt>
                <c:pt idx="1235">
                  <c:v>18.3052394536256</c:v>
                </c:pt>
                <c:pt idx="1236">
                  <c:v>18.3092426748592</c:v>
                </c:pt>
                <c:pt idx="1237">
                  <c:v>18.3171146203598</c:v>
                </c:pt>
                <c:pt idx="1238">
                  <c:v>18.3172517931824</c:v>
                </c:pt>
                <c:pt idx="1239">
                  <c:v>18.321465198201</c:v>
                </c:pt>
                <c:pt idx="1240">
                  <c:v>18.3417051138941</c:v>
                </c:pt>
                <c:pt idx="1241">
                  <c:v>18.3419903742145</c:v>
                </c:pt>
                <c:pt idx="1242">
                  <c:v>18.3439947311045</c:v>
                </c:pt>
                <c:pt idx="1243">
                  <c:v>18.346204107847</c:v>
                </c:pt>
                <c:pt idx="1244">
                  <c:v>18.3510796228895</c:v>
                </c:pt>
                <c:pt idx="1245">
                  <c:v>18.3617268886516</c:v>
                </c:pt>
                <c:pt idx="1246">
                  <c:v>18.3721150188968</c:v>
                </c:pt>
                <c:pt idx="1247">
                  <c:v>18.3834120364536</c:v>
                </c:pt>
                <c:pt idx="1248">
                  <c:v>18.394081777058</c:v>
                </c:pt>
                <c:pt idx="1249">
                  <c:v>18.3949653845732</c:v>
                </c:pt>
                <c:pt idx="1250">
                  <c:v>18.3961855983277</c:v>
                </c:pt>
                <c:pt idx="1251">
                  <c:v>18.3982685760885</c:v>
                </c:pt>
                <c:pt idx="1252">
                  <c:v>18.4352931850948</c:v>
                </c:pt>
                <c:pt idx="1253">
                  <c:v>18.4354735119616</c:v>
                </c:pt>
                <c:pt idx="1254">
                  <c:v>18.4358933748746</c:v>
                </c:pt>
                <c:pt idx="1255">
                  <c:v>18.4360429763436</c:v>
                </c:pt>
                <c:pt idx="1256">
                  <c:v>18.4362273874114</c:v>
                </c:pt>
                <c:pt idx="1257">
                  <c:v>18.4364888349618</c:v>
                </c:pt>
                <c:pt idx="1258">
                  <c:v>18.4365432909762</c:v>
                </c:pt>
                <c:pt idx="1259">
                  <c:v>18.4464216002586</c:v>
                </c:pt>
                <c:pt idx="1260">
                  <c:v>18.4757993290637</c:v>
                </c:pt>
                <c:pt idx="1261">
                  <c:v>18.4759464424561</c:v>
                </c:pt>
                <c:pt idx="1262">
                  <c:v>18.4806176300823</c:v>
                </c:pt>
                <c:pt idx="1263">
                  <c:v>18.4809824736428</c:v>
                </c:pt>
                <c:pt idx="1264">
                  <c:v>18.4864483787297</c:v>
                </c:pt>
                <c:pt idx="1265">
                  <c:v>18.4868242660639</c:v>
                </c:pt>
                <c:pt idx="1266">
                  <c:v>18.4869228502279</c:v>
                </c:pt>
                <c:pt idx="1267">
                  <c:v>18.487236817318</c:v>
                </c:pt>
                <c:pt idx="1268">
                  <c:v>18.4880035439178</c:v>
                </c:pt>
                <c:pt idx="1269">
                  <c:v>18.5229290378746</c:v>
                </c:pt>
                <c:pt idx="1270">
                  <c:v>18.5271520196406</c:v>
                </c:pt>
                <c:pt idx="1271">
                  <c:v>18.5290492366694</c:v>
                </c:pt>
                <c:pt idx="1272">
                  <c:v>18.5294850725642</c:v>
                </c:pt>
                <c:pt idx="1273">
                  <c:v>18.5301094389366</c:v>
                </c:pt>
                <c:pt idx="1274">
                  <c:v>18.5309128059841</c:v>
                </c:pt>
                <c:pt idx="1275">
                  <c:v>18.5313783814351</c:v>
                </c:pt>
                <c:pt idx="1276">
                  <c:v>18.5316354983239</c:v>
                </c:pt>
                <c:pt idx="1277">
                  <c:v>18.545398047143</c:v>
                </c:pt>
                <c:pt idx="1278">
                  <c:v>18.5547220904354</c:v>
                </c:pt>
                <c:pt idx="1279">
                  <c:v>18.5679429544815</c:v>
                </c:pt>
                <c:pt idx="1280">
                  <c:v>18.5696025132576</c:v>
                </c:pt>
                <c:pt idx="1281">
                  <c:v>18.5766124928142</c:v>
                </c:pt>
                <c:pt idx="1282">
                  <c:v>18.5813812083456</c:v>
                </c:pt>
                <c:pt idx="1283">
                  <c:v>18.5817097400723</c:v>
                </c:pt>
                <c:pt idx="1284">
                  <c:v>18.582088843128</c:v>
                </c:pt>
                <c:pt idx="1285">
                  <c:v>18.5868797048877</c:v>
                </c:pt>
                <c:pt idx="1286">
                  <c:v>18.5886247150089</c:v>
                </c:pt>
                <c:pt idx="1287">
                  <c:v>18.6066571082805</c:v>
                </c:pt>
                <c:pt idx="1288">
                  <c:v>18.6074012896209</c:v>
                </c:pt>
                <c:pt idx="1289">
                  <c:v>18.61034312323</c:v>
                </c:pt>
                <c:pt idx="1290">
                  <c:v>18.6179094343496</c:v>
                </c:pt>
                <c:pt idx="1291">
                  <c:v>18.6184015571076</c:v>
                </c:pt>
                <c:pt idx="1292">
                  <c:v>18.6184207106024</c:v>
                </c:pt>
                <c:pt idx="1293">
                  <c:v>18.6194250133013</c:v>
                </c:pt>
                <c:pt idx="1294">
                  <c:v>18.6198253706333</c:v>
                </c:pt>
                <c:pt idx="1295">
                  <c:v>18.6210105165923</c:v>
                </c:pt>
                <c:pt idx="1296">
                  <c:v>18.6477120139569</c:v>
                </c:pt>
                <c:pt idx="1297">
                  <c:v>18.6480149490096</c:v>
                </c:pt>
                <c:pt idx="1298">
                  <c:v>18.6486233541364</c:v>
                </c:pt>
                <c:pt idx="1299">
                  <c:v>18.6590763269419</c:v>
                </c:pt>
                <c:pt idx="1300">
                  <c:v>18.6590862205669</c:v>
                </c:pt>
                <c:pt idx="1301">
                  <c:v>18.6594469564539</c:v>
                </c:pt>
                <c:pt idx="1302">
                  <c:v>18.6605751935306</c:v>
                </c:pt>
                <c:pt idx="1303">
                  <c:v>18.6610685837993</c:v>
                </c:pt>
                <c:pt idx="1304">
                  <c:v>18.6649871282777</c:v>
                </c:pt>
                <c:pt idx="1305">
                  <c:v>18.6870284583172</c:v>
                </c:pt>
                <c:pt idx="1306">
                  <c:v>18.6934110200868</c:v>
                </c:pt>
                <c:pt idx="1307">
                  <c:v>18.7093527249076</c:v>
                </c:pt>
                <c:pt idx="1308">
                  <c:v>18.7099420000121</c:v>
                </c:pt>
                <c:pt idx="1309">
                  <c:v>18.7103061394</c:v>
                </c:pt>
                <c:pt idx="1310">
                  <c:v>18.7179411895016</c:v>
                </c:pt>
                <c:pt idx="1311">
                  <c:v>18.7204938151783</c:v>
                </c:pt>
                <c:pt idx="1312">
                  <c:v>18.7212040436631</c:v>
                </c:pt>
                <c:pt idx="1313">
                  <c:v>18.7265374352028</c:v>
                </c:pt>
                <c:pt idx="1314">
                  <c:v>18.7346636456932</c:v>
                </c:pt>
                <c:pt idx="1315">
                  <c:v>18.7393010682432</c:v>
                </c:pt>
                <c:pt idx="1316">
                  <c:v>18.7400521622113</c:v>
                </c:pt>
                <c:pt idx="1317">
                  <c:v>18.740133400257</c:v>
                </c:pt>
                <c:pt idx="1318">
                  <c:v>18.7412965173498</c:v>
                </c:pt>
                <c:pt idx="1319">
                  <c:v>18.7418155747098</c:v>
                </c:pt>
                <c:pt idx="1320">
                  <c:v>18.7438584381048</c:v>
                </c:pt>
                <c:pt idx="1321">
                  <c:v>18.7525910703025</c:v>
                </c:pt>
                <c:pt idx="1322">
                  <c:v>18.753838946304</c:v>
                </c:pt>
                <c:pt idx="1323">
                  <c:v>18.7795371972284</c:v>
                </c:pt>
                <c:pt idx="1324">
                  <c:v>18.7811610544537</c:v>
                </c:pt>
                <c:pt idx="1325">
                  <c:v>18.7824580464941</c:v>
                </c:pt>
                <c:pt idx="1326">
                  <c:v>18.7827800294157</c:v>
                </c:pt>
                <c:pt idx="1327">
                  <c:v>18.7933605513515</c:v>
                </c:pt>
                <c:pt idx="1328">
                  <c:v>18.7942661759967</c:v>
                </c:pt>
                <c:pt idx="1329">
                  <c:v>18.7968037793246</c:v>
                </c:pt>
                <c:pt idx="1330">
                  <c:v>18.797154868047</c:v>
                </c:pt>
                <c:pt idx="1331">
                  <c:v>18.8038294501939</c:v>
                </c:pt>
                <c:pt idx="1332">
                  <c:v>18.8202672446118</c:v>
                </c:pt>
                <c:pt idx="1333">
                  <c:v>18.8215768061331</c:v>
                </c:pt>
                <c:pt idx="1334">
                  <c:v>18.8217480961182</c:v>
                </c:pt>
                <c:pt idx="1335">
                  <c:v>18.8236773764727</c:v>
                </c:pt>
                <c:pt idx="1336">
                  <c:v>18.8309828737972</c:v>
                </c:pt>
                <c:pt idx="1337">
                  <c:v>18.8320327364635</c:v>
                </c:pt>
                <c:pt idx="1338">
                  <c:v>18.8330549603552</c:v>
                </c:pt>
                <c:pt idx="1339">
                  <c:v>18.8333743261019</c:v>
                </c:pt>
                <c:pt idx="1340">
                  <c:v>18.8345133604918</c:v>
                </c:pt>
                <c:pt idx="1341">
                  <c:v>18.8707702687928</c:v>
                </c:pt>
                <c:pt idx="1342">
                  <c:v>18.871794311797</c:v>
                </c:pt>
                <c:pt idx="1343">
                  <c:v>18.8722338680705</c:v>
                </c:pt>
                <c:pt idx="1344">
                  <c:v>18.8733813407953</c:v>
                </c:pt>
                <c:pt idx="1345">
                  <c:v>18.8735636980264</c:v>
                </c:pt>
                <c:pt idx="1346">
                  <c:v>18.8754756439988</c:v>
                </c:pt>
                <c:pt idx="1347">
                  <c:v>18.9063398459547</c:v>
                </c:pt>
                <c:pt idx="1348">
                  <c:v>18.9066903243942</c:v>
                </c:pt>
                <c:pt idx="1349">
                  <c:v>18.9092641808748</c:v>
                </c:pt>
              </c:numCache>
            </c:numRef>
          </c:xVal>
          <c:yVal>
            <c:numRef>
              <c:f>'MedicionAutomatica1.0'!$D$2:$D$1351</c:f>
              <c:numCache>
                <c:formatCode>General</c:formatCode>
                <c:ptCount val="1350"/>
                <c:pt idx="0">
                  <c:v>0.00717</c:v>
                </c:pt>
                <c:pt idx="1">
                  <c:v/>
                </c:pt>
                <c:pt idx="2">
                  <c:v/>
                </c:pt>
                <c:pt idx="3">
                  <c:v>0.009282</c:v>
                </c:pt>
                <c:pt idx="4">
                  <c:v/>
                </c:pt>
                <c:pt idx="5">
                  <c:v>0.010685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0.019828</c:v>
                </c:pt>
                <c:pt idx="15">
                  <c:v>0.015809</c:v>
                </c:pt>
                <c:pt idx="16">
                  <c:v>0.013817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0.027201</c:v>
                </c:pt>
                <c:pt idx="22">
                  <c:v/>
                </c:pt>
                <c:pt idx="23">
                  <c:v>0.030178</c:v>
                </c:pt>
                <c:pt idx="24">
                  <c:v/>
                </c:pt>
                <c:pt idx="25">
                  <c:v/>
                </c:pt>
                <c:pt idx="26">
                  <c:v>0.035103</c:v>
                </c:pt>
                <c:pt idx="27">
                  <c:v/>
                </c:pt>
                <c:pt idx="28">
                  <c:v/>
                </c:pt>
                <c:pt idx="29">
                  <c:v>0.022285</c:v>
                </c:pt>
                <c:pt idx="30">
                  <c:v/>
                </c:pt>
                <c:pt idx="31">
                  <c:v/>
                </c:pt>
                <c:pt idx="32">
                  <c:v>0.03848</c:v>
                </c:pt>
                <c:pt idx="33">
                  <c:v/>
                </c:pt>
                <c:pt idx="34">
                  <c:v/>
                </c:pt>
                <c:pt idx="35">
                  <c:v>0.047065</c:v>
                </c:pt>
                <c:pt idx="36">
                  <c:v/>
                </c:pt>
                <c:pt idx="37">
                  <c:v>0.043231</c:v>
                </c:pt>
                <c:pt idx="38">
                  <c:v/>
                </c:pt>
                <c:pt idx="39">
                  <c:v>0.051627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>0.05525</c:v>
                </c:pt>
                <c:pt idx="45">
                  <c:v/>
                </c:pt>
                <c:pt idx="46">
                  <c:v/>
                </c:pt>
                <c:pt idx="47">
                  <c:v>0.059755</c:v>
                </c:pt>
                <c:pt idx="48">
                  <c:v>0.063148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>0.069923</c:v>
                </c:pt>
                <c:pt idx="54">
                  <c:v>0.067158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>0.073327</c:v>
                </c:pt>
                <c:pt idx="60">
                  <c:v/>
                </c:pt>
                <c:pt idx="61">
                  <c:v>0.076152</c:v>
                </c:pt>
                <c:pt idx="62">
                  <c:v/>
                </c:pt>
                <c:pt idx="63">
                  <c:v/>
                </c:pt>
                <c:pt idx="64">
                  <c:v>0.078898</c:v>
                </c:pt>
                <c:pt idx="65">
                  <c:v/>
                </c:pt>
                <c:pt idx="66">
                  <c:v>0.081561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>0.083736</c:v>
                </c:pt>
                <c:pt idx="72">
                  <c:v>0.086252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0.087664</c:v>
                </c:pt>
                <c:pt idx="78">
                  <c:v/>
                </c:pt>
                <c:pt idx="79">
                  <c:v>0.089903</c:v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>0.090987</c:v>
                </c:pt>
                <c:pt idx="84">
                  <c:v/>
                </c:pt>
                <c:pt idx="85">
                  <c:v>0.092724</c:v>
                </c:pt>
                <c:pt idx="86">
                  <c:v/>
                </c:pt>
                <c:pt idx="87">
                  <c:v/>
                </c:pt>
                <c:pt idx="88">
                  <c:v>0.094985</c:v>
                </c:pt>
                <c:pt idx="89">
                  <c:v/>
                </c:pt>
                <c:pt idx="90">
                  <c:v>0.093534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>0.095471</c:v>
                </c:pt>
                <c:pt idx="96">
                  <c:v>0.096402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>0.096722</c:v>
                </c:pt>
                <c:pt idx="102">
                  <c:v/>
                </c:pt>
                <c:pt idx="103">
                  <c:v>0.097198</c:v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>0.0967</c:v>
                </c:pt>
                <c:pt idx="108">
                  <c:v/>
                </c:pt>
                <c:pt idx="109">
                  <c:v>0.097309</c:v>
                </c:pt>
                <c:pt idx="110">
                  <c:v/>
                </c:pt>
                <c:pt idx="111">
                  <c:v/>
                </c:pt>
                <c:pt idx="112">
                  <c:v>0.095765</c:v>
                </c:pt>
                <c:pt idx="113">
                  <c:v>0.096855</c:v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>0.095309</c:v>
                </c:pt>
                <c:pt idx="120">
                  <c:v>0.094796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>0.092576</c:v>
                </c:pt>
                <c:pt idx="126">
                  <c:v/>
                </c:pt>
                <c:pt idx="127">
                  <c:v>0.093065</c:v>
                </c:pt>
                <c:pt idx="128">
                  <c:v/>
                </c:pt>
                <c:pt idx="129">
                  <c:v>0.09011</c:v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>0.090063</c:v>
                </c:pt>
                <c:pt idx="134">
                  <c:v/>
                </c:pt>
                <c:pt idx="135">
                  <c:v/>
                </c:pt>
                <c:pt idx="136">
                  <c:v>0.086528</c:v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>0.082046</c:v>
                </c:pt>
                <c:pt idx="142">
                  <c:v>0.086092</c:v>
                </c:pt>
                <c:pt idx="143">
                  <c:v>0.081915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>0.076625</c:v>
                </c:pt>
                <c:pt idx="150">
                  <c:v>0.071296</c:v>
                </c:pt>
                <c:pt idx="151">
                  <c:v>0.077199</c:v>
                </c:pt>
                <c:pt idx="152">
                  <c:v/>
                </c:pt>
                <c:pt idx="153">
                  <c:v>0.070681</c:v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>0.063941</c:v>
                </c:pt>
                <c:pt idx="160">
                  <c:v/>
                </c:pt>
                <c:pt idx="161">
                  <c:v/>
                </c:pt>
                <c:pt idx="162">
                  <c:v>0.064288</c:v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>0.056319</c:v>
                </c:pt>
                <c:pt idx="168">
                  <c:v/>
                </c:pt>
                <c:pt idx="169">
                  <c:v>0.056803</c:v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>0.049058</c:v>
                </c:pt>
                <c:pt idx="174">
                  <c:v/>
                </c:pt>
                <c:pt idx="175">
                  <c:v/>
                </c:pt>
                <c:pt idx="176">
                  <c:v>0.048277</c:v>
                </c:pt>
                <c:pt idx="177">
                  <c:v/>
                </c:pt>
                <c:pt idx="178">
                  <c:v/>
                </c:pt>
                <c:pt idx="179">
                  <c:v>0.040195</c:v>
                </c:pt>
                <c:pt idx="180">
                  <c:v/>
                </c:pt>
                <c:pt idx="181">
                  <c:v>0.041202</c:v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>0.032191</c:v>
                </c:pt>
                <c:pt idx="187">
                  <c:v/>
                </c:pt>
                <c:pt idx="188">
                  <c:v>0.032887</c:v>
                </c:pt>
                <c:pt idx="189">
                  <c:v>0.025283</c:v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>0.024567</c:v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>0.01796</c:v>
                </c:pt>
                <c:pt idx="198">
                  <c:v/>
                </c:pt>
                <c:pt idx="199">
                  <c:v/>
                </c:pt>
                <c:pt idx="200">
                  <c:v>0.018674</c:v>
                </c:pt>
                <c:pt idx="201">
                  <c:v/>
                </c:pt>
                <c:pt idx="202">
                  <c:v/>
                </c:pt>
                <c:pt idx="203">
                  <c:v>0.01322</c:v>
                </c:pt>
                <c:pt idx="204">
                  <c:v/>
                </c:pt>
                <c:pt idx="205">
                  <c:v>0.012717</c:v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>0.008729</c:v>
                </c:pt>
                <c:pt idx="210">
                  <c:v/>
                </c:pt>
                <c:pt idx="211">
                  <c:v/>
                </c:pt>
                <c:pt idx="212">
                  <c:v>0.008959</c:v>
                </c:pt>
                <c:pt idx="213">
                  <c:v/>
                </c:pt>
                <c:pt idx="214">
                  <c:v>0.006086</c:v>
                </c:pt>
                <c:pt idx="215">
                  <c:v/>
                </c:pt>
                <c:pt idx="216">
                  <c:v/>
                </c:pt>
                <c:pt idx="217">
                  <c:v>0.005877</c:v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>0.004062</c:v>
                </c:pt>
                <c:pt idx="222">
                  <c:v/>
                </c:pt>
                <c:pt idx="223">
                  <c:v/>
                </c:pt>
                <c:pt idx="224">
                  <c:v>0.004192</c:v>
                </c:pt>
                <c:pt idx="225">
                  <c:v/>
                </c:pt>
                <c:pt idx="226">
                  <c:v/>
                </c:pt>
                <c:pt idx="227">
                  <c:v>0.003147</c:v>
                </c:pt>
                <c:pt idx="228">
                  <c:v>0.003125</c:v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>0.002918</c:v>
                </c:pt>
                <c:pt idx="235">
                  <c:v/>
                </c:pt>
                <c:pt idx="236">
                  <c:v>0.002875</c:v>
                </c:pt>
                <c:pt idx="237">
                  <c:v/>
                </c:pt>
                <c:pt idx="238">
                  <c:v>0.003336</c:v>
                </c:pt>
                <c:pt idx="239">
                  <c:v/>
                </c:pt>
                <c:pt idx="240">
                  <c:v/>
                </c:pt>
                <c:pt idx="241">
                  <c:v>0.003423</c:v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>0.004739</c:v>
                </c:pt>
                <c:pt idx="246">
                  <c:v/>
                </c:pt>
                <c:pt idx="247">
                  <c:v>0.0046</c:v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>0.006916</c:v>
                </c:pt>
                <c:pt idx="254">
                  <c:v>0.007004</c:v>
                </c:pt>
                <c:pt idx="255">
                  <c:v/>
                </c:pt>
                <c:pt idx="256">
                  <c:v/>
                </c:pt>
                <c:pt idx="257">
                  <c:v>0.010578</c:v>
                </c:pt>
                <c:pt idx="258">
                  <c:v/>
                </c:pt>
                <c:pt idx="259">
                  <c:v/>
                </c:pt>
                <c:pt idx="260">
                  <c:v>0.010527</c:v>
                </c:pt>
                <c:pt idx="261">
                  <c:v/>
                </c:pt>
                <c:pt idx="262">
                  <c:v>0.015657</c:v>
                </c:pt>
                <c:pt idx="263">
                  <c:v/>
                </c:pt>
                <c:pt idx="264">
                  <c:v>0.015683</c:v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>0.022532</c:v>
                </c:pt>
                <c:pt idx="271">
                  <c:v>0.022066</c:v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>0.029764</c:v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>0.038849</c:v>
                </c:pt>
                <c:pt idx="282">
                  <c:v>0.038339</c:v>
                </c:pt>
                <c:pt idx="283">
                  <c:v/>
                </c:pt>
                <c:pt idx="284">
                  <c:v>0.030368</c:v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0.046899</c:v>
                </c:pt>
                <c:pt idx="289">
                  <c:v>0.047582</c:v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>0.056076</c:v>
                </c:pt>
                <c:pt idx="294">
                  <c:v>0.054686</c:v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>0.062598</c:v>
                </c:pt>
                <c:pt idx="300">
                  <c:v/>
                </c:pt>
                <c:pt idx="301">
                  <c:v>0.06389</c:v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>0.069768</c:v>
                </c:pt>
                <c:pt idx="306">
                  <c:v/>
                </c:pt>
                <c:pt idx="307">
                  <c:v>0.070925</c:v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>0.075831</c:v>
                </c:pt>
                <c:pt idx="312">
                  <c:v>0.07704</c:v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>0.080874</c:v>
                </c:pt>
                <c:pt idx="318">
                  <c:v>0.082365</c:v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>0.085415</c:v>
                </c:pt>
                <c:pt idx="324">
                  <c:v>0.086955</c:v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>0.089071</c:v>
                </c:pt>
                <c:pt idx="330">
                  <c:v>0.090711</c:v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>0.091958</c:v>
                </c:pt>
                <c:pt idx="335">
                  <c:v/>
                </c:pt>
                <c:pt idx="336">
                  <c:v/>
                </c:pt>
                <c:pt idx="337">
                  <c:v>0.093545</c:v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>0.094064</c:v>
                </c:pt>
                <c:pt idx="342">
                  <c:v>0.095747</c:v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>0.095469</c:v>
                </c:pt>
                <c:pt idx="348">
                  <c:v>0.097136</c:v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>0.096292</c:v>
                </c:pt>
                <c:pt idx="353">
                  <c:v/>
                </c:pt>
                <c:pt idx="354">
                  <c:v/>
                </c:pt>
                <c:pt idx="355">
                  <c:v>0.097549</c:v>
                </c:pt>
                <c:pt idx="356">
                  <c:v/>
                </c:pt>
                <c:pt idx="357">
                  <c:v>0.096262</c:v>
                </c:pt>
                <c:pt idx="358">
                  <c:v/>
                </c:pt>
                <c:pt idx="359">
                  <c:v/>
                </c:pt>
                <c:pt idx="360">
                  <c:v>0.097697</c:v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>0.096874</c:v>
                </c:pt>
                <c:pt idx="366">
                  <c:v/>
                </c:pt>
                <c:pt idx="367">
                  <c:v>0.095768</c:v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>0.09546</c:v>
                </c:pt>
                <c:pt idx="372">
                  <c:v>0.094272</c:v>
                </c:pt>
                <c:pt idx="373">
                  <c:v/>
                </c:pt>
                <c:pt idx="374">
                  <c:v/>
                </c:pt>
                <c:pt idx="375">
                  <c:v>0.093421</c:v>
                </c:pt>
                <c:pt idx="376">
                  <c:v/>
                </c:pt>
                <c:pt idx="377">
                  <c:v>0.092355</c:v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>0.088877</c:v>
                </c:pt>
                <c:pt idx="384">
                  <c:v>0.09013</c:v>
                </c:pt>
                <c:pt idx="385">
                  <c:v/>
                </c:pt>
                <c:pt idx="386">
                  <c:v/>
                </c:pt>
                <c:pt idx="387">
                  <c:v>0.086353</c:v>
                </c:pt>
                <c:pt idx="388">
                  <c:v>0.085246</c:v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>0.080424</c:v>
                </c:pt>
                <c:pt idx="396">
                  <c:v/>
                </c:pt>
                <c:pt idx="397">
                  <c:v>0.081895</c:v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>0.076698</c:v>
                </c:pt>
                <c:pt idx="402">
                  <c:v/>
                </c:pt>
                <c:pt idx="403">
                  <c:v>0.074948</c:v>
                </c:pt>
                <c:pt idx="404">
                  <c:v/>
                </c:pt>
                <c:pt idx="405">
                  <c:v>0.068787</c:v>
                </c:pt>
                <c:pt idx="406">
                  <c:v/>
                </c:pt>
                <c:pt idx="407">
                  <c:v>0.070338</c:v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>0.063215</c:v>
                </c:pt>
                <c:pt idx="416">
                  <c:v>0.061962</c:v>
                </c:pt>
                <c:pt idx="417">
                  <c:v/>
                </c:pt>
                <c:pt idx="418">
                  <c:v/>
                </c:pt>
                <c:pt idx="419">
                  <c:v>0.055759</c:v>
                </c:pt>
                <c:pt idx="420">
                  <c:v/>
                </c:pt>
                <c:pt idx="421">
                  <c:v>0.054172</c:v>
                </c:pt>
                <c:pt idx="422">
                  <c:v/>
                </c:pt>
                <c:pt idx="423">
                  <c:v/>
                </c:pt>
                <c:pt idx="424">
                  <c:v>0.047896</c:v>
                </c:pt>
                <c:pt idx="425">
                  <c:v/>
                </c:pt>
                <c:pt idx="426">
                  <c:v/>
                </c:pt>
                <c:pt idx="427">
                  <c:v>0.046325</c:v>
                </c:pt>
                <c:pt idx="428">
                  <c:v/>
                </c:pt>
                <c:pt idx="429">
                  <c:v>0.038177</c:v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>0.039418</c:v>
                </c:pt>
                <c:pt idx="435">
                  <c:v/>
                </c:pt>
                <c:pt idx="436">
                  <c:v/>
                </c:pt>
                <c:pt idx="437">
                  <c:v>0.030634</c:v>
                </c:pt>
                <c:pt idx="438">
                  <c:v/>
                </c:pt>
                <c:pt idx="439">
                  <c:v>0.031416</c:v>
                </c:pt>
                <c:pt idx="440">
                  <c:v/>
                </c:pt>
                <c:pt idx="441">
                  <c:v/>
                </c:pt>
                <c:pt idx="442">
                  <c:v>0.023386</c:v>
                </c:pt>
                <c:pt idx="443">
                  <c:v>0.024047</c:v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>0.017556</c:v>
                </c:pt>
                <c:pt idx="451">
                  <c:v>0.016904</c:v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>0.011928</c:v>
                </c:pt>
                <c:pt idx="457">
                  <c:v>0.012344</c:v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>0.008263</c:v>
                </c:pt>
                <c:pt idx="463">
                  <c:v>0.008366</c:v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>0.005603</c:v>
                </c:pt>
                <c:pt idx="469">
                  <c:v>0.005706</c:v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>0.003986</c:v>
                </c:pt>
                <c:pt idx="475">
                  <c:v>0.003886</c:v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>0.003043</c:v>
                </c:pt>
                <c:pt idx="480">
                  <c:v/>
                </c:pt>
                <c:pt idx="481">
                  <c:v>0.003071</c:v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>0.002922</c:v>
                </c:pt>
                <c:pt idx="487">
                  <c:v>0.002927</c:v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>0.003521</c:v>
                </c:pt>
                <c:pt idx="493">
                  <c:v>0.003549</c:v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>0.004909</c:v>
                </c:pt>
                <c:pt idx="499">
                  <c:v>0.005055</c:v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>0.007547</c:v>
                </c:pt>
                <c:pt idx="504">
                  <c:v>0.00735</c:v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>0.01112</c:v>
                </c:pt>
                <c:pt idx="511">
                  <c:v>0.011314</c:v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>0.016597</c:v>
                </c:pt>
                <c:pt idx="517">
                  <c:v>0.016236</c:v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>0.022858</c:v>
                </c:pt>
                <c:pt idx="522">
                  <c:v>0.02352</c:v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>0.031043</c:v>
                </c:pt>
                <c:pt idx="527">
                  <c:v/>
                </c:pt>
                <c:pt idx="528">
                  <c:v/>
                </c:pt>
                <c:pt idx="529">
                  <c:v>0.030614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>0.039584</c:v>
                </c:pt>
                <c:pt idx="534">
                  <c:v/>
                </c:pt>
                <c:pt idx="535">
                  <c:v/>
                </c:pt>
                <c:pt idx="536">
                  <c:v>0.039157</c:v>
                </c:pt>
                <c:pt idx="537">
                  <c:v/>
                </c:pt>
                <c:pt idx="538">
                  <c:v/>
                </c:pt>
                <c:pt idx="539">
                  <c:v>0.047713</c:v>
                </c:pt>
                <c:pt idx="540">
                  <c:v/>
                </c:pt>
                <c:pt idx="541">
                  <c:v>0.04824</c:v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>0.056161</c:v>
                </c:pt>
                <c:pt idx="546">
                  <c:v/>
                </c:pt>
                <c:pt idx="547">
                  <c:v>0.056647</c:v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>0.064149</c:v>
                </c:pt>
                <c:pt idx="552">
                  <c:v/>
                </c:pt>
                <c:pt idx="553">
                  <c:v/>
                </c:pt>
                <c:pt idx="554">
                  <c:v>0.064385</c:v>
                </c:pt>
                <c:pt idx="555">
                  <c:v>0.071387</c:v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>0.071183</c:v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>0.076957</c:v>
                </c:pt>
                <c:pt idx="565">
                  <c:v>0.077601</c:v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>0.082716</c:v>
                </c:pt>
                <c:pt idx="571">
                  <c:v>0.083022</c:v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>0.087053</c:v>
                </c:pt>
                <c:pt idx="578">
                  <c:v>0.087641</c:v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>0.09052</c:v>
                </c:pt>
                <c:pt idx="583">
                  <c:v>0.091472</c:v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>0.093474</c:v>
                </c:pt>
                <c:pt idx="589">
                  <c:v>0.094281</c:v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>0.09558</c:v>
                </c:pt>
                <c:pt idx="595">
                  <c:v>0.096436</c:v>
                </c:pt>
                <c:pt idx="596">
                  <c:v/>
                </c:pt>
                <c:pt idx="597">
                  <c:v/>
                </c:pt>
                <c:pt idx="598">
                  <c:v>0.096656</c:v>
                </c:pt>
                <c:pt idx="599">
                  <c:v/>
                </c:pt>
                <c:pt idx="600">
                  <c:v/>
                </c:pt>
                <c:pt idx="601">
                  <c:v>0.09774</c:v>
                </c:pt>
                <c:pt idx="602">
                  <c:v/>
                </c:pt>
                <c:pt idx="603">
                  <c:v/>
                </c:pt>
                <c:pt idx="604">
                  <c:v>0.097065</c:v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>0.098291</c:v>
                </c:pt>
                <c:pt idx="609">
                  <c:v/>
                </c:pt>
                <c:pt idx="610">
                  <c:v/>
                </c:pt>
                <c:pt idx="611">
                  <c:v>0.09695</c:v>
                </c:pt>
                <c:pt idx="612">
                  <c:v/>
                </c:pt>
                <c:pt idx="613">
                  <c:v>0.098149</c:v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>0.097185</c:v>
                </c:pt>
                <c:pt idx="618">
                  <c:v/>
                </c:pt>
                <c:pt idx="619">
                  <c:v/>
                </c:pt>
                <c:pt idx="620">
                  <c:v>0.096102</c:v>
                </c:pt>
                <c:pt idx="621">
                  <c:v/>
                </c:pt>
                <c:pt idx="622">
                  <c:v/>
                </c:pt>
                <c:pt idx="623">
                  <c:v>0.095497</c:v>
                </c:pt>
                <c:pt idx="624">
                  <c:v/>
                </c:pt>
                <c:pt idx="625">
                  <c:v>0.094921</c:v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>0.093</c:v>
                </c:pt>
                <c:pt idx="630">
                  <c:v>0.092368</c:v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>0.089478</c:v>
                </c:pt>
                <c:pt idx="636">
                  <c:v>0.089822</c:v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>0.08536</c:v>
                </c:pt>
                <c:pt idx="642">
                  <c:v>0.085838</c:v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>0.080667</c:v>
                </c:pt>
                <c:pt idx="650">
                  <c:v>0.080931</c:v>
                </c:pt>
                <c:pt idx="651">
                  <c:v/>
                </c:pt>
                <c:pt idx="652">
                  <c:v/>
                </c:pt>
                <c:pt idx="653">
                  <c:v>0.075005</c:v>
                </c:pt>
                <c:pt idx="654">
                  <c:v>0.075203</c:v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>0.069139</c:v>
                </c:pt>
                <c:pt idx="660">
                  <c:v>0.068476</c:v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>0.061138</c:v>
                </c:pt>
                <c:pt idx="665">
                  <c:v/>
                </c:pt>
                <c:pt idx="666">
                  <c:v>0.062197</c:v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>0.054237</c:v>
                </c:pt>
                <c:pt idx="671">
                  <c:v/>
                </c:pt>
                <c:pt idx="672">
                  <c:v>0.053317</c:v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>0.045986</c:v>
                </c:pt>
                <c:pt idx="679">
                  <c:v/>
                </c:pt>
                <c:pt idx="680">
                  <c:v>0.045186</c:v>
                </c:pt>
                <c:pt idx="681">
                  <c:v/>
                </c:pt>
                <c:pt idx="682">
                  <c:v/>
                </c:pt>
                <c:pt idx="683">
                  <c:v>0.036766</c:v>
                </c:pt>
                <c:pt idx="684">
                  <c:v/>
                </c:pt>
                <c:pt idx="685">
                  <c:v>0.037862</c:v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>0.028642</c:v>
                </c:pt>
                <c:pt idx="690">
                  <c:v>0.029796</c:v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>0.021502</c:v>
                </c:pt>
                <c:pt idx="695">
                  <c:v/>
                </c:pt>
                <c:pt idx="696">
                  <c:v>0.022193</c:v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>0.015468</c:v>
                </c:pt>
                <c:pt idx="703">
                  <c:v/>
                </c:pt>
                <c:pt idx="704">
                  <c:v>0.015845</c:v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>0.011031</c:v>
                </c:pt>
                <c:pt idx="709">
                  <c:v>0.01081</c:v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>0.007355</c:v>
                </c:pt>
                <c:pt idx="714">
                  <c:v>0.007538</c:v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>0.005038</c:v>
                </c:pt>
                <c:pt idx="720">
                  <c:v/>
                </c:pt>
                <c:pt idx="721">
                  <c:v>0.005081</c:v>
                </c:pt>
                <c:pt idx="722">
                  <c:v/>
                </c:pt>
                <c:pt idx="723">
                  <c:v/>
                </c:pt>
                <c:pt idx="724">
                  <c:v>0.003633</c:v>
                </c:pt>
                <c:pt idx="725">
                  <c:v/>
                </c:pt>
                <c:pt idx="726">
                  <c:v>0.003622</c:v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>0.002959</c:v>
                </c:pt>
                <c:pt idx="732">
                  <c:v>0.002947</c:v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>0.003008</c:v>
                </c:pt>
                <c:pt idx="739">
                  <c:v/>
                </c:pt>
                <c:pt idx="740">
                  <c:v>0.002998</c:v>
                </c:pt>
                <c:pt idx="741">
                  <c:v/>
                </c:pt>
                <c:pt idx="742">
                  <c:v/>
                </c:pt>
                <c:pt idx="743">
                  <c:v>0.003792</c:v>
                </c:pt>
                <c:pt idx="744">
                  <c:v/>
                </c:pt>
                <c:pt idx="745">
                  <c:v/>
                </c:pt>
                <c:pt idx="746">
                  <c:v>0.003791</c:v>
                </c:pt>
                <c:pt idx="747">
                  <c:v/>
                </c:pt>
                <c:pt idx="748">
                  <c:v/>
                </c:pt>
                <c:pt idx="749">
                  <c:v>0.00548</c:v>
                </c:pt>
                <c:pt idx="750">
                  <c:v/>
                </c:pt>
                <c:pt idx="751">
                  <c:v>0.005395</c:v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>0.008189</c:v>
                </c:pt>
                <c:pt idx="757">
                  <c:v>0.00812</c:v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>0.012204</c:v>
                </c:pt>
                <c:pt idx="763">
                  <c:v/>
                </c:pt>
                <c:pt idx="764">
                  <c:v>0.012185</c:v>
                </c:pt>
                <c:pt idx="765">
                  <c:v/>
                </c:pt>
                <c:pt idx="766">
                  <c:v/>
                </c:pt>
                <c:pt idx="767">
                  <c:v>0.017717</c:v>
                </c:pt>
                <c:pt idx="768">
                  <c:v>0.017817</c:v>
                </c:pt>
                <c:pt idx="769">
                  <c:v/>
                </c:pt>
                <c:pt idx="770">
                  <c:v/>
                </c:pt>
                <c:pt idx="771">
                  <c:v>0.024855</c:v>
                </c:pt>
                <c:pt idx="772">
                  <c:v/>
                </c:pt>
                <c:pt idx="773">
                  <c:v/>
                </c:pt>
                <c:pt idx="774">
                  <c:v>0.024684</c:v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>0.032722</c:v>
                </c:pt>
                <c:pt idx="780">
                  <c:v>0.032695</c:v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>0.041132</c:v>
                </c:pt>
                <c:pt idx="785">
                  <c:v/>
                </c:pt>
                <c:pt idx="786">
                  <c:v>0.041483</c:v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>0.049772</c:v>
                </c:pt>
                <c:pt idx="792">
                  <c:v>0.049762</c:v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>0.057794</c:v>
                </c:pt>
                <c:pt idx="798">
                  <c:v/>
                </c:pt>
                <c:pt idx="799">
                  <c:v>0.057914</c:v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>0.065545</c:v>
                </c:pt>
                <c:pt idx="804">
                  <c:v/>
                </c:pt>
                <c:pt idx="805">
                  <c:v/>
                </c:pt>
                <c:pt idx="806">
                  <c:v>0.065478</c:v>
                </c:pt>
                <c:pt idx="807">
                  <c:v/>
                </c:pt>
                <c:pt idx="808">
                  <c:v>0.072204</c:v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>0.072207</c:v>
                </c:pt>
                <c:pt idx="813">
                  <c:v/>
                </c:pt>
                <c:pt idx="814">
                  <c:v/>
                </c:pt>
                <c:pt idx="815">
                  <c:v>0.078029</c:v>
                </c:pt>
                <c:pt idx="816">
                  <c:v/>
                </c:pt>
                <c:pt idx="817">
                  <c:v>0.078138</c:v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>0.083149</c:v>
                </c:pt>
                <c:pt idx="823">
                  <c:v/>
                </c:pt>
                <c:pt idx="824">
                  <c:v>0.083233</c:v>
                </c:pt>
                <c:pt idx="825">
                  <c:v>0.08771</c:v>
                </c:pt>
                <c:pt idx="826">
                  <c:v/>
                </c:pt>
                <c:pt idx="827">
                  <c:v>0.087537</c:v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>0.091222</c:v>
                </c:pt>
                <c:pt idx="832">
                  <c:v/>
                </c:pt>
                <c:pt idx="833">
                  <c:v/>
                </c:pt>
                <c:pt idx="834">
                  <c:v>0.090865</c:v>
                </c:pt>
                <c:pt idx="835">
                  <c:v/>
                </c:pt>
                <c:pt idx="836">
                  <c:v/>
                </c:pt>
                <c:pt idx="837">
                  <c:v>0.093954</c:v>
                </c:pt>
                <c:pt idx="838">
                  <c:v>0.09348</c:v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>0.095312</c:v>
                </c:pt>
                <c:pt idx="846">
                  <c:v>0.09584</c:v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>0.097171</c:v>
                </c:pt>
                <c:pt idx="851">
                  <c:v>0.096493</c:v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>0.097581</c:v>
                </c:pt>
                <c:pt idx="859">
                  <c:v>0.096854</c:v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>0.096439</c:v>
                </c:pt>
                <c:pt idx="864">
                  <c:v>0.097071</c:v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>0.096108</c:v>
                </c:pt>
                <c:pt idx="870">
                  <c:v>0.095318</c:v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>0.093536</c:v>
                </c:pt>
                <c:pt idx="876">
                  <c:v/>
                </c:pt>
                <c:pt idx="877">
                  <c:v>0.094178</c:v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>0.091114</c:v>
                </c:pt>
                <c:pt idx="882">
                  <c:v/>
                </c:pt>
                <c:pt idx="883">
                  <c:v>0.091484</c:v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>0.087926</c:v>
                </c:pt>
                <c:pt idx="888">
                  <c:v/>
                </c:pt>
                <c:pt idx="889">
                  <c:v>0.087972</c:v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>0.083911</c:v>
                </c:pt>
                <c:pt idx="894">
                  <c:v>0.083566</c:v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>0.078837</c:v>
                </c:pt>
                <c:pt idx="899">
                  <c:v/>
                </c:pt>
                <c:pt idx="900">
                  <c:v>0.078533</c:v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>0.073396</c:v>
                </c:pt>
                <c:pt idx="906">
                  <c:v>0.072717</c:v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>0.067064</c:v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>0.065685</c:v>
                </c:pt>
                <c:pt idx="916">
                  <c:v/>
                </c:pt>
                <c:pt idx="917">
                  <c:v>0.06004</c:v>
                </c:pt>
                <c:pt idx="918">
                  <c:v/>
                </c:pt>
                <c:pt idx="919">
                  <c:v>0.058171</c:v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>0.051835</c:v>
                </c:pt>
                <c:pt idx="924">
                  <c:v>0.050436</c:v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>0.04328</c:v>
                </c:pt>
                <c:pt idx="929">
                  <c:v/>
                </c:pt>
                <c:pt idx="930">
                  <c:v/>
                </c:pt>
                <c:pt idx="931">
                  <c:v>0.042553</c:v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>0.035053</c:v>
                </c:pt>
                <c:pt idx="936">
                  <c:v/>
                </c:pt>
                <c:pt idx="937">
                  <c:v>0.034363</c:v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>0.027241</c:v>
                </c:pt>
                <c:pt idx="942">
                  <c:v>0.026549</c:v>
                </c:pt>
                <c:pt idx="943">
                  <c:v/>
                </c:pt>
                <c:pt idx="944">
                  <c:v/>
                </c:pt>
                <c:pt idx="945">
                  <c:v>0.020103</c:v>
                </c:pt>
                <c:pt idx="946">
                  <c:v/>
                </c:pt>
                <c:pt idx="947">
                  <c:v/>
                </c:pt>
                <c:pt idx="948">
                  <c:v>0.019779</c:v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>0.014146</c:v>
                </c:pt>
                <c:pt idx="954">
                  <c:v>0.014097</c:v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>0.009774</c:v>
                </c:pt>
                <c:pt idx="960">
                  <c:v/>
                </c:pt>
                <c:pt idx="961">
                  <c:v/>
                </c:pt>
                <c:pt idx="962">
                  <c:v>0.009623</c:v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>0.006623</c:v>
                </c:pt>
                <c:pt idx="967">
                  <c:v>0.006511</c:v>
                </c:pt>
                <c:pt idx="968">
                  <c:v/>
                </c:pt>
                <c:pt idx="969">
                  <c:v/>
                </c:pt>
                <c:pt idx="970">
                  <c:v>0.004477</c:v>
                </c:pt>
                <c:pt idx="971">
                  <c:v>0.004498</c:v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>0.003312</c:v>
                </c:pt>
                <c:pt idx="976">
                  <c:v/>
                </c:pt>
                <c:pt idx="977">
                  <c:v/>
                </c:pt>
                <c:pt idx="978">
                  <c:v>0.003335</c:v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>0.002927</c:v>
                </c:pt>
                <c:pt idx="984">
                  <c:v>0.002905</c:v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>0.003192</c:v>
                </c:pt>
                <c:pt idx="989">
                  <c:v>0.003261</c:v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>0.004251</c:v>
                </c:pt>
                <c:pt idx="994">
                  <c:v>0.004352</c:v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>0.00639</c:v>
                </c:pt>
                <c:pt idx="1000">
                  <c:v/>
                </c:pt>
                <c:pt idx="1001">
                  <c:v>0.006231</c:v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>0.009258</c:v>
                </c:pt>
                <c:pt idx="1007">
                  <c:v>0.009626</c:v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>0.013668</c:v>
                </c:pt>
                <c:pt idx="1012">
                  <c:v>0.014242</c:v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>0.020339</c:v>
                </c:pt>
                <c:pt idx="1018">
                  <c:v/>
                </c:pt>
                <c:pt idx="1019">
                  <c:v>0.019582</c:v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>0.026846</c:v>
                </c:pt>
                <c:pt idx="1026">
                  <c:v>0.027717</c:v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>0.03481</c:v>
                </c:pt>
                <c:pt idx="1032">
                  <c:v>0.036053</c:v>
                </c:pt>
                <c:pt idx="1033">
                  <c:v/>
                </c:pt>
                <c:pt idx="1034">
                  <c:v/>
                </c:pt>
                <c:pt idx="1035">
                  <c:v>0.043231</c:v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>0.044633</c:v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>0.051628</c:v>
                </c:pt>
                <c:pt idx="1044">
                  <c:v>0.052908</c:v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>0.059611</c:v>
                </c:pt>
                <c:pt idx="1050">
                  <c:v>0.060918</c:v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>0.067011</c:v>
                </c:pt>
                <c:pt idx="1056">
                  <c:v>0.068286</c:v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>0.073567</c:v>
                </c:pt>
                <c:pt idx="1061">
                  <c:v/>
                </c:pt>
                <c:pt idx="1062">
                  <c:v>0.074754</c:v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>0.079448</c:v>
                </c:pt>
                <c:pt idx="1068">
                  <c:v>0.080339</c:v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>0.08534</c:v>
                </c:pt>
                <c:pt idx="1073">
                  <c:v>0.084391</c:v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>0.088439</c:v>
                </c:pt>
                <c:pt idx="1079">
                  <c:v>0.089447</c:v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>0.0915</c:v>
                </c:pt>
                <c:pt idx="1086">
                  <c:v>0.092705</c:v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>0.094101</c:v>
                </c:pt>
                <c:pt idx="1091">
                  <c:v/>
                </c:pt>
                <c:pt idx="1092">
                  <c:v>0.095178</c:v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>0.095877</c:v>
                </c:pt>
                <c:pt idx="1098">
                  <c:v>0.096948</c:v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>0.096948</c:v>
                </c:pt>
                <c:pt idx="1104">
                  <c:v>0.097876</c:v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>0.096749</c:v>
                </c:pt>
                <c:pt idx="1110">
                  <c:v>0.098021</c:v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>0.096698</c:v>
                </c:pt>
                <c:pt idx="1116">
                  <c:v>0.097666</c:v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>0.096371</c:v>
                </c:pt>
                <c:pt idx="1121">
                  <c:v>0.095416</c:v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>0.09354</c:v>
                </c:pt>
                <c:pt idx="1127">
                  <c:v/>
                </c:pt>
                <c:pt idx="1128">
                  <c:v>0.094188</c:v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>0.090681</c:v>
                </c:pt>
                <c:pt idx="1134">
                  <c:v>0.091216</c:v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>0.087091</c:v>
                </c:pt>
                <c:pt idx="1140">
                  <c:v>0.087507</c:v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>0.082234</c:v>
                </c:pt>
                <c:pt idx="1146">
                  <c:v>0.08287</c:v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>0.077266</c:v>
                </c:pt>
                <c:pt idx="1152">
                  <c:v>0.07725</c:v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>0.071318</c:v>
                </c:pt>
                <c:pt idx="1158">
                  <c:v/>
                </c:pt>
                <c:pt idx="1159">
                  <c:v>0.070917</c:v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>0.064507</c:v>
                </c:pt>
                <c:pt idx="1164">
                  <c:v>0.063997</c:v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>0.057699</c:v>
                </c:pt>
                <c:pt idx="1169">
                  <c:v/>
                </c:pt>
                <c:pt idx="1170">
                  <c:v>0.056468</c:v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>0.049998</c:v>
                </c:pt>
                <c:pt idx="1176">
                  <c:v/>
                </c:pt>
                <c:pt idx="1177">
                  <c:v>0.048196</c:v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>0.041536</c:v>
                </c:pt>
                <c:pt idx="1182">
                  <c:v>0.039734</c:v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>0.033872</c:v>
                </c:pt>
                <c:pt idx="1188">
                  <c:v/>
                </c:pt>
                <c:pt idx="1189">
                  <c:v>0.031647</c:v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>0.026519</c:v>
                </c:pt>
                <c:pt idx="1194">
                  <c:v>0.024158</c:v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>0.019635</c:v>
                </c:pt>
                <c:pt idx="1200">
                  <c:v>0.017456</c:v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>0.013815</c:v>
                </c:pt>
                <c:pt idx="1206">
                  <c:v>0.012303</c:v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>0.009237</c:v>
                </c:pt>
                <c:pt idx="1212">
                  <c:v>0.008565</c:v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>0.006228</c:v>
                </c:pt>
                <c:pt idx="1218">
                  <c:v>0.005839</c:v>
                </c:pt>
                <c:pt idx="1219">
                  <c:v/>
                </c:pt>
                <c:pt idx="1220">
                  <c:v/>
                </c:pt>
                <c:pt idx="1221">
                  <c:v>0.004284</c:v>
                </c:pt>
                <c:pt idx="1222">
                  <c:v/>
                </c:pt>
                <c:pt idx="1223">
                  <c:v/>
                </c:pt>
                <c:pt idx="1224">
                  <c:v>0.004077</c:v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>0.003226</c:v>
                </c:pt>
                <c:pt idx="1230">
                  <c:v>0.00314</c:v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>0.002929</c:v>
                </c:pt>
                <c:pt idx="1236">
                  <c:v>0.002948</c:v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>0.003381</c:v>
                </c:pt>
                <c:pt idx="1241">
                  <c:v>0.003493</c:v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>0.004666</c:v>
                </c:pt>
                <c:pt idx="1248">
                  <c:v>0.004869</c:v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>0.007417</c:v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>0.007221</c:v>
                </c:pt>
                <c:pt idx="1258">
                  <c:v>0.006913</c:v>
                </c:pt>
                <c:pt idx="1259">
                  <c:v/>
                </c:pt>
                <c:pt idx="1260">
                  <c:v/>
                </c:pt>
                <c:pt idx="1261">
                  <c:v>0.010799</c:v>
                </c:pt>
                <c:pt idx="1262">
                  <c:v/>
                </c:pt>
                <c:pt idx="1263">
                  <c:v>0.01045</c:v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>0.011135</c:v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>0.015347</c:v>
                </c:pt>
                <c:pt idx="1272">
                  <c:v/>
                </c:pt>
                <c:pt idx="1273">
                  <c:v>0.015806</c:v>
                </c:pt>
                <c:pt idx="1274">
                  <c:v/>
                </c:pt>
                <c:pt idx="1275">
                  <c:v>0.016249</c:v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>0.021668</c:v>
                </c:pt>
                <c:pt idx="1280">
                  <c:v>0.022338</c:v>
                </c:pt>
                <c:pt idx="1281">
                  <c:v/>
                </c:pt>
                <c:pt idx="1282">
                  <c:v>0.022884</c:v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>0.029029</c:v>
                </c:pt>
                <c:pt idx="1288">
                  <c:v>0.03011</c:v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>0.030435</c:v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>0.037366</c:v>
                </c:pt>
                <c:pt idx="1299">
                  <c:v>0.038877</c:v>
                </c:pt>
                <c:pt idx="1300">
                  <c:v>0.038689</c:v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>0.045724</c:v>
                </c:pt>
                <c:pt idx="1308">
                  <c:v>0.047215</c:v>
                </c:pt>
                <c:pt idx="1309">
                  <c:v>0.047294</c:v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>0.053955</c:v>
                </c:pt>
                <c:pt idx="1317">
                  <c:v/>
                </c:pt>
                <c:pt idx="1318">
                  <c:v>0.055759</c:v>
                </c:pt>
                <c:pt idx="1319">
                  <c:v>0.055526</c:v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>0.061403</c:v>
                </c:pt>
                <c:pt idx="1326">
                  <c:v/>
                </c:pt>
                <c:pt idx="1327">
                  <c:v/>
                </c:pt>
                <c:pt idx="1328">
                  <c:v>0.063355</c:v>
                </c:pt>
                <c:pt idx="1329">
                  <c:v/>
                </c:pt>
                <c:pt idx="1330">
                  <c:v>0.063144</c:v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>0.068458</c:v>
                </c:pt>
                <c:pt idx="1335">
                  <c:v/>
                </c:pt>
                <c:pt idx="1336">
                  <c:v>0.07036</c:v>
                </c:pt>
                <c:pt idx="1337">
                  <c:v>0.070339</c:v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>0.076242</c:v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>0.076223</c:v>
                </c:pt>
                <c:pt idx="1347">
                  <c:v/>
                </c:pt>
                <c:pt idx="1348">
                  <c:v>0.080149</c:v>
                </c:pt>
                <c:pt idx="134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'MedicionAutomatica1.0'!$E$1</c:f>
              <c:strCache>
                <c:ptCount val="1"/>
                <c:pt idx="0">
                  <c:v>Vaire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'MedicionAutomatica1.0'!$B$2:$B$1351</c:f>
              <c:numCache>
                <c:formatCode>General</c:formatCode>
                <c:ptCount val="1350"/>
                <c:pt idx="0">
                  <c:v>9.29753144247766</c:v>
                </c:pt>
                <c:pt idx="1">
                  <c:v>9.30661472915797</c:v>
                </c:pt>
                <c:pt idx="2">
                  <c:v>9.32067496694384</c:v>
                </c:pt>
                <c:pt idx="3">
                  <c:v>9.32731570186113</c:v>
                </c:pt>
                <c:pt idx="4">
                  <c:v>9.34212742091</c:v>
                </c:pt>
                <c:pt idx="5">
                  <c:v>9.34377734425773</c:v>
                </c:pt>
                <c:pt idx="6">
                  <c:v>9.34719083267468</c:v>
                </c:pt>
                <c:pt idx="7">
                  <c:v>9.36790146427868</c:v>
                </c:pt>
                <c:pt idx="8">
                  <c:v>9.3688512757546</c:v>
                </c:pt>
                <c:pt idx="9">
                  <c:v>9.38757283101407</c:v>
                </c:pt>
                <c:pt idx="10">
                  <c:v>9.38797312966502</c:v>
                </c:pt>
                <c:pt idx="11">
                  <c:v>9.3936116509287</c:v>
                </c:pt>
                <c:pt idx="12">
                  <c:v>9.39447678564942</c:v>
                </c:pt>
                <c:pt idx="13">
                  <c:v>9.39863423241877</c:v>
                </c:pt>
                <c:pt idx="14">
                  <c:v>9.40688545701816</c:v>
                </c:pt>
                <c:pt idx="15">
                  <c:v>9.40766562157842</c:v>
                </c:pt>
                <c:pt idx="16">
                  <c:v>9.41142118530847</c:v>
                </c:pt>
                <c:pt idx="17">
                  <c:v>9.42939483884899</c:v>
                </c:pt>
                <c:pt idx="18">
                  <c:v>9.43445469454204</c:v>
                </c:pt>
                <c:pt idx="19">
                  <c:v>9.43775888363519</c:v>
                </c:pt>
                <c:pt idx="20">
                  <c:v>9.44497796724546</c:v>
                </c:pt>
                <c:pt idx="21">
                  <c:v>9.44640126437793</c:v>
                </c:pt>
                <c:pt idx="22">
                  <c:v>9.45739183775523</c:v>
                </c:pt>
                <c:pt idx="23">
                  <c:v>9.46417043793149</c:v>
                </c:pt>
                <c:pt idx="24">
                  <c:v>9.47407083476117</c:v>
                </c:pt>
                <c:pt idx="25">
                  <c:v>9.4888938792527</c:v>
                </c:pt>
                <c:pt idx="26">
                  <c:v>9.49300722134483</c:v>
                </c:pt>
                <c:pt idx="27">
                  <c:v>9.50193590693071</c:v>
                </c:pt>
                <c:pt idx="28">
                  <c:v>9.50958394901676</c:v>
                </c:pt>
                <c:pt idx="29">
                  <c:v>9.51473743619325</c:v>
                </c:pt>
                <c:pt idx="30">
                  <c:v>9.53560106103091</c:v>
                </c:pt>
                <c:pt idx="31">
                  <c:v>9.53899180467286</c:v>
                </c:pt>
                <c:pt idx="32">
                  <c:v>9.54148623048412</c:v>
                </c:pt>
                <c:pt idx="33">
                  <c:v>9.54925635262666</c:v>
                </c:pt>
                <c:pt idx="34">
                  <c:v>9.5495339726744</c:v>
                </c:pt>
                <c:pt idx="35">
                  <c:v>9.55285120069687</c:v>
                </c:pt>
                <c:pt idx="36">
                  <c:v>9.55844571117303</c:v>
                </c:pt>
                <c:pt idx="37">
                  <c:v>9.56407111135393</c:v>
                </c:pt>
                <c:pt idx="38">
                  <c:v>9.5798703737939</c:v>
                </c:pt>
                <c:pt idx="39">
                  <c:v>9.58735682000435</c:v>
                </c:pt>
                <c:pt idx="40">
                  <c:v>9.58823026396175</c:v>
                </c:pt>
                <c:pt idx="41">
                  <c:v>9.58864623045305</c:v>
                </c:pt>
                <c:pt idx="42">
                  <c:v>9.5891469206444</c:v>
                </c:pt>
                <c:pt idx="43">
                  <c:v>9.58930321175308</c:v>
                </c:pt>
                <c:pt idx="44">
                  <c:v>9.59058236475424</c:v>
                </c:pt>
                <c:pt idx="45">
                  <c:v>9.60094627146196</c:v>
                </c:pt>
                <c:pt idx="46">
                  <c:v>9.61398132783123</c:v>
                </c:pt>
                <c:pt idx="47">
                  <c:v>9.63965656404785</c:v>
                </c:pt>
                <c:pt idx="48">
                  <c:v>9.64045977852457</c:v>
                </c:pt>
                <c:pt idx="49">
                  <c:v>9.64082911705352</c:v>
                </c:pt>
                <c:pt idx="50">
                  <c:v>9.64198634256891</c:v>
                </c:pt>
                <c:pt idx="51">
                  <c:v>9.66609078096568</c:v>
                </c:pt>
                <c:pt idx="52">
                  <c:v>9.66663861551263</c:v>
                </c:pt>
                <c:pt idx="53">
                  <c:v>9.66712229993567</c:v>
                </c:pt>
                <c:pt idx="54">
                  <c:v>9.66761380067459</c:v>
                </c:pt>
                <c:pt idx="55">
                  <c:v>9.66945308777079</c:v>
                </c:pt>
                <c:pt idx="56">
                  <c:v>9.67818904131592</c:v>
                </c:pt>
                <c:pt idx="57">
                  <c:v>9.69702978952423</c:v>
                </c:pt>
                <c:pt idx="58">
                  <c:v>9.7082474820376</c:v>
                </c:pt>
                <c:pt idx="59">
                  <c:v>9.71280327924702</c:v>
                </c:pt>
                <c:pt idx="60">
                  <c:v>9.71846516730483</c:v>
                </c:pt>
                <c:pt idx="61">
                  <c:v>9.71886147564437</c:v>
                </c:pt>
                <c:pt idx="62">
                  <c:v>9.71982736572801</c:v>
                </c:pt>
                <c:pt idx="63">
                  <c:v>9.74635819512661</c:v>
                </c:pt>
                <c:pt idx="64">
                  <c:v>9.74742273979157</c:v>
                </c:pt>
                <c:pt idx="65">
                  <c:v>9.74965803008585</c:v>
                </c:pt>
                <c:pt idx="66">
                  <c:v>9.77367861326212</c:v>
                </c:pt>
                <c:pt idx="67">
                  <c:v>9.7843974464329</c:v>
                </c:pt>
                <c:pt idx="68">
                  <c:v>9.78629826647817</c:v>
                </c:pt>
                <c:pt idx="69">
                  <c:v>9.78756409888097</c:v>
                </c:pt>
                <c:pt idx="70">
                  <c:v>9.78877670757139</c:v>
                </c:pt>
                <c:pt idx="71">
                  <c:v>9.78959196339957</c:v>
                </c:pt>
                <c:pt idx="72">
                  <c:v>9.7931481406578</c:v>
                </c:pt>
                <c:pt idx="73">
                  <c:v>9.81107696187609</c:v>
                </c:pt>
                <c:pt idx="74">
                  <c:v>9.81266271162749</c:v>
                </c:pt>
                <c:pt idx="75">
                  <c:v>9.83233810388292</c:v>
                </c:pt>
                <c:pt idx="76">
                  <c:v>9.83280475906525</c:v>
                </c:pt>
                <c:pt idx="77">
                  <c:v>9.84318672780017</c:v>
                </c:pt>
                <c:pt idx="78">
                  <c:v>9.85053725696253</c:v>
                </c:pt>
                <c:pt idx="79">
                  <c:v>9.85089444851411</c:v>
                </c:pt>
                <c:pt idx="80">
                  <c:v>9.85237818712812</c:v>
                </c:pt>
                <c:pt idx="81">
                  <c:v>9.87244721186721</c:v>
                </c:pt>
                <c:pt idx="82">
                  <c:v>9.87332781491272</c:v>
                </c:pt>
                <c:pt idx="83">
                  <c:v>9.88132398819623</c:v>
                </c:pt>
                <c:pt idx="84">
                  <c:v>9.88974225427266</c:v>
                </c:pt>
                <c:pt idx="85">
                  <c:v>9.88981775331164</c:v>
                </c:pt>
                <c:pt idx="86">
                  <c:v>9.91769467905329</c:v>
                </c:pt>
                <c:pt idx="87">
                  <c:v>9.91788191854776</c:v>
                </c:pt>
                <c:pt idx="88">
                  <c:v>9.91849402058071</c:v>
                </c:pt>
                <c:pt idx="89">
                  <c:v>9.91914539197235</c:v>
                </c:pt>
                <c:pt idx="90">
                  <c:v>9.92140292238459</c:v>
                </c:pt>
                <c:pt idx="91">
                  <c:v>9.92202981204215</c:v>
                </c:pt>
                <c:pt idx="92">
                  <c:v>9.93223910591924</c:v>
                </c:pt>
                <c:pt idx="93">
                  <c:v>9.95866072988372</c:v>
                </c:pt>
                <c:pt idx="94">
                  <c:v>9.96038660998261</c:v>
                </c:pt>
                <c:pt idx="95">
                  <c:v>9.96639558471519</c:v>
                </c:pt>
                <c:pt idx="96">
                  <c:v>9.97299371719016</c:v>
                </c:pt>
                <c:pt idx="97">
                  <c:v>9.98157327400073</c:v>
                </c:pt>
                <c:pt idx="98">
                  <c:v>9.98307921752408</c:v>
                </c:pt>
                <c:pt idx="99">
                  <c:v>10.0003180552198</c:v>
                </c:pt>
                <c:pt idx="100">
                  <c:v>10.0074115848554</c:v>
                </c:pt>
                <c:pt idx="101">
                  <c:v>10.0169576302963</c:v>
                </c:pt>
                <c:pt idx="102">
                  <c:v>10.0217111943806</c:v>
                </c:pt>
                <c:pt idx="103">
                  <c:v>10.0229532257495</c:v>
                </c:pt>
                <c:pt idx="104">
                  <c:v>10.0230431368544</c:v>
                </c:pt>
                <c:pt idx="105">
                  <c:v>10.0501775595337</c:v>
                </c:pt>
                <c:pt idx="106">
                  <c:v>10.0505003874624</c:v>
                </c:pt>
                <c:pt idx="107">
                  <c:v>10.0524014891767</c:v>
                </c:pt>
                <c:pt idx="108">
                  <c:v>10.0615580919609</c:v>
                </c:pt>
                <c:pt idx="109">
                  <c:v>10.061701332404</c:v>
                </c:pt>
                <c:pt idx="110">
                  <c:v>10.0630081828608</c:v>
                </c:pt>
                <c:pt idx="111">
                  <c:v>10.0892938545686</c:v>
                </c:pt>
                <c:pt idx="112">
                  <c:v>10.0909187563166</c:v>
                </c:pt>
                <c:pt idx="113">
                  <c:v>10.0935017435685</c:v>
                </c:pt>
                <c:pt idx="114">
                  <c:v>10.0942378034516</c:v>
                </c:pt>
                <c:pt idx="115">
                  <c:v>10.1030015248696</c:v>
                </c:pt>
                <c:pt idx="116">
                  <c:v>10.1196293872085</c:v>
                </c:pt>
                <c:pt idx="117">
                  <c:v>10.132593427771</c:v>
                </c:pt>
                <c:pt idx="118">
                  <c:v>10.1382459738057</c:v>
                </c:pt>
                <c:pt idx="119">
                  <c:v>10.1429920149793</c:v>
                </c:pt>
                <c:pt idx="120">
                  <c:v>10.1452820546933</c:v>
                </c:pt>
                <c:pt idx="121">
                  <c:v>10.1454848681385</c:v>
                </c:pt>
                <c:pt idx="122">
                  <c:v>10.1571727953782</c:v>
                </c:pt>
                <c:pt idx="123">
                  <c:v>10.1741228049456</c:v>
                </c:pt>
                <c:pt idx="124">
                  <c:v>10.1811603645957</c:v>
                </c:pt>
                <c:pt idx="125">
                  <c:v>10.1904761103876</c:v>
                </c:pt>
                <c:pt idx="126">
                  <c:v>10.1934024521996</c:v>
                </c:pt>
                <c:pt idx="127">
                  <c:v>10.1945456998889</c:v>
                </c:pt>
                <c:pt idx="128">
                  <c:v>10.2011914931127</c:v>
                </c:pt>
                <c:pt idx="129">
                  <c:v>10.2350553647207</c:v>
                </c:pt>
                <c:pt idx="130">
                  <c:v>10.2480886958671</c:v>
                </c:pt>
                <c:pt idx="131">
                  <c:v>10.2484238116077</c:v>
                </c:pt>
                <c:pt idx="132">
                  <c:v>10.2519499911131</c:v>
                </c:pt>
                <c:pt idx="133">
                  <c:v>10.2525882883668</c:v>
                </c:pt>
                <c:pt idx="134">
                  <c:v>10.2656200116525</c:v>
                </c:pt>
                <c:pt idx="135">
                  <c:v>10.2813737141252</c:v>
                </c:pt>
                <c:pt idx="136">
                  <c:v>10.2827752288519</c:v>
                </c:pt>
                <c:pt idx="137">
                  <c:v>10.2866853467315</c:v>
                </c:pt>
                <c:pt idx="138">
                  <c:v>10.2897893278181</c:v>
                </c:pt>
                <c:pt idx="139">
                  <c:v>10.2912199835543</c:v>
                </c:pt>
                <c:pt idx="140">
                  <c:v>10.3180889096908</c:v>
                </c:pt>
                <c:pt idx="141">
                  <c:v>10.3272098226604</c:v>
                </c:pt>
                <c:pt idx="142">
                  <c:v>10.3311709109001</c:v>
                </c:pt>
                <c:pt idx="143">
                  <c:v>10.3317680844739</c:v>
                </c:pt>
                <c:pt idx="144">
                  <c:v>10.3361878003283</c:v>
                </c:pt>
                <c:pt idx="145">
                  <c:v>10.3382173783336</c:v>
                </c:pt>
                <c:pt idx="146">
                  <c:v>10.3694162852628</c:v>
                </c:pt>
                <c:pt idx="147">
                  <c:v>10.3737805123162</c:v>
                </c:pt>
                <c:pt idx="148">
                  <c:v>10.3788231157806</c:v>
                </c:pt>
                <c:pt idx="149">
                  <c:v>10.3806238846355</c:v>
                </c:pt>
                <c:pt idx="150">
                  <c:v>10.4120227883194</c:v>
                </c:pt>
                <c:pt idx="151">
                  <c:v>10.4139417642816</c:v>
                </c:pt>
                <c:pt idx="152">
                  <c:v>10.4192995436657</c:v>
                </c:pt>
                <c:pt idx="153">
                  <c:v>10.4275760128528</c:v>
                </c:pt>
                <c:pt idx="154">
                  <c:v>10.4277575720216</c:v>
                </c:pt>
                <c:pt idx="155">
                  <c:v>10.4285207190774</c:v>
                </c:pt>
                <c:pt idx="156">
                  <c:v>10.4293694348403</c:v>
                </c:pt>
                <c:pt idx="157">
                  <c:v>10.4360116015752</c:v>
                </c:pt>
                <c:pt idx="158">
                  <c:v>10.4475681419439</c:v>
                </c:pt>
                <c:pt idx="159">
                  <c:v>10.4488411569072</c:v>
                </c:pt>
                <c:pt idx="160">
                  <c:v>10.4503213863945</c:v>
                </c:pt>
                <c:pt idx="161">
                  <c:v>10.4514691290522</c:v>
                </c:pt>
                <c:pt idx="162">
                  <c:v>10.4524442437969</c:v>
                </c:pt>
                <c:pt idx="163">
                  <c:v>10.4658281003276</c:v>
                </c:pt>
                <c:pt idx="164">
                  <c:v>10.4713465366905</c:v>
                </c:pt>
                <c:pt idx="165">
                  <c:v>10.4841780989144</c:v>
                </c:pt>
                <c:pt idx="166">
                  <c:v>10.4851344709317</c:v>
                </c:pt>
                <c:pt idx="167">
                  <c:v>10.485237761316</c:v>
                </c:pt>
                <c:pt idx="168">
                  <c:v>10.4892794773185</c:v>
                </c:pt>
                <c:pt idx="169">
                  <c:v>10.4905641932832</c:v>
                </c:pt>
                <c:pt idx="170">
                  <c:v>10.5174192472194</c:v>
                </c:pt>
                <c:pt idx="171">
                  <c:v>10.5314375867356</c:v>
                </c:pt>
                <c:pt idx="172">
                  <c:v>10.5384182961844</c:v>
                </c:pt>
                <c:pt idx="173">
                  <c:v>10.5431857559413</c:v>
                </c:pt>
                <c:pt idx="174">
                  <c:v>10.5471693072869</c:v>
                </c:pt>
                <c:pt idx="175">
                  <c:v>10.5494775615988</c:v>
                </c:pt>
                <c:pt idx="176">
                  <c:v>10.5504837420914</c:v>
                </c:pt>
                <c:pt idx="177">
                  <c:v>10.5772030080779</c:v>
                </c:pt>
                <c:pt idx="178">
                  <c:v>10.5781193126743</c:v>
                </c:pt>
                <c:pt idx="179">
                  <c:v>10.5781370343514</c:v>
                </c:pt>
                <c:pt idx="180">
                  <c:v>10.5812899436975</c:v>
                </c:pt>
                <c:pt idx="181">
                  <c:v>10.5857717441029</c:v>
                </c:pt>
                <c:pt idx="182">
                  <c:v>10.5916579815512</c:v>
                </c:pt>
                <c:pt idx="183">
                  <c:v>10.6061913176987</c:v>
                </c:pt>
                <c:pt idx="184">
                  <c:v>10.617552461907</c:v>
                </c:pt>
                <c:pt idx="185">
                  <c:v>10.6189365131532</c:v>
                </c:pt>
                <c:pt idx="186">
                  <c:v>10.6209331006721</c:v>
                </c:pt>
                <c:pt idx="187">
                  <c:v>10.6292220806591</c:v>
                </c:pt>
                <c:pt idx="188">
                  <c:v>10.6313112903474</c:v>
                </c:pt>
                <c:pt idx="189">
                  <c:v>10.6570914013367</c:v>
                </c:pt>
                <c:pt idx="190">
                  <c:v>10.6574396264238</c:v>
                </c:pt>
                <c:pt idx="191">
                  <c:v>10.6616603783099</c:v>
                </c:pt>
                <c:pt idx="192">
                  <c:v>10.6683830671817</c:v>
                </c:pt>
                <c:pt idx="193">
                  <c:v>10.668453050202</c:v>
                </c:pt>
                <c:pt idx="194">
                  <c:v>10.670549900163</c:v>
                </c:pt>
                <c:pt idx="195">
                  <c:v>10.711712919806</c:v>
                </c:pt>
                <c:pt idx="196">
                  <c:v>10.7117351716602</c:v>
                </c:pt>
                <c:pt idx="197">
                  <c:v>10.7142046932338</c:v>
                </c:pt>
                <c:pt idx="198">
                  <c:v>10.7142357355093</c:v>
                </c:pt>
                <c:pt idx="199">
                  <c:v>10.7211821986973</c:v>
                </c:pt>
                <c:pt idx="200">
                  <c:v>10.7287392851557</c:v>
                </c:pt>
                <c:pt idx="201">
                  <c:v>10.7345057428447</c:v>
                </c:pt>
                <c:pt idx="202">
                  <c:v>10.7354673609479</c:v>
                </c:pt>
                <c:pt idx="203">
                  <c:v>10.7463907679953</c:v>
                </c:pt>
                <c:pt idx="204">
                  <c:v>10.7475080551881</c:v>
                </c:pt>
                <c:pt idx="205">
                  <c:v>10.7481549316113</c:v>
                </c:pt>
                <c:pt idx="206">
                  <c:v>10.7659316515479</c:v>
                </c:pt>
                <c:pt idx="207">
                  <c:v>10.7947043904632</c:v>
                </c:pt>
                <c:pt idx="208">
                  <c:v>10.7996036595947</c:v>
                </c:pt>
                <c:pt idx="209">
                  <c:v>10.799794971554</c:v>
                </c:pt>
                <c:pt idx="210">
                  <c:v>10.8050545658052</c:v>
                </c:pt>
                <c:pt idx="211">
                  <c:v>10.8090316035543</c:v>
                </c:pt>
                <c:pt idx="212">
                  <c:v>10.8161396626179</c:v>
                </c:pt>
                <c:pt idx="213">
                  <c:v>10.8331765436118</c:v>
                </c:pt>
                <c:pt idx="214">
                  <c:v>10.8378706755286</c:v>
                </c:pt>
                <c:pt idx="215">
                  <c:v>10.8416711772068</c:v>
                </c:pt>
                <c:pt idx="216">
                  <c:v>10.8416813877095</c:v>
                </c:pt>
                <c:pt idx="217">
                  <c:v>10.8448605157488</c:v>
                </c:pt>
                <c:pt idx="218">
                  <c:v>10.8592145108712</c:v>
                </c:pt>
                <c:pt idx="219">
                  <c:v>10.8799519831874</c:v>
                </c:pt>
                <c:pt idx="220">
                  <c:v>10.8860479232362</c:v>
                </c:pt>
                <c:pt idx="221">
                  <c:v>10.8874307891252</c:v>
                </c:pt>
                <c:pt idx="222">
                  <c:v>10.8914801219279</c:v>
                </c:pt>
                <c:pt idx="223">
                  <c:v>10.8946197224119</c:v>
                </c:pt>
                <c:pt idx="224">
                  <c:v>10.9007233027334</c:v>
                </c:pt>
                <c:pt idx="225">
                  <c:v>10.9274578023205</c:v>
                </c:pt>
                <c:pt idx="226">
                  <c:v>10.9331337268854</c:v>
                </c:pt>
                <c:pt idx="227">
                  <c:v>10.9386511539343</c:v>
                </c:pt>
                <c:pt idx="228">
                  <c:v>10.9387217472375</c:v>
                </c:pt>
                <c:pt idx="229">
                  <c:v>10.949997569199</c:v>
                </c:pt>
                <c:pt idx="230">
                  <c:v>10.9571959501348</c:v>
                </c:pt>
                <c:pt idx="231">
                  <c:v>10.9614442351696</c:v>
                </c:pt>
                <c:pt idx="232">
                  <c:v>10.9682736179266</c:v>
                </c:pt>
                <c:pt idx="233">
                  <c:v>10.9747085584014</c:v>
                </c:pt>
                <c:pt idx="234">
                  <c:v>10.9769256340977</c:v>
                </c:pt>
                <c:pt idx="235">
                  <c:v>10.986587046483</c:v>
                </c:pt>
                <c:pt idx="236">
                  <c:v>10.9867097720311</c:v>
                </c:pt>
                <c:pt idx="237">
                  <c:v>11.0243468821015</c:v>
                </c:pt>
                <c:pt idx="238">
                  <c:v>11.0243526563168</c:v>
                </c:pt>
                <c:pt idx="239">
                  <c:v>11.031534630031</c:v>
                </c:pt>
                <c:pt idx="240">
                  <c:v>11.0352015501669</c:v>
                </c:pt>
                <c:pt idx="241">
                  <c:v>11.0397544367962</c:v>
                </c:pt>
                <c:pt idx="242">
                  <c:v>11.0493604894789</c:v>
                </c:pt>
                <c:pt idx="243">
                  <c:v>11.0519062260003</c:v>
                </c:pt>
                <c:pt idx="244">
                  <c:v>11.0650788659595</c:v>
                </c:pt>
                <c:pt idx="245">
                  <c:v>11.0709484849344</c:v>
                </c:pt>
                <c:pt idx="246">
                  <c:v>11.079656295048</c:v>
                </c:pt>
                <c:pt idx="247">
                  <c:v>11.0809716659932</c:v>
                </c:pt>
                <c:pt idx="248">
                  <c:v>11.0814877658283</c:v>
                </c:pt>
                <c:pt idx="249">
                  <c:v>11.1026662497081</c:v>
                </c:pt>
                <c:pt idx="250">
                  <c:v>11.1059974790291</c:v>
                </c:pt>
                <c:pt idx="251">
                  <c:v>11.106004180405</c:v>
                </c:pt>
                <c:pt idx="252">
                  <c:v>11.1221167057625</c:v>
                </c:pt>
                <c:pt idx="253">
                  <c:v>11.1233349830423</c:v>
                </c:pt>
                <c:pt idx="254">
                  <c:v>11.1251113757891</c:v>
                </c:pt>
                <c:pt idx="255">
                  <c:v>11.1454946375511</c:v>
                </c:pt>
                <c:pt idx="256">
                  <c:v>11.1484844487868</c:v>
                </c:pt>
                <c:pt idx="257">
                  <c:v>11.1544333223879</c:v>
                </c:pt>
                <c:pt idx="258">
                  <c:v>11.1578586878494</c:v>
                </c:pt>
                <c:pt idx="259">
                  <c:v>11.1597943527022</c:v>
                </c:pt>
                <c:pt idx="260">
                  <c:v>11.1616536030916</c:v>
                </c:pt>
                <c:pt idx="261">
                  <c:v>11.1885866089348</c:v>
                </c:pt>
                <c:pt idx="262">
                  <c:v>11.1977467912631</c:v>
                </c:pt>
                <c:pt idx="263">
                  <c:v>11.1978461617532</c:v>
                </c:pt>
                <c:pt idx="264">
                  <c:v>11.1996919272373</c:v>
                </c:pt>
                <c:pt idx="265">
                  <c:v>11.203801889301</c:v>
                </c:pt>
                <c:pt idx="266">
                  <c:v>11.2231217330742</c:v>
                </c:pt>
                <c:pt idx="267">
                  <c:v>11.2354351650987</c:v>
                </c:pt>
                <c:pt idx="268">
                  <c:v>11.2364877740381</c:v>
                </c:pt>
                <c:pt idx="269">
                  <c:v>11.2397901909636</c:v>
                </c:pt>
                <c:pt idx="270">
                  <c:v>11.2411116882104</c:v>
                </c:pt>
                <c:pt idx="271">
                  <c:v>11.2548848113547</c:v>
                </c:pt>
                <c:pt idx="272">
                  <c:v>11.2627983734559</c:v>
                </c:pt>
                <c:pt idx="273">
                  <c:v>11.2786428437769</c:v>
                </c:pt>
                <c:pt idx="274">
                  <c:v>11.2842385044016</c:v>
                </c:pt>
                <c:pt idx="275">
                  <c:v>11.2911819865922</c:v>
                </c:pt>
                <c:pt idx="276">
                  <c:v>11.2963294648292</c:v>
                </c:pt>
                <c:pt idx="277">
                  <c:v>11.2989866601371</c:v>
                </c:pt>
                <c:pt idx="278">
                  <c:v>11.3195373506711</c:v>
                </c:pt>
                <c:pt idx="279">
                  <c:v>11.3256139259733</c:v>
                </c:pt>
                <c:pt idx="280">
                  <c:v>11.3356101137491</c:v>
                </c:pt>
                <c:pt idx="281">
                  <c:v>11.3356920090225</c:v>
                </c:pt>
                <c:pt idx="282">
                  <c:v>11.338311460679</c:v>
                </c:pt>
                <c:pt idx="283">
                  <c:v>11.3443996665653</c:v>
                </c:pt>
                <c:pt idx="284">
                  <c:v>11.3538253337002</c:v>
                </c:pt>
                <c:pt idx="285">
                  <c:v>11.373654822393</c:v>
                </c:pt>
                <c:pt idx="286">
                  <c:v>11.3752814258914</c:v>
                </c:pt>
                <c:pt idx="287">
                  <c:v>11.3814223038883</c:v>
                </c:pt>
                <c:pt idx="288">
                  <c:v>11.3846615682677</c:v>
                </c:pt>
                <c:pt idx="289">
                  <c:v>11.3850077629905</c:v>
                </c:pt>
                <c:pt idx="290">
                  <c:v>11.409728094216</c:v>
                </c:pt>
                <c:pt idx="291">
                  <c:v>11.4153419342301</c:v>
                </c:pt>
                <c:pt idx="292">
                  <c:v>11.421515004651</c:v>
                </c:pt>
                <c:pt idx="293">
                  <c:v>11.4220173731204</c:v>
                </c:pt>
                <c:pt idx="294">
                  <c:v>11.423972367511</c:v>
                </c:pt>
                <c:pt idx="295">
                  <c:v>11.4308404445524</c:v>
                </c:pt>
                <c:pt idx="296">
                  <c:v>11.4492611303321</c:v>
                </c:pt>
                <c:pt idx="297">
                  <c:v>11.4495406633821</c:v>
                </c:pt>
                <c:pt idx="298">
                  <c:v>11.459101684227</c:v>
                </c:pt>
                <c:pt idx="299">
                  <c:v>11.4626444235247</c:v>
                </c:pt>
                <c:pt idx="300">
                  <c:v>11.4629422650623</c:v>
                </c:pt>
                <c:pt idx="301">
                  <c:v>11.467812205405</c:v>
                </c:pt>
                <c:pt idx="302">
                  <c:v>11.4794342103531</c:v>
                </c:pt>
                <c:pt idx="303">
                  <c:v>11.5016183700684</c:v>
                </c:pt>
                <c:pt idx="304">
                  <c:v>11.5038178883946</c:v>
                </c:pt>
                <c:pt idx="305">
                  <c:v>11.5182195912107</c:v>
                </c:pt>
                <c:pt idx="306">
                  <c:v>11.5184966009755</c:v>
                </c:pt>
                <c:pt idx="307">
                  <c:v>11.5187463123158</c:v>
                </c:pt>
                <c:pt idx="308">
                  <c:v>11.5188865130806</c:v>
                </c:pt>
                <c:pt idx="309">
                  <c:v>11.5383485762467</c:v>
                </c:pt>
                <c:pt idx="310">
                  <c:v>11.5394802402967</c:v>
                </c:pt>
                <c:pt idx="311">
                  <c:v>11.5444427441277</c:v>
                </c:pt>
                <c:pt idx="312">
                  <c:v>11.5464553515733</c:v>
                </c:pt>
                <c:pt idx="313">
                  <c:v>11.5516889149107</c:v>
                </c:pt>
                <c:pt idx="314">
                  <c:v>11.5587286222872</c:v>
                </c:pt>
                <c:pt idx="315">
                  <c:v>11.5784605830748</c:v>
                </c:pt>
                <c:pt idx="316">
                  <c:v>11.5801821442485</c:v>
                </c:pt>
                <c:pt idx="317">
                  <c:v>11.5920116101809</c:v>
                </c:pt>
                <c:pt idx="318">
                  <c:v>11.5964700555283</c:v>
                </c:pt>
                <c:pt idx="319">
                  <c:v>11.6030800063667</c:v>
                </c:pt>
                <c:pt idx="320">
                  <c:v>11.609561633485</c:v>
                </c:pt>
                <c:pt idx="321">
                  <c:v>11.6185157397017</c:v>
                </c:pt>
                <c:pt idx="322">
                  <c:v>11.6198783841009</c:v>
                </c:pt>
                <c:pt idx="323">
                  <c:v>11.6305728763721</c:v>
                </c:pt>
                <c:pt idx="324">
                  <c:v>11.6328683851599</c:v>
                </c:pt>
                <c:pt idx="325">
                  <c:v>11.6336662831335</c:v>
                </c:pt>
                <c:pt idx="326">
                  <c:v>11.6368998554511</c:v>
                </c:pt>
                <c:pt idx="327">
                  <c:v>11.6580978918567</c:v>
                </c:pt>
                <c:pt idx="328">
                  <c:v>11.6591658987036</c:v>
                </c:pt>
                <c:pt idx="329">
                  <c:v>11.6707062665749</c:v>
                </c:pt>
                <c:pt idx="330">
                  <c:v>11.6708031137799</c:v>
                </c:pt>
                <c:pt idx="331">
                  <c:v>11.6753286433037</c:v>
                </c:pt>
                <c:pt idx="332">
                  <c:v>11.686632115776</c:v>
                </c:pt>
                <c:pt idx="333">
                  <c:v>11.7122860859801</c:v>
                </c:pt>
                <c:pt idx="334">
                  <c:v>11.7172464303485</c:v>
                </c:pt>
                <c:pt idx="335">
                  <c:v>11.7241446694496</c:v>
                </c:pt>
                <c:pt idx="336">
                  <c:v>11.7245895422261</c:v>
                </c:pt>
                <c:pt idx="337">
                  <c:v>11.7269595994199</c:v>
                </c:pt>
                <c:pt idx="338">
                  <c:v>11.7290693474757</c:v>
                </c:pt>
                <c:pt idx="339">
                  <c:v>11.7470395036257</c:v>
                </c:pt>
                <c:pt idx="340">
                  <c:v>11.7536334580099</c:v>
                </c:pt>
                <c:pt idx="341">
                  <c:v>11.7642477802305</c:v>
                </c:pt>
                <c:pt idx="342">
                  <c:v>11.7666877734998</c:v>
                </c:pt>
                <c:pt idx="343">
                  <c:v>11.7750980589534</c:v>
                </c:pt>
                <c:pt idx="344">
                  <c:v>11.7770690497983</c:v>
                </c:pt>
                <c:pt idx="345">
                  <c:v>11.8014274480434</c:v>
                </c:pt>
                <c:pt idx="346">
                  <c:v>11.8014757777563</c:v>
                </c:pt>
                <c:pt idx="347">
                  <c:v>11.8039089874961</c:v>
                </c:pt>
                <c:pt idx="348">
                  <c:v>11.8054587305552</c:v>
                </c:pt>
                <c:pt idx="349">
                  <c:v>11.8138592162735</c:v>
                </c:pt>
                <c:pt idx="350">
                  <c:v>11.8154712316629</c:v>
                </c:pt>
                <c:pt idx="351">
                  <c:v>11.82863492863</c:v>
                </c:pt>
                <c:pt idx="352">
                  <c:v>11.8436301315862</c:v>
                </c:pt>
                <c:pt idx="353">
                  <c:v>11.8442608589844</c:v>
                </c:pt>
                <c:pt idx="354">
                  <c:v>11.8486819245029</c:v>
                </c:pt>
                <c:pt idx="355">
                  <c:v>11.8490870232638</c:v>
                </c:pt>
                <c:pt idx="356">
                  <c:v>11.8652783690077</c:v>
                </c:pt>
                <c:pt idx="357">
                  <c:v>11.8890249820975</c:v>
                </c:pt>
                <c:pt idx="358">
                  <c:v>11.8911962865749</c:v>
                </c:pt>
                <c:pt idx="359">
                  <c:v>11.8957156780608</c:v>
                </c:pt>
                <c:pt idx="360">
                  <c:v>11.9007195285597</c:v>
                </c:pt>
                <c:pt idx="361">
                  <c:v>11.9048800502161</c:v>
                </c:pt>
                <c:pt idx="362">
                  <c:v>11.9103211566912</c:v>
                </c:pt>
                <c:pt idx="363">
                  <c:v>11.9242182963666</c:v>
                </c:pt>
                <c:pt idx="364">
                  <c:v>11.939075422812</c:v>
                </c:pt>
                <c:pt idx="365">
                  <c:v>11.9455083211863</c:v>
                </c:pt>
                <c:pt idx="366">
                  <c:v>11.9462589339697</c:v>
                </c:pt>
                <c:pt idx="367">
                  <c:v>11.963050446021</c:v>
                </c:pt>
                <c:pt idx="368">
                  <c:v>11.9651264290007</c:v>
                </c:pt>
                <c:pt idx="369">
                  <c:v>11.983579788389</c:v>
                </c:pt>
                <c:pt idx="370">
                  <c:v>11.9886146811634</c:v>
                </c:pt>
                <c:pt idx="371">
                  <c:v>11.9894625167106</c:v>
                </c:pt>
                <c:pt idx="372">
                  <c:v>11.9925922118333</c:v>
                </c:pt>
                <c:pt idx="373">
                  <c:v>11.997876146984</c:v>
                </c:pt>
                <c:pt idx="374">
                  <c:v>12.0238294492244</c:v>
                </c:pt>
                <c:pt idx="375">
                  <c:v>12.0273060784512</c:v>
                </c:pt>
                <c:pt idx="376">
                  <c:v>12.0273874221227</c:v>
                </c:pt>
                <c:pt idx="377">
                  <c:v>12.0301413238011</c:v>
                </c:pt>
                <c:pt idx="378">
                  <c:v>12.0304864270563</c:v>
                </c:pt>
                <c:pt idx="379">
                  <c:v>12.0315623323726</c:v>
                </c:pt>
                <c:pt idx="380">
                  <c:v>12.0319281735109</c:v>
                </c:pt>
                <c:pt idx="381">
                  <c:v>12.0586424516082</c:v>
                </c:pt>
                <c:pt idx="382">
                  <c:v>12.0711101091684</c:v>
                </c:pt>
                <c:pt idx="383">
                  <c:v>12.0739224337001</c:v>
                </c:pt>
                <c:pt idx="384">
                  <c:v>12.0784685837449</c:v>
                </c:pt>
                <c:pt idx="385">
                  <c:v>12.0785928936813</c:v>
                </c:pt>
                <c:pt idx="386">
                  <c:v>12.0988791087228</c:v>
                </c:pt>
                <c:pt idx="387">
                  <c:v>12.1120308934368</c:v>
                </c:pt>
                <c:pt idx="388">
                  <c:v>12.1200987514911</c:v>
                </c:pt>
                <c:pt idx="389">
                  <c:v>12.1204868210112</c:v>
                </c:pt>
                <c:pt idx="390">
                  <c:v>12.1219060808874</c:v>
                </c:pt>
                <c:pt idx="391">
                  <c:v>12.130359895944</c:v>
                </c:pt>
                <c:pt idx="392">
                  <c:v>12.139726835084</c:v>
                </c:pt>
                <c:pt idx="393">
                  <c:v>12.1518044749132</c:v>
                </c:pt>
                <c:pt idx="394">
                  <c:v>12.1560145468482</c:v>
                </c:pt>
                <c:pt idx="395">
                  <c:v>12.1560319633839</c:v>
                </c:pt>
                <c:pt idx="396">
                  <c:v>12.1577469757523</c:v>
                </c:pt>
                <c:pt idx="397">
                  <c:v>12.1633588910279</c:v>
                </c:pt>
                <c:pt idx="398">
                  <c:v>12.1818206300702</c:v>
                </c:pt>
                <c:pt idx="399">
                  <c:v>12.1923100320716</c:v>
                </c:pt>
                <c:pt idx="400">
                  <c:v>12.1944631571596</c:v>
                </c:pt>
                <c:pt idx="401">
                  <c:v>12.1986041380263</c:v>
                </c:pt>
                <c:pt idx="402">
                  <c:v>12.2000353688367</c:v>
                </c:pt>
                <c:pt idx="403">
                  <c:v>12.2028713770403</c:v>
                </c:pt>
                <c:pt idx="404">
                  <c:v>12.218012472823</c:v>
                </c:pt>
                <c:pt idx="405">
                  <c:v>12.242683148144</c:v>
                </c:pt>
                <c:pt idx="406">
                  <c:v>12.2438499151981</c:v>
                </c:pt>
                <c:pt idx="407">
                  <c:v>12.2484479744998</c:v>
                </c:pt>
                <c:pt idx="408">
                  <c:v>12.2484937105102</c:v>
                </c:pt>
                <c:pt idx="409">
                  <c:v>12.249716905262</c:v>
                </c:pt>
                <c:pt idx="410">
                  <c:v>12.259878244985</c:v>
                </c:pt>
                <c:pt idx="411">
                  <c:v>12.2834705151771</c:v>
                </c:pt>
                <c:pt idx="412">
                  <c:v>12.2852441147058</c:v>
                </c:pt>
                <c:pt idx="413">
                  <c:v>12.285351195886</c:v>
                </c:pt>
                <c:pt idx="414">
                  <c:v>12.2857790042132</c:v>
                </c:pt>
                <c:pt idx="415">
                  <c:v>12.2894912848007</c:v>
                </c:pt>
                <c:pt idx="416">
                  <c:v>12.2905367463882</c:v>
                </c:pt>
                <c:pt idx="417">
                  <c:v>12.3225267794978</c:v>
                </c:pt>
                <c:pt idx="418">
                  <c:v>12.3226340719297</c:v>
                </c:pt>
                <c:pt idx="419">
                  <c:v>12.323425362417</c:v>
                </c:pt>
                <c:pt idx="420">
                  <c:v>12.3250825622149</c:v>
                </c:pt>
                <c:pt idx="421">
                  <c:v>12.338920164097</c:v>
                </c:pt>
                <c:pt idx="422">
                  <c:v>12.3434897748256</c:v>
                </c:pt>
                <c:pt idx="423">
                  <c:v>12.3627561132174</c:v>
                </c:pt>
                <c:pt idx="424">
                  <c:v>12.3628421983178</c:v>
                </c:pt>
                <c:pt idx="425">
                  <c:v>12.3685651381401</c:v>
                </c:pt>
                <c:pt idx="426">
                  <c:v>12.3697635108077</c:v>
                </c:pt>
                <c:pt idx="427">
                  <c:v>12.3718289077259</c:v>
                </c:pt>
                <c:pt idx="428">
                  <c:v>12.3841645446598</c:v>
                </c:pt>
                <c:pt idx="429">
                  <c:v>12.4131855630979</c:v>
                </c:pt>
                <c:pt idx="430">
                  <c:v>12.4132443380376</c:v>
                </c:pt>
                <c:pt idx="431">
                  <c:v>12.414079334171</c:v>
                </c:pt>
                <c:pt idx="432">
                  <c:v>12.4148064275896</c:v>
                </c:pt>
                <c:pt idx="433">
                  <c:v>12.4187215568309</c:v>
                </c:pt>
                <c:pt idx="434">
                  <c:v>12.4193846526963</c:v>
                </c:pt>
                <c:pt idx="435">
                  <c:v>12.4507944123745</c:v>
                </c:pt>
                <c:pt idx="436">
                  <c:v>12.4517515120369</c:v>
                </c:pt>
                <c:pt idx="437">
                  <c:v>12.4518639801374</c:v>
                </c:pt>
                <c:pt idx="438">
                  <c:v>12.4524496639616</c:v>
                </c:pt>
                <c:pt idx="439">
                  <c:v>12.4541093283636</c:v>
                </c:pt>
                <c:pt idx="440">
                  <c:v>12.4660212529076</c:v>
                </c:pt>
                <c:pt idx="441">
                  <c:v>12.4919428908533</c:v>
                </c:pt>
                <c:pt idx="442">
                  <c:v>12.5019739703814</c:v>
                </c:pt>
                <c:pt idx="443">
                  <c:v>12.5034034290242</c:v>
                </c:pt>
                <c:pt idx="444">
                  <c:v>12.5036723760127</c:v>
                </c:pt>
                <c:pt idx="445">
                  <c:v>12.5038035868406</c:v>
                </c:pt>
                <c:pt idx="446">
                  <c:v>12.507702907407</c:v>
                </c:pt>
                <c:pt idx="447">
                  <c:v>12.5414068379451</c:v>
                </c:pt>
                <c:pt idx="448">
                  <c:v>12.5414082580265</c:v>
                </c:pt>
                <c:pt idx="449">
                  <c:v>12.5416254131203</c:v>
                </c:pt>
                <c:pt idx="450">
                  <c:v>12.5423692423743</c:v>
                </c:pt>
                <c:pt idx="451">
                  <c:v>12.5425506841811</c:v>
                </c:pt>
                <c:pt idx="452">
                  <c:v>12.5504705368909</c:v>
                </c:pt>
                <c:pt idx="453">
                  <c:v>12.5798490754944</c:v>
                </c:pt>
                <c:pt idx="454">
                  <c:v>12.5813646192375</c:v>
                </c:pt>
                <c:pt idx="455">
                  <c:v>12.5825670761063</c:v>
                </c:pt>
                <c:pt idx="456">
                  <c:v>12.5878268933454</c:v>
                </c:pt>
                <c:pt idx="457">
                  <c:v>12.589320666419</c:v>
                </c:pt>
                <c:pt idx="458">
                  <c:v>12.6032721447467</c:v>
                </c:pt>
                <c:pt idx="459">
                  <c:v>12.6226743767142</c:v>
                </c:pt>
                <c:pt idx="460">
                  <c:v>12.6325123838515</c:v>
                </c:pt>
                <c:pt idx="461">
                  <c:v>12.6325630021253</c:v>
                </c:pt>
                <c:pt idx="462">
                  <c:v>12.6342746109928</c:v>
                </c:pt>
                <c:pt idx="463">
                  <c:v>12.6343787581204</c:v>
                </c:pt>
                <c:pt idx="464">
                  <c:v>12.6392245570791</c:v>
                </c:pt>
                <c:pt idx="465">
                  <c:v>12.6659950516223</c:v>
                </c:pt>
                <c:pt idx="466">
                  <c:v>12.6718875209981</c:v>
                </c:pt>
                <c:pt idx="467">
                  <c:v>12.6728320042347</c:v>
                </c:pt>
                <c:pt idx="468">
                  <c:v>12.674146706216</c:v>
                </c:pt>
                <c:pt idx="469">
                  <c:v>12.6744375177638</c:v>
                </c:pt>
                <c:pt idx="470">
                  <c:v>12.6847187546082</c:v>
                </c:pt>
                <c:pt idx="471">
                  <c:v>12.7115223804722</c:v>
                </c:pt>
                <c:pt idx="472">
                  <c:v>12.7125398981437</c:v>
                </c:pt>
                <c:pt idx="473">
                  <c:v>12.7136267416077</c:v>
                </c:pt>
                <c:pt idx="474">
                  <c:v>12.7142614593173</c:v>
                </c:pt>
                <c:pt idx="475">
                  <c:v>12.7151186486238</c:v>
                </c:pt>
                <c:pt idx="476">
                  <c:v>12.7265925191293</c:v>
                </c:pt>
                <c:pt idx="477">
                  <c:v>12.7527266411572</c:v>
                </c:pt>
                <c:pt idx="478">
                  <c:v>12.7639183966464</c:v>
                </c:pt>
                <c:pt idx="479">
                  <c:v>12.7651309701282</c:v>
                </c:pt>
                <c:pt idx="480">
                  <c:v>12.7673620119145</c:v>
                </c:pt>
                <c:pt idx="481">
                  <c:v>12.7677894681554</c:v>
                </c:pt>
                <c:pt idx="482">
                  <c:v>12.7699650328769</c:v>
                </c:pt>
                <c:pt idx="483">
                  <c:v>12.8015964191449</c:v>
                </c:pt>
                <c:pt idx="484">
                  <c:v>12.8036266778503</c:v>
                </c:pt>
                <c:pt idx="485">
                  <c:v>12.8062223050005</c:v>
                </c:pt>
                <c:pt idx="486">
                  <c:v>12.807667736625</c:v>
                </c:pt>
                <c:pt idx="487">
                  <c:v>12.8084195582381</c:v>
                </c:pt>
                <c:pt idx="488">
                  <c:v>12.8134965253254</c:v>
                </c:pt>
                <c:pt idx="489">
                  <c:v>12.8445948411986</c:v>
                </c:pt>
                <c:pt idx="490">
                  <c:v>12.8447480926288</c:v>
                </c:pt>
                <c:pt idx="491">
                  <c:v>12.8461272264031</c:v>
                </c:pt>
                <c:pt idx="492">
                  <c:v>12.8484929998802</c:v>
                </c:pt>
                <c:pt idx="493">
                  <c:v>12.8519222265548</c:v>
                </c:pt>
                <c:pt idx="494">
                  <c:v>12.8663468149803</c:v>
                </c:pt>
                <c:pt idx="495">
                  <c:v>12.8848627166318</c:v>
                </c:pt>
                <c:pt idx="496">
                  <c:v>12.8858451195629</c:v>
                </c:pt>
                <c:pt idx="497">
                  <c:v>12.885890667794</c:v>
                </c:pt>
                <c:pt idx="498">
                  <c:v>12.8892325888023</c:v>
                </c:pt>
                <c:pt idx="499">
                  <c:v>12.8966783807813</c:v>
                </c:pt>
                <c:pt idx="500">
                  <c:v>12.901166964716</c:v>
                </c:pt>
                <c:pt idx="501">
                  <c:v>12.9347206248211</c:v>
                </c:pt>
                <c:pt idx="502">
                  <c:v>12.9359936984655</c:v>
                </c:pt>
                <c:pt idx="503">
                  <c:v>12.9388551390361</c:v>
                </c:pt>
                <c:pt idx="504">
                  <c:v>12.9396832812229</c:v>
                </c:pt>
                <c:pt idx="505">
                  <c:v>12.9422541214975</c:v>
                </c:pt>
                <c:pt idx="506">
                  <c:v>12.9508853293683</c:v>
                </c:pt>
                <c:pt idx="507">
                  <c:v>12.9764091802121</c:v>
                </c:pt>
                <c:pt idx="508">
                  <c:v>12.9769607351376</c:v>
                </c:pt>
                <c:pt idx="509">
                  <c:v>12.9778161757488</c:v>
                </c:pt>
                <c:pt idx="510">
                  <c:v>12.9822780480696</c:v>
                </c:pt>
                <c:pt idx="511">
                  <c:v>12.982724200093</c:v>
                </c:pt>
                <c:pt idx="512">
                  <c:v>12.9947522309626</c:v>
                </c:pt>
                <c:pt idx="513">
                  <c:v>13.0223421476885</c:v>
                </c:pt>
                <c:pt idx="514">
                  <c:v>13.0302778090732</c:v>
                </c:pt>
                <c:pt idx="515">
                  <c:v>13.0313068986477</c:v>
                </c:pt>
                <c:pt idx="516">
                  <c:v>13.0322891020633</c:v>
                </c:pt>
                <c:pt idx="517">
                  <c:v>13.034064321189</c:v>
                </c:pt>
                <c:pt idx="518">
                  <c:v>13.041276010987</c:v>
                </c:pt>
                <c:pt idx="519">
                  <c:v>13.0641400610842</c:v>
                </c:pt>
                <c:pt idx="520">
                  <c:v>13.0710255194526</c:v>
                </c:pt>
                <c:pt idx="521">
                  <c:v>13.0738546971819</c:v>
                </c:pt>
                <c:pt idx="522">
                  <c:v>13.0748234509008</c:v>
                </c:pt>
                <c:pt idx="523">
                  <c:v>13.0778601835041</c:v>
                </c:pt>
                <c:pt idx="524">
                  <c:v>13.0839323577276</c:v>
                </c:pt>
                <c:pt idx="525">
                  <c:v>13.1106866680371</c:v>
                </c:pt>
                <c:pt idx="526">
                  <c:v>13.1123292914622</c:v>
                </c:pt>
                <c:pt idx="527">
                  <c:v>13.1133169052706</c:v>
                </c:pt>
                <c:pt idx="528">
                  <c:v>13.1212386709827</c:v>
                </c:pt>
                <c:pt idx="529">
                  <c:v>13.1217566720838</c:v>
                </c:pt>
                <c:pt idx="530">
                  <c:v>13.1272524106165</c:v>
                </c:pt>
                <c:pt idx="531">
                  <c:v>13.1574927743295</c:v>
                </c:pt>
                <c:pt idx="532">
                  <c:v>13.1580137799004</c:v>
                </c:pt>
                <c:pt idx="533">
                  <c:v>13.1625045702426</c:v>
                </c:pt>
                <c:pt idx="534">
                  <c:v>13.1633004378518</c:v>
                </c:pt>
                <c:pt idx="535">
                  <c:v>13.1675785563325</c:v>
                </c:pt>
                <c:pt idx="536">
                  <c:v>13.1715697127422</c:v>
                </c:pt>
                <c:pt idx="537">
                  <c:v>13.1955231765334</c:v>
                </c:pt>
                <c:pt idx="538">
                  <c:v>13.199997500973</c:v>
                </c:pt>
                <c:pt idx="539">
                  <c:v>13.2013456276804</c:v>
                </c:pt>
                <c:pt idx="540">
                  <c:v>13.2040354027072</c:v>
                </c:pt>
                <c:pt idx="541">
                  <c:v>13.2067219385401</c:v>
                </c:pt>
                <c:pt idx="542">
                  <c:v>13.2083442583218</c:v>
                </c:pt>
                <c:pt idx="543">
                  <c:v>13.2488748136075</c:v>
                </c:pt>
                <c:pt idx="544">
                  <c:v>13.2494810710079</c:v>
                </c:pt>
                <c:pt idx="545">
                  <c:v>13.2506227695174</c:v>
                </c:pt>
                <c:pt idx="546">
                  <c:v>13.252921001106</c:v>
                </c:pt>
                <c:pt idx="547">
                  <c:v>13.2559964984109</c:v>
                </c:pt>
                <c:pt idx="548">
                  <c:v>13.2599760125003</c:v>
                </c:pt>
                <c:pt idx="549">
                  <c:v>13.2931595946953</c:v>
                </c:pt>
                <c:pt idx="550">
                  <c:v>13.2953078375199</c:v>
                </c:pt>
                <c:pt idx="551">
                  <c:v>13.2991517514389</c:v>
                </c:pt>
                <c:pt idx="552">
                  <c:v>13.2998360781083</c:v>
                </c:pt>
                <c:pt idx="553">
                  <c:v>13.3039373436403</c:v>
                </c:pt>
                <c:pt idx="554">
                  <c:v>13.3051961108447</c:v>
                </c:pt>
                <c:pt idx="555">
                  <c:v>13.3316565464557</c:v>
                </c:pt>
                <c:pt idx="556">
                  <c:v>13.3353311068642</c:v>
                </c:pt>
                <c:pt idx="557">
                  <c:v>13.3374647850523</c:v>
                </c:pt>
                <c:pt idx="558">
                  <c:v>13.3415219693795</c:v>
                </c:pt>
                <c:pt idx="559">
                  <c:v>13.353860880716</c:v>
                </c:pt>
                <c:pt idx="560">
                  <c:v>13.3549499423236</c:v>
                </c:pt>
                <c:pt idx="561">
                  <c:v>13.3741719178416</c:v>
                </c:pt>
                <c:pt idx="562">
                  <c:v>13.374299185303</c:v>
                </c:pt>
                <c:pt idx="563">
                  <c:v>13.3783838440978</c:v>
                </c:pt>
                <c:pt idx="564">
                  <c:v>13.3796809065555</c:v>
                </c:pt>
                <c:pt idx="565">
                  <c:v>13.383735814058</c:v>
                </c:pt>
                <c:pt idx="566">
                  <c:v>13.3907372379174</c:v>
                </c:pt>
                <c:pt idx="567">
                  <c:v>13.4130252396189</c:v>
                </c:pt>
                <c:pt idx="568">
                  <c:v>13.4149632751861</c:v>
                </c:pt>
                <c:pt idx="569">
                  <c:v>13.4151864040108</c:v>
                </c:pt>
                <c:pt idx="570">
                  <c:v>13.4162146016333</c:v>
                </c:pt>
                <c:pt idx="571">
                  <c:v>13.4274317190724</c:v>
                </c:pt>
                <c:pt idx="572">
                  <c:v>13.4427399971667</c:v>
                </c:pt>
                <c:pt idx="573">
                  <c:v>13.466037101677</c:v>
                </c:pt>
                <c:pt idx="574">
                  <c:v>13.466923654981</c:v>
                </c:pt>
                <c:pt idx="575">
                  <c:v>13.4718008365653</c:v>
                </c:pt>
                <c:pt idx="576">
                  <c:v>13.4719578670552</c:v>
                </c:pt>
                <c:pt idx="577">
                  <c:v>13.473554813151</c:v>
                </c:pt>
                <c:pt idx="578">
                  <c:v>13.4752498974348</c:v>
                </c:pt>
                <c:pt idx="579">
                  <c:v>13.5043561442299</c:v>
                </c:pt>
                <c:pt idx="580">
                  <c:v>13.5061091819188</c:v>
                </c:pt>
                <c:pt idx="581">
                  <c:v>13.507900913892</c:v>
                </c:pt>
                <c:pt idx="582">
                  <c:v>13.5090869165943</c:v>
                </c:pt>
                <c:pt idx="583">
                  <c:v>13.5130553751739</c:v>
                </c:pt>
                <c:pt idx="584">
                  <c:v>13.5242174615243</c:v>
                </c:pt>
                <c:pt idx="585">
                  <c:v>13.5553574526792</c:v>
                </c:pt>
                <c:pt idx="586">
                  <c:v>13.5564630153981</c:v>
                </c:pt>
                <c:pt idx="587">
                  <c:v>13.556476922807</c:v>
                </c:pt>
                <c:pt idx="588">
                  <c:v>13.5570397444941</c:v>
                </c:pt>
                <c:pt idx="589">
                  <c:v>13.5581950922159</c:v>
                </c:pt>
                <c:pt idx="590">
                  <c:v>13.5589499769798</c:v>
                </c:pt>
                <c:pt idx="591">
                  <c:v>13.5919200423061</c:v>
                </c:pt>
                <c:pt idx="592">
                  <c:v>13.5996910916092</c:v>
                </c:pt>
                <c:pt idx="593">
                  <c:v>13.6039943607879</c:v>
                </c:pt>
                <c:pt idx="594">
                  <c:v>13.6064395766706</c:v>
                </c:pt>
                <c:pt idx="595">
                  <c:v>13.6111952884813</c:v>
                </c:pt>
                <c:pt idx="596">
                  <c:v>13.6308142765115</c:v>
                </c:pt>
                <c:pt idx="597">
                  <c:v>13.6477559416336</c:v>
                </c:pt>
                <c:pt idx="598">
                  <c:v>13.6482418911452</c:v>
                </c:pt>
                <c:pt idx="599">
                  <c:v>13.6483506623395</c:v>
                </c:pt>
                <c:pt idx="600">
                  <c:v>13.6498338493516</c:v>
                </c:pt>
                <c:pt idx="601">
                  <c:v>13.6501470301157</c:v>
                </c:pt>
                <c:pt idx="602">
                  <c:v>13.6504261993432</c:v>
                </c:pt>
                <c:pt idx="603">
                  <c:v>13.6889419994568</c:v>
                </c:pt>
                <c:pt idx="604">
                  <c:v>13.6892729371066</c:v>
                </c:pt>
                <c:pt idx="605">
                  <c:v>13.6892967264043</c:v>
                </c:pt>
                <c:pt idx="606">
                  <c:v>13.6904871301854</c:v>
                </c:pt>
                <c:pt idx="607">
                  <c:v>13.6915769898553</c:v>
                </c:pt>
                <c:pt idx="608">
                  <c:v>13.6921454683957</c:v>
                </c:pt>
                <c:pt idx="609">
                  <c:v>13.7184046984223</c:v>
                </c:pt>
                <c:pt idx="610">
                  <c:v>13.7201146055393</c:v>
                </c:pt>
                <c:pt idx="611">
                  <c:v>13.7214609835514</c:v>
                </c:pt>
                <c:pt idx="612">
                  <c:v>13.7273619029985</c:v>
                </c:pt>
                <c:pt idx="613">
                  <c:v>13.7303717714171</c:v>
                </c:pt>
                <c:pt idx="614">
                  <c:v>13.7311231118455</c:v>
                </c:pt>
                <c:pt idx="615">
                  <c:v>13.7800762873416</c:v>
                </c:pt>
                <c:pt idx="616">
                  <c:v>13.7826319879053</c:v>
                </c:pt>
                <c:pt idx="617">
                  <c:v>13.7829153352235</c:v>
                </c:pt>
                <c:pt idx="618">
                  <c:v>13.7834426196667</c:v>
                </c:pt>
                <c:pt idx="619">
                  <c:v>13.7853674637339</c:v>
                </c:pt>
                <c:pt idx="620">
                  <c:v>13.7903904911999</c:v>
                </c:pt>
                <c:pt idx="621">
                  <c:v>13.8060226769542</c:v>
                </c:pt>
                <c:pt idx="622">
                  <c:v>13.8070115348008</c:v>
                </c:pt>
                <c:pt idx="623">
                  <c:v>13.8092965631531</c:v>
                </c:pt>
                <c:pt idx="624">
                  <c:v>13.810369428791</c:v>
                </c:pt>
                <c:pt idx="625">
                  <c:v>13.8109483760306</c:v>
                </c:pt>
                <c:pt idx="626">
                  <c:v>13.8116507647272</c:v>
                </c:pt>
                <c:pt idx="627">
                  <c:v>13.8465812817818</c:v>
                </c:pt>
                <c:pt idx="628">
                  <c:v>13.8468357814958</c:v>
                </c:pt>
                <c:pt idx="629">
                  <c:v>13.8469304457657</c:v>
                </c:pt>
                <c:pt idx="630">
                  <c:v>13.8471589849832</c:v>
                </c:pt>
                <c:pt idx="631">
                  <c:v>13.8572151682645</c:v>
                </c:pt>
                <c:pt idx="632">
                  <c:v>13.8692488559873</c:v>
                </c:pt>
                <c:pt idx="633">
                  <c:v>13.8880122390992</c:v>
                </c:pt>
                <c:pt idx="634">
                  <c:v>13.8890381364247</c:v>
                </c:pt>
                <c:pt idx="635">
                  <c:v>13.8982005838415</c:v>
                </c:pt>
                <c:pt idx="636">
                  <c:v>13.9158463394106</c:v>
                </c:pt>
                <c:pt idx="637">
                  <c:v>13.9171628722406</c:v>
                </c:pt>
                <c:pt idx="638">
                  <c:v>13.9261641462854</c:v>
                </c:pt>
                <c:pt idx="639">
                  <c:v>13.9403801118419</c:v>
                </c:pt>
                <c:pt idx="640">
                  <c:v>13.9409921434575</c:v>
                </c:pt>
                <c:pt idx="641">
                  <c:v>13.9489909691245</c:v>
                </c:pt>
                <c:pt idx="642">
                  <c:v>13.9556419849618</c:v>
                </c:pt>
                <c:pt idx="643">
                  <c:v>13.9599977149992</c:v>
                </c:pt>
                <c:pt idx="644">
                  <c:v>13.963980996412</c:v>
                </c:pt>
                <c:pt idx="645">
                  <c:v>13.9955686535615</c:v>
                </c:pt>
                <c:pt idx="646">
                  <c:v>14.0019468611971</c:v>
                </c:pt>
                <c:pt idx="647">
                  <c:v>14.0049706018159</c:v>
                </c:pt>
                <c:pt idx="648">
                  <c:v>14.0054835094019</c:v>
                </c:pt>
                <c:pt idx="649">
                  <c:v>14.005666981573</c:v>
                </c:pt>
                <c:pt idx="650">
                  <c:v>14.0057299346034</c:v>
                </c:pt>
                <c:pt idx="651">
                  <c:v>14.0063921854618</c:v>
                </c:pt>
                <c:pt idx="652">
                  <c:v>14.0409842889008</c:v>
                </c:pt>
                <c:pt idx="653">
                  <c:v>14.0410479578401</c:v>
                </c:pt>
                <c:pt idx="654">
                  <c:v>14.0460403303256</c:v>
                </c:pt>
                <c:pt idx="655">
                  <c:v>14.0503928798501</c:v>
                </c:pt>
                <c:pt idx="656">
                  <c:v>14.0785121231198</c:v>
                </c:pt>
                <c:pt idx="657">
                  <c:v>14.080695938397</c:v>
                </c:pt>
                <c:pt idx="658">
                  <c:v>14.0834082938918</c:v>
                </c:pt>
                <c:pt idx="659">
                  <c:v>14.0869952200203</c:v>
                </c:pt>
                <c:pt idx="660">
                  <c:v>14.0932849953135</c:v>
                </c:pt>
                <c:pt idx="661">
                  <c:v>14.0964894148854</c:v>
                </c:pt>
                <c:pt idx="662">
                  <c:v>14.1333890332551</c:v>
                </c:pt>
                <c:pt idx="663">
                  <c:v>14.1340898727719</c:v>
                </c:pt>
                <c:pt idx="664">
                  <c:v>14.1356751296025</c:v>
                </c:pt>
                <c:pt idx="665">
                  <c:v>14.1445367192758</c:v>
                </c:pt>
                <c:pt idx="666">
                  <c:v>14.1468601132986</c:v>
                </c:pt>
                <c:pt idx="667">
                  <c:v>14.1497185493994</c:v>
                </c:pt>
                <c:pt idx="668">
                  <c:v>14.1500110392252</c:v>
                </c:pt>
                <c:pt idx="669">
                  <c:v>14.1500475153659</c:v>
                </c:pt>
                <c:pt idx="670">
                  <c:v>14.1514486427977</c:v>
                </c:pt>
                <c:pt idx="671">
                  <c:v>14.1525952939879</c:v>
                </c:pt>
                <c:pt idx="672">
                  <c:v>14.1530425374788</c:v>
                </c:pt>
                <c:pt idx="673">
                  <c:v>14.1554347526371</c:v>
                </c:pt>
                <c:pt idx="674">
                  <c:v>14.1802555575566</c:v>
                </c:pt>
                <c:pt idx="675">
                  <c:v>14.2167485162495</c:v>
                </c:pt>
                <c:pt idx="676">
                  <c:v>14.2180085979094</c:v>
                </c:pt>
                <c:pt idx="677">
                  <c:v>14.218539368007</c:v>
                </c:pt>
                <c:pt idx="678">
                  <c:v>14.2189269680787</c:v>
                </c:pt>
                <c:pt idx="679">
                  <c:v>14.2221173511434</c:v>
                </c:pt>
                <c:pt idx="680">
                  <c:v>14.2291991563052</c:v>
                </c:pt>
                <c:pt idx="681">
                  <c:v>14.2617348644991</c:v>
                </c:pt>
                <c:pt idx="682">
                  <c:v>14.264452360454</c:v>
                </c:pt>
                <c:pt idx="683">
                  <c:v>14.2658420802896</c:v>
                </c:pt>
                <c:pt idx="684">
                  <c:v>14.266872672099</c:v>
                </c:pt>
                <c:pt idx="685">
                  <c:v>14.2684282128459</c:v>
                </c:pt>
                <c:pt idx="686">
                  <c:v>14.2745752992978</c:v>
                </c:pt>
                <c:pt idx="687">
                  <c:v>14.3023516691921</c:v>
                </c:pt>
                <c:pt idx="688">
                  <c:v>14.3047325119629</c:v>
                </c:pt>
                <c:pt idx="689">
                  <c:v>14.3151092698206</c:v>
                </c:pt>
                <c:pt idx="690">
                  <c:v>14.3175145708531</c:v>
                </c:pt>
                <c:pt idx="691">
                  <c:v>14.3270463567988</c:v>
                </c:pt>
                <c:pt idx="692">
                  <c:v>14.3515902575793</c:v>
                </c:pt>
                <c:pt idx="693">
                  <c:v>14.3522293646315</c:v>
                </c:pt>
                <c:pt idx="694">
                  <c:v>14.3525422167817</c:v>
                </c:pt>
                <c:pt idx="695">
                  <c:v>14.3535533264825</c:v>
                </c:pt>
                <c:pt idx="696">
                  <c:v>14.3538287988038</c:v>
                </c:pt>
                <c:pt idx="697">
                  <c:v>14.3570747176142</c:v>
                </c:pt>
                <c:pt idx="698">
                  <c:v>14.3594870251641</c:v>
                </c:pt>
                <c:pt idx="699">
                  <c:v>14.4021737100075</c:v>
                </c:pt>
                <c:pt idx="700">
                  <c:v>14.4024721853004</c:v>
                </c:pt>
                <c:pt idx="701">
                  <c:v>14.4029659276555</c:v>
                </c:pt>
                <c:pt idx="702">
                  <c:v>14.4038340668459</c:v>
                </c:pt>
                <c:pt idx="703">
                  <c:v>14.4058946167094</c:v>
                </c:pt>
                <c:pt idx="704">
                  <c:v>14.4081879425622</c:v>
                </c:pt>
                <c:pt idx="705">
                  <c:v>14.4390357959776</c:v>
                </c:pt>
                <c:pt idx="706">
                  <c:v>14.4395794993786</c:v>
                </c:pt>
                <c:pt idx="707">
                  <c:v>14.4399237458906</c:v>
                </c:pt>
                <c:pt idx="708">
                  <c:v>14.4408445689278</c:v>
                </c:pt>
                <c:pt idx="709">
                  <c:v>14.4456776340986</c:v>
                </c:pt>
                <c:pt idx="710">
                  <c:v>14.4495787737776</c:v>
                </c:pt>
                <c:pt idx="711">
                  <c:v>14.4660436905768</c:v>
                </c:pt>
                <c:pt idx="712">
                  <c:v>14.4684453651204</c:v>
                </c:pt>
                <c:pt idx="713">
                  <c:v>14.4697331559721</c:v>
                </c:pt>
                <c:pt idx="714">
                  <c:v>14.4711207398175</c:v>
                </c:pt>
                <c:pt idx="715">
                  <c:v>14.4750831894576</c:v>
                </c:pt>
                <c:pt idx="716">
                  <c:v>14.4783276177694</c:v>
                </c:pt>
                <c:pt idx="717">
                  <c:v>14.50679507439</c:v>
                </c:pt>
                <c:pt idx="718">
                  <c:v>14.5174617753159</c:v>
                </c:pt>
                <c:pt idx="719">
                  <c:v>14.5214491761384</c:v>
                </c:pt>
                <c:pt idx="720">
                  <c:v>14.5242924138473</c:v>
                </c:pt>
                <c:pt idx="721">
                  <c:v>14.5349243638554</c:v>
                </c:pt>
                <c:pt idx="722">
                  <c:v>14.5364044525081</c:v>
                </c:pt>
                <c:pt idx="723">
                  <c:v>14.5654250601788</c:v>
                </c:pt>
                <c:pt idx="724">
                  <c:v>14.5710866196228</c:v>
                </c:pt>
                <c:pt idx="725">
                  <c:v>14.5729683448543</c:v>
                </c:pt>
                <c:pt idx="726">
                  <c:v>14.5767853241714</c:v>
                </c:pt>
                <c:pt idx="727">
                  <c:v>14.5847236262033</c:v>
                </c:pt>
                <c:pt idx="728">
                  <c:v>14.5861064568837</c:v>
                </c:pt>
                <c:pt idx="729">
                  <c:v>14.5870809026644</c:v>
                </c:pt>
                <c:pt idx="730">
                  <c:v>14.5911411618787</c:v>
                </c:pt>
                <c:pt idx="731">
                  <c:v>14.5994314797936</c:v>
                </c:pt>
                <c:pt idx="732">
                  <c:v>14.600305592715</c:v>
                </c:pt>
                <c:pt idx="733">
                  <c:v>14.6079693730587</c:v>
                </c:pt>
                <c:pt idx="734">
                  <c:v>14.6276984584749</c:v>
                </c:pt>
                <c:pt idx="735">
                  <c:v>14.6502043194427</c:v>
                </c:pt>
                <c:pt idx="736">
                  <c:v>14.650661362669</c:v>
                </c:pt>
                <c:pt idx="737">
                  <c:v>14.6511807016981</c:v>
                </c:pt>
                <c:pt idx="738">
                  <c:v>14.6554589140684</c:v>
                </c:pt>
                <c:pt idx="739">
                  <c:v>14.655786823776</c:v>
                </c:pt>
                <c:pt idx="740">
                  <c:v>14.6580708428143</c:v>
                </c:pt>
                <c:pt idx="741">
                  <c:v>14.6828664266184</c:v>
                </c:pt>
                <c:pt idx="742">
                  <c:v>14.6900212544789</c:v>
                </c:pt>
                <c:pt idx="743">
                  <c:v>14.6916519069698</c:v>
                </c:pt>
                <c:pt idx="744">
                  <c:v>14.6924199480251</c:v>
                </c:pt>
                <c:pt idx="745">
                  <c:v>14.6934411626027</c:v>
                </c:pt>
                <c:pt idx="746">
                  <c:v>14.6950770963881</c:v>
                </c:pt>
                <c:pt idx="747">
                  <c:v>14.7305873117998</c:v>
                </c:pt>
                <c:pt idx="748">
                  <c:v>14.7395581069072</c:v>
                </c:pt>
                <c:pt idx="749">
                  <c:v>14.7433818462812</c:v>
                </c:pt>
                <c:pt idx="750">
                  <c:v>14.7443867709993</c:v>
                </c:pt>
                <c:pt idx="751">
                  <c:v>14.7460875356088</c:v>
                </c:pt>
                <c:pt idx="752">
                  <c:v>14.7565756700994</c:v>
                </c:pt>
                <c:pt idx="753">
                  <c:v>14.7949212716955</c:v>
                </c:pt>
                <c:pt idx="754">
                  <c:v>14.7952864086613</c:v>
                </c:pt>
                <c:pt idx="755">
                  <c:v>14.7956907563047</c:v>
                </c:pt>
                <c:pt idx="756">
                  <c:v>14.7957183716068</c:v>
                </c:pt>
                <c:pt idx="757">
                  <c:v>14.796075539686</c:v>
                </c:pt>
                <c:pt idx="758">
                  <c:v>14.7969488662813</c:v>
                </c:pt>
                <c:pt idx="759">
                  <c:v>14.8240333044422</c:v>
                </c:pt>
                <c:pt idx="760">
                  <c:v>14.8367745800026</c:v>
                </c:pt>
                <c:pt idx="761">
                  <c:v>14.8377610319261</c:v>
                </c:pt>
                <c:pt idx="762">
                  <c:v>14.8387459111975</c:v>
                </c:pt>
                <c:pt idx="763">
                  <c:v>14.8398468850584</c:v>
                </c:pt>
                <c:pt idx="764">
                  <c:v>14.8436256864842</c:v>
                </c:pt>
                <c:pt idx="765">
                  <c:v>14.8520058685592</c:v>
                </c:pt>
                <c:pt idx="766">
                  <c:v>14.8535487928803</c:v>
                </c:pt>
                <c:pt idx="767">
                  <c:v>14.8579861834669</c:v>
                </c:pt>
                <c:pt idx="768">
                  <c:v>14.8598658900704</c:v>
                </c:pt>
                <c:pt idx="769">
                  <c:v>14.8651148161067</c:v>
                </c:pt>
                <c:pt idx="770">
                  <c:v>14.8849031107024</c:v>
                </c:pt>
                <c:pt idx="771">
                  <c:v>14.9163809169262</c:v>
                </c:pt>
                <c:pt idx="772">
                  <c:v>14.9169180363134</c:v>
                </c:pt>
                <c:pt idx="773">
                  <c:v>14.9170259742368</c:v>
                </c:pt>
                <c:pt idx="774">
                  <c:v>14.9223275019664</c:v>
                </c:pt>
                <c:pt idx="775">
                  <c:v>14.9265638864842</c:v>
                </c:pt>
                <c:pt idx="776">
                  <c:v>14.9270928374693</c:v>
                </c:pt>
                <c:pt idx="777">
                  <c:v>14.9436025044372</c:v>
                </c:pt>
                <c:pt idx="778">
                  <c:v>14.9592192570753</c:v>
                </c:pt>
                <c:pt idx="779">
                  <c:v>14.9621286283276</c:v>
                </c:pt>
                <c:pt idx="780">
                  <c:v>14.9621457631942</c:v>
                </c:pt>
                <c:pt idx="781">
                  <c:v>14.9728015377086</c:v>
                </c:pt>
                <c:pt idx="782">
                  <c:v>14.976949818498</c:v>
                </c:pt>
                <c:pt idx="783">
                  <c:v>14.9971982546794</c:v>
                </c:pt>
                <c:pt idx="784">
                  <c:v>15.004003190911</c:v>
                </c:pt>
                <c:pt idx="785">
                  <c:v>15.0118138381867</c:v>
                </c:pt>
                <c:pt idx="786">
                  <c:v>15.0141419501659</c:v>
                </c:pt>
                <c:pt idx="787">
                  <c:v>15.0194073186324</c:v>
                </c:pt>
                <c:pt idx="788">
                  <c:v>15.0220441750883</c:v>
                </c:pt>
                <c:pt idx="789">
                  <c:v>15.0259924825953</c:v>
                </c:pt>
                <c:pt idx="790">
                  <c:v>15.0322120988251</c:v>
                </c:pt>
                <c:pt idx="791">
                  <c:v>15.0377843574471</c:v>
                </c:pt>
                <c:pt idx="792">
                  <c:v>15.0559368356195</c:v>
                </c:pt>
                <c:pt idx="793">
                  <c:v>15.0579393733969</c:v>
                </c:pt>
                <c:pt idx="794">
                  <c:v>15.0697774771799</c:v>
                </c:pt>
                <c:pt idx="795">
                  <c:v>15.0762835273511</c:v>
                </c:pt>
                <c:pt idx="796">
                  <c:v>15.0829305176684</c:v>
                </c:pt>
                <c:pt idx="797">
                  <c:v>15.0843799513405</c:v>
                </c:pt>
                <c:pt idx="798">
                  <c:v>15.0848343891282</c:v>
                </c:pt>
                <c:pt idx="799">
                  <c:v>15.0933053625238</c:v>
                </c:pt>
                <c:pt idx="800">
                  <c:v>15.11403187322</c:v>
                </c:pt>
                <c:pt idx="801">
                  <c:v>15.1266257302464</c:v>
                </c:pt>
                <c:pt idx="802">
                  <c:v>15.1293591874469</c:v>
                </c:pt>
                <c:pt idx="803">
                  <c:v>15.1344985911714</c:v>
                </c:pt>
                <c:pt idx="804">
                  <c:v>15.1345751582055</c:v>
                </c:pt>
                <c:pt idx="805">
                  <c:v>15.1391840617652</c:v>
                </c:pt>
                <c:pt idx="806">
                  <c:v>15.1440180893053</c:v>
                </c:pt>
                <c:pt idx="807">
                  <c:v>15.1696297504723</c:v>
                </c:pt>
                <c:pt idx="808">
                  <c:v>15.172525848071</c:v>
                </c:pt>
                <c:pt idx="809">
                  <c:v>15.1737376234905</c:v>
                </c:pt>
                <c:pt idx="810">
                  <c:v>15.1848270861734</c:v>
                </c:pt>
                <c:pt idx="811">
                  <c:v>15.1854365827677</c:v>
                </c:pt>
                <c:pt idx="812">
                  <c:v>15.189578326488</c:v>
                </c:pt>
                <c:pt idx="813">
                  <c:v>15.2057500258164</c:v>
                </c:pt>
                <c:pt idx="814">
                  <c:v>15.2063334210797</c:v>
                </c:pt>
                <c:pt idx="815">
                  <c:v>15.2069617542911</c:v>
                </c:pt>
                <c:pt idx="816">
                  <c:v>15.2073843634772</c:v>
                </c:pt>
                <c:pt idx="817">
                  <c:v>15.2108513924842</c:v>
                </c:pt>
                <c:pt idx="818">
                  <c:v>15.2113379522787</c:v>
                </c:pt>
                <c:pt idx="819">
                  <c:v>15.2663792632438</c:v>
                </c:pt>
                <c:pt idx="820">
                  <c:v>15.2721526687691</c:v>
                </c:pt>
                <c:pt idx="821">
                  <c:v>15.2724865756801</c:v>
                </c:pt>
                <c:pt idx="822">
                  <c:v>15.2744136144185</c:v>
                </c:pt>
                <c:pt idx="823">
                  <c:v>15.2786632491175</c:v>
                </c:pt>
                <c:pt idx="824">
                  <c:v>15.2830175942821</c:v>
                </c:pt>
                <c:pt idx="825">
                  <c:v>15.3150819058648</c:v>
                </c:pt>
                <c:pt idx="826">
                  <c:v>15.3153341991714</c:v>
                </c:pt>
                <c:pt idx="827">
                  <c:v>15.3177882289478</c:v>
                </c:pt>
                <c:pt idx="828">
                  <c:v>15.3195795853623</c:v>
                </c:pt>
                <c:pt idx="829">
                  <c:v>15.3270657733761</c:v>
                </c:pt>
                <c:pt idx="830">
                  <c:v>15.3277928315861</c:v>
                </c:pt>
                <c:pt idx="831">
                  <c:v>15.3537168637187</c:v>
                </c:pt>
                <c:pt idx="832">
                  <c:v>15.3556241738881</c:v>
                </c:pt>
                <c:pt idx="833">
                  <c:v>15.355867101699</c:v>
                </c:pt>
                <c:pt idx="834">
                  <c:v>15.3589679961624</c:v>
                </c:pt>
                <c:pt idx="835">
                  <c:v>15.3615170305588</c:v>
                </c:pt>
                <c:pt idx="836">
                  <c:v>15.3639393960406</c:v>
                </c:pt>
                <c:pt idx="837">
                  <c:v>15.4018308767267</c:v>
                </c:pt>
                <c:pt idx="838">
                  <c:v>15.4020299815295</c:v>
                </c:pt>
                <c:pt idx="839">
                  <c:v>15.4033555277688</c:v>
                </c:pt>
                <c:pt idx="840">
                  <c:v>15.4033591307853</c:v>
                </c:pt>
                <c:pt idx="841">
                  <c:v>15.4036341336582</c:v>
                </c:pt>
                <c:pt idx="842">
                  <c:v>15.4052095320724</c:v>
                </c:pt>
                <c:pt idx="843">
                  <c:v>15.4319193269374</c:v>
                </c:pt>
                <c:pt idx="844">
                  <c:v>15.4328644556655</c:v>
                </c:pt>
                <c:pt idx="845">
                  <c:v>15.4357835327635</c:v>
                </c:pt>
                <c:pt idx="846">
                  <c:v>15.4378609358245</c:v>
                </c:pt>
                <c:pt idx="847">
                  <c:v>15.4449127197611</c:v>
                </c:pt>
                <c:pt idx="848">
                  <c:v>15.4478302476794</c:v>
                </c:pt>
                <c:pt idx="849">
                  <c:v>15.4939503959692</c:v>
                </c:pt>
                <c:pt idx="850">
                  <c:v>15.4945937045846</c:v>
                </c:pt>
                <c:pt idx="851">
                  <c:v>15.494752495506</c:v>
                </c:pt>
                <c:pt idx="852">
                  <c:v>15.4948038883696</c:v>
                </c:pt>
                <c:pt idx="853">
                  <c:v>15.4951000046843</c:v>
                </c:pt>
                <c:pt idx="854">
                  <c:v>15.49705829695</c:v>
                </c:pt>
                <c:pt idx="855">
                  <c:v>15.520023818319</c:v>
                </c:pt>
                <c:pt idx="856">
                  <c:v>15.5208904670108</c:v>
                </c:pt>
                <c:pt idx="857">
                  <c:v>15.5212288454177</c:v>
                </c:pt>
                <c:pt idx="858">
                  <c:v>15.5223115812082</c:v>
                </c:pt>
                <c:pt idx="859">
                  <c:v>15.5226430704599</c:v>
                </c:pt>
                <c:pt idx="860">
                  <c:v>15.5239560706907</c:v>
                </c:pt>
                <c:pt idx="861">
                  <c:v>15.5526911011633</c:v>
                </c:pt>
                <c:pt idx="862">
                  <c:v>15.5615575965723</c:v>
                </c:pt>
                <c:pt idx="863">
                  <c:v>15.5745865735848</c:v>
                </c:pt>
                <c:pt idx="864">
                  <c:v>15.5795913512443</c:v>
                </c:pt>
                <c:pt idx="865">
                  <c:v>15.5824888219796</c:v>
                </c:pt>
                <c:pt idx="866">
                  <c:v>15.5866846578919</c:v>
                </c:pt>
                <c:pt idx="867">
                  <c:v>15.6125327215371</c:v>
                </c:pt>
                <c:pt idx="868">
                  <c:v>15.6126650707773</c:v>
                </c:pt>
                <c:pt idx="869">
                  <c:v>15.6130979022024</c:v>
                </c:pt>
                <c:pt idx="870">
                  <c:v>15.6138917042387</c:v>
                </c:pt>
                <c:pt idx="871">
                  <c:v>15.6166804155159</c:v>
                </c:pt>
                <c:pt idx="872">
                  <c:v>15.6272124316958</c:v>
                </c:pt>
                <c:pt idx="873">
                  <c:v>15.6521809368182</c:v>
                </c:pt>
                <c:pt idx="874">
                  <c:v>15.6525055369146</c:v>
                </c:pt>
                <c:pt idx="875">
                  <c:v>15.6573181928162</c:v>
                </c:pt>
                <c:pt idx="876">
                  <c:v>15.6653448450371</c:v>
                </c:pt>
                <c:pt idx="877">
                  <c:v>15.6661459000512</c:v>
                </c:pt>
                <c:pt idx="878">
                  <c:v>15.6868742885409</c:v>
                </c:pt>
                <c:pt idx="879">
                  <c:v>15.6922162592501</c:v>
                </c:pt>
                <c:pt idx="880">
                  <c:v>15.71731058828</c:v>
                </c:pt>
                <c:pt idx="881">
                  <c:v>15.7174025532216</c:v>
                </c:pt>
                <c:pt idx="882">
                  <c:v>15.7174367642738</c:v>
                </c:pt>
                <c:pt idx="883">
                  <c:v>15.7175675408619</c:v>
                </c:pt>
                <c:pt idx="884">
                  <c:v>15.7177723259903</c:v>
                </c:pt>
                <c:pt idx="885">
                  <c:v>15.7287920990581</c:v>
                </c:pt>
                <c:pt idx="886">
                  <c:v>15.7440551692715</c:v>
                </c:pt>
                <c:pt idx="887">
                  <c:v>15.7445252631633</c:v>
                </c:pt>
                <c:pt idx="888">
                  <c:v>15.7568736925661</c:v>
                </c:pt>
                <c:pt idx="889">
                  <c:v>15.7574182409743</c:v>
                </c:pt>
                <c:pt idx="890">
                  <c:v>15.7581877842645</c:v>
                </c:pt>
                <c:pt idx="891">
                  <c:v>15.7836531418375</c:v>
                </c:pt>
                <c:pt idx="892">
                  <c:v>15.7836637161627</c:v>
                </c:pt>
                <c:pt idx="893">
                  <c:v>15.7849006657527</c:v>
                </c:pt>
                <c:pt idx="894">
                  <c:v>15.7970477487366</c:v>
                </c:pt>
                <c:pt idx="895">
                  <c:v>15.7971101032204</c:v>
                </c:pt>
                <c:pt idx="896">
                  <c:v>15.8020992365119</c:v>
                </c:pt>
                <c:pt idx="897">
                  <c:v>15.8360543923614</c:v>
                </c:pt>
                <c:pt idx="898">
                  <c:v>15.8360663515594</c:v>
                </c:pt>
                <c:pt idx="899">
                  <c:v>15.8361117237473</c:v>
                </c:pt>
                <c:pt idx="900">
                  <c:v>15.8365723699901</c:v>
                </c:pt>
                <c:pt idx="901">
                  <c:v>15.8372986653464</c:v>
                </c:pt>
                <c:pt idx="902">
                  <c:v>15.8405700282602</c:v>
                </c:pt>
                <c:pt idx="903">
                  <c:v>15.8659807889843</c:v>
                </c:pt>
                <c:pt idx="904">
                  <c:v>15.8758284667586</c:v>
                </c:pt>
                <c:pt idx="905">
                  <c:v>15.8760822270914</c:v>
                </c:pt>
                <c:pt idx="906">
                  <c:v>15.9028204353208</c:v>
                </c:pt>
                <c:pt idx="907">
                  <c:v>15.9047509949222</c:v>
                </c:pt>
                <c:pt idx="908">
                  <c:v>15.9047951113357</c:v>
                </c:pt>
                <c:pt idx="909">
                  <c:v>15.914765678965</c:v>
                </c:pt>
                <c:pt idx="910">
                  <c:v>15.9151861404247</c:v>
                </c:pt>
                <c:pt idx="911">
                  <c:v>15.9152061506628</c:v>
                </c:pt>
                <c:pt idx="912">
                  <c:v>15.9416135620769</c:v>
                </c:pt>
                <c:pt idx="913">
                  <c:v>15.9419918788065</c:v>
                </c:pt>
                <c:pt idx="914">
                  <c:v>15.9421209301718</c:v>
                </c:pt>
                <c:pt idx="915">
                  <c:v>15.9421289460032</c:v>
                </c:pt>
                <c:pt idx="916">
                  <c:v>15.9432033373484</c:v>
                </c:pt>
                <c:pt idx="917">
                  <c:v>15.9459246123629</c:v>
                </c:pt>
                <c:pt idx="918">
                  <c:v>15.9806538182072</c:v>
                </c:pt>
                <c:pt idx="919">
                  <c:v>15.9813048844574</c:v>
                </c:pt>
                <c:pt idx="920">
                  <c:v>15.9814665155416</c:v>
                </c:pt>
                <c:pt idx="921">
                  <c:v>15.9837832433971</c:v>
                </c:pt>
                <c:pt idx="922">
                  <c:v>16.0054282533609</c:v>
                </c:pt>
                <c:pt idx="923">
                  <c:v>16.0074675254756</c:v>
                </c:pt>
                <c:pt idx="924">
                  <c:v>16.0105172970082</c:v>
                </c:pt>
                <c:pt idx="925">
                  <c:v>16.0128713460116</c:v>
                </c:pt>
                <c:pt idx="926">
                  <c:v>16.0285179907766</c:v>
                </c:pt>
                <c:pt idx="927">
                  <c:v>16.0598595513384</c:v>
                </c:pt>
                <c:pt idx="928">
                  <c:v>16.0602583712269</c:v>
                </c:pt>
                <c:pt idx="929">
                  <c:v>16.0608301476423</c:v>
                </c:pt>
                <c:pt idx="930">
                  <c:v>16.0609970717572</c:v>
                </c:pt>
                <c:pt idx="931">
                  <c:v>16.0614195166364</c:v>
                </c:pt>
                <c:pt idx="932">
                  <c:v>16.0624408837848</c:v>
                </c:pt>
                <c:pt idx="933">
                  <c:v>16.0762035382297</c:v>
                </c:pt>
                <c:pt idx="934">
                  <c:v>16.089370486127</c:v>
                </c:pt>
                <c:pt idx="935">
                  <c:v>16.1008350263455</c:v>
                </c:pt>
                <c:pt idx="936">
                  <c:v>16.1059584218795</c:v>
                </c:pt>
                <c:pt idx="937">
                  <c:v>16.1075498989014</c:v>
                </c:pt>
                <c:pt idx="938">
                  <c:v>16.1113128329713</c:v>
                </c:pt>
                <c:pt idx="939">
                  <c:v>16.1259285690493</c:v>
                </c:pt>
                <c:pt idx="940">
                  <c:v>16.1269094697455</c:v>
                </c:pt>
                <c:pt idx="941">
                  <c:v>16.1278848192144</c:v>
                </c:pt>
                <c:pt idx="942">
                  <c:v>16.1293901759273</c:v>
                </c:pt>
                <c:pt idx="943">
                  <c:v>16.1442761734493</c:v>
                </c:pt>
                <c:pt idx="944">
                  <c:v>16.1603747796617</c:v>
                </c:pt>
                <c:pt idx="945">
                  <c:v>16.1815823928147</c:v>
                </c:pt>
                <c:pt idx="946">
                  <c:v>16.1816020744389</c:v>
                </c:pt>
                <c:pt idx="947">
                  <c:v>16.1819235057586</c:v>
                </c:pt>
                <c:pt idx="948">
                  <c:v>16.1829757508754</c:v>
                </c:pt>
                <c:pt idx="949">
                  <c:v>16.1831914858878</c:v>
                </c:pt>
                <c:pt idx="950">
                  <c:v>16.2035664266769</c:v>
                </c:pt>
                <c:pt idx="951">
                  <c:v>16.2164859752673</c:v>
                </c:pt>
                <c:pt idx="952">
                  <c:v>16.2310416688949</c:v>
                </c:pt>
                <c:pt idx="953">
                  <c:v>16.2346580529104</c:v>
                </c:pt>
                <c:pt idx="954">
                  <c:v>16.2419258417922</c:v>
                </c:pt>
                <c:pt idx="955">
                  <c:v>16.2454891781386</c:v>
                </c:pt>
                <c:pt idx="956">
                  <c:v>16.2465958440612</c:v>
                </c:pt>
                <c:pt idx="957">
                  <c:v>16.2722456948556</c:v>
                </c:pt>
                <c:pt idx="958">
                  <c:v>16.2724943147284</c:v>
                </c:pt>
                <c:pt idx="959">
                  <c:v>16.2726949100299</c:v>
                </c:pt>
                <c:pt idx="960">
                  <c:v>16.2727753852219</c:v>
                </c:pt>
                <c:pt idx="961">
                  <c:v>16.2728887218019</c:v>
                </c:pt>
                <c:pt idx="962">
                  <c:v>16.2750095840486</c:v>
                </c:pt>
                <c:pt idx="963">
                  <c:v>16.3112713394044</c:v>
                </c:pt>
                <c:pt idx="964">
                  <c:v>16.3116259372536</c:v>
                </c:pt>
                <c:pt idx="965">
                  <c:v>16.3117630279227</c:v>
                </c:pt>
                <c:pt idx="966">
                  <c:v>16.3120951626659</c:v>
                </c:pt>
                <c:pt idx="967">
                  <c:v>16.3129867155954</c:v>
                </c:pt>
                <c:pt idx="968">
                  <c:v>16.3223226007237</c:v>
                </c:pt>
                <c:pt idx="969">
                  <c:v>16.3551989876217</c:v>
                </c:pt>
                <c:pt idx="970">
                  <c:v>16.3766672502627</c:v>
                </c:pt>
                <c:pt idx="971">
                  <c:v>16.3770535241427</c:v>
                </c:pt>
                <c:pt idx="972">
                  <c:v>16.3775108490381</c:v>
                </c:pt>
                <c:pt idx="973">
                  <c:v>16.3775687789707</c:v>
                </c:pt>
                <c:pt idx="974">
                  <c:v>16.3775902444988</c:v>
                </c:pt>
                <c:pt idx="975">
                  <c:v>16.404505704708</c:v>
                </c:pt>
                <c:pt idx="976">
                  <c:v>16.4050739015793</c:v>
                </c:pt>
                <c:pt idx="977">
                  <c:v>16.4063010279615</c:v>
                </c:pt>
                <c:pt idx="978">
                  <c:v>16.4066055826112</c:v>
                </c:pt>
                <c:pt idx="979">
                  <c:v>16.4161262895747</c:v>
                </c:pt>
                <c:pt idx="980">
                  <c:v>16.4184873920402</c:v>
                </c:pt>
                <c:pt idx="981">
                  <c:v>16.4441961586089</c:v>
                </c:pt>
                <c:pt idx="982">
                  <c:v>16.4476733042289</c:v>
                </c:pt>
                <c:pt idx="983">
                  <c:v>16.4557242973493</c:v>
                </c:pt>
                <c:pt idx="984">
                  <c:v>16.4557296960059</c:v>
                </c:pt>
                <c:pt idx="985">
                  <c:v>16.4560064475741</c:v>
                </c:pt>
                <c:pt idx="986">
                  <c:v>16.4607203784772</c:v>
                </c:pt>
                <c:pt idx="987">
                  <c:v>16.482126873445</c:v>
                </c:pt>
                <c:pt idx="988">
                  <c:v>16.4823444040975</c:v>
                </c:pt>
                <c:pt idx="989">
                  <c:v>16.483082224412</c:v>
                </c:pt>
                <c:pt idx="990">
                  <c:v>16.4831759263127</c:v>
                </c:pt>
                <c:pt idx="991">
                  <c:v>16.4887114505974</c:v>
                </c:pt>
                <c:pt idx="992">
                  <c:v>16.488949719133</c:v>
                </c:pt>
                <c:pt idx="993">
                  <c:v>16.5352003036608</c:v>
                </c:pt>
                <c:pt idx="994">
                  <c:v>16.5352371553603</c:v>
                </c:pt>
                <c:pt idx="995">
                  <c:v>16.5354297935113</c:v>
                </c:pt>
                <c:pt idx="996">
                  <c:v>16.5370989642435</c:v>
                </c:pt>
                <c:pt idx="997">
                  <c:v>16.5434574550463</c:v>
                </c:pt>
                <c:pt idx="998">
                  <c:v>16.5617523169185</c:v>
                </c:pt>
                <c:pt idx="999">
                  <c:v>16.5746669245645</c:v>
                </c:pt>
                <c:pt idx="1000">
                  <c:v>16.5748443995322</c:v>
                </c:pt>
                <c:pt idx="1001">
                  <c:v>16.5748614639815</c:v>
                </c:pt>
                <c:pt idx="1002">
                  <c:v>16.5758869270672</c:v>
                </c:pt>
                <c:pt idx="1003">
                  <c:v>16.5771655754113</c:v>
                </c:pt>
                <c:pt idx="1004">
                  <c:v>16.5772281646193</c:v>
                </c:pt>
                <c:pt idx="1005">
                  <c:v>16.6142010873567</c:v>
                </c:pt>
                <c:pt idx="1006">
                  <c:v>16.6145925955863</c:v>
                </c:pt>
                <c:pt idx="1007">
                  <c:v>16.6156287620955</c:v>
                </c:pt>
                <c:pt idx="1008">
                  <c:v>16.6158930263362</c:v>
                </c:pt>
                <c:pt idx="1009">
                  <c:v>16.6159704853223</c:v>
                </c:pt>
                <c:pt idx="1010">
                  <c:v>16.6301046377588</c:v>
                </c:pt>
                <c:pt idx="1011">
                  <c:v>16.6664532880135</c:v>
                </c:pt>
                <c:pt idx="1012">
                  <c:v>16.6665145510297</c:v>
                </c:pt>
                <c:pt idx="1013">
                  <c:v>16.6666837050245</c:v>
                </c:pt>
                <c:pt idx="1014">
                  <c:v>16.6676474121731</c:v>
                </c:pt>
                <c:pt idx="1015">
                  <c:v>16.6681080701521</c:v>
                </c:pt>
                <c:pt idx="1016">
                  <c:v>16.6711498962706</c:v>
                </c:pt>
                <c:pt idx="1017">
                  <c:v>16.7191002360938</c:v>
                </c:pt>
                <c:pt idx="1018">
                  <c:v>16.7191566755278</c:v>
                </c:pt>
                <c:pt idx="1019">
                  <c:v>16.7193204191298</c:v>
                </c:pt>
                <c:pt idx="1020">
                  <c:v>16.7194279697583</c:v>
                </c:pt>
                <c:pt idx="1021">
                  <c:v>16.7203315053582</c:v>
                </c:pt>
                <c:pt idx="1022">
                  <c:v>16.720454888134</c:v>
                </c:pt>
                <c:pt idx="1023">
                  <c:v>16.7590067888296</c:v>
                </c:pt>
                <c:pt idx="1024">
                  <c:v>16.7606248014223</c:v>
                </c:pt>
                <c:pt idx="1025">
                  <c:v>16.7610314963077</c:v>
                </c:pt>
                <c:pt idx="1026">
                  <c:v>16.764777459818</c:v>
                </c:pt>
                <c:pt idx="1027">
                  <c:v>16.7853913733153</c:v>
                </c:pt>
                <c:pt idx="1028">
                  <c:v>16.7860854410389</c:v>
                </c:pt>
                <c:pt idx="1029">
                  <c:v>16.78620397676</c:v>
                </c:pt>
                <c:pt idx="1030">
                  <c:v>16.7871943955226</c:v>
                </c:pt>
                <c:pt idx="1031">
                  <c:v>16.7880233827165</c:v>
                </c:pt>
                <c:pt idx="1032">
                  <c:v>16.811404436337</c:v>
                </c:pt>
                <c:pt idx="1033">
                  <c:v>16.8114722364222</c:v>
                </c:pt>
                <c:pt idx="1034">
                  <c:v>16.8146946828127</c:v>
                </c:pt>
                <c:pt idx="1035">
                  <c:v>16.8508726768376</c:v>
                </c:pt>
                <c:pt idx="1036">
                  <c:v>16.851226394471</c:v>
                </c:pt>
                <c:pt idx="1037">
                  <c:v>16.8512637156189</c:v>
                </c:pt>
                <c:pt idx="1038">
                  <c:v>16.8513170214847</c:v>
                </c:pt>
                <c:pt idx="1039">
                  <c:v>16.8514176829579</c:v>
                </c:pt>
                <c:pt idx="1040">
                  <c:v>16.8522876647334</c:v>
                </c:pt>
                <c:pt idx="1041">
                  <c:v>16.8811510893435</c:v>
                </c:pt>
                <c:pt idx="1042">
                  <c:v>16.8826609527609</c:v>
                </c:pt>
                <c:pt idx="1043">
                  <c:v>16.8926335859632</c:v>
                </c:pt>
                <c:pt idx="1044">
                  <c:v>16.8937533612325</c:v>
                </c:pt>
                <c:pt idx="1045">
                  <c:v>16.9014609176395</c:v>
                </c:pt>
                <c:pt idx="1046">
                  <c:v>16.9038478280308</c:v>
                </c:pt>
                <c:pt idx="1047">
                  <c:v>16.9209106695213</c:v>
                </c:pt>
                <c:pt idx="1048">
                  <c:v>16.9275266997165</c:v>
                </c:pt>
                <c:pt idx="1049">
                  <c:v>16.9306086167283</c:v>
                </c:pt>
                <c:pt idx="1050">
                  <c:v>16.9320479337875</c:v>
                </c:pt>
                <c:pt idx="1051">
                  <c:v>16.9459951283985</c:v>
                </c:pt>
                <c:pt idx="1052">
                  <c:v>16.9460156198212</c:v>
                </c:pt>
                <c:pt idx="1053">
                  <c:v>16.973982527085</c:v>
                </c:pt>
                <c:pt idx="1054">
                  <c:v>16.9773103411689</c:v>
                </c:pt>
                <c:pt idx="1055">
                  <c:v>16.9828187195998</c:v>
                </c:pt>
                <c:pt idx="1056">
                  <c:v>16.9849282564039</c:v>
                </c:pt>
                <c:pt idx="1057">
                  <c:v>16.9885166965034</c:v>
                </c:pt>
                <c:pt idx="1058">
                  <c:v>16.991221939855</c:v>
                </c:pt>
                <c:pt idx="1059">
                  <c:v>17.0102814627541</c:v>
                </c:pt>
                <c:pt idx="1060">
                  <c:v>17.0125876162844</c:v>
                </c:pt>
                <c:pt idx="1061">
                  <c:v>17.0140937945319</c:v>
                </c:pt>
                <c:pt idx="1062">
                  <c:v>17.02734673364</c:v>
                </c:pt>
                <c:pt idx="1063">
                  <c:v>17.0372265216849</c:v>
                </c:pt>
                <c:pt idx="1064">
                  <c:v>17.0437813006001</c:v>
                </c:pt>
                <c:pt idx="1065">
                  <c:v>17.0505243987411</c:v>
                </c:pt>
                <c:pt idx="1066">
                  <c:v>17.0533366176469</c:v>
                </c:pt>
                <c:pt idx="1067">
                  <c:v>17.0637991437273</c:v>
                </c:pt>
                <c:pt idx="1068">
                  <c:v>17.0638929512539</c:v>
                </c:pt>
                <c:pt idx="1069">
                  <c:v>17.0767144086011</c:v>
                </c:pt>
                <c:pt idx="1070">
                  <c:v>17.0783661980062</c:v>
                </c:pt>
                <c:pt idx="1071">
                  <c:v>17.0951130772508</c:v>
                </c:pt>
                <c:pt idx="1072">
                  <c:v>17.101536750964</c:v>
                </c:pt>
                <c:pt idx="1073">
                  <c:v>17.1016778319445</c:v>
                </c:pt>
                <c:pt idx="1074">
                  <c:v>17.1033499484654</c:v>
                </c:pt>
                <c:pt idx="1075">
                  <c:v>17.1133229689626</c:v>
                </c:pt>
                <c:pt idx="1076">
                  <c:v>17.1154597689825</c:v>
                </c:pt>
                <c:pt idx="1077">
                  <c:v>17.1415023603085</c:v>
                </c:pt>
                <c:pt idx="1078">
                  <c:v>17.1424949620062</c:v>
                </c:pt>
                <c:pt idx="1079">
                  <c:v>17.1433005354611</c:v>
                </c:pt>
                <c:pt idx="1080">
                  <c:v>17.1452411177859</c:v>
                </c:pt>
                <c:pt idx="1081">
                  <c:v>17.1559299649401</c:v>
                </c:pt>
                <c:pt idx="1082">
                  <c:v>17.1612549416172</c:v>
                </c:pt>
                <c:pt idx="1083">
                  <c:v>17.1813055170341</c:v>
                </c:pt>
                <c:pt idx="1084">
                  <c:v>17.1816544345577</c:v>
                </c:pt>
                <c:pt idx="1085">
                  <c:v>17.1848111699083</c:v>
                </c:pt>
                <c:pt idx="1086">
                  <c:v>17.1896577434569</c:v>
                </c:pt>
                <c:pt idx="1087">
                  <c:v>17.199280250306</c:v>
                </c:pt>
                <c:pt idx="1088">
                  <c:v>17.2008018264611</c:v>
                </c:pt>
                <c:pt idx="1089">
                  <c:v>17.2336549756632</c:v>
                </c:pt>
                <c:pt idx="1090">
                  <c:v>17.2347994321821</c:v>
                </c:pt>
                <c:pt idx="1091">
                  <c:v>17.2355478502943</c:v>
                </c:pt>
                <c:pt idx="1092">
                  <c:v>17.2356230676643</c:v>
                </c:pt>
                <c:pt idx="1093">
                  <c:v>17.2362146313297</c:v>
                </c:pt>
                <c:pt idx="1094">
                  <c:v>17.2485213502421</c:v>
                </c:pt>
                <c:pt idx="1095">
                  <c:v>17.2705278589465</c:v>
                </c:pt>
                <c:pt idx="1096">
                  <c:v>17.273991167575</c:v>
                </c:pt>
                <c:pt idx="1097">
                  <c:v>17.2810339615747</c:v>
                </c:pt>
                <c:pt idx="1098">
                  <c:v>17.2849924443758</c:v>
                </c:pt>
                <c:pt idx="1099">
                  <c:v>17.2921323203047</c:v>
                </c:pt>
                <c:pt idx="1100">
                  <c:v>17.2965937583857</c:v>
                </c:pt>
                <c:pt idx="1101">
                  <c:v>17.3139013233272</c:v>
                </c:pt>
                <c:pt idx="1102">
                  <c:v>17.3173888085483</c:v>
                </c:pt>
                <c:pt idx="1103">
                  <c:v>17.3199395681676</c:v>
                </c:pt>
                <c:pt idx="1104">
                  <c:v>17.3207664780523</c:v>
                </c:pt>
                <c:pt idx="1105">
                  <c:v>17.3296875233654</c:v>
                </c:pt>
                <c:pt idx="1106">
                  <c:v>17.3322397734834</c:v>
                </c:pt>
                <c:pt idx="1107">
                  <c:v>17.3657250701652</c:v>
                </c:pt>
                <c:pt idx="1108">
                  <c:v>17.3659347845019</c:v>
                </c:pt>
                <c:pt idx="1109">
                  <c:v>17.3672412241913</c:v>
                </c:pt>
                <c:pt idx="1110">
                  <c:v>17.3673570605841</c:v>
                </c:pt>
                <c:pt idx="1111">
                  <c:v>17.3687366990153</c:v>
                </c:pt>
                <c:pt idx="1112">
                  <c:v>17.3797047271332</c:v>
                </c:pt>
                <c:pt idx="1113">
                  <c:v>17.4055527320973</c:v>
                </c:pt>
                <c:pt idx="1114">
                  <c:v>17.406524267298</c:v>
                </c:pt>
                <c:pt idx="1115">
                  <c:v>17.4072262804358</c:v>
                </c:pt>
                <c:pt idx="1116">
                  <c:v>17.4091988556691</c:v>
                </c:pt>
                <c:pt idx="1117">
                  <c:v>17.4217882529357</c:v>
                </c:pt>
                <c:pt idx="1118">
                  <c:v>17.4248702755734</c:v>
                </c:pt>
                <c:pt idx="1119">
                  <c:v>17.4591294579431</c:v>
                </c:pt>
                <c:pt idx="1120">
                  <c:v>17.4619875302215</c:v>
                </c:pt>
                <c:pt idx="1121">
                  <c:v>17.462548415434</c:v>
                </c:pt>
                <c:pt idx="1122">
                  <c:v>17.4631827458487</c:v>
                </c:pt>
                <c:pt idx="1123">
                  <c:v>17.4751356649742</c:v>
                </c:pt>
                <c:pt idx="1124">
                  <c:v>17.4761460352937</c:v>
                </c:pt>
                <c:pt idx="1125">
                  <c:v>17.4976608906885</c:v>
                </c:pt>
                <c:pt idx="1126">
                  <c:v>17.499053673675</c:v>
                </c:pt>
                <c:pt idx="1127">
                  <c:v>17.4995799135955</c:v>
                </c:pt>
                <c:pt idx="1128">
                  <c:v>17.5009782008645</c:v>
                </c:pt>
                <c:pt idx="1129">
                  <c:v>17.5141480945505</c:v>
                </c:pt>
                <c:pt idx="1130">
                  <c:v>17.527669640297</c:v>
                </c:pt>
                <c:pt idx="1131">
                  <c:v>17.538969908784</c:v>
                </c:pt>
                <c:pt idx="1132">
                  <c:v>17.5485953379494</c:v>
                </c:pt>
                <c:pt idx="1133">
                  <c:v>17.5536182715258</c:v>
                </c:pt>
                <c:pt idx="1134">
                  <c:v>17.5587781666729</c:v>
                </c:pt>
                <c:pt idx="1135">
                  <c:v>17.5642457735103</c:v>
                </c:pt>
                <c:pt idx="1136">
                  <c:v>17.5656754081962</c:v>
                </c:pt>
                <c:pt idx="1137">
                  <c:v>17.5889509884973</c:v>
                </c:pt>
                <c:pt idx="1138">
                  <c:v>17.589702727957</c:v>
                </c:pt>
                <c:pt idx="1139">
                  <c:v>17.5917614000268</c:v>
                </c:pt>
                <c:pt idx="1140">
                  <c:v>17.5918727179788</c:v>
                </c:pt>
                <c:pt idx="1141">
                  <c:v>17.6036245723544</c:v>
                </c:pt>
                <c:pt idx="1142">
                  <c:v>17.6052822063921</c:v>
                </c:pt>
                <c:pt idx="1143">
                  <c:v>17.6414561866332</c:v>
                </c:pt>
                <c:pt idx="1144">
                  <c:v>17.6419050497212</c:v>
                </c:pt>
                <c:pt idx="1145">
                  <c:v>17.6428036443766</c:v>
                </c:pt>
                <c:pt idx="1146">
                  <c:v>17.6444130895361</c:v>
                </c:pt>
                <c:pt idx="1147">
                  <c:v>17.6562881506444</c:v>
                </c:pt>
                <c:pt idx="1148">
                  <c:v>17.6567270731625</c:v>
                </c:pt>
                <c:pt idx="1149">
                  <c:v>17.6684935508558</c:v>
                </c:pt>
                <c:pt idx="1150">
                  <c:v>17.6690059185761</c:v>
                </c:pt>
                <c:pt idx="1151">
                  <c:v>17.6945266241155</c:v>
                </c:pt>
                <c:pt idx="1152">
                  <c:v>17.6964706568861</c:v>
                </c:pt>
                <c:pt idx="1153">
                  <c:v>17.6978896820381</c:v>
                </c:pt>
                <c:pt idx="1154">
                  <c:v>17.6986292510479</c:v>
                </c:pt>
                <c:pt idx="1155">
                  <c:v>17.7080158366035</c:v>
                </c:pt>
                <c:pt idx="1156">
                  <c:v>17.7083925454723</c:v>
                </c:pt>
                <c:pt idx="1157">
                  <c:v>17.72231027046</c:v>
                </c:pt>
                <c:pt idx="1158">
                  <c:v>17.7345949839787</c:v>
                </c:pt>
                <c:pt idx="1159">
                  <c:v>17.7347050461561</c:v>
                </c:pt>
                <c:pt idx="1160">
                  <c:v>17.7351099336652</c:v>
                </c:pt>
                <c:pt idx="1161">
                  <c:v>17.7602115156728</c:v>
                </c:pt>
                <c:pt idx="1162">
                  <c:v>17.7608115528819</c:v>
                </c:pt>
                <c:pt idx="1163">
                  <c:v>17.7730611868688</c:v>
                </c:pt>
                <c:pt idx="1164">
                  <c:v>17.7754046967556</c:v>
                </c:pt>
                <c:pt idx="1165">
                  <c:v>17.7780375629001</c:v>
                </c:pt>
                <c:pt idx="1166">
                  <c:v>17.7991447727765</c:v>
                </c:pt>
                <c:pt idx="1167">
                  <c:v>17.7996629029759</c:v>
                </c:pt>
                <c:pt idx="1168">
                  <c:v>17.7997351745571</c:v>
                </c:pt>
                <c:pt idx="1169">
                  <c:v>17.7998568086376</c:v>
                </c:pt>
                <c:pt idx="1170">
                  <c:v>17.8042243218299</c:v>
                </c:pt>
                <c:pt idx="1171">
                  <c:v>17.8260242967106</c:v>
                </c:pt>
                <c:pt idx="1172">
                  <c:v>17.8265299161102</c:v>
                </c:pt>
                <c:pt idx="1173">
                  <c:v>17.8308018848168</c:v>
                </c:pt>
                <c:pt idx="1174">
                  <c:v>17.8418809961624</c:v>
                </c:pt>
                <c:pt idx="1175">
                  <c:v>17.8538158415245</c:v>
                </c:pt>
                <c:pt idx="1176">
                  <c:v>17.8668054904972</c:v>
                </c:pt>
                <c:pt idx="1177">
                  <c:v>17.8681103457983</c:v>
                </c:pt>
                <c:pt idx="1178">
                  <c:v>17.879875614662</c:v>
                </c:pt>
                <c:pt idx="1179">
                  <c:v>17.8811094424201</c:v>
                </c:pt>
                <c:pt idx="1180">
                  <c:v>17.8922604615244</c:v>
                </c:pt>
                <c:pt idx="1181">
                  <c:v>17.892558303062</c:v>
                </c:pt>
                <c:pt idx="1182">
                  <c:v>17.9092494822539</c:v>
                </c:pt>
                <c:pt idx="1183">
                  <c:v>17.9196310167491</c:v>
                </c:pt>
                <c:pt idx="1184">
                  <c:v>17.9236980360203</c:v>
                </c:pt>
                <c:pt idx="1185">
                  <c:v>17.9314795305503</c:v>
                </c:pt>
                <c:pt idx="1186">
                  <c:v>17.9319270439741</c:v>
                </c:pt>
                <c:pt idx="1187">
                  <c:v>17.9338030654077</c:v>
                </c:pt>
                <c:pt idx="1188">
                  <c:v>17.9592750774118</c:v>
                </c:pt>
                <c:pt idx="1189">
                  <c:v>17.9597645477864</c:v>
                </c:pt>
                <c:pt idx="1190">
                  <c:v>17.9636710157047</c:v>
                </c:pt>
                <c:pt idx="1191">
                  <c:v>17.9729782410082</c:v>
                </c:pt>
                <c:pt idx="1192">
                  <c:v>17.9732912692015</c:v>
                </c:pt>
                <c:pt idx="1193">
                  <c:v>17.9855815691561</c:v>
                </c:pt>
                <c:pt idx="1194">
                  <c:v>17.9984629985364</c:v>
                </c:pt>
                <c:pt idx="1195">
                  <c:v>17.998550104687</c:v>
                </c:pt>
                <c:pt idx="1196">
                  <c:v>17.998638736545</c:v>
                </c:pt>
                <c:pt idx="1197">
                  <c:v>18.0022521747719</c:v>
                </c:pt>
                <c:pt idx="1198">
                  <c:v>18.0268343121246</c:v>
                </c:pt>
                <c:pt idx="1199">
                  <c:v>18.037166906624</c:v>
                </c:pt>
                <c:pt idx="1200">
                  <c:v>18.0432311941144</c:v>
                </c:pt>
                <c:pt idx="1201">
                  <c:v>18.0487429173651</c:v>
                </c:pt>
                <c:pt idx="1202">
                  <c:v>18.0527577691829</c:v>
                </c:pt>
                <c:pt idx="1203">
                  <c:v>18.0530734028148</c:v>
                </c:pt>
                <c:pt idx="1204">
                  <c:v>18.0641413178161</c:v>
                </c:pt>
                <c:pt idx="1205">
                  <c:v>18.0686527638879</c:v>
                </c:pt>
                <c:pt idx="1206">
                  <c:v>18.0925131125889</c:v>
                </c:pt>
                <c:pt idx="1207">
                  <c:v>18.0928214462982</c:v>
                </c:pt>
                <c:pt idx="1208">
                  <c:v>18.0961337099039</c:v>
                </c:pt>
                <c:pt idx="1209">
                  <c:v>18.103952595999</c:v>
                </c:pt>
                <c:pt idx="1210">
                  <c:v>18.1165673082706</c:v>
                </c:pt>
                <c:pt idx="1211">
                  <c:v>18.1276452929401</c:v>
                </c:pt>
                <c:pt idx="1212">
                  <c:v>18.1429249112095</c:v>
                </c:pt>
                <c:pt idx="1213">
                  <c:v>18.1439404571977</c:v>
                </c:pt>
                <c:pt idx="1214">
                  <c:v>18.1446234224667</c:v>
                </c:pt>
                <c:pt idx="1215">
                  <c:v>18.148512732046</c:v>
                </c:pt>
                <c:pt idx="1216">
                  <c:v>18.1492690955724</c:v>
                </c:pt>
                <c:pt idx="1217">
                  <c:v>18.1576039993491</c:v>
                </c:pt>
                <c:pt idx="1218">
                  <c:v>18.172387610175</c:v>
                </c:pt>
                <c:pt idx="1219">
                  <c:v>18.1777028810064</c:v>
                </c:pt>
                <c:pt idx="1220">
                  <c:v>18.1807421486311</c:v>
                </c:pt>
                <c:pt idx="1221">
                  <c:v>18.2094239553913</c:v>
                </c:pt>
                <c:pt idx="1222">
                  <c:v>18.2099028749131</c:v>
                </c:pt>
                <c:pt idx="1223">
                  <c:v>18.21064585916</c:v>
                </c:pt>
                <c:pt idx="1224">
                  <c:v>18.2122314563407</c:v>
                </c:pt>
                <c:pt idx="1225">
                  <c:v>18.2298293751178</c:v>
                </c:pt>
                <c:pt idx="1226">
                  <c:v>18.2375525289479</c:v>
                </c:pt>
                <c:pt idx="1227">
                  <c:v>18.2437772152204</c:v>
                </c:pt>
                <c:pt idx="1228">
                  <c:v>18.2462771453142</c:v>
                </c:pt>
                <c:pt idx="1229">
                  <c:v>18.2515229377824</c:v>
                </c:pt>
                <c:pt idx="1230">
                  <c:v>18.2660032262606</c:v>
                </c:pt>
                <c:pt idx="1231">
                  <c:v>18.2679632202768</c:v>
                </c:pt>
                <c:pt idx="1232">
                  <c:v>18.272009783334</c:v>
                </c:pt>
                <c:pt idx="1233">
                  <c:v>18.2796481782554</c:v>
                </c:pt>
                <c:pt idx="1234">
                  <c:v>18.2959067607464</c:v>
                </c:pt>
                <c:pt idx="1235">
                  <c:v>18.3052394536256</c:v>
                </c:pt>
                <c:pt idx="1236">
                  <c:v>18.3092426748592</c:v>
                </c:pt>
                <c:pt idx="1237">
                  <c:v>18.3171146203598</c:v>
                </c:pt>
                <c:pt idx="1238">
                  <c:v>18.3172517931824</c:v>
                </c:pt>
                <c:pt idx="1239">
                  <c:v>18.321465198201</c:v>
                </c:pt>
                <c:pt idx="1240">
                  <c:v>18.3417051138941</c:v>
                </c:pt>
                <c:pt idx="1241">
                  <c:v>18.3419903742145</c:v>
                </c:pt>
                <c:pt idx="1242">
                  <c:v>18.3439947311045</c:v>
                </c:pt>
                <c:pt idx="1243">
                  <c:v>18.346204107847</c:v>
                </c:pt>
                <c:pt idx="1244">
                  <c:v>18.3510796228895</c:v>
                </c:pt>
                <c:pt idx="1245">
                  <c:v>18.3617268886516</c:v>
                </c:pt>
                <c:pt idx="1246">
                  <c:v>18.3721150188968</c:v>
                </c:pt>
                <c:pt idx="1247">
                  <c:v>18.3834120364536</c:v>
                </c:pt>
                <c:pt idx="1248">
                  <c:v>18.394081777058</c:v>
                </c:pt>
                <c:pt idx="1249">
                  <c:v>18.3949653845732</c:v>
                </c:pt>
                <c:pt idx="1250">
                  <c:v>18.3961855983277</c:v>
                </c:pt>
                <c:pt idx="1251">
                  <c:v>18.3982685760885</c:v>
                </c:pt>
                <c:pt idx="1252">
                  <c:v>18.4352931850948</c:v>
                </c:pt>
                <c:pt idx="1253">
                  <c:v>18.4354735119616</c:v>
                </c:pt>
                <c:pt idx="1254">
                  <c:v>18.4358933748746</c:v>
                </c:pt>
                <c:pt idx="1255">
                  <c:v>18.4360429763436</c:v>
                </c:pt>
                <c:pt idx="1256">
                  <c:v>18.4362273874114</c:v>
                </c:pt>
                <c:pt idx="1257">
                  <c:v>18.4364888349618</c:v>
                </c:pt>
                <c:pt idx="1258">
                  <c:v>18.4365432909762</c:v>
                </c:pt>
                <c:pt idx="1259">
                  <c:v>18.4464216002586</c:v>
                </c:pt>
                <c:pt idx="1260">
                  <c:v>18.4757993290637</c:v>
                </c:pt>
                <c:pt idx="1261">
                  <c:v>18.4759464424561</c:v>
                </c:pt>
                <c:pt idx="1262">
                  <c:v>18.4806176300823</c:v>
                </c:pt>
                <c:pt idx="1263">
                  <c:v>18.4809824736428</c:v>
                </c:pt>
                <c:pt idx="1264">
                  <c:v>18.4864483787297</c:v>
                </c:pt>
                <c:pt idx="1265">
                  <c:v>18.4868242660639</c:v>
                </c:pt>
                <c:pt idx="1266">
                  <c:v>18.4869228502279</c:v>
                </c:pt>
                <c:pt idx="1267">
                  <c:v>18.487236817318</c:v>
                </c:pt>
                <c:pt idx="1268">
                  <c:v>18.4880035439178</c:v>
                </c:pt>
                <c:pt idx="1269">
                  <c:v>18.5229290378746</c:v>
                </c:pt>
                <c:pt idx="1270">
                  <c:v>18.5271520196406</c:v>
                </c:pt>
                <c:pt idx="1271">
                  <c:v>18.5290492366694</c:v>
                </c:pt>
                <c:pt idx="1272">
                  <c:v>18.5294850725642</c:v>
                </c:pt>
                <c:pt idx="1273">
                  <c:v>18.5301094389366</c:v>
                </c:pt>
                <c:pt idx="1274">
                  <c:v>18.5309128059841</c:v>
                </c:pt>
                <c:pt idx="1275">
                  <c:v>18.5313783814351</c:v>
                </c:pt>
                <c:pt idx="1276">
                  <c:v>18.5316354983239</c:v>
                </c:pt>
                <c:pt idx="1277">
                  <c:v>18.545398047143</c:v>
                </c:pt>
                <c:pt idx="1278">
                  <c:v>18.5547220904354</c:v>
                </c:pt>
                <c:pt idx="1279">
                  <c:v>18.5679429544815</c:v>
                </c:pt>
                <c:pt idx="1280">
                  <c:v>18.5696025132576</c:v>
                </c:pt>
                <c:pt idx="1281">
                  <c:v>18.5766124928142</c:v>
                </c:pt>
                <c:pt idx="1282">
                  <c:v>18.5813812083456</c:v>
                </c:pt>
                <c:pt idx="1283">
                  <c:v>18.5817097400723</c:v>
                </c:pt>
                <c:pt idx="1284">
                  <c:v>18.582088843128</c:v>
                </c:pt>
                <c:pt idx="1285">
                  <c:v>18.5868797048877</c:v>
                </c:pt>
                <c:pt idx="1286">
                  <c:v>18.5886247150089</c:v>
                </c:pt>
                <c:pt idx="1287">
                  <c:v>18.6066571082805</c:v>
                </c:pt>
                <c:pt idx="1288">
                  <c:v>18.6074012896209</c:v>
                </c:pt>
                <c:pt idx="1289">
                  <c:v>18.61034312323</c:v>
                </c:pt>
                <c:pt idx="1290">
                  <c:v>18.6179094343496</c:v>
                </c:pt>
                <c:pt idx="1291">
                  <c:v>18.6184015571076</c:v>
                </c:pt>
                <c:pt idx="1292">
                  <c:v>18.6184207106024</c:v>
                </c:pt>
                <c:pt idx="1293">
                  <c:v>18.6194250133013</c:v>
                </c:pt>
                <c:pt idx="1294">
                  <c:v>18.6198253706333</c:v>
                </c:pt>
                <c:pt idx="1295">
                  <c:v>18.6210105165923</c:v>
                </c:pt>
                <c:pt idx="1296">
                  <c:v>18.6477120139569</c:v>
                </c:pt>
                <c:pt idx="1297">
                  <c:v>18.6480149490096</c:v>
                </c:pt>
                <c:pt idx="1298">
                  <c:v>18.6486233541364</c:v>
                </c:pt>
                <c:pt idx="1299">
                  <c:v>18.6590763269419</c:v>
                </c:pt>
                <c:pt idx="1300">
                  <c:v>18.6590862205669</c:v>
                </c:pt>
                <c:pt idx="1301">
                  <c:v>18.6594469564539</c:v>
                </c:pt>
                <c:pt idx="1302">
                  <c:v>18.6605751935306</c:v>
                </c:pt>
                <c:pt idx="1303">
                  <c:v>18.6610685837993</c:v>
                </c:pt>
                <c:pt idx="1304">
                  <c:v>18.6649871282777</c:v>
                </c:pt>
                <c:pt idx="1305">
                  <c:v>18.6870284583172</c:v>
                </c:pt>
                <c:pt idx="1306">
                  <c:v>18.6934110200868</c:v>
                </c:pt>
                <c:pt idx="1307">
                  <c:v>18.7093527249076</c:v>
                </c:pt>
                <c:pt idx="1308">
                  <c:v>18.7099420000121</c:v>
                </c:pt>
                <c:pt idx="1309">
                  <c:v>18.7103061394</c:v>
                </c:pt>
                <c:pt idx="1310">
                  <c:v>18.7179411895016</c:v>
                </c:pt>
                <c:pt idx="1311">
                  <c:v>18.7204938151783</c:v>
                </c:pt>
                <c:pt idx="1312">
                  <c:v>18.7212040436631</c:v>
                </c:pt>
                <c:pt idx="1313">
                  <c:v>18.7265374352028</c:v>
                </c:pt>
                <c:pt idx="1314">
                  <c:v>18.7346636456932</c:v>
                </c:pt>
                <c:pt idx="1315">
                  <c:v>18.7393010682432</c:v>
                </c:pt>
                <c:pt idx="1316">
                  <c:v>18.7400521622113</c:v>
                </c:pt>
                <c:pt idx="1317">
                  <c:v>18.740133400257</c:v>
                </c:pt>
                <c:pt idx="1318">
                  <c:v>18.7412965173498</c:v>
                </c:pt>
                <c:pt idx="1319">
                  <c:v>18.7418155747098</c:v>
                </c:pt>
                <c:pt idx="1320">
                  <c:v>18.7438584381048</c:v>
                </c:pt>
                <c:pt idx="1321">
                  <c:v>18.7525910703025</c:v>
                </c:pt>
                <c:pt idx="1322">
                  <c:v>18.753838946304</c:v>
                </c:pt>
                <c:pt idx="1323">
                  <c:v>18.7795371972284</c:v>
                </c:pt>
                <c:pt idx="1324">
                  <c:v>18.7811610544537</c:v>
                </c:pt>
                <c:pt idx="1325">
                  <c:v>18.7824580464941</c:v>
                </c:pt>
                <c:pt idx="1326">
                  <c:v>18.7827800294157</c:v>
                </c:pt>
                <c:pt idx="1327">
                  <c:v>18.7933605513515</c:v>
                </c:pt>
                <c:pt idx="1328">
                  <c:v>18.7942661759967</c:v>
                </c:pt>
                <c:pt idx="1329">
                  <c:v>18.7968037793246</c:v>
                </c:pt>
                <c:pt idx="1330">
                  <c:v>18.797154868047</c:v>
                </c:pt>
                <c:pt idx="1331">
                  <c:v>18.8038294501939</c:v>
                </c:pt>
                <c:pt idx="1332">
                  <c:v>18.8202672446118</c:v>
                </c:pt>
                <c:pt idx="1333">
                  <c:v>18.8215768061331</c:v>
                </c:pt>
                <c:pt idx="1334">
                  <c:v>18.8217480961182</c:v>
                </c:pt>
                <c:pt idx="1335">
                  <c:v>18.8236773764727</c:v>
                </c:pt>
                <c:pt idx="1336">
                  <c:v>18.8309828737972</c:v>
                </c:pt>
                <c:pt idx="1337">
                  <c:v>18.8320327364635</c:v>
                </c:pt>
                <c:pt idx="1338">
                  <c:v>18.8330549603552</c:v>
                </c:pt>
                <c:pt idx="1339">
                  <c:v>18.8333743261019</c:v>
                </c:pt>
                <c:pt idx="1340">
                  <c:v>18.8345133604918</c:v>
                </c:pt>
                <c:pt idx="1341">
                  <c:v>18.8707702687928</c:v>
                </c:pt>
                <c:pt idx="1342">
                  <c:v>18.871794311797</c:v>
                </c:pt>
                <c:pt idx="1343">
                  <c:v>18.8722338680705</c:v>
                </c:pt>
                <c:pt idx="1344">
                  <c:v>18.8733813407953</c:v>
                </c:pt>
                <c:pt idx="1345">
                  <c:v>18.8735636980264</c:v>
                </c:pt>
                <c:pt idx="1346">
                  <c:v>18.8754756439988</c:v>
                </c:pt>
                <c:pt idx="1347">
                  <c:v>18.9063398459547</c:v>
                </c:pt>
                <c:pt idx="1348">
                  <c:v>18.9066903243942</c:v>
                </c:pt>
                <c:pt idx="1349">
                  <c:v>18.9092641808748</c:v>
                </c:pt>
              </c:numCache>
            </c:numRef>
          </c:xVal>
          <c:yVal>
            <c:numRef>
              <c:f>'MedicionAutomatica1.0'!$E$2:$E$1351</c:f>
              <c:numCache>
                <c:formatCode>General</c:formatCode>
                <c:ptCount val="135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0.027808</c:v>
                </c:pt>
                <c:pt idx="7">
                  <c:v>0.027357</c:v>
                </c:pt>
                <c:pt idx="8">
                  <c:v>0.025974</c:v>
                </c:pt>
                <c:pt idx="9">
                  <c:v/>
                </c:pt>
                <c:pt idx="10">
                  <c:v/>
                </c:pt>
                <c:pt idx="11">
                  <c:v>0.025495</c:v>
                </c:pt>
                <c:pt idx="12">
                  <c:v/>
                </c:pt>
                <c:pt idx="13">
                  <c:v>0.025101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0.026555</c:v>
                </c:pt>
                <c:pt idx="18">
                  <c:v/>
                </c:pt>
                <c:pt idx="19">
                  <c:v/>
                </c:pt>
                <c:pt idx="20">
                  <c:v>0.025047</c:v>
                </c:pt>
                <c:pt idx="21">
                  <c:v/>
                </c:pt>
                <c:pt idx="22">
                  <c:v>0.024683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0.025038</c:v>
                </c:pt>
                <c:pt idx="28">
                  <c:v>0.024824</c:v>
                </c:pt>
                <c:pt idx="29">
                  <c:v/>
                </c:pt>
                <c:pt idx="30">
                  <c:v>0.025284</c:v>
                </c:pt>
                <c:pt idx="31">
                  <c:v>0.025421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0.026217</c:v>
                </c:pt>
                <c:pt idx="39">
                  <c:v/>
                </c:pt>
                <c:pt idx="40">
                  <c:v/>
                </c:pt>
                <c:pt idx="41">
                  <c:v>0.027306</c:v>
                </c:pt>
                <c:pt idx="42">
                  <c:v>0.026301</c:v>
                </c:pt>
                <c:pt idx="43">
                  <c:v/>
                </c:pt>
                <c:pt idx="44">
                  <c:v/>
                </c:pt>
                <c:pt idx="45">
                  <c:v>0.027575</c:v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0.029148</c:v>
                </c:pt>
                <c:pt idx="51">
                  <c:v>0.02952</c:v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>0.031381</c:v>
                </c:pt>
                <c:pt idx="57">
                  <c:v/>
                </c:pt>
                <c:pt idx="58">
                  <c:v>0.031682</c:v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0.033743</c:v>
                </c:pt>
                <c:pt idx="63">
                  <c:v>0.034145</c:v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>0.036511</c:v>
                </c:pt>
                <c:pt idx="69">
                  <c:v/>
                </c:pt>
                <c:pt idx="70">
                  <c:v>0.036917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0.039401</c:v>
                </c:pt>
                <c:pt idx="75">
                  <c:v/>
                </c:pt>
                <c:pt idx="76">
                  <c:v>0.040189</c:v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0.042329</c:v>
                </c:pt>
                <c:pt idx="81">
                  <c:v/>
                </c:pt>
                <c:pt idx="82">
                  <c:v>0.043485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>0.046641</c:v>
                </c:pt>
                <c:pt idx="90">
                  <c:v/>
                </c:pt>
                <c:pt idx="91">
                  <c:v>0.045739</c:v>
                </c:pt>
                <c:pt idx="92">
                  <c:v>0.048837</c:v>
                </c:pt>
                <c:pt idx="93">
                  <c:v>0.050022</c:v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0.052014</c:v>
                </c:pt>
                <c:pt idx="99">
                  <c:v/>
                </c:pt>
                <c:pt idx="100">
                  <c:v>0.053246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>0.054989</c:v>
                </c:pt>
                <c:pt idx="105">
                  <c:v/>
                </c:pt>
                <c:pt idx="106">
                  <c:v>0.056056</c:v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0.057983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>0.058988</c:v>
                </c:pt>
                <c:pt idx="115">
                  <c:v/>
                </c:pt>
                <c:pt idx="116">
                  <c:v>0.060563</c:v>
                </c:pt>
                <c:pt idx="117">
                  <c:v/>
                </c:pt>
                <c:pt idx="118">
                  <c:v>0.061084</c:v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>0.062988</c:v>
                </c:pt>
                <c:pt idx="123">
                  <c:v>0.063652</c:v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>0.064899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0.06528</c:v>
                </c:pt>
                <c:pt idx="133">
                  <c:v/>
                </c:pt>
                <c:pt idx="134">
                  <c:v>0.06653</c:v>
                </c:pt>
                <c:pt idx="135">
                  <c:v>0.066628</c:v>
                </c:pt>
                <c:pt idx="136">
                  <c:v/>
                </c:pt>
                <c:pt idx="137">
                  <c:v/>
                </c:pt>
                <c:pt idx="138">
                  <c:v>0.067706</c:v>
                </c:pt>
                <c:pt idx="139">
                  <c:v/>
                </c:pt>
                <c:pt idx="140">
                  <c:v>0.067587</c:v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>0.068356</c:v>
                </c:pt>
                <c:pt idx="146">
                  <c:v>0.068135</c:v>
                </c:pt>
                <c:pt idx="147">
                  <c:v/>
                </c:pt>
                <c:pt idx="148">
                  <c:v>0.068507</c:v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>0.067904</c:v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>0.068275</c:v>
                </c:pt>
                <c:pt idx="157">
                  <c:v/>
                </c:pt>
                <c:pt idx="158">
                  <c:v>0.067747</c:v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>0.067524</c:v>
                </c:pt>
                <c:pt idx="164">
                  <c:v/>
                </c:pt>
                <c:pt idx="165">
                  <c:v>0.066765</c:v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>0.06629</c:v>
                </c:pt>
                <c:pt idx="171">
                  <c:v/>
                </c:pt>
                <c:pt idx="172">
                  <c:v>0.065484</c:v>
                </c:pt>
                <c:pt idx="173">
                  <c:v/>
                </c:pt>
                <c:pt idx="174">
                  <c:v/>
                </c:pt>
                <c:pt idx="175">
                  <c:v>0.064612</c:v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0.06326</c:v>
                </c:pt>
                <c:pt idx="181">
                  <c:v/>
                </c:pt>
                <c:pt idx="182">
                  <c:v>0.062566</c:v>
                </c:pt>
                <c:pt idx="183">
                  <c:v>0.061375</c:v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>0.059882</c:v>
                </c:pt>
                <c:pt idx="188">
                  <c:v/>
                </c:pt>
                <c:pt idx="189">
                  <c:v/>
                </c:pt>
                <c:pt idx="190">
                  <c:v>0.05878</c:v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>0.057487</c:v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>0.05591</c:v>
                </c:pt>
                <c:pt idx="199">
                  <c:v>0.054366</c:v>
                </c:pt>
                <c:pt idx="200">
                  <c:v/>
                </c:pt>
                <c:pt idx="201">
                  <c:v/>
                </c:pt>
                <c:pt idx="202">
                  <c:v>0.052633</c:v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>0.05105</c:v>
                </c:pt>
                <c:pt idx="207">
                  <c:v>0.049345</c:v>
                </c:pt>
                <c:pt idx="208">
                  <c:v/>
                </c:pt>
                <c:pt idx="209">
                  <c:v/>
                </c:pt>
                <c:pt idx="210">
                  <c:v>0.047702</c:v>
                </c:pt>
                <c:pt idx="211">
                  <c:v/>
                </c:pt>
                <c:pt idx="212">
                  <c:v/>
                </c:pt>
                <c:pt idx="213">
                  <c:v>0.045793</c:v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>0.044357</c:v>
                </c:pt>
                <c:pt idx="219">
                  <c:v/>
                </c:pt>
                <c:pt idx="220">
                  <c:v>0.042322</c:v>
                </c:pt>
                <c:pt idx="221">
                  <c:v/>
                </c:pt>
                <c:pt idx="222">
                  <c:v/>
                </c:pt>
                <c:pt idx="223">
                  <c:v>0.040913</c:v>
                </c:pt>
                <c:pt idx="224">
                  <c:v/>
                </c:pt>
                <c:pt idx="225">
                  <c:v>0.039139</c:v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>0.037811</c:v>
                </c:pt>
                <c:pt idx="231">
                  <c:v>0.035841</c:v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>0.034836</c:v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0.033081</c:v>
                </c:pt>
                <c:pt idx="241">
                  <c:v/>
                </c:pt>
                <c:pt idx="242">
                  <c:v>0.032352</c:v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>0.030582</c:v>
                </c:pt>
                <c:pt idx="247">
                  <c:v/>
                </c:pt>
                <c:pt idx="248">
                  <c:v>0.030027</c:v>
                </c:pt>
                <c:pt idx="249">
                  <c:v>0.028476</c:v>
                </c:pt>
                <c:pt idx="250">
                  <c:v/>
                </c:pt>
                <c:pt idx="251">
                  <c:v/>
                </c:pt>
                <c:pt idx="252">
                  <c:v>0.028109</c:v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>0.026835</c:v>
                </c:pt>
                <c:pt idx="257">
                  <c:v/>
                </c:pt>
                <c:pt idx="258">
                  <c:v>0.026694</c:v>
                </c:pt>
                <c:pt idx="259">
                  <c:v/>
                </c:pt>
                <c:pt idx="260">
                  <c:v/>
                </c:pt>
                <c:pt idx="261">
                  <c:v>0.025733</c:v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>0.025716</c:v>
                </c:pt>
                <c:pt idx="267">
                  <c:v/>
                </c:pt>
                <c:pt idx="268">
                  <c:v/>
                </c:pt>
                <c:pt idx="269">
                  <c:v>0.025076</c:v>
                </c:pt>
                <c:pt idx="270">
                  <c:v/>
                </c:pt>
                <c:pt idx="271">
                  <c:v/>
                </c:pt>
                <c:pt idx="272">
                  <c:v>0.025107</c:v>
                </c:pt>
                <c:pt idx="273">
                  <c:v/>
                </c:pt>
                <c:pt idx="274">
                  <c:v>0.02459</c:v>
                </c:pt>
                <c:pt idx="275">
                  <c:v/>
                </c:pt>
                <c:pt idx="276">
                  <c:v>0.025116</c:v>
                </c:pt>
                <c:pt idx="277">
                  <c:v/>
                </c:pt>
                <c:pt idx="278">
                  <c:v/>
                </c:pt>
                <c:pt idx="279">
                  <c:v>0.025026</c:v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>0.025539</c:v>
                </c:pt>
                <c:pt idx="284">
                  <c:v/>
                </c:pt>
                <c:pt idx="285">
                  <c:v>0.02574</c:v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>0.026675</c:v>
                </c:pt>
                <c:pt idx="291">
                  <c:v>0.026448</c:v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>0.028268</c:v>
                </c:pt>
                <c:pt idx="297">
                  <c:v>0.027764</c:v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>0.029613</c:v>
                </c:pt>
                <c:pt idx="303">
                  <c:v>0.030338</c:v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>0.03177</c:v>
                </c:pt>
                <c:pt idx="309">
                  <c:v/>
                </c:pt>
                <c:pt idx="310">
                  <c:v>0.032537</c:v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>0.034233</c:v>
                </c:pt>
                <c:pt idx="315">
                  <c:v/>
                </c:pt>
                <c:pt idx="316">
                  <c:v>0.035172</c:v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>0.03698</c:v>
                </c:pt>
                <c:pt idx="321">
                  <c:v>0.038011</c:v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>0.040029</c:v>
                </c:pt>
                <c:pt idx="327">
                  <c:v>0.041081</c:v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>0.042969</c:v>
                </c:pt>
                <c:pt idx="333">
                  <c:v>0.044436</c:v>
                </c:pt>
                <c:pt idx="334">
                  <c:v/>
                </c:pt>
                <c:pt idx="335">
                  <c:v/>
                </c:pt>
                <c:pt idx="336">
                  <c:v>0.046034</c:v>
                </c:pt>
                <c:pt idx="337">
                  <c:v/>
                </c:pt>
                <c:pt idx="338">
                  <c:v/>
                </c:pt>
                <c:pt idx="339">
                  <c:v>0.047551</c:v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>0.049492</c:v>
                </c:pt>
                <c:pt idx="345">
                  <c:v>0.050544</c:v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>0.052943</c:v>
                </c:pt>
                <c:pt idx="351">
                  <c:v>0.053619</c:v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>0.055931</c:v>
                </c:pt>
                <c:pt idx="357">
                  <c:v/>
                </c:pt>
                <c:pt idx="358">
                  <c:v>0.056657</c:v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>0.058838</c:v>
                </c:pt>
                <c:pt idx="363">
                  <c:v/>
                </c:pt>
                <c:pt idx="364">
                  <c:v>0.059575</c:v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>0.061355</c:v>
                </c:pt>
                <c:pt idx="369">
                  <c:v/>
                </c:pt>
                <c:pt idx="370">
                  <c:v>0.062104</c:v>
                </c:pt>
                <c:pt idx="371">
                  <c:v/>
                </c:pt>
                <c:pt idx="372">
                  <c:v/>
                </c:pt>
                <c:pt idx="373">
                  <c:v>0.063643</c:v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>0.06514</c:v>
                </c:pt>
                <c:pt idx="379">
                  <c:v>0.064111</c:v>
                </c:pt>
                <c:pt idx="380">
                  <c:v/>
                </c:pt>
                <c:pt idx="381">
                  <c:v>0.065748</c:v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>0.066951</c:v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>0.066962</c:v>
                </c:pt>
                <c:pt idx="392">
                  <c:v>0.068149</c:v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>0.067944</c:v>
                </c:pt>
                <c:pt idx="397">
                  <c:v/>
                </c:pt>
                <c:pt idx="398">
                  <c:v>0.06866</c:v>
                </c:pt>
                <c:pt idx="399">
                  <c:v/>
                </c:pt>
                <c:pt idx="400">
                  <c:v>0.068185</c:v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>0.068953</c:v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>0.068281</c:v>
                </c:pt>
                <c:pt idx="409">
                  <c:v/>
                </c:pt>
                <c:pt idx="410">
                  <c:v>0.068658</c:v>
                </c:pt>
                <c:pt idx="411">
                  <c:v/>
                </c:pt>
                <c:pt idx="412">
                  <c:v>0.06785</c:v>
                </c:pt>
                <c:pt idx="413">
                  <c:v>0.067804</c:v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>0.066096</c:v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>0.066509</c:v>
                </c:pt>
                <c:pt idx="423">
                  <c:v>0.065175</c:v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>0.064761</c:v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>0.062286</c:v>
                </c:pt>
                <c:pt idx="433">
                  <c:v>0.062694</c:v>
                </c:pt>
                <c:pt idx="434">
                  <c:v/>
                </c:pt>
                <c:pt idx="435">
                  <c:v>0.060037</c:v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>0.060054</c:v>
                </c:pt>
                <c:pt idx="441">
                  <c:v>0.057362</c:v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>0.057193</c:v>
                </c:pt>
                <c:pt idx="447">
                  <c:v>0.054524</c:v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>0.053833</c:v>
                </c:pt>
                <c:pt idx="453">
                  <c:v>0.051313</c:v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>0.050897</c:v>
                </c:pt>
                <c:pt idx="459">
                  <c:v>0.048199</c:v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>0.047381</c:v>
                </c:pt>
                <c:pt idx="465">
                  <c:v>0.044702</c:v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>0.044073</c:v>
                </c:pt>
                <c:pt idx="471">
                  <c:v/>
                </c:pt>
                <c:pt idx="472">
                  <c:v>0.041301</c:v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>0.040718</c:v>
                </c:pt>
                <c:pt idx="477">
                  <c:v>0.038283</c:v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>0.037573</c:v>
                </c:pt>
                <c:pt idx="483">
                  <c:v>0.035309</c:v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>0.03454</c:v>
                </c:pt>
                <c:pt idx="489">
                  <c:v/>
                </c:pt>
                <c:pt idx="490">
                  <c:v>0.032461</c:v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>0.031957</c:v>
                </c:pt>
                <c:pt idx="495">
                  <c:v/>
                </c:pt>
                <c:pt idx="496">
                  <c:v/>
                </c:pt>
                <c:pt idx="497">
                  <c:v>0.030065</c:v>
                </c:pt>
                <c:pt idx="498">
                  <c:v/>
                </c:pt>
                <c:pt idx="499">
                  <c:v/>
                </c:pt>
                <c:pt idx="500">
                  <c:v>0.029761</c:v>
                </c:pt>
                <c:pt idx="501">
                  <c:v>0.028165</c:v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>0.027979</c:v>
                </c:pt>
                <c:pt idx="507">
                  <c:v/>
                </c:pt>
                <c:pt idx="508">
                  <c:v>0.026581</c:v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>0.026528</c:v>
                </c:pt>
                <c:pt idx="513">
                  <c:v>0.025572</c:v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>0.025638</c:v>
                </c:pt>
                <c:pt idx="519">
                  <c:v>0.024929</c:v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>0.025196</c:v>
                </c:pt>
                <c:pt idx="525">
                  <c:v/>
                </c:pt>
                <c:pt idx="526">
                  <c:v/>
                </c:pt>
                <c:pt idx="527">
                  <c:v>0.024849</c:v>
                </c:pt>
                <c:pt idx="528">
                  <c:v/>
                </c:pt>
                <c:pt idx="529">
                  <c:v/>
                </c:pt>
                <c:pt idx="530">
                  <c:v>0.025171</c:v>
                </c:pt>
                <c:pt idx="531">
                  <c:v/>
                </c:pt>
                <c:pt idx="532">
                  <c:v>0.025244</c:v>
                </c:pt>
                <c:pt idx="533">
                  <c:v/>
                </c:pt>
                <c:pt idx="534">
                  <c:v/>
                </c:pt>
                <c:pt idx="535">
                  <c:v>0.025524</c:v>
                </c:pt>
                <c:pt idx="536">
                  <c:v/>
                </c:pt>
                <c:pt idx="537">
                  <c:v>0.025813</c:v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>0.026513</c:v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>0.027031</c:v>
                </c:pt>
                <c:pt idx="547">
                  <c:v/>
                </c:pt>
                <c:pt idx="548">
                  <c:v>0.027839</c:v>
                </c:pt>
                <c:pt idx="549">
                  <c:v/>
                </c:pt>
                <c:pt idx="550">
                  <c:v>0.028686</c:v>
                </c:pt>
                <c:pt idx="551">
                  <c:v/>
                </c:pt>
                <c:pt idx="552">
                  <c:v/>
                </c:pt>
                <c:pt idx="553">
                  <c:v>0.029644</c:v>
                </c:pt>
                <c:pt idx="554">
                  <c:v/>
                </c:pt>
                <c:pt idx="555">
                  <c:v/>
                </c:pt>
                <c:pt idx="556">
                  <c:v>0.030669</c:v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>0.031898</c:v>
                </c:pt>
                <c:pt idx="561">
                  <c:v/>
                </c:pt>
                <c:pt idx="562">
                  <c:v>0.033158</c:v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>0.034485</c:v>
                </c:pt>
                <c:pt idx="567">
                  <c:v/>
                </c:pt>
                <c:pt idx="568">
                  <c:v/>
                </c:pt>
                <c:pt idx="569">
                  <c:v>0.035978</c:v>
                </c:pt>
                <c:pt idx="570">
                  <c:v/>
                </c:pt>
                <c:pt idx="571">
                  <c:v/>
                </c:pt>
                <c:pt idx="572">
                  <c:v>0.037358</c:v>
                </c:pt>
                <c:pt idx="573">
                  <c:v/>
                </c:pt>
                <c:pt idx="574">
                  <c:v/>
                </c:pt>
                <c:pt idx="575">
                  <c:v>0.038542</c:v>
                </c:pt>
                <c:pt idx="576">
                  <c:v>0.040592</c:v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>0.04175</c:v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>0.043866</c:v>
                </c:pt>
                <c:pt idx="585">
                  <c:v/>
                </c:pt>
                <c:pt idx="586">
                  <c:v>0.045055</c:v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>0.047271</c:v>
                </c:pt>
                <c:pt idx="591">
                  <c:v>0.048266</c:v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>0.050625</c:v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>0.051488</c:v>
                </c:pt>
                <c:pt idx="601">
                  <c:v/>
                </c:pt>
                <c:pt idx="602">
                  <c:v>0.053895</c:v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>0.054509</c:v>
                </c:pt>
                <c:pt idx="607">
                  <c:v>0.056909</c:v>
                </c:pt>
                <c:pt idx="608">
                  <c:v/>
                </c:pt>
                <c:pt idx="609">
                  <c:v>0.057376</c:v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>0.059637</c:v>
                </c:pt>
                <c:pt idx="615">
                  <c:v/>
                </c:pt>
                <c:pt idx="616">
                  <c:v>0.060118</c:v>
                </c:pt>
                <c:pt idx="617">
                  <c:v/>
                </c:pt>
                <c:pt idx="618">
                  <c:v/>
                </c:pt>
                <c:pt idx="619">
                  <c:v>0.061998</c:v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>0.063978</c:v>
                </c:pt>
                <c:pt idx="625">
                  <c:v/>
                </c:pt>
                <c:pt idx="626">
                  <c:v>0.063455</c:v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>0.063132</c:v>
                </c:pt>
                <c:pt idx="632">
                  <c:v>0.066097</c:v>
                </c:pt>
                <c:pt idx="633">
                  <c:v/>
                </c:pt>
                <c:pt idx="634">
                  <c:v>0.065631</c:v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>0.067273</c:v>
                </c:pt>
                <c:pt idx="639">
                  <c:v>0.0669</c:v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>0.06829</c:v>
                </c:pt>
                <c:pt idx="645">
                  <c:v>0.067577</c:v>
                </c:pt>
                <c:pt idx="646">
                  <c:v/>
                </c:pt>
                <c:pt idx="647">
                  <c:v/>
                </c:pt>
                <c:pt idx="648">
                  <c:v>0.067789</c:v>
                </c:pt>
                <c:pt idx="649">
                  <c:v/>
                </c:pt>
                <c:pt idx="650">
                  <c:v/>
                </c:pt>
                <c:pt idx="651">
                  <c:v>0.068765</c:v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>0.068681</c:v>
                </c:pt>
                <c:pt idx="657">
                  <c:v>0.067662</c:v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>0.068264</c:v>
                </c:pt>
                <c:pt idx="663">
                  <c:v>0.066859</c:v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>0.065839</c:v>
                </c:pt>
                <c:pt idx="670">
                  <c:v/>
                </c:pt>
                <c:pt idx="671">
                  <c:v>0.067375</c:v>
                </c:pt>
                <c:pt idx="672">
                  <c:v/>
                </c:pt>
                <c:pt idx="673">
                  <c:v/>
                </c:pt>
                <c:pt idx="674">
                  <c:v>0.066163</c:v>
                </c:pt>
                <c:pt idx="675">
                  <c:v/>
                </c:pt>
                <c:pt idx="676">
                  <c:v/>
                </c:pt>
                <c:pt idx="677">
                  <c:v>0.064067</c:v>
                </c:pt>
                <c:pt idx="678">
                  <c:v/>
                </c:pt>
                <c:pt idx="679">
                  <c:v>0.064185</c:v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>0.061515</c:v>
                </c:pt>
                <c:pt idx="685">
                  <c:v/>
                </c:pt>
                <c:pt idx="686">
                  <c:v>0.0618</c:v>
                </c:pt>
                <c:pt idx="687">
                  <c:v/>
                </c:pt>
                <c:pt idx="688">
                  <c:v>0.059034</c:v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>0.056626</c:v>
                </c:pt>
                <c:pt idx="696">
                  <c:v/>
                </c:pt>
                <c:pt idx="697">
                  <c:v>0.059362</c:v>
                </c:pt>
                <c:pt idx="698">
                  <c:v>0.056379</c:v>
                </c:pt>
                <c:pt idx="699">
                  <c:v>0.053249</c:v>
                </c:pt>
                <c:pt idx="700">
                  <c:v/>
                </c:pt>
                <c:pt idx="701">
                  <c:v>0.053087</c:v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>0.049906</c:v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>0.049775</c:v>
                </c:pt>
                <c:pt idx="711">
                  <c:v/>
                </c:pt>
                <c:pt idx="712">
                  <c:v>0.046928</c:v>
                </c:pt>
                <c:pt idx="713">
                  <c:v/>
                </c:pt>
                <c:pt idx="714">
                  <c:v/>
                </c:pt>
                <c:pt idx="715">
                  <c:v>0.046322</c:v>
                </c:pt>
                <c:pt idx="716">
                  <c:v/>
                </c:pt>
                <c:pt idx="717">
                  <c:v>0.04329</c:v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>0.042992</c:v>
                </c:pt>
                <c:pt idx="723">
                  <c:v>0.039985</c:v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>0.039665</c:v>
                </c:pt>
                <c:pt idx="729">
                  <c:v>0.036739</c:v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>0.036479</c:v>
                </c:pt>
                <c:pt idx="735">
                  <c:v>0.033889</c:v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>0.03366</c:v>
                </c:pt>
                <c:pt idx="740">
                  <c:v/>
                </c:pt>
                <c:pt idx="741">
                  <c:v>0.031654</c:v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>0.03118</c:v>
                </c:pt>
                <c:pt idx="746">
                  <c:v/>
                </c:pt>
                <c:pt idx="747">
                  <c:v>0.029266</c:v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>0.028992</c:v>
                </c:pt>
                <c:pt idx="753">
                  <c:v/>
                </c:pt>
                <c:pt idx="754">
                  <c:v/>
                </c:pt>
                <c:pt idx="755">
                  <c:v>0.027427</c:v>
                </c:pt>
                <c:pt idx="756">
                  <c:v/>
                </c:pt>
                <c:pt idx="757">
                  <c:v/>
                </c:pt>
                <c:pt idx="758">
                  <c:v>0.02735</c:v>
                </c:pt>
                <c:pt idx="759">
                  <c:v>0.026022</c:v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>0.026127</c:v>
                </c:pt>
                <c:pt idx="764">
                  <c:v/>
                </c:pt>
                <c:pt idx="765">
                  <c:v/>
                </c:pt>
                <c:pt idx="766">
                  <c:v>0.025168</c:v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>0.025334</c:v>
                </c:pt>
                <c:pt idx="771">
                  <c:v/>
                </c:pt>
                <c:pt idx="772">
                  <c:v>0.02464</c:v>
                </c:pt>
                <c:pt idx="773">
                  <c:v/>
                </c:pt>
                <c:pt idx="774">
                  <c:v/>
                </c:pt>
                <c:pt idx="775">
                  <c:v>0.024924</c:v>
                </c:pt>
                <c:pt idx="776">
                  <c:v/>
                </c:pt>
                <c:pt idx="777">
                  <c:v>0.024741</c:v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>0.025035</c:v>
                </c:pt>
                <c:pt idx="783">
                  <c:v>0.025148</c:v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>0.025564</c:v>
                </c:pt>
                <c:pt idx="789">
                  <c:v>0.025929</c:v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>0.026607</c:v>
                </c:pt>
                <c:pt idx="795">
                  <c:v/>
                </c:pt>
                <c:pt idx="796">
                  <c:v>0.027286</c:v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>0.028088</c:v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>0.029904</c:v>
                </c:pt>
                <c:pt idx="805">
                  <c:v>0.029182</c:v>
                </c:pt>
                <c:pt idx="806">
                  <c:v/>
                </c:pt>
                <c:pt idx="807">
                  <c:v>0.031035</c:v>
                </c:pt>
                <c:pt idx="808">
                  <c:v/>
                </c:pt>
                <c:pt idx="809">
                  <c:v/>
                </c:pt>
                <c:pt idx="810">
                  <c:v>0.032056</c:v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>0.033563</c:v>
                </c:pt>
                <c:pt idx="817">
                  <c:v/>
                </c:pt>
                <c:pt idx="818">
                  <c:v>0.034681</c:v>
                </c:pt>
                <c:pt idx="819">
                  <c:v>0.036323</c:v>
                </c:pt>
                <c:pt idx="820">
                  <c:v/>
                </c:pt>
                <c:pt idx="821">
                  <c:v>0.037521</c:v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>0.039614</c:v>
                </c:pt>
                <c:pt idx="827">
                  <c:v/>
                </c:pt>
                <c:pt idx="828">
                  <c:v/>
                </c:pt>
                <c:pt idx="829">
                  <c:v>0.040656</c:v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>0.04249</c:v>
                </c:pt>
                <c:pt idx="834">
                  <c:v/>
                </c:pt>
                <c:pt idx="835">
                  <c:v/>
                </c:pt>
                <c:pt idx="836">
                  <c:v>0.043926</c:v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>0.04582</c:v>
                </c:pt>
                <c:pt idx="841">
                  <c:v/>
                </c:pt>
                <c:pt idx="842">
                  <c:v>0.047301</c:v>
                </c:pt>
                <c:pt idx="843">
                  <c:v>0.048793</c:v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>0.050591</c:v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>0.052093</c:v>
                </c:pt>
                <c:pt idx="854">
                  <c:v>0.053804</c:v>
                </c:pt>
                <c:pt idx="855">
                  <c:v/>
                </c:pt>
                <c:pt idx="856">
                  <c:v>0.056925</c:v>
                </c:pt>
                <c:pt idx="857">
                  <c:v>0.055006</c:v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>0.0578</c:v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>0.059631</c:v>
                </c:pt>
                <c:pt idx="867">
                  <c:v>0.060401</c:v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>0.062175</c:v>
                </c:pt>
                <c:pt idx="873">
                  <c:v>0.062662</c:v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>0.064249</c:v>
                </c:pt>
                <c:pt idx="879">
                  <c:v>0.064458</c:v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>0.06613</c:v>
                </c:pt>
                <c:pt idx="885">
                  <c:v>0.06598</c:v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>0.067461</c:v>
                </c:pt>
                <c:pt idx="891">
                  <c:v>0.066952</c:v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>0.068268</c:v>
                </c:pt>
                <c:pt idx="897">
                  <c:v/>
                </c:pt>
                <c:pt idx="898">
                  <c:v/>
                </c:pt>
                <c:pt idx="899">
                  <c:v>0.067787</c:v>
                </c:pt>
                <c:pt idx="900">
                  <c:v/>
                </c:pt>
                <c:pt idx="901">
                  <c:v/>
                </c:pt>
                <c:pt idx="902">
                  <c:v>0.068687</c:v>
                </c:pt>
                <c:pt idx="903">
                  <c:v>0.067892</c:v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>0.068416</c:v>
                </c:pt>
                <c:pt idx="908">
                  <c:v/>
                </c:pt>
                <c:pt idx="909">
                  <c:v/>
                </c:pt>
                <c:pt idx="910">
                  <c:v>0.067607</c:v>
                </c:pt>
                <c:pt idx="911">
                  <c:v/>
                </c:pt>
                <c:pt idx="912">
                  <c:v/>
                </c:pt>
                <c:pt idx="913">
                  <c:v>0.066859</c:v>
                </c:pt>
                <c:pt idx="914">
                  <c:v>0.067898</c:v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>0.066906</c:v>
                </c:pt>
                <c:pt idx="921">
                  <c:v>0.0658</c:v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>0.065209</c:v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>0.063561</c:v>
                </c:pt>
                <c:pt idx="931">
                  <c:v/>
                </c:pt>
                <c:pt idx="932">
                  <c:v>0.063313</c:v>
                </c:pt>
                <c:pt idx="933">
                  <c:v>0.061333</c:v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>0.061015</c:v>
                </c:pt>
                <c:pt idx="939">
                  <c:v/>
                </c:pt>
                <c:pt idx="940">
                  <c:v>0.058709</c:v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>0.058212</c:v>
                </c:pt>
                <c:pt idx="945">
                  <c:v/>
                </c:pt>
                <c:pt idx="946">
                  <c:v>0.05593</c:v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>0.055158</c:v>
                </c:pt>
                <c:pt idx="951">
                  <c:v>0.052751</c:v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>0.051944</c:v>
                </c:pt>
                <c:pt idx="957">
                  <c:v>0.049404</c:v>
                </c:pt>
                <c:pt idx="958">
                  <c:v/>
                </c:pt>
                <c:pt idx="959">
                  <c:v/>
                </c:pt>
                <c:pt idx="960">
                  <c:v>0.048587</c:v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>0.045924</c:v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>0.045176</c:v>
                </c:pt>
                <c:pt idx="969">
                  <c:v>0.042493</c:v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>0.041777</c:v>
                </c:pt>
                <c:pt idx="975">
                  <c:v/>
                </c:pt>
                <c:pt idx="976">
                  <c:v>0.039243</c:v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>0.03851</c:v>
                </c:pt>
                <c:pt idx="981">
                  <c:v>0.036109</c:v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>0.035613</c:v>
                </c:pt>
                <c:pt idx="986">
                  <c:v/>
                </c:pt>
                <c:pt idx="987">
                  <c:v>0.033298</c:v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>0.032717</c:v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>0.030885</c:v>
                </c:pt>
                <c:pt idx="996">
                  <c:v/>
                </c:pt>
                <c:pt idx="997">
                  <c:v/>
                </c:pt>
                <c:pt idx="998">
                  <c:v>0.030494</c:v>
                </c:pt>
                <c:pt idx="999">
                  <c:v/>
                </c:pt>
                <c:pt idx="1000">
                  <c:v>0.028797</c:v>
                </c:pt>
                <c:pt idx="1001">
                  <c:v/>
                </c:pt>
                <c:pt idx="1002">
                  <c:v/>
                </c:pt>
                <c:pt idx="1003">
                  <c:v>0.028526</c:v>
                </c:pt>
                <c:pt idx="1004">
                  <c:v/>
                </c:pt>
                <c:pt idx="1005">
                  <c:v>0.027199</c:v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>0.026953</c:v>
                </c:pt>
                <c:pt idx="1011">
                  <c:v/>
                </c:pt>
                <c:pt idx="1012">
                  <c:v/>
                </c:pt>
                <c:pt idx="1013">
                  <c:v>0.025868</c:v>
                </c:pt>
                <c:pt idx="1014">
                  <c:v/>
                </c:pt>
                <c:pt idx="1015">
                  <c:v>0.025894</c:v>
                </c:pt>
                <c:pt idx="1016">
                  <c:v/>
                </c:pt>
                <c:pt idx="1017">
                  <c:v/>
                </c:pt>
                <c:pt idx="1018">
                  <c:v>0.025295</c:v>
                </c:pt>
                <c:pt idx="1019">
                  <c:v/>
                </c:pt>
                <c:pt idx="1020">
                  <c:v>0.025055</c:v>
                </c:pt>
                <c:pt idx="1021">
                  <c:v/>
                </c:pt>
                <c:pt idx="1022">
                  <c:v/>
                </c:pt>
                <c:pt idx="1023">
                  <c:v>0.024647</c:v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>0.02512</c:v>
                </c:pt>
                <c:pt idx="1028">
                  <c:v/>
                </c:pt>
                <c:pt idx="1029">
                  <c:v>0.024709</c:v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>0.025382</c:v>
                </c:pt>
                <c:pt idx="1034">
                  <c:v/>
                </c:pt>
                <c:pt idx="1035">
                  <c:v/>
                </c:pt>
                <c:pt idx="1036">
                  <c:v>0.025229</c:v>
                </c:pt>
                <c:pt idx="1037">
                  <c:v/>
                </c:pt>
                <c:pt idx="1038">
                  <c:v>0.026034</c:v>
                </c:pt>
                <c:pt idx="1039">
                  <c:v/>
                </c:pt>
                <c:pt idx="1040">
                  <c:v/>
                </c:pt>
                <c:pt idx="1041">
                  <c:v>0.026237</c:v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>0.027287</c:v>
                </c:pt>
                <c:pt idx="1047">
                  <c:v>0.027546</c:v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>0.028847</c:v>
                </c:pt>
                <c:pt idx="1052">
                  <c:v/>
                </c:pt>
                <c:pt idx="1053">
                  <c:v>0.029347</c:v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>0.030799</c:v>
                </c:pt>
                <c:pt idx="1058">
                  <c:v/>
                </c:pt>
                <c:pt idx="1059">
                  <c:v>0.031591</c:v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>0.033265</c:v>
                </c:pt>
                <c:pt idx="1064">
                  <c:v/>
                </c:pt>
                <c:pt idx="1065">
                  <c:v>0.034295</c:v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>0.035978</c:v>
                </c:pt>
                <c:pt idx="1070">
                  <c:v/>
                </c:pt>
                <c:pt idx="1071">
                  <c:v>0.037007</c:v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>0.038951</c:v>
                </c:pt>
                <c:pt idx="1077">
                  <c:v>0.040069</c:v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>0.042014</c:v>
                </c:pt>
                <c:pt idx="1082">
                  <c:v/>
                </c:pt>
                <c:pt idx="1083">
                  <c:v>0.043559</c:v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>0.04545</c:v>
                </c:pt>
                <c:pt idx="1088">
                  <c:v/>
                </c:pt>
                <c:pt idx="1089">
                  <c:v>0.046837</c:v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>0.048671</c:v>
                </c:pt>
                <c:pt idx="1095">
                  <c:v>0.049758</c:v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>0.051922</c:v>
                </c:pt>
                <c:pt idx="1100">
                  <c:v/>
                </c:pt>
                <c:pt idx="1101">
                  <c:v>0.053051</c:v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>0.054892</c:v>
                </c:pt>
                <c:pt idx="1106">
                  <c:v/>
                </c:pt>
                <c:pt idx="1107">
                  <c:v>0.056197</c:v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>0.057968</c:v>
                </c:pt>
                <c:pt idx="1113">
                  <c:v>0.058785</c:v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>0.060724</c:v>
                </c:pt>
                <c:pt idx="1119">
                  <c:v>0.061333</c:v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>0.063185</c:v>
                </c:pt>
                <c:pt idx="1124">
                  <c:v/>
                </c:pt>
                <c:pt idx="1125">
                  <c:v>0.063542</c:v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>0.065257</c:v>
                </c:pt>
                <c:pt idx="1130">
                  <c:v/>
                </c:pt>
                <c:pt idx="1131">
                  <c:v>0.065139</c:v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>0.066924</c:v>
                </c:pt>
                <c:pt idx="1136">
                  <c:v/>
                </c:pt>
                <c:pt idx="1137">
                  <c:v/>
                </c:pt>
                <c:pt idx="1138">
                  <c:v>0.066809</c:v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>0.068139</c:v>
                </c:pt>
                <c:pt idx="1143">
                  <c:v/>
                </c:pt>
                <c:pt idx="1144">
                  <c:v>0.067595</c:v>
                </c:pt>
                <c:pt idx="1145">
                  <c:v/>
                </c:pt>
                <c:pt idx="1146">
                  <c:v/>
                </c:pt>
                <c:pt idx="1147">
                  <c:v>0.068891</c:v>
                </c:pt>
                <c:pt idx="1148">
                  <c:v/>
                </c:pt>
                <c:pt idx="1149">
                  <c:v>0.067722</c:v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>0.069213</c:v>
                </c:pt>
                <c:pt idx="1155">
                  <c:v/>
                </c:pt>
                <c:pt idx="1156">
                  <c:v>0.067928</c:v>
                </c:pt>
                <c:pt idx="1157">
                  <c:v/>
                </c:pt>
                <c:pt idx="1158">
                  <c:v>0.068838</c:v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>0.06702</c:v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>0.066233</c:v>
                </c:pt>
                <c:pt idx="1168">
                  <c:v/>
                </c:pt>
                <c:pt idx="1169">
                  <c:v>0.067931</c:v>
                </c:pt>
                <c:pt idx="1170">
                  <c:v/>
                </c:pt>
                <c:pt idx="1171">
                  <c:v/>
                </c:pt>
                <c:pt idx="1172">
                  <c:v>0.066802</c:v>
                </c:pt>
                <c:pt idx="1173">
                  <c:v/>
                </c:pt>
                <c:pt idx="1174">
                  <c:v>0.065195</c:v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>0.065129</c:v>
                </c:pt>
                <c:pt idx="1179">
                  <c:v/>
                </c:pt>
                <c:pt idx="1180">
                  <c:v>0.063362</c:v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>0.062825</c:v>
                </c:pt>
                <c:pt idx="1185">
                  <c:v/>
                </c:pt>
                <c:pt idx="1186">
                  <c:v>0.0611</c:v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>0.060327</c:v>
                </c:pt>
                <c:pt idx="1191">
                  <c:v>0.058544</c:v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>0.057413</c:v>
                </c:pt>
                <c:pt idx="1197">
                  <c:v/>
                </c:pt>
                <c:pt idx="1198">
                  <c:v>0.055833</c:v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>0.054268</c:v>
                </c:pt>
                <c:pt idx="1204">
                  <c:v>0.052541</c:v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>0.051062</c:v>
                </c:pt>
                <c:pt idx="1209">
                  <c:v/>
                </c:pt>
                <c:pt idx="1210">
                  <c:v>0.048867</c:v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>0.047667</c:v>
                </c:pt>
                <c:pt idx="1215">
                  <c:v>0.045345</c:v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>0.044296</c:v>
                </c:pt>
                <c:pt idx="1220">
                  <c:v/>
                </c:pt>
                <c:pt idx="1221">
                  <c:v/>
                </c:pt>
                <c:pt idx="1222">
                  <c:v>0.04209</c:v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>0.04096</c:v>
                </c:pt>
                <c:pt idx="1227">
                  <c:v>0.038726</c:v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>0.037762</c:v>
                </c:pt>
                <c:pt idx="1233">
                  <c:v/>
                </c:pt>
                <c:pt idx="1234">
                  <c:v>0.035564</c:v>
                </c:pt>
                <c:pt idx="1235">
                  <c:v/>
                </c:pt>
                <c:pt idx="1236">
                  <c:v/>
                </c:pt>
                <c:pt idx="1237">
                  <c:v>0.03483</c:v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>0.032839</c:v>
                </c:pt>
                <c:pt idx="1243">
                  <c:v>0.032209</c:v>
                </c:pt>
                <c:pt idx="1244">
                  <c:v/>
                </c:pt>
                <c:pt idx="1245">
                  <c:v/>
                </c:pt>
                <c:pt idx="1246">
                  <c:v>0.030408</c:v>
                </c:pt>
                <c:pt idx="1247">
                  <c:v/>
                </c:pt>
                <c:pt idx="1248">
                  <c:v/>
                </c:pt>
                <c:pt idx="1249">
                  <c:v>0.029933</c:v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>0.028332</c:v>
                </c:pt>
                <c:pt idx="1255">
                  <c:v>0.028297</c:v>
                </c:pt>
                <c:pt idx="1256">
                  <c:v>0.02811</c:v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>0.026853</c:v>
                </c:pt>
                <c:pt idx="1261">
                  <c:v/>
                </c:pt>
                <c:pt idx="1262">
                  <c:v>0.026761</c:v>
                </c:pt>
                <c:pt idx="1263">
                  <c:v/>
                </c:pt>
                <c:pt idx="1264">
                  <c:v/>
                </c:pt>
                <c:pt idx="1265">
                  <c:v>0.026634</c:v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>0.025622</c:v>
                </c:pt>
                <c:pt idx="1270">
                  <c:v>0.025718</c:v>
                </c:pt>
                <c:pt idx="1271">
                  <c:v/>
                </c:pt>
                <c:pt idx="1272">
                  <c:v>0.025833</c:v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>0.024984</c:v>
                </c:pt>
                <c:pt idx="1279">
                  <c:v/>
                </c:pt>
                <c:pt idx="1280">
                  <c:v/>
                </c:pt>
                <c:pt idx="1281">
                  <c:v>0.025161</c:v>
                </c:pt>
                <c:pt idx="1282">
                  <c:v/>
                </c:pt>
                <c:pt idx="1283">
                  <c:v>0.025186</c:v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>0.024741</c:v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>0.02519</c:v>
                </c:pt>
                <c:pt idx="1295">
                  <c:v>0.024963</c:v>
                </c:pt>
                <c:pt idx="1296">
                  <c:v>0.025227</c:v>
                </c:pt>
                <c:pt idx="1297">
                  <c:v>0.024954</c:v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>0.025608</c:v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>0.02608</c:v>
                </c:pt>
                <c:pt idx="1306">
                  <c:v>0.025641</c:v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>0.026467</c:v>
                </c:pt>
                <c:pt idx="1311">
                  <c:v/>
                </c:pt>
                <c:pt idx="1312">
                  <c:v/>
                </c:pt>
                <c:pt idx="1313">
                  <c:v>0.026773</c:v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>0.027189</c:v>
                </c:pt>
                <c:pt idx="1321">
                  <c:v>0.027635</c:v>
                </c:pt>
                <c:pt idx="1322">
                  <c:v/>
                </c:pt>
                <c:pt idx="1323">
                  <c:v>0.028815</c:v>
                </c:pt>
                <c:pt idx="1324">
                  <c:v>0.028284</c:v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>0.029435</c:v>
                </c:pt>
                <c:pt idx="1330">
                  <c:v/>
                </c:pt>
                <c:pt idx="1331">
                  <c:v/>
                </c:pt>
                <c:pt idx="1332">
                  <c:v>0.030233</c:v>
                </c:pt>
                <c:pt idx="1333">
                  <c:v>0.030654</c:v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>0.031292</c:v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>0.033087</c:v>
                </c:pt>
                <c:pt idx="1344">
                  <c:v/>
                </c:pt>
                <c:pt idx="1345">
                  <c:v>0.034009</c:v>
                </c:pt>
                <c:pt idx="1346">
                  <c:v/>
                </c:pt>
                <c:pt idx="1347">
                  <c:v>0.035241</c:v>
                </c:pt>
                <c:pt idx="1348">
                  <c:v/>
                </c:pt>
                <c:pt idx="1349">
                  <c:v/>
                </c:pt>
              </c:numCache>
            </c:numRef>
          </c:yVal>
          <c:smooth val="0"/>
        </c:ser>
        <c:axId val="78139911"/>
        <c:axId val="99464629"/>
      </c:scatterChart>
      <c:valAx>
        <c:axId val="78139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9464629"/>
        <c:crosses val="autoZero"/>
        <c:crossBetween val="midCat"/>
      </c:valAx>
      <c:valAx>
        <c:axId val="994646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81399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676800</xdr:colOff>
      <xdr:row>9</xdr:row>
      <xdr:rowOff>152640</xdr:rowOff>
    </xdr:from>
    <xdr:to>
      <xdr:col>10</xdr:col>
      <xdr:colOff>306720</xdr:colOff>
      <xdr:row>25</xdr:row>
      <xdr:rowOff>86040</xdr:rowOff>
    </xdr:to>
    <xdr:graphicFrame>
      <xdr:nvGraphicFramePr>
        <xdr:cNvPr id="0" name=""/>
        <xdr:cNvGraphicFramePr/>
      </xdr:nvGraphicFramePr>
      <xdr:xfrm>
        <a:off x="3586680" y="1615680"/>
        <a:ext cx="4506840" cy="253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2" activeCellId="0" sqref="N22"/>
    </sheetView>
  </sheetViews>
  <sheetFormatPr defaultRowHeight="12.8" zeroHeight="false" outlineLevelRow="0" outlineLevelCol="0"/>
  <cols>
    <col collapsed="false" customWidth="true" hidden="false" outlineLevel="0" max="1" min="1" style="0" width="11.85"/>
    <col collapsed="false" customWidth="true" hidden="false" outlineLevel="0" max="3" min="2" style="0" width="8.9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n">
        <v>246.009465</v>
      </c>
      <c r="B2" s="0" t="n">
        <f aca="false">A2*$J$7+$J$8</f>
        <v>9.29753144247766</v>
      </c>
      <c r="D2" s="0" t="n">
        <v>0.00717</v>
      </c>
      <c r="H2" s="0" t="s">
        <v>5</v>
      </c>
      <c r="I2" s="0" t="s">
        <v>6</v>
      </c>
      <c r="J2" s="0" t="s">
        <v>7</v>
      </c>
    </row>
    <row r="3" customFormat="false" ht="12.8" hidden="false" customHeight="false" outlineLevel="0" collapsed="false">
      <c r="A3" s="0" t="n">
        <v>246.783419</v>
      </c>
      <c r="B3" s="0" t="n">
        <f aca="false">A3*$J$7+$J$8</f>
        <v>9.30661472915797</v>
      </c>
      <c r="C3" s="0" t="n">
        <v>0.086822</v>
      </c>
      <c r="H3" s="0" t="n">
        <f aca="false">MAX(C2:C1400)/MIN(C2:C1400)</f>
        <v>624.081272084806</v>
      </c>
      <c r="I3" s="0" t="n">
        <f aca="false">MAX(D2:D1400)/MIN(D2:D1400)</f>
        <v>34.1881739130435</v>
      </c>
      <c r="J3" s="0" t="n">
        <f aca="false">MAX(E2:E1400)/MIN(E2:E1400)</f>
        <v>2.81468076453843</v>
      </c>
      <c r="M3" s="0" t="n">
        <f aca="false">('17--19'!G2-'10.5--11.5'!G2)/2</f>
        <v>3.64746049622234</v>
      </c>
    </row>
    <row r="4" customFormat="false" ht="12.8" hidden="false" customHeight="false" outlineLevel="0" collapsed="false">
      <c r="A4" s="0" t="n">
        <v>247.981441</v>
      </c>
      <c r="B4" s="0" t="n">
        <f aca="false">A4*$J$7+$J$8</f>
        <v>9.32067496694384</v>
      </c>
      <c r="C4" s="0" t="n">
        <v>0.094457</v>
      </c>
      <c r="M4" s="0" t="n">
        <f aca="false">('17--19'!G3-'10.5--11.5'!G3)/2</f>
        <v>3.65926484079726</v>
      </c>
    </row>
    <row r="5" customFormat="false" ht="12.8" hidden="false" customHeight="false" outlineLevel="0" collapsed="false">
      <c r="A5" s="0" t="n">
        <v>248.547274</v>
      </c>
      <c r="B5" s="0" t="n">
        <f aca="false">A5*$J$7+$J$8</f>
        <v>9.32731570186113</v>
      </c>
      <c r="D5" s="0" t="n">
        <v>0.009282</v>
      </c>
    </row>
    <row r="6" customFormat="false" ht="12.8" hidden="false" customHeight="false" outlineLevel="0" collapsed="false">
      <c r="A6" s="0" t="n">
        <v>249.809327</v>
      </c>
      <c r="B6" s="0" t="n">
        <f aca="false">A6*$J$7+$J$8</f>
        <v>9.34212742091</v>
      </c>
      <c r="C6" s="0" t="n">
        <v>0.10319</v>
      </c>
      <c r="L6" s="0" t="s">
        <v>8</v>
      </c>
      <c r="M6" s="0" t="n">
        <f aca="false">AVERAGE(M3:M4)</f>
        <v>3.6533626685098</v>
      </c>
    </row>
    <row r="7" customFormat="false" ht="12.8" hidden="false" customHeight="false" outlineLevel="0" collapsed="false">
      <c r="A7" s="0" t="n">
        <v>249.949911</v>
      </c>
      <c r="B7" s="0" t="n">
        <f aca="false">A7*$J$7+$J$8</f>
        <v>9.34377734425773</v>
      </c>
      <c r="D7" s="0" t="n">
        <v>0.010685</v>
      </c>
      <c r="J7" s="0" t="n">
        <v>0.0117362100077169</v>
      </c>
    </row>
    <row r="8" customFormat="false" ht="12.8" hidden="false" customHeight="false" outlineLevel="0" collapsed="false">
      <c r="A8" s="0" t="n">
        <v>250.240762</v>
      </c>
      <c r="B8" s="0" t="n">
        <f aca="false">A8*$J$7+$J$8</f>
        <v>9.34719083267468</v>
      </c>
      <c r="E8" s="0" t="n">
        <v>0.027808</v>
      </c>
      <c r="J8" s="0" t="n">
        <v>6.41031269735159</v>
      </c>
    </row>
    <row r="9" customFormat="false" ht="12.8" hidden="false" customHeight="false" outlineLevel="0" collapsed="false">
      <c r="A9" s="0" t="n">
        <v>252.00544</v>
      </c>
      <c r="B9" s="0" t="n">
        <f aca="false">A9*$J$7+$J$8</f>
        <v>9.36790146427868</v>
      </c>
      <c r="E9" s="0" t="n">
        <v>0.027357</v>
      </c>
    </row>
    <row r="10" customFormat="false" ht="12.8" hidden="false" customHeight="false" outlineLevel="0" collapsed="false">
      <c r="A10" s="0" t="n">
        <v>252.08637</v>
      </c>
      <c r="B10" s="0" t="n">
        <f aca="false">A10*$J$7+$J$8</f>
        <v>9.3688512757546</v>
      </c>
      <c r="E10" s="0" t="n">
        <v>0.025974</v>
      </c>
    </row>
    <row r="11" customFormat="false" ht="12.8" hidden="false" customHeight="false" outlineLevel="0" collapsed="false">
      <c r="A11" s="0" t="n">
        <v>253.681566</v>
      </c>
      <c r="B11" s="0" t="n">
        <f aca="false">A11*$J$7+$J$8</f>
        <v>9.38757283101407</v>
      </c>
      <c r="C11" s="0" t="n">
        <v>0.109751</v>
      </c>
      <c r="L11" s="0" t="s">
        <v>9</v>
      </c>
      <c r="M11" s="0" t="n">
        <f aca="false">('10.5--11.5'!G7+'12--14'!G7+'16--17'!G7+'17--19'!G7)/4</f>
        <v>0.196726665206528</v>
      </c>
    </row>
    <row r="12" customFormat="false" ht="12.8" hidden="false" customHeight="false" outlineLevel="0" collapsed="false">
      <c r="A12" s="0" t="n">
        <v>253.715674</v>
      </c>
      <c r="B12" s="0" t="n">
        <f aca="false">A12*$J$7+$J$8</f>
        <v>9.38797312966502</v>
      </c>
      <c r="C12" s="0" t="n">
        <v>0.11784</v>
      </c>
      <c r="L12" s="0" t="s">
        <v>10</v>
      </c>
      <c r="M12" s="0" t="n">
        <f aca="false">('10.5--11.5'!G8+'12--14'!G8+'16--17'!G8+'17--19'!G8)/4</f>
        <v>0.499616331067563</v>
      </c>
    </row>
    <row r="13" customFormat="false" ht="12.8" hidden="false" customHeight="false" outlineLevel="0" collapsed="false">
      <c r="A13" s="0" t="n">
        <v>254.196112</v>
      </c>
      <c r="B13" s="0" t="n">
        <f aca="false">A13*$J$7+$J$8</f>
        <v>9.3936116509287</v>
      </c>
      <c r="E13" s="0" t="n">
        <v>0.025495</v>
      </c>
    </row>
    <row r="14" customFormat="false" ht="12.8" hidden="false" customHeight="false" outlineLevel="0" collapsed="false">
      <c r="A14" s="0" t="n">
        <v>254.269827</v>
      </c>
      <c r="B14" s="0" t="n">
        <f aca="false">A14*$J$7+$J$8</f>
        <v>9.39447678564942</v>
      </c>
      <c r="C14" s="0" t="n">
        <v>0.123171</v>
      </c>
      <c r="L14" s="0" t="s">
        <v>11</v>
      </c>
      <c r="M14" s="0" t="n">
        <f aca="false">M11/$M$6</f>
        <v>0.0538481073620791</v>
      </c>
    </row>
    <row r="15" customFormat="false" ht="12.8" hidden="false" customHeight="false" outlineLevel="0" collapsed="false">
      <c r="A15" s="0" t="n">
        <v>254.624068</v>
      </c>
      <c r="B15" s="0" t="n">
        <f aca="false">A15*$J$7+$J$8</f>
        <v>9.39863423241877</v>
      </c>
      <c r="E15" s="0" t="n">
        <v>0.025101</v>
      </c>
      <c r="L15" s="0" t="s">
        <v>12</v>
      </c>
      <c r="M15" s="0" t="n">
        <f aca="false">M12/$M$6</f>
        <v>0.136755196896824</v>
      </c>
    </row>
    <row r="16" customFormat="false" ht="12.8" hidden="false" customHeight="false" outlineLevel="0" collapsed="false">
      <c r="A16" s="0" t="n">
        <v>255.327125</v>
      </c>
      <c r="B16" s="0" t="n">
        <f aca="false">A16*$J$7+$J$8</f>
        <v>9.40688545701816</v>
      </c>
      <c r="D16" s="0" t="n">
        <v>0.019828</v>
      </c>
    </row>
    <row r="17" customFormat="false" ht="12.8" hidden="false" customHeight="false" outlineLevel="0" collapsed="false">
      <c r="A17" s="0" t="n">
        <v>255.3936</v>
      </c>
      <c r="B17" s="0" t="n">
        <f aca="false">A17*$J$7+$J$8</f>
        <v>9.40766562157842</v>
      </c>
      <c r="D17" s="0" t="n">
        <v>0.015809</v>
      </c>
    </row>
    <row r="18" customFormat="false" ht="12.8" hidden="false" customHeight="false" outlineLevel="0" collapsed="false">
      <c r="A18" s="0" t="n">
        <v>255.713598</v>
      </c>
      <c r="B18" s="0" t="n">
        <f aca="false">A18*$J$7+$J$8</f>
        <v>9.41142118530847</v>
      </c>
      <c r="D18" s="0" t="n">
        <v>0.013817</v>
      </c>
    </row>
    <row r="19" customFormat="false" ht="12.8" hidden="false" customHeight="false" outlineLevel="0" collapsed="false">
      <c r="A19" s="0" t="n">
        <v>257.245068</v>
      </c>
      <c r="B19" s="0" t="n">
        <f aca="false">A19*$J$7+$J$8</f>
        <v>9.42939483884899</v>
      </c>
      <c r="E19" s="0" t="n">
        <v>0.026555</v>
      </c>
    </row>
    <row r="20" customFormat="false" ht="12.8" hidden="false" customHeight="false" outlineLevel="0" collapsed="false">
      <c r="A20" s="0" t="n">
        <v>257.6762</v>
      </c>
      <c r="B20" s="0" t="n">
        <f aca="false">A20*$J$7+$J$8</f>
        <v>9.43445469454204</v>
      </c>
      <c r="C20" s="0" t="n">
        <v>0.130316</v>
      </c>
    </row>
    <row r="21" customFormat="false" ht="12.8" hidden="false" customHeight="false" outlineLevel="0" collapsed="false">
      <c r="A21" s="0" t="n">
        <v>257.957738</v>
      </c>
      <c r="B21" s="0" t="n">
        <f aca="false">A21*$J$7+$J$8</f>
        <v>9.43775888363519</v>
      </c>
      <c r="C21" s="0" t="n">
        <v>0.135085</v>
      </c>
    </row>
    <row r="22" customFormat="false" ht="12.8" hidden="false" customHeight="false" outlineLevel="0" collapsed="false">
      <c r="A22" s="0" t="n">
        <v>258.57285</v>
      </c>
      <c r="B22" s="0" t="n">
        <f aca="false">A22*$J$7+$J$8</f>
        <v>9.44497796724546</v>
      </c>
      <c r="E22" s="0" t="n">
        <v>0.025047</v>
      </c>
    </row>
    <row r="23" customFormat="false" ht="12.8" hidden="false" customHeight="false" outlineLevel="0" collapsed="false">
      <c r="A23" s="0" t="n">
        <v>258.694124</v>
      </c>
      <c r="B23" s="0" t="n">
        <f aca="false">A23*$J$7+$J$8</f>
        <v>9.44640126437793</v>
      </c>
      <c r="D23" s="0" t="n">
        <v>0.027201</v>
      </c>
    </row>
    <row r="24" customFormat="false" ht="12.8" hidden="false" customHeight="false" outlineLevel="0" collapsed="false">
      <c r="A24" s="0" t="n">
        <v>259.630591</v>
      </c>
      <c r="B24" s="0" t="n">
        <f aca="false">A24*$J$7+$J$8</f>
        <v>9.45739183775523</v>
      </c>
      <c r="E24" s="0" t="n">
        <v>0.024683</v>
      </c>
    </row>
    <row r="25" customFormat="false" ht="12.8" hidden="false" customHeight="false" outlineLevel="0" collapsed="false">
      <c r="A25" s="0" t="n">
        <v>260.208171</v>
      </c>
      <c r="B25" s="0" t="n">
        <f aca="false">A25*$J$7+$J$8</f>
        <v>9.46417043793149</v>
      </c>
      <c r="D25" s="0" t="n">
        <v>0.030178</v>
      </c>
    </row>
    <row r="26" customFormat="false" ht="12.8" hidden="false" customHeight="false" outlineLevel="0" collapsed="false">
      <c r="A26" s="0" t="n">
        <v>261.051748</v>
      </c>
      <c r="B26" s="0" t="n">
        <f aca="false">A26*$J$7+$J$8</f>
        <v>9.47407083476117</v>
      </c>
      <c r="C26" s="0" t="n">
        <v>0.14063</v>
      </c>
    </row>
    <row r="27" customFormat="false" ht="12.8" hidden="false" customHeight="false" outlineLevel="0" collapsed="false">
      <c r="A27" s="0" t="n">
        <v>262.314766</v>
      </c>
      <c r="B27" s="0" t="n">
        <f aca="false">A27*$J$7+$J$8</f>
        <v>9.4888938792527</v>
      </c>
      <c r="C27" s="0" t="n">
        <v>0.145014</v>
      </c>
    </row>
    <row r="28" customFormat="false" ht="12.8" hidden="false" customHeight="false" outlineLevel="0" collapsed="false">
      <c r="A28" s="0" t="n">
        <v>262.665249</v>
      </c>
      <c r="B28" s="0" t="n">
        <f aca="false">A28*$J$7+$J$8</f>
        <v>9.49300722134483</v>
      </c>
      <c r="D28" s="0" t="n">
        <v>0.035103</v>
      </c>
    </row>
    <row r="29" customFormat="false" ht="12.8" hidden="false" customHeight="false" outlineLevel="0" collapsed="false">
      <c r="A29" s="0" t="n">
        <v>263.42603</v>
      </c>
      <c r="B29" s="0" t="n">
        <f aca="false">A29*$J$7+$J$8</f>
        <v>9.50193590693071</v>
      </c>
      <c r="E29" s="0" t="n">
        <v>0.025038</v>
      </c>
    </row>
    <row r="30" customFormat="false" ht="12.8" hidden="false" customHeight="false" outlineLevel="0" collapsed="false">
      <c r="A30" s="0" t="n">
        <v>264.077692</v>
      </c>
      <c r="B30" s="0" t="n">
        <f aca="false">A30*$J$7+$J$8</f>
        <v>9.50958394901676</v>
      </c>
      <c r="E30" s="0" t="n">
        <v>0.024824</v>
      </c>
    </row>
    <row r="31" customFormat="false" ht="12.8" hidden="false" customHeight="false" outlineLevel="0" collapsed="false">
      <c r="A31" s="0" t="n">
        <v>264.516802</v>
      </c>
      <c r="B31" s="0" t="n">
        <f aca="false">A31*$J$7+$J$8</f>
        <v>9.51473743619325</v>
      </c>
      <c r="D31" s="0" t="n">
        <v>0.022285</v>
      </c>
    </row>
    <row r="32" customFormat="false" ht="12.8" hidden="false" customHeight="false" outlineLevel="0" collapsed="false">
      <c r="A32" s="0" t="n">
        <v>266.294516</v>
      </c>
      <c r="B32" s="0" t="n">
        <f aca="false">A32*$J$7+$J$8</f>
        <v>9.53560106103091</v>
      </c>
      <c r="E32" s="0" t="n">
        <v>0.025284</v>
      </c>
    </row>
    <row r="33" customFormat="false" ht="12.8" hidden="false" customHeight="false" outlineLevel="0" collapsed="false">
      <c r="A33" s="0" t="n">
        <v>266.583429</v>
      </c>
      <c r="B33" s="0" t="n">
        <f aca="false">A33*$J$7+$J$8</f>
        <v>9.53899180467286</v>
      </c>
      <c r="E33" s="0" t="n">
        <v>0.025421</v>
      </c>
    </row>
    <row r="34" customFormat="false" ht="12.8" hidden="false" customHeight="false" outlineLevel="0" collapsed="false">
      <c r="A34" s="0" t="n">
        <v>266.79597</v>
      </c>
      <c r="B34" s="0" t="n">
        <f aca="false">A34*$J$7+$J$8</f>
        <v>9.54148623048412</v>
      </c>
      <c r="D34" s="0" t="n">
        <v>0.03848</v>
      </c>
    </row>
    <row r="35" customFormat="false" ht="12.8" hidden="false" customHeight="false" outlineLevel="0" collapsed="false">
      <c r="A35" s="0" t="n">
        <v>267.458034</v>
      </c>
      <c r="B35" s="0" t="n">
        <f aca="false">A35*$J$7+$J$8</f>
        <v>9.54925635262666</v>
      </c>
      <c r="C35" s="0" t="n">
        <v>0.149315</v>
      </c>
    </row>
    <row r="36" customFormat="false" ht="12.8" hidden="false" customHeight="false" outlineLevel="0" collapsed="false">
      <c r="A36" s="0" t="n">
        <v>267.481689</v>
      </c>
      <c r="B36" s="0" t="n">
        <f aca="false">A36*$J$7+$J$8</f>
        <v>9.5495339726744</v>
      </c>
      <c r="C36" s="0" t="n">
        <v>0.15262</v>
      </c>
    </row>
    <row r="37" customFormat="false" ht="12.8" hidden="false" customHeight="false" outlineLevel="0" collapsed="false">
      <c r="A37" s="0" t="n">
        <v>267.764338</v>
      </c>
      <c r="B37" s="0" t="n">
        <f aca="false">A37*$J$7+$J$8</f>
        <v>9.55285120069687</v>
      </c>
      <c r="D37" s="0" t="n">
        <v>0.047065</v>
      </c>
    </row>
    <row r="38" customFormat="false" ht="12.8" hidden="false" customHeight="false" outlineLevel="0" collapsed="false">
      <c r="A38" s="0" t="n">
        <v>268.241026</v>
      </c>
      <c r="B38" s="0" t="n">
        <f aca="false">A38*$J$7+$J$8</f>
        <v>9.55844571117303</v>
      </c>
      <c r="C38" s="0" t="n">
        <v>0.156682</v>
      </c>
    </row>
    <row r="39" customFormat="false" ht="12.8" hidden="false" customHeight="false" outlineLevel="0" collapsed="false">
      <c r="A39" s="0" t="n">
        <v>268.720346</v>
      </c>
      <c r="B39" s="0" t="n">
        <f aca="false">A39*$J$7+$J$8</f>
        <v>9.56407111135393</v>
      </c>
      <c r="D39" s="0" t="n">
        <v>0.043231</v>
      </c>
    </row>
    <row r="40" customFormat="false" ht="12.8" hidden="false" customHeight="false" outlineLevel="0" collapsed="false">
      <c r="A40" s="0" t="n">
        <v>270.066544</v>
      </c>
      <c r="B40" s="0" t="n">
        <f aca="false">A40*$J$7+$J$8</f>
        <v>9.5798703737939</v>
      </c>
      <c r="E40" s="0" t="n">
        <v>0.026217</v>
      </c>
    </row>
    <row r="41" customFormat="false" ht="12.8" hidden="false" customHeight="false" outlineLevel="0" collapsed="false">
      <c r="A41" s="0" t="n">
        <v>270.704437</v>
      </c>
      <c r="B41" s="0" t="n">
        <f aca="false">A41*$J$7+$J$8</f>
        <v>9.58735682000435</v>
      </c>
      <c r="D41" s="0" t="n">
        <v>0.051627</v>
      </c>
    </row>
    <row r="42" customFormat="false" ht="12.8" hidden="false" customHeight="false" outlineLevel="0" collapsed="false">
      <c r="A42" s="0" t="n">
        <v>270.77886</v>
      </c>
      <c r="B42" s="0" t="n">
        <f aca="false">A42*$J$7+$J$8</f>
        <v>9.58823026396175</v>
      </c>
      <c r="C42" s="0" t="n">
        <v>0.159013</v>
      </c>
    </row>
    <row r="43" customFormat="false" ht="12.8" hidden="false" customHeight="false" outlineLevel="0" collapsed="false">
      <c r="A43" s="0" t="n">
        <v>270.814303</v>
      </c>
      <c r="B43" s="0" t="n">
        <f aca="false">A43*$J$7+$J$8</f>
        <v>9.58864623045305</v>
      </c>
      <c r="E43" s="0" t="n">
        <v>0.027306</v>
      </c>
    </row>
    <row r="44" customFormat="false" ht="12.8" hidden="false" customHeight="false" outlineLevel="0" collapsed="false">
      <c r="A44" s="0" t="n">
        <v>270.856965</v>
      </c>
      <c r="B44" s="0" t="n">
        <f aca="false">A44*$J$7+$J$8</f>
        <v>9.5891469206444</v>
      </c>
      <c r="E44" s="0" t="n">
        <v>0.026301</v>
      </c>
    </row>
    <row r="45" customFormat="false" ht="12.8" hidden="false" customHeight="false" outlineLevel="0" collapsed="false">
      <c r="A45" s="0" t="n">
        <v>270.870282</v>
      </c>
      <c r="B45" s="0" t="n">
        <f aca="false">A45*$J$7+$J$8</f>
        <v>9.58930321175308</v>
      </c>
      <c r="C45" s="0" t="n">
        <v>0.162381</v>
      </c>
    </row>
    <row r="46" customFormat="false" ht="12.8" hidden="false" customHeight="false" outlineLevel="0" collapsed="false">
      <c r="A46" s="0" t="n">
        <v>270.979274</v>
      </c>
      <c r="B46" s="0" t="n">
        <f aca="false">A46*$J$7+$J$8</f>
        <v>9.59058236475424</v>
      </c>
      <c r="D46" s="0" t="n">
        <v>0.05525</v>
      </c>
    </row>
    <row r="47" customFormat="false" ht="12.8" hidden="false" customHeight="false" outlineLevel="0" collapsed="false">
      <c r="A47" s="0" t="n">
        <v>271.862345</v>
      </c>
      <c r="B47" s="0" t="n">
        <f aca="false">A47*$J$7+$J$8</f>
        <v>9.60094627146196</v>
      </c>
      <c r="E47" s="0" t="n">
        <v>0.027575</v>
      </c>
    </row>
    <row r="48" customFormat="false" ht="12.8" hidden="false" customHeight="false" outlineLevel="0" collapsed="false">
      <c r="A48" s="0" t="n">
        <v>272.973015</v>
      </c>
      <c r="B48" s="0" t="n">
        <f aca="false">A48*$J$7+$J$8</f>
        <v>9.61398132783123</v>
      </c>
      <c r="C48" s="0" t="n">
        <v>0.164404</v>
      </c>
    </row>
    <row r="49" customFormat="false" ht="12.8" hidden="false" customHeight="false" outlineLevel="0" collapsed="false">
      <c r="A49" s="0" t="n">
        <v>275.160709</v>
      </c>
      <c r="B49" s="0" t="n">
        <f aca="false">A49*$J$7+$J$8</f>
        <v>9.63965656404785</v>
      </c>
      <c r="D49" s="0" t="n">
        <v>0.059755</v>
      </c>
    </row>
    <row r="50" customFormat="false" ht="12.8" hidden="false" customHeight="false" outlineLevel="0" collapsed="false">
      <c r="A50" s="0" t="n">
        <v>275.229148</v>
      </c>
      <c r="B50" s="0" t="n">
        <f aca="false">A50*$J$7+$J$8</f>
        <v>9.64045977852457</v>
      </c>
      <c r="D50" s="0" t="n">
        <v>0.063148</v>
      </c>
    </row>
    <row r="51" customFormat="false" ht="12.8" hidden="false" customHeight="false" outlineLevel="0" collapsed="false">
      <c r="A51" s="0" t="n">
        <v>275.260618</v>
      </c>
      <c r="B51" s="0" t="n">
        <f aca="false">A51*$J$7+$J$8</f>
        <v>9.64082911705352</v>
      </c>
      <c r="C51" s="0" t="n">
        <v>0.16702</v>
      </c>
    </row>
    <row r="52" customFormat="false" ht="12.8" hidden="false" customHeight="false" outlineLevel="0" collapsed="false">
      <c r="A52" s="0" t="n">
        <v>275.359221</v>
      </c>
      <c r="B52" s="0" t="n">
        <f aca="false">A52*$J$7+$J$8</f>
        <v>9.64198634256891</v>
      </c>
      <c r="E52" s="0" t="n">
        <v>0.029148</v>
      </c>
    </row>
    <row r="53" customFormat="false" ht="12.8" hidden="false" customHeight="false" outlineLevel="0" collapsed="false">
      <c r="A53" s="0" t="n">
        <v>277.413073</v>
      </c>
      <c r="B53" s="0" t="n">
        <f aca="false">A53*$J$7+$J$8</f>
        <v>9.66609078096568</v>
      </c>
      <c r="E53" s="0" t="n">
        <v>0.02952</v>
      </c>
    </row>
    <row r="54" customFormat="false" ht="12.8" hidden="false" customHeight="false" outlineLevel="0" collapsed="false">
      <c r="A54" s="0" t="n">
        <v>277.459752</v>
      </c>
      <c r="B54" s="0" t="n">
        <f aca="false">A54*$J$7+$J$8</f>
        <v>9.66663861551263</v>
      </c>
      <c r="C54" s="0" t="n">
        <v>0.1688</v>
      </c>
    </row>
    <row r="55" customFormat="false" ht="12.8" hidden="false" customHeight="false" outlineLevel="0" collapsed="false">
      <c r="A55" s="0" t="n">
        <v>277.500965</v>
      </c>
      <c r="B55" s="0" t="n">
        <f aca="false">A55*$J$7+$J$8</f>
        <v>9.66712229993567</v>
      </c>
      <c r="D55" s="0" t="n">
        <v>0.069923</v>
      </c>
    </row>
    <row r="56" customFormat="false" ht="12.8" hidden="false" customHeight="false" outlineLevel="0" collapsed="false">
      <c r="A56" s="0" t="n">
        <v>277.542844</v>
      </c>
      <c r="B56" s="0" t="n">
        <f aca="false">A56*$J$7+$J$8</f>
        <v>9.66761380067459</v>
      </c>
      <c r="D56" s="0" t="n">
        <v>0.067158</v>
      </c>
    </row>
    <row r="57" customFormat="false" ht="12.8" hidden="false" customHeight="false" outlineLevel="0" collapsed="false">
      <c r="A57" s="0" t="n">
        <v>277.699563</v>
      </c>
      <c r="B57" s="0" t="n">
        <f aca="false">A57*$J$7+$J$8</f>
        <v>9.66945308777079</v>
      </c>
      <c r="C57" s="0" t="n">
        <v>0.170468</v>
      </c>
    </row>
    <row r="58" customFormat="false" ht="12.8" hidden="false" customHeight="false" outlineLevel="0" collapsed="false">
      <c r="A58" s="0" t="n">
        <v>278.443922</v>
      </c>
      <c r="B58" s="0" t="n">
        <f aca="false">A58*$J$7+$J$8</f>
        <v>9.67818904131592</v>
      </c>
      <c r="E58" s="0" t="n">
        <v>0.031381</v>
      </c>
    </row>
    <row r="59" customFormat="false" ht="12.8" hidden="false" customHeight="false" outlineLevel="0" collapsed="false">
      <c r="A59" s="0" t="n">
        <v>280.049274</v>
      </c>
      <c r="B59" s="0" t="n">
        <f aca="false">A59*$J$7+$J$8</f>
        <v>9.69702978952423</v>
      </c>
      <c r="C59" s="0" t="n">
        <v>0.171793</v>
      </c>
    </row>
    <row r="60" customFormat="false" ht="12.8" hidden="false" customHeight="false" outlineLevel="0" collapsed="false">
      <c r="A60" s="0" t="n">
        <v>281.005093</v>
      </c>
      <c r="B60" s="0" t="n">
        <f aca="false">A60*$J$7+$J$8</f>
        <v>9.7082474820376</v>
      </c>
      <c r="E60" s="0" t="n">
        <v>0.031682</v>
      </c>
    </row>
    <row r="61" customFormat="false" ht="12.8" hidden="false" customHeight="false" outlineLevel="0" collapsed="false">
      <c r="A61" s="0" t="n">
        <v>281.393276</v>
      </c>
      <c r="B61" s="0" t="n">
        <f aca="false">A61*$J$7+$J$8</f>
        <v>9.71280327924702</v>
      </c>
      <c r="D61" s="0" t="n">
        <v>0.073327</v>
      </c>
    </row>
    <row r="62" customFormat="false" ht="12.8" hidden="false" customHeight="false" outlineLevel="0" collapsed="false">
      <c r="A62" s="0" t="n">
        <v>281.875705</v>
      </c>
      <c r="B62" s="0" t="n">
        <f aca="false">A62*$J$7+$J$8</f>
        <v>9.71846516730483</v>
      </c>
      <c r="C62" s="0" t="n">
        <v>0.172976</v>
      </c>
    </row>
    <row r="63" customFormat="false" ht="12.8" hidden="false" customHeight="false" outlineLevel="0" collapsed="false">
      <c r="A63" s="0" t="n">
        <v>281.909473</v>
      </c>
      <c r="B63" s="0" t="n">
        <f aca="false">A63*$J$7+$J$8</f>
        <v>9.71886147564437</v>
      </c>
      <c r="D63" s="0" t="n">
        <v>0.076152</v>
      </c>
    </row>
    <row r="64" customFormat="false" ht="12.8" hidden="false" customHeight="false" outlineLevel="0" collapsed="false">
      <c r="A64" s="0" t="n">
        <v>281.991773</v>
      </c>
      <c r="B64" s="0" t="n">
        <f aca="false">A64*$J$7+$J$8</f>
        <v>9.71982736572801</v>
      </c>
      <c r="E64" s="0" t="n">
        <v>0.033743</v>
      </c>
    </row>
    <row r="65" customFormat="false" ht="12.8" hidden="false" customHeight="false" outlineLevel="0" collapsed="false">
      <c r="A65" s="0" t="n">
        <v>284.252369</v>
      </c>
      <c r="B65" s="0" t="n">
        <f aca="false">A65*$J$7+$J$8</f>
        <v>9.74635819512661</v>
      </c>
      <c r="E65" s="0" t="n">
        <v>0.034145</v>
      </c>
    </row>
    <row r="66" customFormat="false" ht="12.8" hidden="false" customHeight="false" outlineLevel="0" collapsed="false">
      <c r="A66" s="0" t="n">
        <v>284.343075</v>
      </c>
      <c r="B66" s="0" t="n">
        <f aca="false">A66*$J$7+$J$8</f>
        <v>9.74742273979157</v>
      </c>
      <c r="D66" s="0" t="n">
        <v>0.078898</v>
      </c>
    </row>
    <row r="67" customFormat="false" ht="12.8" hidden="false" customHeight="false" outlineLevel="0" collapsed="false">
      <c r="A67" s="0" t="n">
        <v>284.533536</v>
      </c>
      <c r="B67" s="0" t="n">
        <f aca="false">A67*$J$7+$J$8</f>
        <v>9.74965803008585</v>
      </c>
      <c r="C67" s="0" t="n">
        <v>0.173847</v>
      </c>
    </row>
    <row r="68" customFormat="false" ht="12.8" hidden="false" customHeight="false" outlineLevel="0" collapsed="false">
      <c r="A68" s="0" t="n">
        <v>286.580243</v>
      </c>
      <c r="B68" s="0" t="n">
        <f aca="false">A68*$J$7+$J$8</f>
        <v>9.77367861326212</v>
      </c>
      <c r="D68" s="0" t="n">
        <v>0.081561</v>
      </c>
    </row>
    <row r="69" customFormat="false" ht="12.8" hidden="false" customHeight="false" outlineLevel="0" collapsed="false">
      <c r="A69" s="0" t="n">
        <v>287.493556</v>
      </c>
      <c r="B69" s="0" t="n">
        <f aca="false">A69*$J$7+$J$8</f>
        <v>9.7843974464329</v>
      </c>
      <c r="C69" s="0" t="n">
        <v>0.175273</v>
      </c>
    </row>
    <row r="70" customFormat="false" ht="12.8" hidden="false" customHeight="false" outlineLevel="0" collapsed="false">
      <c r="A70" s="0" t="n">
        <v>287.655518</v>
      </c>
      <c r="B70" s="0" t="n">
        <f aca="false">A70*$J$7+$J$8</f>
        <v>9.78629826647817</v>
      </c>
      <c r="E70" s="0" t="n">
        <v>0.036511</v>
      </c>
    </row>
    <row r="71" customFormat="false" ht="12.8" hidden="false" customHeight="false" outlineLevel="0" collapsed="false">
      <c r="A71" s="0" t="n">
        <v>287.763375</v>
      </c>
      <c r="B71" s="0" t="n">
        <f aca="false">A71*$J$7+$J$8</f>
        <v>9.78756409888097</v>
      </c>
      <c r="C71" s="0" t="n">
        <v>0.174778</v>
      </c>
    </row>
    <row r="72" customFormat="false" ht="12.8" hidden="false" customHeight="false" outlineLevel="0" collapsed="false">
      <c r="A72" s="0" t="n">
        <v>287.866697</v>
      </c>
      <c r="B72" s="0" t="n">
        <f aca="false">A72*$J$7+$J$8</f>
        <v>9.78877670757139</v>
      </c>
      <c r="E72" s="0" t="n">
        <v>0.036917</v>
      </c>
    </row>
    <row r="73" customFormat="false" ht="12.8" hidden="false" customHeight="false" outlineLevel="0" collapsed="false">
      <c r="A73" s="0" t="n">
        <v>287.936162</v>
      </c>
      <c r="B73" s="0" t="n">
        <f aca="false">A73*$J$7+$J$8</f>
        <v>9.78959196339957</v>
      </c>
      <c r="D73" s="0" t="n">
        <v>0.083736</v>
      </c>
    </row>
    <row r="74" customFormat="false" ht="12.8" hidden="false" customHeight="false" outlineLevel="0" collapsed="false">
      <c r="A74" s="0" t="n">
        <v>288.239171</v>
      </c>
      <c r="B74" s="0" t="n">
        <f aca="false">A74*$J$7+$J$8</f>
        <v>9.7931481406578</v>
      </c>
      <c r="D74" s="0" t="n">
        <v>0.086252</v>
      </c>
    </row>
    <row r="75" customFormat="false" ht="12.8" hidden="false" customHeight="false" outlineLevel="0" collapsed="false">
      <c r="A75" s="0" t="n">
        <v>289.766821</v>
      </c>
      <c r="B75" s="0" t="n">
        <f aca="false">A75*$J$7+$J$8</f>
        <v>9.81107696187609</v>
      </c>
      <c r="C75" s="0" t="n">
        <v>0.175562</v>
      </c>
    </row>
    <row r="76" customFormat="false" ht="12.8" hidden="false" customHeight="false" outlineLevel="0" collapsed="false">
      <c r="A76" s="0" t="n">
        <v>289.901937</v>
      </c>
      <c r="B76" s="0" t="n">
        <f aca="false">A76*$J$7+$J$8</f>
        <v>9.81266271162749</v>
      </c>
      <c r="E76" s="0" t="n">
        <v>0.039401</v>
      </c>
    </row>
    <row r="77" customFormat="false" ht="12.8" hidden="false" customHeight="false" outlineLevel="0" collapsed="false">
      <c r="A77" s="0" t="n">
        <v>291.578406</v>
      </c>
      <c r="B77" s="0" t="n">
        <f aca="false">A77*$J$7+$J$8</f>
        <v>9.83233810388292</v>
      </c>
      <c r="C77" s="0" t="n">
        <v>0.175889</v>
      </c>
    </row>
    <row r="78" customFormat="false" ht="12.8" hidden="false" customHeight="false" outlineLevel="0" collapsed="false">
      <c r="A78" s="0" t="n">
        <v>291.618168</v>
      </c>
      <c r="B78" s="0" t="n">
        <f aca="false">A78*$J$7+$J$8</f>
        <v>9.83280475906525</v>
      </c>
      <c r="E78" s="0" t="n">
        <v>0.040189</v>
      </c>
    </row>
    <row r="79" customFormat="false" ht="12.8" hidden="false" customHeight="false" outlineLevel="0" collapsed="false">
      <c r="A79" s="0" t="n">
        <v>292.502778</v>
      </c>
      <c r="B79" s="0" t="n">
        <f aca="false">A79*$J$7+$J$8</f>
        <v>9.84318672780017</v>
      </c>
      <c r="D79" s="0" t="n">
        <v>0.087664</v>
      </c>
    </row>
    <row r="80" customFormat="false" ht="12.8" hidden="false" customHeight="false" outlineLevel="0" collapsed="false">
      <c r="A80" s="0" t="n">
        <v>293.12909</v>
      </c>
      <c r="B80" s="0" t="n">
        <f aca="false">A80*$J$7+$J$8</f>
        <v>9.85053725696253</v>
      </c>
      <c r="C80" s="0" t="n">
        <v>0.175858</v>
      </c>
    </row>
    <row r="81" customFormat="false" ht="12.8" hidden="false" customHeight="false" outlineLevel="0" collapsed="false">
      <c r="A81" s="0" t="n">
        <v>293.159525</v>
      </c>
      <c r="B81" s="0" t="n">
        <f aca="false">A81*$J$7+$J$8</f>
        <v>9.85089444851411</v>
      </c>
      <c r="D81" s="0" t="n">
        <v>0.089903</v>
      </c>
    </row>
    <row r="82" customFormat="false" ht="12.8" hidden="false" customHeight="false" outlineLevel="0" collapsed="false">
      <c r="A82" s="0" t="n">
        <v>293.285949</v>
      </c>
      <c r="B82" s="0" t="n">
        <f aca="false">A82*$J$7+$J$8</f>
        <v>9.85237818712812</v>
      </c>
      <c r="E82" s="0" t="n">
        <v>0.042329</v>
      </c>
    </row>
    <row r="83" customFormat="false" ht="12.8" hidden="false" customHeight="false" outlineLevel="0" collapsed="false">
      <c r="A83" s="0" t="n">
        <v>294.995958</v>
      </c>
      <c r="B83" s="0" t="n">
        <f aca="false">A83*$J$7+$J$8</f>
        <v>9.87244721186721</v>
      </c>
      <c r="C83" s="0" t="n">
        <v>0.175632</v>
      </c>
    </row>
    <row r="84" customFormat="false" ht="12.8" hidden="false" customHeight="false" outlineLevel="0" collapsed="false">
      <c r="A84" s="0" t="n">
        <v>295.070991</v>
      </c>
      <c r="B84" s="0" t="n">
        <f aca="false">A84*$J$7+$J$8</f>
        <v>9.87332781491272</v>
      </c>
      <c r="E84" s="0" t="n">
        <v>0.043485</v>
      </c>
    </row>
    <row r="85" customFormat="false" ht="12.8" hidden="false" customHeight="false" outlineLevel="0" collapsed="false">
      <c r="A85" s="0" t="n">
        <v>295.752316</v>
      </c>
      <c r="B85" s="0" t="n">
        <f aca="false">A85*$J$7+$J$8</f>
        <v>9.88132398819623</v>
      </c>
      <c r="D85" s="0" t="n">
        <v>0.090987</v>
      </c>
    </row>
    <row r="86" customFormat="false" ht="12.8" hidden="false" customHeight="false" outlineLevel="0" collapsed="false">
      <c r="A86" s="0" t="n">
        <v>296.469606</v>
      </c>
      <c r="B86" s="0" t="n">
        <f aca="false">A86*$J$7+$J$8</f>
        <v>9.88974225427266</v>
      </c>
      <c r="C86" s="0" t="n">
        <v>0.175307</v>
      </c>
    </row>
    <row r="87" customFormat="false" ht="12.8" hidden="false" customHeight="false" outlineLevel="0" collapsed="false">
      <c r="A87" s="0" t="n">
        <v>296.476039</v>
      </c>
      <c r="B87" s="0" t="n">
        <f aca="false">A87*$J$7+$J$8</f>
        <v>9.88981775331164</v>
      </c>
      <c r="D87" s="0" t="n">
        <v>0.092724</v>
      </c>
    </row>
    <row r="88" customFormat="false" ht="12.8" hidden="false" customHeight="false" outlineLevel="0" collapsed="false">
      <c r="A88" s="0" t="n">
        <v>298.851331</v>
      </c>
      <c r="B88" s="0" t="n">
        <f aca="false">A88*$J$7+$J$8</f>
        <v>9.91769467905329</v>
      </c>
      <c r="C88" s="0" t="n">
        <v>0.173861</v>
      </c>
    </row>
    <row r="89" customFormat="false" ht="12.8" hidden="false" customHeight="false" outlineLevel="0" collapsed="false">
      <c r="A89" s="0" t="n">
        <v>298.867285</v>
      </c>
      <c r="B89" s="0" t="n">
        <f aca="false">A89*$J$7+$J$8</f>
        <v>9.91788191854776</v>
      </c>
      <c r="C89" s="0" t="n">
        <v>0.174533</v>
      </c>
    </row>
    <row r="90" customFormat="false" ht="12.8" hidden="false" customHeight="false" outlineLevel="0" collapsed="false">
      <c r="A90" s="0" t="n">
        <v>298.91944</v>
      </c>
      <c r="B90" s="0" t="n">
        <f aca="false">A90*$J$7+$J$8</f>
        <v>9.91849402058071</v>
      </c>
      <c r="D90" s="0" t="n">
        <v>0.094985</v>
      </c>
    </row>
    <row r="91" customFormat="false" ht="12.8" hidden="false" customHeight="false" outlineLevel="0" collapsed="false">
      <c r="A91" s="0" t="n">
        <v>298.974941</v>
      </c>
      <c r="B91" s="0" t="n">
        <f aca="false">A91*$J$7+$J$8</f>
        <v>9.91914539197235</v>
      </c>
      <c r="E91" s="0" t="n">
        <v>0.046641</v>
      </c>
    </row>
    <row r="92" customFormat="false" ht="12.8" hidden="false" customHeight="false" outlineLevel="0" collapsed="false">
      <c r="A92" s="0" t="n">
        <v>299.167297</v>
      </c>
      <c r="B92" s="0" t="n">
        <f aca="false">A92*$J$7+$J$8</f>
        <v>9.92140292238459</v>
      </c>
      <c r="D92" s="0" t="n">
        <v>0.093534</v>
      </c>
    </row>
    <row r="93" customFormat="false" ht="12.8" hidden="false" customHeight="false" outlineLevel="0" collapsed="false">
      <c r="A93" s="0" t="n">
        <v>299.220712</v>
      </c>
      <c r="B93" s="0" t="n">
        <f aca="false">A93*$J$7+$J$8</f>
        <v>9.92202981204215</v>
      </c>
      <c r="E93" s="0" t="n">
        <v>0.045739</v>
      </c>
    </row>
    <row r="94" customFormat="false" ht="12.8" hidden="false" customHeight="false" outlineLevel="0" collapsed="false">
      <c r="A94" s="0" t="n">
        <v>300.090609</v>
      </c>
      <c r="B94" s="0" t="n">
        <f aca="false">A94*$J$7+$J$8</f>
        <v>9.93223910591924</v>
      </c>
      <c r="E94" s="0" t="n">
        <v>0.048837</v>
      </c>
    </row>
    <row r="95" customFormat="false" ht="12.8" hidden="false" customHeight="false" outlineLevel="0" collapsed="false">
      <c r="A95" s="0" t="n">
        <v>302.3419</v>
      </c>
      <c r="B95" s="0" t="n">
        <f aca="false">A95*$J$7+$J$8</f>
        <v>9.95866072988372</v>
      </c>
      <c r="E95" s="0" t="n">
        <v>0.050022</v>
      </c>
    </row>
    <row r="96" customFormat="false" ht="12.8" hidden="false" customHeight="false" outlineLevel="0" collapsed="false">
      <c r="A96" s="0" t="n">
        <v>302.488956</v>
      </c>
      <c r="B96" s="0" t="n">
        <f aca="false">A96*$J$7+$J$8</f>
        <v>9.96038660998261</v>
      </c>
      <c r="C96" s="0" t="n">
        <v>0.172592</v>
      </c>
    </row>
    <row r="97" customFormat="false" ht="12.8" hidden="false" customHeight="false" outlineLevel="0" collapsed="false">
      <c r="A97" s="0" t="n">
        <v>303.000959</v>
      </c>
      <c r="B97" s="0" t="n">
        <f aca="false">A97*$J$7+$J$8</f>
        <v>9.96639558471519</v>
      </c>
      <c r="D97" s="0" t="n">
        <v>0.095471</v>
      </c>
    </row>
    <row r="98" customFormat="false" ht="12.8" hidden="false" customHeight="false" outlineLevel="0" collapsed="false">
      <c r="A98" s="0" t="n">
        <v>303.563162</v>
      </c>
      <c r="B98" s="0" t="n">
        <f aca="false">A98*$J$7+$J$8</f>
        <v>9.97299371719016</v>
      </c>
      <c r="D98" s="0" t="n">
        <v>0.096402</v>
      </c>
    </row>
    <row r="99" customFormat="false" ht="12.8" hidden="false" customHeight="false" outlineLevel="0" collapsed="false">
      <c r="A99" s="0" t="n">
        <v>304.294195</v>
      </c>
      <c r="B99" s="0" t="n">
        <f aca="false">A99*$J$7+$J$8</f>
        <v>9.98157327400073</v>
      </c>
      <c r="C99" s="0" t="n">
        <v>0.171655</v>
      </c>
    </row>
    <row r="100" customFormat="false" ht="12.8" hidden="false" customHeight="false" outlineLevel="0" collapsed="false">
      <c r="A100" s="0" t="n">
        <v>304.422511</v>
      </c>
      <c r="B100" s="0" t="n">
        <f aca="false">A100*$J$7+$J$8</f>
        <v>9.98307921752408</v>
      </c>
      <c r="E100" s="0" t="n">
        <v>0.052014</v>
      </c>
    </row>
    <row r="101" customFormat="false" ht="12.8" hidden="false" customHeight="false" outlineLevel="0" collapsed="false">
      <c r="A101" s="0" t="n">
        <v>305.89137</v>
      </c>
      <c r="B101" s="0" t="n">
        <f aca="false">A101*$J$7+$J$8</f>
        <v>10.0003180552198</v>
      </c>
      <c r="C101" s="0" t="n">
        <v>0.169836</v>
      </c>
    </row>
    <row r="102" customFormat="false" ht="12.8" hidden="false" customHeight="false" outlineLevel="0" collapsed="false">
      <c r="A102" s="0" t="n">
        <v>306.495784</v>
      </c>
      <c r="B102" s="0" t="n">
        <f aca="false">A102*$J$7+$J$8</f>
        <v>10.0074115848554</v>
      </c>
      <c r="E102" s="0" t="n">
        <v>0.053246</v>
      </c>
    </row>
    <row r="103" customFormat="false" ht="12.8" hidden="false" customHeight="false" outlineLevel="0" collapsed="false">
      <c r="A103" s="0" t="n">
        <v>307.309168</v>
      </c>
      <c r="B103" s="0" t="n">
        <f aca="false">A103*$J$7+$J$8</f>
        <v>10.0169576302963</v>
      </c>
      <c r="D103" s="0" t="n">
        <v>0.096722</v>
      </c>
    </row>
    <row r="104" customFormat="false" ht="12.8" hidden="false" customHeight="false" outlineLevel="0" collapsed="false">
      <c r="A104" s="0" t="n">
        <v>307.714202</v>
      </c>
      <c r="B104" s="0" t="n">
        <f aca="false">A104*$J$7+$J$8</f>
        <v>10.0217111943806</v>
      </c>
      <c r="C104" s="0" t="n">
        <v>0.168687</v>
      </c>
    </row>
    <row r="105" customFormat="false" ht="12.8" hidden="false" customHeight="false" outlineLevel="0" collapsed="false">
      <c r="A105" s="0" t="n">
        <v>307.820031</v>
      </c>
      <c r="B105" s="0" t="n">
        <f aca="false">A105*$J$7+$J$8</f>
        <v>10.0229532257495</v>
      </c>
      <c r="D105" s="0" t="n">
        <v>0.097198</v>
      </c>
    </row>
    <row r="106" customFormat="false" ht="12.8" hidden="false" customHeight="false" outlineLevel="0" collapsed="false">
      <c r="A106" s="0" t="n">
        <v>307.827692</v>
      </c>
      <c r="B106" s="0" t="n">
        <f aca="false">A106*$J$7+$J$8</f>
        <v>10.0230431368544</v>
      </c>
      <c r="E106" s="0" t="n">
        <v>0.054989</v>
      </c>
    </row>
    <row r="107" customFormat="false" ht="12.8" hidden="false" customHeight="false" outlineLevel="0" collapsed="false">
      <c r="A107" s="0" t="n">
        <v>310.139718</v>
      </c>
      <c r="B107" s="0" t="n">
        <f aca="false">A107*$J$7+$J$8</f>
        <v>10.0501775595337</v>
      </c>
      <c r="C107" s="0" t="n">
        <v>0.166035</v>
      </c>
    </row>
    <row r="108" customFormat="false" ht="12.8" hidden="false" customHeight="false" outlineLevel="0" collapsed="false">
      <c r="A108" s="0" t="n">
        <v>310.167225</v>
      </c>
      <c r="B108" s="0" t="n">
        <f aca="false">A108*$J$7+$J$8</f>
        <v>10.0505003874624</v>
      </c>
      <c r="E108" s="0" t="n">
        <v>0.056056</v>
      </c>
    </row>
    <row r="109" customFormat="false" ht="12.8" hidden="false" customHeight="false" outlineLevel="0" collapsed="false">
      <c r="A109" s="0" t="n">
        <v>310.329211</v>
      </c>
      <c r="B109" s="0" t="n">
        <f aca="false">A109*$J$7+$J$8</f>
        <v>10.0524014891767</v>
      </c>
      <c r="D109" s="0" t="n">
        <v>0.0967</v>
      </c>
    </row>
    <row r="110" customFormat="false" ht="12.8" hidden="false" customHeight="false" outlineLevel="0" collapsed="false">
      <c r="A110" s="0" t="n">
        <v>311.109412</v>
      </c>
      <c r="B110" s="0" t="n">
        <f aca="false">A110*$J$7+$J$8</f>
        <v>10.0615580919609</v>
      </c>
      <c r="C110" s="0" t="n">
        <v>0.16468</v>
      </c>
    </row>
    <row r="111" customFormat="false" ht="12.8" hidden="false" customHeight="false" outlineLevel="0" collapsed="false">
      <c r="A111" s="0" t="n">
        <v>311.121617</v>
      </c>
      <c r="B111" s="0" t="n">
        <f aca="false">A111*$J$7+$J$8</f>
        <v>10.061701332404</v>
      </c>
      <c r="D111" s="0" t="n">
        <v>0.097309</v>
      </c>
    </row>
    <row r="112" customFormat="false" ht="12.8" hidden="false" customHeight="false" outlineLevel="0" collapsed="false">
      <c r="A112" s="0" t="n">
        <v>311.232969</v>
      </c>
      <c r="B112" s="0" t="n">
        <f aca="false">A112*$J$7+$J$8</f>
        <v>10.0630081828608</v>
      </c>
      <c r="E112" s="0" t="n">
        <v>0.057983</v>
      </c>
    </row>
    <row r="113" customFormat="false" ht="12.8" hidden="false" customHeight="false" outlineLevel="0" collapsed="false">
      <c r="A113" s="0" t="n">
        <v>313.472676</v>
      </c>
      <c r="B113" s="0" t="n">
        <f aca="false">A113*$J$7+$J$8</f>
        <v>10.0892938545686</v>
      </c>
      <c r="C113" s="0" t="n">
        <v>0.161405</v>
      </c>
    </row>
    <row r="114" customFormat="false" ht="12.8" hidden="false" customHeight="false" outlineLevel="0" collapsed="false">
      <c r="A114" s="0" t="n">
        <v>313.611128</v>
      </c>
      <c r="B114" s="0" t="n">
        <f aca="false">A114*$J$7+$J$8</f>
        <v>10.0909187563166</v>
      </c>
      <c r="D114" s="0" t="n">
        <v>0.095765</v>
      </c>
    </row>
    <row r="115" customFormat="false" ht="12.8" hidden="false" customHeight="false" outlineLevel="0" collapsed="false">
      <c r="A115" s="0" t="n">
        <v>313.831215</v>
      </c>
      <c r="B115" s="0" t="n">
        <f aca="false">A115*$J$7+$J$8</f>
        <v>10.0935017435685</v>
      </c>
      <c r="D115" s="0" t="n">
        <v>0.096855</v>
      </c>
    </row>
    <row r="116" customFormat="false" ht="12.8" hidden="false" customHeight="false" outlineLevel="0" collapsed="false">
      <c r="A116" s="0" t="n">
        <v>313.893932</v>
      </c>
      <c r="B116" s="0" t="n">
        <f aca="false">A116*$J$7+$J$8</f>
        <v>10.0942378034516</v>
      </c>
      <c r="E116" s="0" t="n">
        <v>0.058988</v>
      </c>
    </row>
    <row r="117" customFormat="false" ht="12.8" hidden="false" customHeight="false" outlineLevel="0" collapsed="false">
      <c r="A117" s="0" t="n">
        <v>314.640657</v>
      </c>
      <c r="B117" s="0" t="n">
        <f aca="false">A117*$J$7+$J$8</f>
        <v>10.1030015248696</v>
      </c>
      <c r="C117" s="0" t="n">
        <v>0.15974</v>
      </c>
    </row>
    <row r="118" customFormat="false" ht="12.8" hidden="false" customHeight="false" outlineLevel="0" collapsed="false">
      <c r="A118" s="0" t="n">
        <v>316.057457</v>
      </c>
      <c r="B118" s="0" t="n">
        <f aca="false">A118*$J$7+$J$8</f>
        <v>10.1196293872085</v>
      </c>
      <c r="E118" s="0" t="n">
        <v>0.060563</v>
      </c>
    </row>
    <row r="119" customFormat="false" ht="12.8" hidden="false" customHeight="false" outlineLevel="0" collapsed="false">
      <c r="A119" s="0" t="n">
        <v>317.162076</v>
      </c>
      <c r="B119" s="0" t="n">
        <f aca="false">A119*$J$7+$J$8</f>
        <v>10.132593427771</v>
      </c>
      <c r="C119" s="0" t="n">
        <v>0.155695</v>
      </c>
    </row>
    <row r="120" customFormat="false" ht="12.8" hidden="false" customHeight="false" outlineLevel="0" collapsed="false">
      <c r="A120" s="0" t="n">
        <v>317.643709</v>
      </c>
      <c r="B120" s="0" t="n">
        <f aca="false">A120*$J$7+$J$8</f>
        <v>10.1382459738057</v>
      </c>
      <c r="E120" s="0" t="n">
        <v>0.061084</v>
      </c>
    </row>
    <row r="121" customFormat="false" ht="12.8" hidden="false" customHeight="false" outlineLevel="0" collapsed="false">
      <c r="A121" s="0" t="n">
        <v>318.048102</v>
      </c>
      <c r="B121" s="0" t="n">
        <f aca="false">A121*$J$7+$J$8</f>
        <v>10.1429920149793</v>
      </c>
      <c r="D121" s="0" t="n">
        <v>0.095309</v>
      </c>
    </row>
    <row r="122" customFormat="false" ht="12.8" hidden="false" customHeight="false" outlineLevel="0" collapsed="false">
      <c r="A122" s="0" t="n">
        <v>318.243228</v>
      </c>
      <c r="B122" s="0" t="n">
        <f aca="false">A122*$J$7+$J$8</f>
        <v>10.1452820546933</v>
      </c>
      <c r="D122" s="0" t="n">
        <v>0.094796</v>
      </c>
    </row>
    <row r="123" customFormat="false" ht="12.8" hidden="false" customHeight="false" outlineLevel="0" collapsed="false">
      <c r="A123" s="0" t="n">
        <v>318.260509</v>
      </c>
      <c r="B123" s="0" t="n">
        <f aca="false">A123*$J$7+$J$8</f>
        <v>10.1454848681385</v>
      </c>
      <c r="C123" s="0" t="n">
        <v>0.153834</v>
      </c>
    </row>
    <row r="124" customFormat="false" ht="12.8" hidden="false" customHeight="false" outlineLevel="0" collapsed="false">
      <c r="A124" s="0" t="n">
        <v>319.256395</v>
      </c>
      <c r="B124" s="0" t="n">
        <f aca="false">A124*$J$7+$J$8</f>
        <v>10.1571727953782</v>
      </c>
      <c r="E124" s="0" t="n">
        <v>0.062988</v>
      </c>
    </row>
    <row r="125" customFormat="false" ht="12.8" hidden="false" customHeight="false" outlineLevel="0" collapsed="false">
      <c r="A125" s="0" t="n">
        <v>320.700644</v>
      </c>
      <c r="B125" s="0" t="n">
        <f aca="false">A125*$J$7+$J$8</f>
        <v>10.1741228049456</v>
      </c>
      <c r="E125" s="0" t="n">
        <v>0.063652</v>
      </c>
    </row>
    <row r="126" customFormat="false" ht="12.8" hidden="false" customHeight="false" outlineLevel="0" collapsed="false">
      <c r="A126" s="0" t="n">
        <v>321.300289</v>
      </c>
      <c r="B126" s="0" t="n">
        <f aca="false">A126*$J$7+$J$8</f>
        <v>10.1811603645957</v>
      </c>
      <c r="C126" s="0" t="n">
        <v>0.14884</v>
      </c>
    </row>
    <row r="127" customFormat="false" ht="12.8" hidden="false" customHeight="false" outlineLevel="0" collapsed="false">
      <c r="A127" s="0" t="n">
        <v>322.09405</v>
      </c>
      <c r="B127" s="0" t="n">
        <f aca="false">A127*$J$7+$J$8</f>
        <v>10.1904761103876</v>
      </c>
      <c r="D127" s="0" t="n">
        <v>0.092576</v>
      </c>
    </row>
    <row r="128" customFormat="false" ht="12.8" hidden="false" customHeight="false" outlineLevel="0" collapsed="false">
      <c r="A128" s="0" t="n">
        <v>322.343393</v>
      </c>
      <c r="B128" s="0" t="n">
        <f aca="false">A128*$J$7+$J$8</f>
        <v>10.1934024521996</v>
      </c>
      <c r="C128" s="0" t="n">
        <v>0.146469</v>
      </c>
    </row>
    <row r="129" customFormat="false" ht="12.8" hidden="false" customHeight="false" outlineLevel="0" collapsed="false">
      <c r="A129" s="0" t="n">
        <v>322.440805</v>
      </c>
      <c r="B129" s="0" t="n">
        <f aca="false">A129*$J$7+$J$8</f>
        <v>10.1945456998889</v>
      </c>
      <c r="D129" s="0" t="n">
        <v>0.093065</v>
      </c>
    </row>
    <row r="130" customFormat="false" ht="12.8" hidden="false" customHeight="false" outlineLevel="0" collapsed="false">
      <c r="A130" s="0" t="n">
        <v>323.007069</v>
      </c>
      <c r="B130" s="0" t="n">
        <f aca="false">A130*$J$7+$J$8</f>
        <v>10.2011914931127</v>
      </c>
      <c r="E130" s="0" t="n">
        <v>0.064899</v>
      </c>
    </row>
    <row r="131" customFormat="false" ht="12.8" hidden="false" customHeight="false" outlineLevel="0" collapsed="false">
      <c r="A131" s="0" t="n">
        <v>325.892487</v>
      </c>
      <c r="B131" s="0" t="n">
        <f aca="false">A131*$J$7+$J$8</f>
        <v>10.2350553647207</v>
      </c>
      <c r="D131" s="0" t="n">
        <v>0.09011</v>
      </c>
    </row>
    <row r="132" customFormat="false" ht="12.8" hidden="false" customHeight="false" outlineLevel="0" collapsed="false">
      <c r="A132" s="0" t="n">
        <v>327.00301</v>
      </c>
      <c r="B132" s="0" t="n">
        <f aca="false">A132*$J$7+$J$8</f>
        <v>10.2480886958671</v>
      </c>
      <c r="C132" s="0" t="n">
        <v>0.140626</v>
      </c>
    </row>
    <row r="133" customFormat="false" ht="12.8" hidden="false" customHeight="false" outlineLevel="0" collapsed="false">
      <c r="A133" s="0" t="n">
        <v>327.031564</v>
      </c>
      <c r="B133" s="0" t="n">
        <f aca="false">A133*$J$7+$J$8</f>
        <v>10.2484238116077</v>
      </c>
      <c r="C133" s="0" t="n">
        <v>0.137568</v>
      </c>
    </row>
    <row r="134" customFormat="false" ht="12.8" hidden="false" customHeight="false" outlineLevel="0" collapsed="false">
      <c r="A134" s="0" t="n">
        <v>327.332017</v>
      </c>
      <c r="B134" s="0" t="n">
        <f aca="false">A134*$J$7+$J$8</f>
        <v>10.2519499911131</v>
      </c>
      <c r="E134" s="0" t="n">
        <v>0.06528</v>
      </c>
    </row>
    <row r="135" customFormat="false" ht="12.8" hidden="false" customHeight="false" outlineLevel="0" collapsed="false">
      <c r="A135" s="0" t="n">
        <v>327.386404</v>
      </c>
      <c r="B135" s="0" t="n">
        <f aca="false">A135*$J$7+$J$8</f>
        <v>10.2525882883668</v>
      </c>
      <c r="D135" s="0" t="n">
        <v>0.090063</v>
      </c>
    </row>
    <row r="136" customFormat="false" ht="12.8" hidden="false" customHeight="false" outlineLevel="0" collapsed="false">
      <c r="A136" s="0" t="n">
        <v>328.49679</v>
      </c>
      <c r="B136" s="0" t="n">
        <f aca="false">A136*$J$7+$J$8</f>
        <v>10.2656200116525</v>
      </c>
      <c r="E136" s="0" t="n">
        <v>0.06653</v>
      </c>
    </row>
    <row r="137" customFormat="false" ht="12.8" hidden="false" customHeight="false" outlineLevel="0" collapsed="false">
      <c r="A137" s="0" t="n">
        <v>329.839106</v>
      </c>
      <c r="B137" s="0" t="n">
        <f aca="false">A137*$J$7+$J$8</f>
        <v>10.2813737141252</v>
      </c>
      <c r="E137" s="0" t="n">
        <v>0.066628</v>
      </c>
    </row>
    <row r="138" customFormat="false" ht="12.8" hidden="false" customHeight="false" outlineLevel="0" collapsed="false">
      <c r="A138" s="0" t="n">
        <v>329.958524</v>
      </c>
      <c r="B138" s="0" t="n">
        <f aca="false">A138*$J$7+$J$8</f>
        <v>10.2827752288519</v>
      </c>
      <c r="D138" s="0" t="n">
        <v>0.086528</v>
      </c>
    </row>
    <row r="139" customFormat="false" ht="12.8" hidden="false" customHeight="false" outlineLevel="0" collapsed="false">
      <c r="A139" s="0" t="n">
        <v>330.291691</v>
      </c>
      <c r="B139" s="0" t="n">
        <f aca="false">A139*$J$7+$J$8</f>
        <v>10.2866853467315</v>
      </c>
      <c r="C139" s="0" t="n">
        <v>0.127643</v>
      </c>
    </row>
    <row r="140" customFormat="false" ht="12.8" hidden="false" customHeight="false" outlineLevel="0" collapsed="false">
      <c r="A140" s="0" t="n">
        <v>330.55617</v>
      </c>
      <c r="B140" s="0" t="n">
        <f aca="false">A140*$J$7+$J$8</f>
        <v>10.2897893278181</v>
      </c>
      <c r="E140" s="0" t="n">
        <v>0.067706</v>
      </c>
    </row>
    <row r="141" customFormat="false" ht="12.8" hidden="false" customHeight="false" outlineLevel="0" collapsed="false">
      <c r="A141" s="0" t="n">
        <v>330.678071</v>
      </c>
      <c r="B141" s="0" t="n">
        <f aca="false">A141*$J$7+$J$8</f>
        <v>10.2912199835543</v>
      </c>
      <c r="C141" s="0" t="n">
        <v>0.131293</v>
      </c>
    </row>
    <row r="142" customFormat="false" ht="12.8" hidden="false" customHeight="false" outlineLevel="0" collapsed="false">
      <c r="A142" s="0" t="n">
        <v>332.967475</v>
      </c>
      <c r="B142" s="0" t="n">
        <f aca="false">A142*$J$7+$J$8</f>
        <v>10.3180889096908</v>
      </c>
      <c r="E142" s="0" t="n">
        <v>0.067587</v>
      </c>
    </row>
    <row r="143" customFormat="false" ht="12.8" hidden="false" customHeight="false" outlineLevel="0" collapsed="false">
      <c r="A143" s="0" t="n">
        <v>333.744635</v>
      </c>
      <c r="B143" s="0" t="n">
        <f aca="false">A143*$J$7+$J$8</f>
        <v>10.3272098226604</v>
      </c>
      <c r="D143" s="0" t="n">
        <v>0.082046</v>
      </c>
    </row>
    <row r="144" customFormat="false" ht="12.8" hidden="false" customHeight="false" outlineLevel="0" collapsed="false">
      <c r="A144" s="0" t="n">
        <v>334.082145</v>
      </c>
      <c r="B144" s="0" t="n">
        <f aca="false">A144*$J$7+$J$8</f>
        <v>10.3311709109001</v>
      </c>
      <c r="D144" s="0" t="n">
        <v>0.086092</v>
      </c>
    </row>
    <row r="145" customFormat="false" ht="12.8" hidden="false" customHeight="false" outlineLevel="0" collapsed="false">
      <c r="A145" s="0" t="n">
        <v>334.133028</v>
      </c>
      <c r="B145" s="0" t="n">
        <f aca="false">A145*$J$7+$J$8</f>
        <v>10.3317680844739</v>
      </c>
      <c r="D145" s="0" t="n">
        <v>0.081915</v>
      </c>
    </row>
    <row r="146" customFormat="false" ht="12.8" hidden="false" customHeight="false" outlineLevel="0" collapsed="false">
      <c r="A146" s="0" t="n">
        <v>334.509616</v>
      </c>
      <c r="B146" s="0" t="n">
        <f aca="false">A146*$J$7+$J$8</f>
        <v>10.3361878003283</v>
      </c>
      <c r="C146" s="0" t="n">
        <v>0.116266</v>
      </c>
    </row>
    <row r="147" customFormat="false" ht="12.8" hidden="false" customHeight="false" outlineLevel="0" collapsed="false">
      <c r="A147" s="0" t="n">
        <v>334.682549</v>
      </c>
      <c r="B147" s="0" t="n">
        <f aca="false">A147*$J$7+$J$8</f>
        <v>10.3382173783336</v>
      </c>
      <c r="E147" s="0" t="n">
        <v>0.068356</v>
      </c>
    </row>
    <row r="148" customFormat="false" ht="12.8" hidden="false" customHeight="false" outlineLevel="0" collapsed="false">
      <c r="A148" s="0" t="n">
        <v>337.340895</v>
      </c>
      <c r="B148" s="0" t="n">
        <f aca="false">A148*$J$7+$J$8</f>
        <v>10.3694162852628</v>
      </c>
      <c r="E148" s="0" t="n">
        <v>0.068135</v>
      </c>
    </row>
    <row r="149" customFormat="false" ht="12.8" hidden="false" customHeight="false" outlineLevel="0" collapsed="false">
      <c r="A149" s="0" t="n">
        <v>337.712755</v>
      </c>
      <c r="B149" s="0" t="n">
        <f aca="false">A149*$J$7+$J$8</f>
        <v>10.3737805123162</v>
      </c>
      <c r="C149" s="0" t="n">
        <v>0.103506</v>
      </c>
    </row>
    <row r="150" customFormat="false" ht="12.8" hidden="false" customHeight="false" outlineLevel="0" collapsed="false">
      <c r="A150" s="0" t="n">
        <v>338.142417</v>
      </c>
      <c r="B150" s="0" t="n">
        <f aca="false">A150*$J$7+$J$8</f>
        <v>10.3788231157806</v>
      </c>
      <c r="E150" s="0" t="n">
        <v>0.068507</v>
      </c>
    </row>
    <row r="151" customFormat="false" ht="12.8" hidden="false" customHeight="false" outlineLevel="0" collapsed="false">
      <c r="A151" s="0" t="n">
        <v>338.295854</v>
      </c>
      <c r="B151" s="0" t="n">
        <f aca="false">A151*$J$7+$J$8</f>
        <v>10.3806238846355</v>
      </c>
      <c r="D151" s="0" t="n">
        <v>0.076625</v>
      </c>
    </row>
    <row r="152" customFormat="false" ht="12.8" hidden="false" customHeight="false" outlineLevel="0" collapsed="false">
      <c r="A152" s="0" t="n">
        <v>340.971241</v>
      </c>
      <c r="B152" s="0" t="n">
        <f aca="false">A152*$J$7+$J$8</f>
        <v>10.4120227883194</v>
      </c>
      <c r="D152" s="0" t="n">
        <v>0.071296</v>
      </c>
    </row>
    <row r="153" customFormat="false" ht="12.8" hidden="false" customHeight="false" outlineLevel="0" collapsed="false">
      <c r="A153" s="0" t="n">
        <v>341.13475</v>
      </c>
      <c r="B153" s="0" t="n">
        <f aca="false">A153*$J$7+$J$8</f>
        <v>10.4139417642816</v>
      </c>
      <c r="D153" s="0" t="n">
        <v>0.077199</v>
      </c>
    </row>
    <row r="154" customFormat="false" ht="12.8" hidden="false" customHeight="false" outlineLevel="0" collapsed="false">
      <c r="A154" s="0" t="n">
        <v>341.591267</v>
      </c>
      <c r="B154" s="0" t="n">
        <f aca="false">A154*$J$7+$J$8</f>
        <v>10.4192995436657</v>
      </c>
      <c r="E154" s="0" t="n">
        <v>0.067904</v>
      </c>
    </row>
    <row r="155" customFormat="false" ht="12.8" hidden="false" customHeight="false" outlineLevel="0" collapsed="false">
      <c r="A155" s="0" t="n">
        <v>342.296475</v>
      </c>
      <c r="B155" s="0" t="n">
        <f aca="false">A155*$J$7+$J$8</f>
        <v>10.4275760128528</v>
      </c>
      <c r="D155" s="0" t="n">
        <v>0.070681</v>
      </c>
    </row>
    <row r="156" customFormat="false" ht="12.8" hidden="false" customHeight="false" outlineLevel="0" collapsed="false">
      <c r="A156" s="0" t="n">
        <v>342.311945</v>
      </c>
      <c r="B156" s="0" t="n">
        <f aca="false">A156*$J$7+$J$8</f>
        <v>10.4277575720216</v>
      </c>
      <c r="C156" s="0" t="n">
        <v>0.088559</v>
      </c>
    </row>
    <row r="157" customFormat="false" ht="12.8" hidden="false" customHeight="false" outlineLevel="0" collapsed="false">
      <c r="A157" s="0" t="n">
        <v>342.37697</v>
      </c>
      <c r="B157" s="0" t="n">
        <f aca="false">A157*$J$7+$J$8</f>
        <v>10.4285207190774</v>
      </c>
      <c r="C157" s="0" t="n">
        <v>0.09349</v>
      </c>
    </row>
    <row r="158" customFormat="false" ht="12.8" hidden="false" customHeight="false" outlineLevel="0" collapsed="false">
      <c r="A158" s="0" t="n">
        <v>342.449286</v>
      </c>
      <c r="B158" s="0" t="n">
        <f aca="false">A158*$J$7+$J$8</f>
        <v>10.4293694348403</v>
      </c>
      <c r="E158" s="0" t="n">
        <v>0.068275</v>
      </c>
    </row>
    <row r="159" customFormat="false" ht="12.8" hidden="false" customHeight="false" outlineLevel="0" collapsed="false">
      <c r="A159" s="0" t="n">
        <v>343.015241</v>
      </c>
      <c r="B159" s="0" t="n">
        <f aca="false">A159*$J$7+$J$8</f>
        <v>10.4360116015752</v>
      </c>
      <c r="C159" s="0" t="n">
        <v>0.1204</v>
      </c>
    </row>
    <row r="160" customFormat="false" ht="12.8" hidden="false" customHeight="false" outlineLevel="0" collapsed="false">
      <c r="A160" s="0" t="n">
        <v>343.999932</v>
      </c>
      <c r="B160" s="0" t="n">
        <f aca="false">A160*$J$7+$J$8</f>
        <v>10.4475681419439</v>
      </c>
      <c r="E160" s="0" t="n">
        <v>0.067747</v>
      </c>
    </row>
    <row r="161" customFormat="false" ht="12.8" hidden="false" customHeight="false" outlineLevel="0" collapsed="false">
      <c r="A161" s="0" t="n">
        <v>344.108401</v>
      </c>
      <c r="B161" s="0" t="n">
        <f aca="false">A161*$J$7+$J$8</f>
        <v>10.4488411569072</v>
      </c>
      <c r="D161" s="0" t="n">
        <v>0.063941</v>
      </c>
    </row>
    <row r="162" customFormat="false" ht="12.8" hidden="false" customHeight="false" outlineLevel="0" collapsed="false">
      <c r="A162" s="0" t="n">
        <v>344.234526</v>
      </c>
      <c r="B162" s="0" t="n">
        <f aca="false">A162*$J$7+$J$8</f>
        <v>10.4503213863945</v>
      </c>
      <c r="C162" s="0" t="n">
        <v>0.07816</v>
      </c>
    </row>
    <row r="163" customFormat="false" ht="12.8" hidden="false" customHeight="false" outlineLevel="0" collapsed="false">
      <c r="A163" s="0" t="n">
        <v>344.332321</v>
      </c>
      <c r="B163" s="0" t="n">
        <f aca="false">A163*$J$7+$J$8</f>
        <v>10.4514691290522</v>
      </c>
      <c r="C163" s="0" t="n">
        <v>0.07254</v>
      </c>
    </row>
    <row r="164" customFormat="false" ht="12.8" hidden="false" customHeight="false" outlineLevel="0" collapsed="false">
      <c r="A164" s="0" t="n">
        <v>344.415407</v>
      </c>
      <c r="B164" s="0" t="n">
        <f aca="false">A164*$J$7+$J$8</f>
        <v>10.4524442437969</v>
      </c>
      <c r="D164" s="0" t="n">
        <v>0.064288</v>
      </c>
    </row>
    <row r="165" customFormat="false" ht="12.8" hidden="false" customHeight="false" outlineLevel="0" collapsed="false">
      <c r="A165" s="0" t="n">
        <v>345.555797</v>
      </c>
      <c r="B165" s="0" t="n">
        <f aca="false">A165*$J$7+$J$8</f>
        <v>10.4658281003276</v>
      </c>
      <c r="E165" s="0" t="n">
        <v>0.067524</v>
      </c>
    </row>
    <row r="166" customFormat="false" ht="12.8" hidden="false" customHeight="false" outlineLevel="0" collapsed="false">
      <c r="A166" s="0" t="n">
        <v>346.026003</v>
      </c>
      <c r="B166" s="0" t="n">
        <f aca="false">A166*$J$7+$J$8</f>
        <v>10.4713465366905</v>
      </c>
      <c r="C166" s="0" t="n">
        <v>0.10785</v>
      </c>
    </row>
    <row r="167" customFormat="false" ht="12.8" hidden="false" customHeight="false" outlineLevel="0" collapsed="false">
      <c r="A167" s="0" t="n">
        <v>347.119334</v>
      </c>
      <c r="B167" s="0" t="n">
        <f aca="false">A167*$J$7+$J$8</f>
        <v>10.4841780989144</v>
      </c>
      <c r="E167" s="0" t="n">
        <v>0.066765</v>
      </c>
    </row>
    <row r="168" customFormat="false" ht="12.8" hidden="false" customHeight="false" outlineLevel="0" collapsed="false">
      <c r="A168" s="0" t="n">
        <v>347.200823</v>
      </c>
      <c r="B168" s="0" t="n">
        <f aca="false">A168*$J$7+$J$8</f>
        <v>10.4851344709317</v>
      </c>
      <c r="C168" s="0" t="n">
        <v>0.061329</v>
      </c>
    </row>
    <row r="169" customFormat="false" ht="12.8" hidden="false" customHeight="false" outlineLevel="0" collapsed="false">
      <c r="A169" s="0" t="n">
        <v>347.209624</v>
      </c>
      <c r="B169" s="0" t="n">
        <f aca="false">A169*$J$7+$J$8</f>
        <v>10.485237761316</v>
      </c>
      <c r="D169" s="0" t="n">
        <v>0.056319</v>
      </c>
    </row>
    <row r="170" customFormat="false" ht="12.8" hidden="false" customHeight="false" outlineLevel="0" collapsed="false">
      <c r="A170" s="0" t="n">
        <v>347.554004</v>
      </c>
      <c r="B170" s="0" t="n">
        <f aca="false">A170*$J$7+$J$8</f>
        <v>10.4892794773185</v>
      </c>
      <c r="C170" s="0" t="n">
        <v>0.055924</v>
      </c>
    </row>
    <row r="171" customFormat="false" ht="12.8" hidden="false" customHeight="false" outlineLevel="0" collapsed="false">
      <c r="A171" s="0" t="n">
        <v>347.66347</v>
      </c>
      <c r="B171" s="0" t="n">
        <f aca="false">A171*$J$7+$J$8</f>
        <v>10.4905641932832</v>
      </c>
      <c r="D171" s="0" t="n">
        <v>0.056803</v>
      </c>
    </row>
    <row r="172" customFormat="false" ht="12.8" hidden="false" customHeight="false" outlineLevel="0" collapsed="false">
      <c r="A172" s="0" t="n">
        <v>349.951692</v>
      </c>
      <c r="B172" s="0" t="n">
        <f aca="false">A172*$J$7+$J$8</f>
        <v>10.5174192472194</v>
      </c>
      <c r="E172" s="0" t="n">
        <v>0.06629</v>
      </c>
    </row>
    <row r="173" customFormat="false" ht="12.8" hidden="false" customHeight="false" outlineLevel="0" collapsed="false">
      <c r="A173" s="0" t="n">
        <v>351.146144</v>
      </c>
      <c r="B173" s="0" t="n">
        <f aca="false">A173*$J$7+$J$8</f>
        <v>10.5314375867356</v>
      </c>
      <c r="C173" s="0" t="n">
        <v>0.044363</v>
      </c>
    </row>
    <row r="174" customFormat="false" ht="12.8" hidden="false" customHeight="false" outlineLevel="0" collapsed="false">
      <c r="A174" s="0" t="n">
        <v>351.740945</v>
      </c>
      <c r="B174" s="0" t="n">
        <f aca="false">A174*$J$7+$J$8</f>
        <v>10.5384182961844</v>
      </c>
      <c r="E174" s="0" t="n">
        <v>0.065484</v>
      </c>
    </row>
    <row r="175" customFormat="false" ht="12.8" hidden="false" customHeight="false" outlineLevel="0" collapsed="false">
      <c r="A175" s="0" t="n">
        <v>352.147163</v>
      </c>
      <c r="B175" s="0" t="n">
        <f aca="false">A175*$J$7+$J$8</f>
        <v>10.5431857559413</v>
      </c>
      <c r="D175" s="0" t="n">
        <v>0.049058</v>
      </c>
    </row>
    <row r="176" customFormat="false" ht="12.8" hidden="false" customHeight="false" outlineLevel="0" collapsed="false">
      <c r="A176" s="0" t="n">
        <v>352.486587</v>
      </c>
      <c r="B176" s="0" t="n">
        <f aca="false">A176*$J$7+$J$8</f>
        <v>10.5471693072869</v>
      </c>
      <c r="C176" s="0" t="n">
        <v>0.0396</v>
      </c>
    </row>
    <row r="177" customFormat="false" ht="12.8" hidden="false" customHeight="false" outlineLevel="0" collapsed="false">
      <c r="A177" s="0" t="n">
        <v>352.683265</v>
      </c>
      <c r="B177" s="0" t="n">
        <f aca="false">A177*$J$7+$J$8</f>
        <v>10.5494775615988</v>
      </c>
      <c r="E177" s="0" t="n">
        <v>0.064612</v>
      </c>
    </row>
    <row r="178" customFormat="false" ht="12.8" hidden="false" customHeight="false" outlineLevel="0" collapsed="false">
      <c r="A178" s="0" t="n">
        <v>352.768998</v>
      </c>
      <c r="B178" s="0" t="n">
        <f aca="false">A178*$J$7+$J$8</f>
        <v>10.5504837420914</v>
      </c>
      <c r="D178" s="0" t="n">
        <v>0.048277</v>
      </c>
    </row>
    <row r="179" customFormat="false" ht="12.8" hidden="false" customHeight="false" outlineLevel="0" collapsed="false">
      <c r="A179" s="0" t="n">
        <v>355.04565</v>
      </c>
      <c r="B179" s="0" t="n">
        <f aca="false">A179*$J$7+$J$8</f>
        <v>10.5772030080779</v>
      </c>
      <c r="C179" s="0" t="n">
        <v>0.024876</v>
      </c>
    </row>
    <row r="180" customFormat="false" ht="12.8" hidden="false" customHeight="false" outlineLevel="0" collapsed="false">
      <c r="A180" s="0" t="n">
        <v>355.123725</v>
      </c>
      <c r="B180" s="0" t="n">
        <f aca="false">A180*$J$7+$J$8</f>
        <v>10.5781193126743</v>
      </c>
      <c r="C180" s="0" t="n">
        <v>0.029033</v>
      </c>
    </row>
    <row r="181" customFormat="false" ht="12.8" hidden="false" customHeight="false" outlineLevel="0" collapsed="false">
      <c r="A181" s="0" t="n">
        <v>355.125235</v>
      </c>
      <c r="B181" s="0" t="n">
        <f aca="false">A181*$J$7+$J$8</f>
        <v>10.5781370343514</v>
      </c>
      <c r="D181" s="0" t="n">
        <v>0.040195</v>
      </c>
    </row>
    <row r="182" customFormat="false" ht="12.8" hidden="false" customHeight="false" outlineLevel="0" collapsed="false">
      <c r="A182" s="0" t="n">
        <v>355.393883</v>
      </c>
      <c r="B182" s="0" t="n">
        <f aca="false">A182*$J$7+$J$8</f>
        <v>10.5812899436975</v>
      </c>
      <c r="E182" s="0" t="n">
        <v>0.06326</v>
      </c>
    </row>
    <row r="183" customFormat="false" ht="12.8" hidden="false" customHeight="false" outlineLevel="0" collapsed="false">
      <c r="A183" s="0" t="n">
        <v>355.775761</v>
      </c>
      <c r="B183" s="0" t="n">
        <f aca="false">A183*$J$7+$J$8</f>
        <v>10.5857717441029</v>
      </c>
      <c r="D183" s="0" t="n">
        <v>0.041202</v>
      </c>
    </row>
    <row r="184" customFormat="false" ht="12.8" hidden="false" customHeight="false" outlineLevel="0" collapsed="false">
      <c r="A184" s="0" t="n">
        <v>356.277306</v>
      </c>
      <c r="B184" s="0" t="n">
        <f aca="false">A184*$J$7+$J$8</f>
        <v>10.5916579815512</v>
      </c>
      <c r="E184" s="0" t="n">
        <v>0.062566</v>
      </c>
    </row>
    <row r="185" customFormat="false" ht="12.8" hidden="false" customHeight="false" outlineLevel="0" collapsed="false">
      <c r="A185" s="0" t="n">
        <v>357.515639</v>
      </c>
      <c r="B185" s="0" t="n">
        <f aca="false">A185*$J$7+$J$8</f>
        <v>10.6061913176987</v>
      </c>
      <c r="E185" s="0" t="n">
        <v>0.061375</v>
      </c>
    </row>
    <row r="186" customFormat="false" ht="12.8" hidden="false" customHeight="false" outlineLevel="0" collapsed="false">
      <c r="A186" s="0" t="n">
        <v>358.483681</v>
      </c>
      <c r="B186" s="0" t="n">
        <f aca="false">A186*$J$7+$J$8</f>
        <v>10.617552461907</v>
      </c>
      <c r="C186" s="0" t="n">
        <v>0.016869</v>
      </c>
    </row>
    <row r="187" customFormat="false" ht="12.8" hidden="false" customHeight="false" outlineLevel="0" collapsed="false">
      <c r="A187" s="0" t="n">
        <v>358.601611</v>
      </c>
      <c r="B187" s="0" t="n">
        <f aca="false">A187*$J$7+$J$8</f>
        <v>10.6189365131532</v>
      </c>
      <c r="C187" s="0" t="n">
        <v>0.013746</v>
      </c>
    </row>
    <row r="188" customFormat="false" ht="12.8" hidden="false" customHeight="false" outlineLevel="0" collapsed="false">
      <c r="A188" s="0" t="n">
        <v>358.771733</v>
      </c>
      <c r="B188" s="0" t="n">
        <f aca="false">A188*$J$7+$J$8</f>
        <v>10.6209331006721</v>
      </c>
      <c r="D188" s="0" t="n">
        <v>0.032191</v>
      </c>
    </row>
    <row r="189" customFormat="false" ht="12.8" hidden="false" customHeight="false" outlineLevel="0" collapsed="false">
      <c r="A189" s="0" t="n">
        <v>359.478007</v>
      </c>
      <c r="B189" s="0" t="n">
        <f aca="false">A189*$J$7+$J$8</f>
        <v>10.6292220806591</v>
      </c>
      <c r="E189" s="0" t="n">
        <v>0.059882</v>
      </c>
    </row>
    <row r="190" customFormat="false" ht="12.8" hidden="false" customHeight="false" outlineLevel="0" collapsed="false">
      <c r="A190" s="0" t="n">
        <v>359.656021</v>
      </c>
      <c r="B190" s="0" t="n">
        <f aca="false">A190*$J$7+$J$8</f>
        <v>10.6313112903474</v>
      </c>
      <c r="D190" s="0" t="n">
        <v>0.032887</v>
      </c>
    </row>
    <row r="191" customFormat="false" ht="12.8" hidden="false" customHeight="false" outlineLevel="0" collapsed="false">
      <c r="A191" s="0" t="n">
        <v>361.852651</v>
      </c>
      <c r="B191" s="0" t="n">
        <f aca="false">A191*$J$7+$J$8</f>
        <v>10.6570914013367</v>
      </c>
      <c r="D191" s="0" t="n">
        <v>0.025283</v>
      </c>
    </row>
    <row r="192" customFormat="false" ht="12.8" hidden="false" customHeight="false" outlineLevel="0" collapsed="false">
      <c r="A192" s="0" t="n">
        <v>361.882322</v>
      </c>
      <c r="B192" s="0" t="n">
        <f aca="false">A192*$J$7+$J$8</f>
        <v>10.6574396264238</v>
      </c>
      <c r="E192" s="0" t="n">
        <v>0.05878</v>
      </c>
    </row>
    <row r="193" customFormat="false" ht="12.8" hidden="false" customHeight="false" outlineLevel="0" collapsed="false">
      <c r="A193" s="0" t="n">
        <v>362.241957</v>
      </c>
      <c r="B193" s="0" t="n">
        <f aca="false">A193*$J$7+$J$8</f>
        <v>10.6616603783099</v>
      </c>
      <c r="C193" s="0" t="n">
        <v>0.006574</v>
      </c>
    </row>
    <row r="194" customFormat="false" ht="12.8" hidden="false" customHeight="false" outlineLevel="0" collapsed="false">
      <c r="A194" s="0" t="n">
        <v>362.814773</v>
      </c>
      <c r="B194" s="0" t="n">
        <f aca="false">A194*$J$7+$J$8</f>
        <v>10.6683830671817</v>
      </c>
      <c r="C194" s="0" t="n">
        <v>0.008268</v>
      </c>
    </row>
    <row r="195" customFormat="false" ht="12.8" hidden="false" customHeight="false" outlineLevel="0" collapsed="false">
      <c r="A195" s="0" t="n">
        <v>362.820736</v>
      </c>
      <c r="B195" s="0" t="n">
        <f aca="false">A195*$J$7+$J$8</f>
        <v>10.668453050202</v>
      </c>
      <c r="D195" s="0" t="n">
        <v>0.024567</v>
      </c>
    </row>
    <row r="196" customFormat="false" ht="12.8" hidden="false" customHeight="false" outlineLevel="0" collapsed="false">
      <c r="A196" s="0" t="n">
        <v>362.999401</v>
      </c>
      <c r="B196" s="0" t="n">
        <f aca="false">A196*$J$7+$J$8</f>
        <v>10.670549900163</v>
      </c>
      <c r="E196" s="0" t="n">
        <v>0.057487</v>
      </c>
    </row>
    <row r="197" customFormat="false" ht="12.8" hidden="false" customHeight="false" outlineLevel="0" collapsed="false">
      <c r="A197" s="0" t="n">
        <v>366.506753</v>
      </c>
      <c r="B197" s="0" t="n">
        <f aca="false">A197*$J$7+$J$8</f>
        <v>10.711712919806</v>
      </c>
      <c r="C197" s="0" t="n">
        <v>0.002409</v>
      </c>
    </row>
    <row r="198" customFormat="false" ht="12.8" hidden="false" customHeight="false" outlineLevel="0" collapsed="false">
      <c r="A198" s="0" t="n">
        <v>366.508649</v>
      </c>
      <c r="B198" s="0" t="n">
        <f aca="false">A198*$J$7+$J$8</f>
        <v>10.7117351716602</v>
      </c>
      <c r="C198" s="0" t="n">
        <v>0.003203</v>
      </c>
    </row>
    <row r="199" customFormat="false" ht="12.8" hidden="false" customHeight="false" outlineLevel="0" collapsed="false">
      <c r="A199" s="0" t="n">
        <v>366.719068</v>
      </c>
      <c r="B199" s="0" t="n">
        <f aca="false">A199*$J$7+$J$8</f>
        <v>10.7142046932338</v>
      </c>
      <c r="D199" s="0" t="n">
        <v>0.01796</v>
      </c>
    </row>
    <row r="200" customFormat="false" ht="12.8" hidden="false" customHeight="false" outlineLevel="0" collapsed="false">
      <c r="A200" s="0" t="n">
        <v>366.721713</v>
      </c>
      <c r="B200" s="0" t="n">
        <f aca="false">A200*$J$7+$J$8</f>
        <v>10.7142357355093</v>
      </c>
      <c r="E200" s="0" t="n">
        <v>0.05591</v>
      </c>
    </row>
    <row r="201" customFormat="false" ht="12.8" hidden="false" customHeight="false" outlineLevel="0" collapsed="false">
      <c r="A201" s="0" t="n">
        <v>367.313596</v>
      </c>
      <c r="B201" s="0" t="n">
        <f aca="false">A201*$J$7+$J$8</f>
        <v>10.7211821986973</v>
      </c>
      <c r="E201" s="0" t="n">
        <v>0.054366</v>
      </c>
    </row>
    <row r="202" customFormat="false" ht="12.8" hidden="false" customHeight="false" outlineLevel="0" collapsed="false">
      <c r="A202" s="0" t="n">
        <v>367.957508</v>
      </c>
      <c r="B202" s="0" t="n">
        <f aca="false">A202*$J$7+$J$8</f>
        <v>10.7287392851557</v>
      </c>
      <c r="D202" s="0" t="n">
        <v>0.018674</v>
      </c>
    </row>
    <row r="203" customFormat="false" ht="12.8" hidden="false" customHeight="false" outlineLevel="0" collapsed="false">
      <c r="A203" s="0" t="n">
        <v>368.448847</v>
      </c>
      <c r="B203" s="0" t="n">
        <f aca="false">A203*$J$7+$J$8</f>
        <v>10.7345057428447</v>
      </c>
      <c r="C203" s="0" t="n">
        <v>0.000757</v>
      </c>
    </row>
    <row r="204" customFormat="false" ht="12.8" hidden="false" customHeight="false" outlineLevel="0" collapsed="false">
      <c r="A204" s="0" t="n">
        <v>368.530783</v>
      </c>
      <c r="B204" s="0" t="n">
        <f aca="false">A204*$J$7+$J$8</f>
        <v>10.7354673609479</v>
      </c>
      <c r="E204" s="0" t="n">
        <v>0.052633</v>
      </c>
    </row>
    <row r="205" customFormat="false" ht="12.8" hidden="false" customHeight="false" outlineLevel="0" collapsed="false">
      <c r="A205" s="0" t="n">
        <v>369.461527</v>
      </c>
      <c r="B205" s="0" t="n">
        <f aca="false">A205*$J$7+$J$8</f>
        <v>10.7463907679953</v>
      </c>
      <c r="D205" s="0" t="n">
        <v>0.01322</v>
      </c>
    </row>
    <row r="206" customFormat="false" ht="12.8" hidden="false" customHeight="false" outlineLevel="0" collapsed="false">
      <c r="A206" s="0" t="n">
        <v>369.556727</v>
      </c>
      <c r="B206" s="0" t="n">
        <f aca="false">A206*$J$7+$J$8</f>
        <v>10.7475080551881</v>
      </c>
      <c r="C206" s="0" t="n">
        <v>0.000457</v>
      </c>
    </row>
    <row r="207" customFormat="false" ht="12.8" hidden="false" customHeight="false" outlineLevel="0" collapsed="false">
      <c r="A207" s="0" t="n">
        <v>369.611845</v>
      </c>
      <c r="B207" s="0" t="n">
        <f aca="false">A207*$J$7+$J$8</f>
        <v>10.7481549316113</v>
      </c>
      <c r="D207" s="0" t="n">
        <v>0.012717</v>
      </c>
    </row>
    <row r="208" customFormat="false" ht="12.8" hidden="false" customHeight="false" outlineLevel="0" collapsed="false">
      <c r="A208" s="0" t="n">
        <v>371.126535</v>
      </c>
      <c r="B208" s="0" t="n">
        <f aca="false">A208*$J$7+$J$8</f>
        <v>10.7659316515479</v>
      </c>
      <c r="E208" s="0" t="n">
        <v>0.05105</v>
      </c>
    </row>
    <row r="209" customFormat="false" ht="12.8" hidden="false" customHeight="false" outlineLevel="0" collapsed="false">
      <c r="A209" s="0" t="n">
        <v>373.578156</v>
      </c>
      <c r="B209" s="0" t="n">
        <f aca="false">A209*$J$7+$J$8</f>
        <v>10.7947043904632</v>
      </c>
      <c r="E209" s="0" t="n">
        <v>0.049345</v>
      </c>
    </row>
    <row r="210" customFormat="false" ht="12.8" hidden="false" customHeight="false" outlineLevel="0" collapsed="false">
      <c r="A210" s="0" t="n">
        <v>373.995605</v>
      </c>
      <c r="B210" s="0" t="n">
        <f aca="false">A210*$J$7+$J$8</f>
        <v>10.7996036595947</v>
      </c>
      <c r="C210" s="0" t="n">
        <v>0.00066</v>
      </c>
    </row>
    <row r="211" customFormat="false" ht="12.8" hidden="false" customHeight="false" outlineLevel="0" collapsed="false">
      <c r="A211" s="0" t="n">
        <v>374.011906</v>
      </c>
      <c r="B211" s="0" t="n">
        <f aca="false">A211*$J$7+$J$8</f>
        <v>10.799794971554</v>
      </c>
      <c r="D211" s="0" t="n">
        <v>0.008729</v>
      </c>
    </row>
    <row r="212" customFormat="false" ht="12.8" hidden="false" customHeight="false" outlineLevel="0" collapsed="false">
      <c r="A212" s="0" t="n">
        <v>374.460057</v>
      </c>
      <c r="B212" s="0" t="n">
        <f aca="false">A212*$J$7+$J$8</f>
        <v>10.8050545658052</v>
      </c>
      <c r="E212" s="0" t="n">
        <v>0.047702</v>
      </c>
    </row>
    <row r="213" customFormat="false" ht="12.8" hidden="false" customHeight="false" outlineLevel="0" collapsed="false">
      <c r="A213" s="0" t="n">
        <v>374.798926</v>
      </c>
      <c r="B213" s="0" t="n">
        <f aca="false">A213*$J$7+$J$8</f>
        <v>10.8090316035543</v>
      </c>
      <c r="C213" s="0" t="n">
        <v>0.000395</v>
      </c>
    </row>
    <row r="214" customFormat="false" ht="12.8" hidden="false" customHeight="false" outlineLevel="0" collapsed="false">
      <c r="A214" s="0" t="n">
        <v>375.404578</v>
      </c>
      <c r="B214" s="0" t="n">
        <f aca="false">A214*$J$7+$J$8</f>
        <v>10.8161396626179</v>
      </c>
      <c r="D214" s="0" t="n">
        <v>0.008959</v>
      </c>
    </row>
    <row r="215" customFormat="false" ht="12.8" hidden="false" customHeight="false" outlineLevel="0" collapsed="false">
      <c r="A215" s="0" t="n">
        <v>376.856229</v>
      </c>
      <c r="B215" s="0" t="n">
        <f aca="false">A215*$J$7+$J$8</f>
        <v>10.8331765436118</v>
      </c>
      <c r="E215" s="0" t="n">
        <v>0.045793</v>
      </c>
    </row>
    <row r="216" customFormat="false" ht="12.8" hidden="false" customHeight="false" outlineLevel="0" collapsed="false">
      <c r="A216" s="0" t="n">
        <v>377.256199</v>
      </c>
      <c r="B216" s="0" t="n">
        <f aca="false">A216*$J$7+$J$8</f>
        <v>10.8378706755286</v>
      </c>
      <c r="D216" s="0" t="n">
        <v>0.006086</v>
      </c>
    </row>
    <row r="217" customFormat="false" ht="12.8" hidden="false" customHeight="false" outlineLevel="0" collapsed="false">
      <c r="A217" s="0" t="n">
        <v>377.580026</v>
      </c>
      <c r="B217" s="0" t="n">
        <f aca="false">A217*$J$7+$J$8</f>
        <v>10.8416711772068</v>
      </c>
      <c r="C217" s="0" t="n">
        <v>0.002273</v>
      </c>
    </row>
    <row r="218" customFormat="false" ht="12.8" hidden="false" customHeight="false" outlineLevel="0" collapsed="false">
      <c r="A218" s="0" t="n">
        <v>377.580896</v>
      </c>
      <c r="B218" s="0" t="n">
        <f aca="false">A218*$J$7+$J$8</f>
        <v>10.8416813877095</v>
      </c>
      <c r="C218" s="0" t="n">
        <v>0.00304</v>
      </c>
    </row>
    <row r="219" customFormat="false" ht="12.8" hidden="false" customHeight="false" outlineLevel="0" collapsed="false">
      <c r="A219" s="0" t="n">
        <v>377.851778</v>
      </c>
      <c r="B219" s="0" t="n">
        <f aca="false">A219*$J$7+$J$8</f>
        <v>10.8448605157488</v>
      </c>
      <c r="D219" s="0" t="n">
        <v>0.005877</v>
      </c>
    </row>
    <row r="220" customFormat="false" ht="12.8" hidden="false" customHeight="false" outlineLevel="0" collapsed="false">
      <c r="A220" s="0" t="n">
        <v>379.07483</v>
      </c>
      <c r="B220" s="0" t="n">
        <f aca="false">A220*$J$7+$J$8</f>
        <v>10.8592145108712</v>
      </c>
      <c r="E220" s="0" t="n">
        <v>0.044357</v>
      </c>
    </row>
    <row r="221" customFormat="false" ht="12.8" hidden="false" customHeight="false" outlineLevel="0" collapsed="false">
      <c r="A221" s="0" t="n">
        <v>380.841795</v>
      </c>
      <c r="B221" s="0" t="n">
        <f aca="false">A221*$J$7+$J$8</f>
        <v>10.8799519831874</v>
      </c>
      <c r="C221" s="0" t="n">
        <v>0.006775</v>
      </c>
    </row>
    <row r="222" customFormat="false" ht="12.8" hidden="false" customHeight="false" outlineLevel="0" collapsed="false">
      <c r="A222" s="0" t="n">
        <v>381.361208</v>
      </c>
      <c r="B222" s="0" t="n">
        <f aca="false">A222*$J$7+$J$8</f>
        <v>10.8860479232362</v>
      </c>
      <c r="E222" s="0" t="n">
        <v>0.042322</v>
      </c>
    </row>
    <row r="223" customFormat="false" ht="12.8" hidden="false" customHeight="false" outlineLevel="0" collapsed="false">
      <c r="A223" s="0" t="n">
        <v>381.479037</v>
      </c>
      <c r="B223" s="0" t="n">
        <f aca="false">A223*$J$7+$J$8</f>
        <v>10.8874307891252</v>
      </c>
      <c r="D223" s="0" t="n">
        <v>0.004062</v>
      </c>
    </row>
    <row r="224" customFormat="false" ht="12.8" hidden="false" customHeight="false" outlineLevel="0" collapsed="false">
      <c r="A224" s="0" t="n">
        <v>381.824066</v>
      </c>
      <c r="B224" s="0" t="n">
        <f aca="false">A224*$J$7+$J$8</f>
        <v>10.8914801219279</v>
      </c>
      <c r="C224" s="0" t="n">
        <v>0.008181</v>
      </c>
    </row>
    <row r="225" customFormat="false" ht="12.8" hidden="false" customHeight="false" outlineLevel="0" collapsed="false">
      <c r="A225" s="0" t="n">
        <v>382.09158</v>
      </c>
      <c r="B225" s="0" t="n">
        <f aca="false">A225*$J$7+$J$8</f>
        <v>10.8946197224119</v>
      </c>
      <c r="E225" s="0" t="n">
        <v>0.040913</v>
      </c>
    </row>
    <row r="226" customFormat="false" ht="12.8" hidden="false" customHeight="false" outlineLevel="0" collapsed="false">
      <c r="A226" s="0" t="n">
        <v>382.611644</v>
      </c>
      <c r="B226" s="0" t="n">
        <f aca="false">A226*$J$7+$J$8</f>
        <v>10.9007233027334</v>
      </c>
      <c r="D226" s="0" t="n">
        <v>0.004192</v>
      </c>
    </row>
    <row r="227" customFormat="false" ht="12.8" hidden="false" customHeight="false" outlineLevel="0" collapsed="false">
      <c r="A227" s="0" t="n">
        <v>384.889594</v>
      </c>
      <c r="B227" s="0" t="n">
        <f aca="false">A227*$J$7+$J$8</f>
        <v>10.9274578023205</v>
      </c>
      <c r="E227" s="0" t="n">
        <v>0.039139</v>
      </c>
    </row>
    <row r="228" customFormat="false" ht="12.8" hidden="false" customHeight="false" outlineLevel="0" collapsed="false">
      <c r="A228" s="0" t="n">
        <v>385.373219</v>
      </c>
      <c r="B228" s="0" t="n">
        <f aca="false">A228*$J$7+$J$8</f>
        <v>10.9331337268854</v>
      </c>
      <c r="C228" s="0" t="n">
        <v>0.014766</v>
      </c>
    </row>
    <row r="229" customFormat="false" ht="12.8" hidden="false" customHeight="false" outlineLevel="0" collapsed="false">
      <c r="A229" s="0" t="n">
        <v>385.843339</v>
      </c>
      <c r="B229" s="0" t="n">
        <f aca="false">A229*$J$7+$J$8</f>
        <v>10.9386511539343</v>
      </c>
      <c r="D229" s="0" t="n">
        <v>0.003147</v>
      </c>
    </row>
    <row r="230" customFormat="false" ht="12.8" hidden="false" customHeight="false" outlineLevel="0" collapsed="false">
      <c r="A230" s="0" t="n">
        <v>385.849354</v>
      </c>
      <c r="B230" s="0" t="n">
        <f aca="false">A230*$J$7+$J$8</f>
        <v>10.9387217472375</v>
      </c>
      <c r="D230" s="0" t="n">
        <v>0.003125</v>
      </c>
    </row>
    <row r="231" customFormat="false" ht="12.8" hidden="false" customHeight="false" outlineLevel="0" collapsed="false">
      <c r="A231" s="0" t="n">
        <v>386.810126</v>
      </c>
      <c r="B231" s="0" t="n">
        <f aca="false">A231*$J$7+$J$8</f>
        <v>10.949997569199</v>
      </c>
      <c r="C231" s="0" t="n">
        <v>0.017376</v>
      </c>
    </row>
    <row r="232" customFormat="false" ht="12.8" hidden="false" customHeight="false" outlineLevel="0" collapsed="false">
      <c r="A232" s="0" t="n">
        <v>387.423474</v>
      </c>
      <c r="B232" s="0" t="n">
        <f aca="false">A232*$J$7+$J$8</f>
        <v>10.9571959501348</v>
      </c>
      <c r="E232" s="0" t="n">
        <v>0.037811</v>
      </c>
    </row>
    <row r="233" customFormat="false" ht="12.8" hidden="false" customHeight="false" outlineLevel="0" collapsed="false">
      <c r="A233" s="0" t="n">
        <v>387.785455</v>
      </c>
      <c r="B233" s="0" t="n">
        <f aca="false">A233*$J$7+$J$8</f>
        <v>10.9614442351696</v>
      </c>
      <c r="E233" s="0" t="n">
        <v>0.035841</v>
      </c>
    </row>
    <row r="234" customFormat="false" ht="12.8" hidden="false" customHeight="false" outlineLevel="0" collapsed="false">
      <c r="A234" s="0" t="n">
        <v>388.367362</v>
      </c>
      <c r="B234" s="0" t="n">
        <f aca="false">A234*$J$7+$J$8</f>
        <v>10.9682736179266</v>
      </c>
      <c r="C234" s="0" t="n">
        <v>0.02758</v>
      </c>
    </row>
    <row r="235" customFormat="false" ht="12.8" hidden="false" customHeight="false" outlineLevel="0" collapsed="false">
      <c r="A235" s="0" t="n">
        <v>388.91566</v>
      </c>
      <c r="B235" s="0" t="n">
        <f aca="false">A235*$J$7+$J$8</f>
        <v>10.9747085584014</v>
      </c>
      <c r="C235" s="0" t="n">
        <v>0.031309</v>
      </c>
    </row>
    <row r="236" customFormat="false" ht="12.8" hidden="false" customHeight="false" outlineLevel="0" collapsed="false">
      <c r="A236" s="0" t="n">
        <v>389.104569</v>
      </c>
      <c r="B236" s="0" t="n">
        <f aca="false">A236*$J$7+$J$8</f>
        <v>10.9769256340977</v>
      </c>
      <c r="D236" s="0" t="n">
        <v>0.002918</v>
      </c>
    </row>
    <row r="237" customFormat="false" ht="12.8" hidden="false" customHeight="false" outlineLevel="0" collapsed="false">
      <c r="A237" s="0" t="n">
        <v>389.927783</v>
      </c>
      <c r="B237" s="0" t="n">
        <f aca="false">A237*$J$7+$J$8</f>
        <v>10.986587046483</v>
      </c>
      <c r="E237" s="0" t="n">
        <v>0.034836</v>
      </c>
    </row>
    <row r="238" customFormat="false" ht="12.8" hidden="false" customHeight="false" outlineLevel="0" collapsed="false">
      <c r="A238" s="0" t="n">
        <v>389.93824</v>
      </c>
      <c r="B238" s="0" t="n">
        <f aca="false">A238*$J$7+$J$8</f>
        <v>10.9867097720311</v>
      </c>
      <c r="D238" s="0" t="n">
        <v>0.002875</v>
      </c>
    </row>
    <row r="239" customFormat="false" ht="12.8" hidden="false" customHeight="false" outlineLevel="0" collapsed="false">
      <c r="A239" s="0" t="n">
        <v>393.145162</v>
      </c>
      <c r="B239" s="0" t="n">
        <f aca="false">A239*$J$7+$J$8</f>
        <v>11.0243468821015</v>
      </c>
      <c r="C239" s="0" t="n">
        <v>0.0448</v>
      </c>
    </row>
    <row r="240" customFormat="false" ht="12.8" hidden="false" customHeight="false" outlineLevel="0" collapsed="false">
      <c r="A240" s="0" t="n">
        <v>393.145654</v>
      </c>
      <c r="B240" s="0" t="n">
        <f aca="false">A240*$J$7+$J$8</f>
        <v>11.0243526563168</v>
      </c>
      <c r="D240" s="0" t="n">
        <v>0.003336</v>
      </c>
    </row>
    <row r="241" customFormat="false" ht="12.8" hidden="false" customHeight="false" outlineLevel="0" collapsed="false">
      <c r="A241" s="0" t="n">
        <v>393.757604</v>
      </c>
      <c r="B241" s="0" t="n">
        <f aca="false">A241*$J$7+$J$8</f>
        <v>11.031534630031</v>
      </c>
      <c r="C241" s="0" t="n">
        <v>0.048285</v>
      </c>
    </row>
    <row r="242" customFormat="false" ht="12.8" hidden="false" customHeight="false" outlineLevel="0" collapsed="false">
      <c r="A242" s="0" t="n">
        <v>394.070049</v>
      </c>
      <c r="B242" s="0" t="n">
        <f aca="false">A242*$J$7+$J$8</f>
        <v>11.0352015501669</v>
      </c>
      <c r="E242" s="0" t="n">
        <v>0.033081</v>
      </c>
    </row>
    <row r="243" customFormat="false" ht="12.8" hidden="false" customHeight="false" outlineLevel="0" collapsed="false">
      <c r="A243" s="0" t="n">
        <v>394.457984</v>
      </c>
      <c r="B243" s="0" t="n">
        <f aca="false">A243*$J$7+$J$8</f>
        <v>11.0397544367962</v>
      </c>
      <c r="D243" s="0" t="n">
        <v>0.003423</v>
      </c>
    </row>
    <row r="244" customFormat="false" ht="12.8" hidden="false" customHeight="false" outlineLevel="0" collapsed="false">
      <c r="A244" s="0" t="n">
        <v>395.276481</v>
      </c>
      <c r="B244" s="0" t="n">
        <f aca="false">A244*$J$7+$J$8</f>
        <v>11.0493604894789</v>
      </c>
      <c r="E244" s="0" t="n">
        <v>0.032352</v>
      </c>
    </row>
    <row r="245" customFormat="false" ht="12.8" hidden="false" customHeight="false" outlineLevel="0" collapsed="false">
      <c r="A245" s="0" t="n">
        <v>395.493394</v>
      </c>
      <c r="B245" s="0" t="n">
        <f aca="false">A245*$J$7+$J$8</f>
        <v>11.0519062260003</v>
      </c>
      <c r="C245" s="0" t="n">
        <v>0.063631</v>
      </c>
    </row>
    <row r="246" customFormat="false" ht="12.8" hidden="false" customHeight="false" outlineLevel="0" collapsed="false">
      <c r="A246" s="0" t="n">
        <v>396.615787</v>
      </c>
      <c r="B246" s="0" t="n">
        <f aca="false">A246*$J$7+$J$8</f>
        <v>11.0650788659595</v>
      </c>
      <c r="C246" s="0" t="n">
        <v>0.066588</v>
      </c>
    </row>
    <row r="247" customFormat="false" ht="12.8" hidden="false" customHeight="false" outlineLevel="0" collapsed="false">
      <c r="A247" s="0" t="n">
        <v>397.115916</v>
      </c>
      <c r="B247" s="0" t="n">
        <f aca="false">A247*$J$7+$J$8</f>
        <v>11.0709484849344</v>
      </c>
      <c r="D247" s="0" t="n">
        <v>0.004739</v>
      </c>
    </row>
    <row r="248" customFormat="false" ht="12.8" hidden="false" customHeight="false" outlineLevel="0" collapsed="false">
      <c r="A248" s="0" t="n">
        <v>397.857877</v>
      </c>
      <c r="B248" s="0" t="n">
        <f aca="false">A248*$J$7+$J$8</f>
        <v>11.079656295048</v>
      </c>
      <c r="E248" s="0" t="n">
        <v>0.030582</v>
      </c>
    </row>
    <row r="249" customFormat="false" ht="12.8" hidden="false" customHeight="false" outlineLevel="0" collapsed="false">
      <c r="A249" s="0" t="n">
        <v>397.969955</v>
      </c>
      <c r="B249" s="0" t="n">
        <f aca="false">A249*$J$7+$J$8</f>
        <v>11.0809716659932</v>
      </c>
      <c r="D249" s="0" t="n">
        <v>0.0046</v>
      </c>
    </row>
    <row r="250" customFormat="false" ht="12.8" hidden="false" customHeight="false" outlineLevel="0" collapsed="false">
      <c r="A250" s="0" t="n">
        <v>398.01393</v>
      </c>
      <c r="B250" s="0" t="n">
        <f aca="false">A250*$J$7+$J$8</f>
        <v>11.0814877658283</v>
      </c>
      <c r="E250" s="0" t="n">
        <v>0.030027</v>
      </c>
    </row>
    <row r="251" customFormat="false" ht="12.8" hidden="false" customHeight="false" outlineLevel="0" collapsed="false">
      <c r="A251" s="0" t="n">
        <v>399.818472</v>
      </c>
      <c r="B251" s="0" t="n">
        <f aca="false">A251*$J$7+$J$8</f>
        <v>11.1026662497081</v>
      </c>
      <c r="E251" s="0" t="n">
        <v>0.028476</v>
      </c>
    </row>
    <row r="252" customFormat="false" ht="12.8" hidden="false" customHeight="false" outlineLevel="0" collapsed="false">
      <c r="A252" s="0" t="n">
        <v>400.102314</v>
      </c>
      <c r="B252" s="0" t="n">
        <f aca="false">A252*$J$7+$J$8</f>
        <v>11.1059974790291</v>
      </c>
      <c r="C252" s="0" t="n">
        <v>0.082129</v>
      </c>
    </row>
    <row r="253" customFormat="false" ht="12.8" hidden="false" customHeight="false" outlineLevel="0" collapsed="false">
      <c r="A253" s="0" t="n">
        <v>400.102885</v>
      </c>
      <c r="B253" s="0" t="n">
        <f aca="false">A253*$J$7+$J$8</f>
        <v>11.106004180405</v>
      </c>
      <c r="C253" s="0" t="n">
        <v>0.084829</v>
      </c>
    </row>
    <row r="254" customFormat="false" ht="12.8" hidden="false" customHeight="false" outlineLevel="0" collapsed="false">
      <c r="A254" s="0" t="n">
        <v>401.475775</v>
      </c>
      <c r="B254" s="0" t="n">
        <f aca="false">A254*$J$7+$J$8</f>
        <v>11.1221167057625</v>
      </c>
      <c r="E254" s="0" t="n">
        <v>0.028109</v>
      </c>
    </row>
    <row r="255" customFormat="false" ht="12.8" hidden="false" customHeight="false" outlineLevel="0" collapsed="false">
      <c r="A255" s="0" t="n">
        <v>401.57958</v>
      </c>
      <c r="B255" s="0" t="n">
        <f aca="false">A255*$J$7+$J$8</f>
        <v>11.1233349830423</v>
      </c>
      <c r="D255" s="0" t="n">
        <v>0.006916</v>
      </c>
    </row>
    <row r="256" customFormat="false" ht="12.8" hidden="false" customHeight="false" outlineLevel="0" collapsed="false">
      <c r="A256" s="0" t="n">
        <v>401.73094</v>
      </c>
      <c r="B256" s="0" t="n">
        <f aca="false">A256*$J$7+$J$8</f>
        <v>11.1251113757891</v>
      </c>
      <c r="D256" s="0" t="n">
        <v>0.007004</v>
      </c>
    </row>
    <row r="257" customFormat="false" ht="12.8" hidden="false" customHeight="false" outlineLevel="0" collapsed="false">
      <c r="A257" s="0" t="n">
        <v>403.467724</v>
      </c>
      <c r="B257" s="0" t="n">
        <f aca="false">A257*$J$7+$J$8</f>
        <v>11.1454946375511</v>
      </c>
      <c r="C257" s="0" t="n">
        <v>0.099384</v>
      </c>
    </row>
    <row r="258" customFormat="false" ht="12.8" hidden="false" customHeight="false" outlineLevel="0" collapsed="false">
      <c r="A258" s="0" t="n">
        <v>403.722475</v>
      </c>
      <c r="B258" s="0" t="n">
        <f aca="false">A258*$J$7+$J$8</f>
        <v>11.1484844487868</v>
      </c>
      <c r="E258" s="0" t="n">
        <v>0.026835</v>
      </c>
    </row>
    <row r="259" customFormat="false" ht="12.8" hidden="false" customHeight="false" outlineLevel="0" collapsed="false">
      <c r="A259" s="0" t="n">
        <v>404.229357</v>
      </c>
      <c r="B259" s="0" t="n">
        <f aca="false">A259*$J$7+$J$8</f>
        <v>11.1544333223879</v>
      </c>
      <c r="D259" s="0" t="n">
        <v>0.010578</v>
      </c>
    </row>
    <row r="260" customFormat="false" ht="12.8" hidden="false" customHeight="false" outlineLevel="0" collapsed="false">
      <c r="A260" s="0" t="n">
        <v>404.52122</v>
      </c>
      <c r="B260" s="0" t="n">
        <f aca="false">A260*$J$7+$J$8</f>
        <v>11.1578586878494</v>
      </c>
      <c r="E260" s="0" t="n">
        <v>0.026694</v>
      </c>
    </row>
    <row r="261" customFormat="false" ht="12.8" hidden="false" customHeight="false" outlineLevel="0" collapsed="false">
      <c r="A261" s="0" t="n">
        <v>404.686151</v>
      </c>
      <c r="B261" s="0" t="n">
        <f aca="false">A261*$J$7+$J$8</f>
        <v>11.1597943527022</v>
      </c>
      <c r="C261" s="0" t="n">
        <v>0.101815</v>
      </c>
    </row>
    <row r="262" customFormat="false" ht="12.8" hidden="false" customHeight="false" outlineLevel="0" collapsed="false">
      <c r="A262" s="0" t="n">
        <v>404.844571</v>
      </c>
      <c r="B262" s="0" t="n">
        <f aca="false">A262*$J$7+$J$8</f>
        <v>11.1616536030916</v>
      </c>
      <c r="D262" s="0" t="n">
        <v>0.010527</v>
      </c>
    </row>
    <row r="263" customFormat="false" ht="12.8" hidden="false" customHeight="false" outlineLevel="0" collapsed="false">
      <c r="A263" s="0" t="n">
        <v>407.139435</v>
      </c>
      <c r="B263" s="0" t="n">
        <f aca="false">A263*$J$7+$J$8</f>
        <v>11.1885866089348</v>
      </c>
      <c r="E263" s="0" t="n">
        <v>0.025733</v>
      </c>
    </row>
    <row r="264" customFormat="false" ht="12.8" hidden="false" customHeight="false" outlineLevel="0" collapsed="false">
      <c r="A264" s="0" t="n">
        <v>407.919941</v>
      </c>
      <c r="B264" s="0" t="n">
        <f aca="false">A264*$J$7+$J$8</f>
        <v>11.1977467912631</v>
      </c>
      <c r="D264" s="0" t="n">
        <v>0.015657</v>
      </c>
    </row>
    <row r="265" customFormat="false" ht="12.8" hidden="false" customHeight="false" outlineLevel="0" collapsed="false">
      <c r="A265" s="0" t="n">
        <v>407.928408</v>
      </c>
      <c r="B265" s="0" t="n">
        <f aca="false">A265*$J$7+$J$8</f>
        <v>11.1978461617532</v>
      </c>
      <c r="C265" s="0" t="n">
        <v>0.115093</v>
      </c>
    </row>
    <row r="266" customFormat="false" ht="12.8" hidden="false" customHeight="false" outlineLevel="0" collapsed="false">
      <c r="A266" s="0" t="n">
        <v>408.085679</v>
      </c>
      <c r="B266" s="0" t="n">
        <f aca="false">A266*$J$7+$J$8</f>
        <v>11.1996919272373</v>
      </c>
      <c r="D266" s="0" t="n">
        <v>0.015683</v>
      </c>
    </row>
    <row r="267" customFormat="false" ht="12.8" hidden="false" customHeight="false" outlineLevel="0" collapsed="false">
      <c r="A267" s="0" t="n">
        <v>408.435874</v>
      </c>
      <c r="B267" s="0" t="n">
        <f aca="false">A267*$J$7+$J$8</f>
        <v>11.203801889301</v>
      </c>
      <c r="C267" s="0" t="n">
        <v>0.116661</v>
      </c>
    </row>
    <row r="268" customFormat="false" ht="12.8" hidden="false" customHeight="false" outlineLevel="0" collapsed="false">
      <c r="A268" s="0" t="n">
        <v>410.082048</v>
      </c>
      <c r="B268" s="0" t="n">
        <f aca="false">A268*$J$7+$J$8</f>
        <v>11.2231217330742</v>
      </c>
      <c r="E268" s="0" t="n">
        <v>0.025716</v>
      </c>
    </row>
    <row r="269" customFormat="false" ht="12.8" hidden="false" customHeight="false" outlineLevel="0" collapsed="false">
      <c r="A269" s="0" t="n">
        <v>411.131231</v>
      </c>
      <c r="B269" s="0" t="n">
        <f aca="false">A269*$J$7+$J$8</f>
        <v>11.2354351650987</v>
      </c>
      <c r="C269" s="0" t="n">
        <v>0.129463</v>
      </c>
    </row>
    <row r="270" customFormat="false" ht="12.8" hidden="false" customHeight="false" outlineLevel="0" collapsed="false">
      <c r="A270" s="0" t="n">
        <v>411.22092</v>
      </c>
      <c r="B270" s="0" t="n">
        <f aca="false">A270*$J$7+$J$8</f>
        <v>11.2364877740381</v>
      </c>
      <c r="C270" s="0" t="n">
        <v>0.128056</v>
      </c>
    </row>
    <row r="271" customFormat="false" ht="12.8" hidden="false" customHeight="false" outlineLevel="0" collapsed="false">
      <c r="A271" s="0" t="n">
        <v>411.502307</v>
      </c>
      <c r="B271" s="0" t="n">
        <f aca="false">A271*$J$7+$J$8</f>
        <v>11.2397901909636</v>
      </c>
      <c r="E271" s="0" t="n">
        <v>0.025076</v>
      </c>
    </row>
    <row r="272" customFormat="false" ht="12.8" hidden="false" customHeight="false" outlineLevel="0" collapsed="false">
      <c r="A272" s="0" t="n">
        <v>411.614907</v>
      </c>
      <c r="B272" s="0" t="n">
        <f aca="false">A272*$J$7+$J$8</f>
        <v>11.2411116882104</v>
      </c>
      <c r="D272" s="0" t="n">
        <v>0.022532</v>
      </c>
    </row>
    <row r="273" customFormat="false" ht="12.8" hidden="false" customHeight="false" outlineLevel="0" collapsed="false">
      <c r="A273" s="0" t="n">
        <v>412.788465</v>
      </c>
      <c r="B273" s="0" t="n">
        <f aca="false">A273*$J$7+$J$8</f>
        <v>11.2548848113547</v>
      </c>
      <c r="D273" s="0" t="n">
        <v>0.022066</v>
      </c>
    </row>
    <row r="274" customFormat="false" ht="12.8" hidden="false" customHeight="false" outlineLevel="0" collapsed="false">
      <c r="A274" s="0" t="n">
        <v>413.462751</v>
      </c>
      <c r="B274" s="0" t="n">
        <f aca="false">A274*$J$7+$J$8</f>
        <v>11.2627983734559</v>
      </c>
      <c r="E274" s="0" t="n">
        <v>0.025107</v>
      </c>
    </row>
    <row r="275" customFormat="false" ht="12.8" hidden="false" customHeight="false" outlineLevel="0" collapsed="false">
      <c r="A275" s="0" t="n">
        <v>414.812801</v>
      </c>
      <c r="B275" s="0" t="n">
        <f aca="false">A275*$J$7+$J$8</f>
        <v>11.2786428437769</v>
      </c>
      <c r="C275" s="0" t="n">
        <v>0.138947</v>
      </c>
    </row>
    <row r="276" customFormat="false" ht="12.8" hidden="false" customHeight="false" outlineLevel="0" collapsed="false">
      <c r="A276" s="0" t="n">
        <v>415.289587</v>
      </c>
      <c r="B276" s="0" t="n">
        <f aca="false">A276*$J$7+$J$8</f>
        <v>11.2842385044016</v>
      </c>
      <c r="E276" s="0" t="n">
        <v>0.02459</v>
      </c>
    </row>
    <row r="277" customFormat="false" ht="12.8" hidden="false" customHeight="false" outlineLevel="0" collapsed="false">
      <c r="A277" s="0" t="n">
        <v>415.881216</v>
      </c>
      <c r="B277" s="0" t="n">
        <f aca="false">A277*$J$7+$J$8</f>
        <v>11.2911819865922</v>
      </c>
      <c r="D277" s="0" t="n">
        <v>0.029764</v>
      </c>
    </row>
    <row r="278" customFormat="false" ht="12.8" hidden="false" customHeight="false" outlineLevel="0" collapsed="false">
      <c r="A278" s="0" t="n">
        <v>416.319814</v>
      </c>
      <c r="B278" s="0" t="n">
        <f aca="false">A278*$J$7+$J$8</f>
        <v>11.2963294648292</v>
      </c>
      <c r="E278" s="0" t="n">
        <v>0.025116</v>
      </c>
    </row>
    <row r="279" customFormat="false" ht="12.8" hidden="false" customHeight="false" outlineLevel="0" collapsed="false">
      <c r="A279" s="0" t="n">
        <v>416.546224</v>
      </c>
      <c r="B279" s="0" t="n">
        <f aca="false">A279*$J$7+$J$8</f>
        <v>11.2989866601371</v>
      </c>
      <c r="C279" s="0" t="n">
        <v>0.140482</v>
      </c>
    </row>
    <row r="280" customFormat="false" ht="12.8" hidden="false" customHeight="false" outlineLevel="0" collapsed="false">
      <c r="A280" s="0" t="n">
        <v>418.297274</v>
      </c>
      <c r="B280" s="0" t="n">
        <f aca="false">A280*$J$7+$J$8</f>
        <v>11.3195373506711</v>
      </c>
      <c r="C280" s="0" t="n">
        <v>0.148184</v>
      </c>
    </row>
    <row r="281" customFormat="false" ht="12.8" hidden="false" customHeight="false" outlineLevel="0" collapsed="false">
      <c r="A281" s="0" t="n">
        <v>418.815037</v>
      </c>
      <c r="B281" s="0" t="n">
        <f aca="false">A281*$J$7+$J$8</f>
        <v>11.3256139259733</v>
      </c>
      <c r="E281" s="0" t="n">
        <v>0.025026</v>
      </c>
    </row>
    <row r="282" customFormat="false" ht="12.8" hidden="false" customHeight="false" outlineLevel="0" collapsed="false">
      <c r="A282" s="0" t="n">
        <v>419.666776</v>
      </c>
      <c r="B282" s="0" t="n">
        <f aca="false">A282*$J$7+$J$8</f>
        <v>11.3356101137491</v>
      </c>
      <c r="C282" s="0" t="n">
        <v>0.149454</v>
      </c>
    </row>
    <row r="283" customFormat="false" ht="12.8" hidden="false" customHeight="false" outlineLevel="0" collapsed="false">
      <c r="A283" s="0" t="n">
        <v>419.673754</v>
      </c>
      <c r="B283" s="0" t="n">
        <f aca="false">A283*$J$7+$J$8</f>
        <v>11.3356920090225</v>
      </c>
      <c r="D283" s="0" t="n">
        <v>0.038849</v>
      </c>
    </row>
    <row r="284" customFormat="false" ht="12.8" hidden="false" customHeight="false" outlineLevel="0" collapsed="false">
      <c r="A284" s="0" t="n">
        <v>419.896948</v>
      </c>
      <c r="B284" s="0" t="n">
        <f aca="false">A284*$J$7+$J$8</f>
        <v>11.338311460679</v>
      </c>
      <c r="D284" s="0" t="n">
        <v>0.038339</v>
      </c>
    </row>
    <row r="285" customFormat="false" ht="12.8" hidden="false" customHeight="false" outlineLevel="0" collapsed="false">
      <c r="A285" s="0" t="n">
        <v>420.415702</v>
      </c>
      <c r="B285" s="0" t="n">
        <f aca="false">A285*$J$7+$J$8</f>
        <v>11.3443996665653</v>
      </c>
      <c r="E285" s="0" t="n">
        <v>0.025539</v>
      </c>
    </row>
    <row r="286" customFormat="false" ht="12.8" hidden="false" customHeight="false" outlineLevel="0" collapsed="false">
      <c r="A286" s="0" t="n">
        <v>421.218829</v>
      </c>
      <c r="B286" s="0" t="n">
        <f aca="false">A286*$J$7+$J$8</f>
        <v>11.3538253337002</v>
      </c>
      <c r="D286" s="0" t="n">
        <v>0.030368</v>
      </c>
    </row>
    <row r="287" customFormat="false" ht="12.8" hidden="false" customHeight="false" outlineLevel="0" collapsed="false">
      <c r="A287" s="0" t="n">
        <v>422.908428</v>
      </c>
      <c r="B287" s="0" t="n">
        <f aca="false">A287*$J$7+$J$8</f>
        <v>11.373654822393</v>
      </c>
      <c r="E287" s="0" t="n">
        <v>0.02574</v>
      </c>
    </row>
    <row r="288" customFormat="false" ht="12.8" hidden="false" customHeight="false" outlineLevel="0" collapsed="false">
      <c r="A288" s="0" t="n">
        <v>423.047025</v>
      </c>
      <c r="B288" s="0" t="n">
        <f aca="false">A288*$J$7+$J$8</f>
        <v>11.3752814258914</v>
      </c>
      <c r="C288" s="0" t="n">
        <v>0.155858</v>
      </c>
    </row>
    <row r="289" customFormat="false" ht="12.8" hidden="false" customHeight="false" outlineLevel="0" collapsed="false">
      <c r="A289" s="0" t="n">
        <v>423.570267</v>
      </c>
      <c r="B289" s="0" t="n">
        <f aca="false">A289*$J$7+$J$8</f>
        <v>11.3814223038883</v>
      </c>
      <c r="C289" s="0" t="n">
        <v>0.15664</v>
      </c>
    </row>
    <row r="290" customFormat="false" ht="12.8" hidden="false" customHeight="false" outlineLevel="0" collapsed="false">
      <c r="A290" s="0" t="n">
        <v>423.846273</v>
      </c>
      <c r="B290" s="0" t="n">
        <f aca="false">A290*$J$7+$J$8</f>
        <v>11.3846615682677</v>
      </c>
      <c r="D290" s="0" t="n">
        <v>0.046899</v>
      </c>
    </row>
    <row r="291" customFormat="false" ht="12.8" hidden="false" customHeight="false" outlineLevel="0" collapsed="false">
      <c r="A291" s="0" t="n">
        <v>423.875771</v>
      </c>
      <c r="B291" s="0" t="n">
        <f aca="false">A291*$J$7+$J$8</f>
        <v>11.3850077629905</v>
      </c>
      <c r="D291" s="0" t="n">
        <v>0.047582</v>
      </c>
    </row>
    <row r="292" customFormat="false" ht="12.8" hidden="false" customHeight="false" outlineLevel="0" collapsed="false">
      <c r="A292" s="0" t="n">
        <v>425.982101</v>
      </c>
      <c r="B292" s="0" t="n">
        <f aca="false">A292*$J$7+$J$8</f>
        <v>11.409728094216</v>
      </c>
      <c r="E292" s="0" t="n">
        <v>0.026675</v>
      </c>
    </row>
    <row r="293" customFormat="false" ht="12.8" hidden="false" customHeight="false" outlineLevel="0" collapsed="false">
      <c r="A293" s="0" t="n">
        <v>426.460436</v>
      </c>
      <c r="B293" s="0" t="n">
        <f aca="false">A293*$J$7+$J$8</f>
        <v>11.4153419342301</v>
      </c>
      <c r="E293" s="0" t="n">
        <v>0.026448</v>
      </c>
    </row>
    <row r="294" customFormat="false" ht="12.8" hidden="false" customHeight="false" outlineLevel="0" collapsed="false">
      <c r="A294" s="0" t="n">
        <v>426.986421</v>
      </c>
      <c r="B294" s="0" t="n">
        <f aca="false">A294*$J$7+$J$8</f>
        <v>11.421515004651</v>
      </c>
      <c r="C294" s="0" t="n">
        <v>0.161919</v>
      </c>
    </row>
    <row r="295" customFormat="false" ht="12.8" hidden="false" customHeight="false" outlineLevel="0" collapsed="false">
      <c r="A295" s="0" t="n">
        <v>427.029226</v>
      </c>
      <c r="B295" s="0" t="n">
        <f aca="false">A295*$J$7+$J$8</f>
        <v>11.4220173731204</v>
      </c>
      <c r="D295" s="0" t="n">
        <v>0.056076</v>
      </c>
    </row>
    <row r="296" customFormat="false" ht="12.8" hidden="false" customHeight="false" outlineLevel="0" collapsed="false">
      <c r="A296" s="0" t="n">
        <v>427.195804</v>
      </c>
      <c r="B296" s="0" t="n">
        <f aca="false">A296*$J$7+$J$8</f>
        <v>11.423972367511</v>
      </c>
      <c r="D296" s="0" t="n">
        <v>0.054686</v>
      </c>
    </row>
    <row r="297" customFormat="false" ht="12.8" hidden="false" customHeight="false" outlineLevel="0" collapsed="false">
      <c r="A297" s="0" t="n">
        <v>427.781008</v>
      </c>
      <c r="B297" s="0" t="n">
        <f aca="false">A297*$J$7+$J$8</f>
        <v>11.4308404445524</v>
      </c>
      <c r="C297" s="0" t="n">
        <v>0.162767</v>
      </c>
    </row>
    <row r="298" customFormat="false" ht="12.8" hidden="false" customHeight="false" outlineLevel="0" collapsed="false">
      <c r="A298" s="0" t="n">
        <v>429.350568</v>
      </c>
      <c r="B298" s="0" t="n">
        <f aca="false">A298*$J$7+$J$8</f>
        <v>11.4492611303321</v>
      </c>
      <c r="E298" s="0" t="n">
        <v>0.028268</v>
      </c>
    </row>
    <row r="299" customFormat="false" ht="12.8" hidden="false" customHeight="false" outlineLevel="0" collapsed="false">
      <c r="A299" s="0" t="n">
        <v>429.374386</v>
      </c>
      <c r="B299" s="0" t="n">
        <f aca="false">A299*$J$7+$J$8</f>
        <v>11.4495406633821</v>
      </c>
      <c r="E299" s="0" t="n">
        <v>0.027764</v>
      </c>
    </row>
    <row r="300" customFormat="false" ht="12.8" hidden="false" customHeight="false" outlineLevel="0" collapsed="false">
      <c r="A300" s="0" t="n">
        <v>430.189046</v>
      </c>
      <c r="B300" s="0" t="n">
        <f aca="false">A300*$J$7+$J$8</f>
        <v>11.459101684227</v>
      </c>
      <c r="C300" s="0" t="n">
        <v>0.166798</v>
      </c>
    </row>
    <row r="301" customFormat="false" ht="12.8" hidden="false" customHeight="false" outlineLevel="0" collapsed="false">
      <c r="A301" s="0" t="n">
        <v>430.49091</v>
      </c>
      <c r="B301" s="0" t="n">
        <f aca="false">A301*$J$7+$J$8</f>
        <v>11.4626444235247</v>
      </c>
      <c r="D301" s="0" t="n">
        <v>0.062598</v>
      </c>
    </row>
    <row r="302" customFormat="false" ht="12.8" hidden="false" customHeight="false" outlineLevel="0" collapsed="false">
      <c r="A302" s="0" t="n">
        <v>430.516288</v>
      </c>
      <c r="B302" s="0" t="n">
        <f aca="false">A302*$J$7+$J$8</f>
        <v>11.4629422650623</v>
      </c>
      <c r="C302" s="0" t="n">
        <v>0.167533</v>
      </c>
    </row>
    <row r="303" customFormat="false" ht="12.8" hidden="false" customHeight="false" outlineLevel="0" collapsed="false">
      <c r="A303" s="0" t="n">
        <v>430.931238</v>
      </c>
      <c r="B303" s="0" t="n">
        <f aca="false">A303*$J$7+$J$8</f>
        <v>11.467812205405</v>
      </c>
      <c r="D303" s="0" t="n">
        <v>0.06389</v>
      </c>
    </row>
    <row r="304" customFormat="false" ht="12.8" hidden="false" customHeight="false" outlineLevel="0" collapsed="false">
      <c r="A304" s="0" t="n">
        <v>431.921507</v>
      </c>
      <c r="B304" s="0" t="n">
        <f aca="false">A304*$J$7+$J$8</f>
        <v>11.4794342103531</v>
      </c>
      <c r="E304" s="0" t="n">
        <v>0.029613</v>
      </c>
    </row>
    <row r="305" customFormat="false" ht="12.8" hidden="false" customHeight="false" outlineLevel="0" collapsed="false">
      <c r="A305" s="0" t="n">
        <v>433.811739</v>
      </c>
      <c r="B305" s="0" t="n">
        <f aca="false">A305*$J$7+$J$8</f>
        <v>11.5016183700684</v>
      </c>
      <c r="E305" s="0" t="n">
        <v>0.030338</v>
      </c>
    </row>
    <row r="306" customFormat="false" ht="12.8" hidden="false" customHeight="false" outlineLevel="0" collapsed="false">
      <c r="A306" s="0" t="n">
        <v>433.999152</v>
      </c>
      <c r="B306" s="0" t="n">
        <f aca="false">A306*$J$7+$J$8</f>
        <v>11.5038178883946</v>
      </c>
      <c r="C306" s="0" t="n">
        <v>0.170495</v>
      </c>
    </row>
    <row r="307" customFormat="false" ht="12.8" hidden="false" customHeight="false" outlineLevel="0" collapsed="false">
      <c r="A307" s="0" t="n">
        <v>435.226269</v>
      </c>
      <c r="B307" s="0" t="n">
        <f aca="false">A307*$J$7+$J$8</f>
        <v>11.5182195912107</v>
      </c>
      <c r="D307" s="0" t="n">
        <v>0.069768</v>
      </c>
    </row>
    <row r="308" customFormat="false" ht="12.8" hidden="false" customHeight="false" outlineLevel="0" collapsed="false">
      <c r="A308" s="0" t="n">
        <v>435.249872</v>
      </c>
      <c r="B308" s="0" t="n">
        <f aca="false">A308*$J$7+$J$8</f>
        <v>11.5184966009755</v>
      </c>
      <c r="C308" s="0" t="n">
        <v>0.171216</v>
      </c>
    </row>
    <row r="309" customFormat="false" ht="12.8" hidden="false" customHeight="false" outlineLevel="0" collapsed="false">
      <c r="A309" s="0" t="n">
        <v>435.271149</v>
      </c>
      <c r="B309" s="0" t="n">
        <f aca="false">A309*$J$7+$J$8</f>
        <v>11.5187463123158</v>
      </c>
      <c r="D309" s="0" t="n">
        <v>0.070925</v>
      </c>
    </row>
    <row r="310" customFormat="false" ht="12.8" hidden="false" customHeight="false" outlineLevel="0" collapsed="false">
      <c r="A310" s="0" t="n">
        <v>435.283095</v>
      </c>
      <c r="B310" s="0" t="n">
        <f aca="false">A310*$J$7+$J$8</f>
        <v>11.5188865130806</v>
      </c>
      <c r="E310" s="0" t="n">
        <v>0.03177</v>
      </c>
    </row>
    <row r="311" customFormat="false" ht="12.8" hidden="false" customHeight="false" outlineLevel="0" collapsed="false">
      <c r="A311" s="0" t="n">
        <v>436.941387</v>
      </c>
      <c r="B311" s="0" t="n">
        <f aca="false">A311*$J$7+$J$8</f>
        <v>11.5383485762467</v>
      </c>
      <c r="C311" s="0" t="n">
        <v>0.173104</v>
      </c>
    </row>
    <row r="312" customFormat="false" ht="12.8" hidden="false" customHeight="false" outlineLevel="0" collapsed="false">
      <c r="A312" s="0" t="n">
        <v>437.037812</v>
      </c>
      <c r="B312" s="0" t="n">
        <f aca="false">A312*$J$7+$J$8</f>
        <v>11.5394802402967</v>
      </c>
      <c r="E312" s="0" t="n">
        <v>0.032537</v>
      </c>
    </row>
    <row r="313" customFormat="false" ht="12.8" hidden="false" customHeight="false" outlineLevel="0" collapsed="false">
      <c r="A313" s="0" t="n">
        <v>437.460649</v>
      </c>
      <c r="B313" s="0" t="n">
        <f aca="false">A313*$J$7+$J$8</f>
        <v>11.5444427441277</v>
      </c>
      <c r="D313" s="0" t="n">
        <v>0.075831</v>
      </c>
    </row>
    <row r="314" customFormat="false" ht="12.8" hidden="false" customHeight="false" outlineLevel="0" collapsed="false">
      <c r="A314" s="0" t="n">
        <v>437.632136</v>
      </c>
      <c r="B314" s="0" t="n">
        <f aca="false">A314*$J$7+$J$8</f>
        <v>11.5464553515733</v>
      </c>
      <c r="D314" s="0" t="n">
        <v>0.07704</v>
      </c>
    </row>
    <row r="315" customFormat="false" ht="12.8" hidden="false" customHeight="false" outlineLevel="0" collapsed="false">
      <c r="A315" s="0" t="n">
        <v>438.078069</v>
      </c>
      <c r="B315" s="0" t="n">
        <f aca="false">A315*$J$7+$J$8</f>
        <v>11.5516889149107</v>
      </c>
      <c r="C315" s="0" t="n">
        <v>0.173548</v>
      </c>
    </row>
    <row r="316" customFormat="false" ht="12.8" hidden="false" customHeight="false" outlineLevel="0" collapsed="false">
      <c r="A316" s="0" t="n">
        <v>438.677897</v>
      </c>
      <c r="B316" s="0" t="n">
        <f aca="false">A316*$J$7+$J$8</f>
        <v>11.5587286222872</v>
      </c>
      <c r="E316" s="0" t="n">
        <v>0.034233</v>
      </c>
    </row>
    <row r="317" customFormat="false" ht="12.8" hidden="false" customHeight="false" outlineLevel="0" collapsed="false">
      <c r="A317" s="0" t="n">
        <v>440.359186</v>
      </c>
      <c r="B317" s="0" t="n">
        <f aca="false">A317*$J$7+$J$8</f>
        <v>11.5784605830748</v>
      </c>
      <c r="C317" s="0" t="n">
        <v>0.174976</v>
      </c>
    </row>
    <row r="318" customFormat="false" ht="12.8" hidden="false" customHeight="false" outlineLevel="0" collapsed="false">
      <c r="A318" s="0" t="n">
        <v>440.505874</v>
      </c>
      <c r="B318" s="0" t="n">
        <f aca="false">A318*$J$7+$J$8</f>
        <v>11.5801821442485</v>
      </c>
      <c r="E318" s="0" t="n">
        <v>0.035172</v>
      </c>
    </row>
    <row r="319" customFormat="false" ht="12.8" hidden="false" customHeight="false" outlineLevel="0" collapsed="false">
      <c r="A319" s="0" t="n">
        <v>441.51382</v>
      </c>
      <c r="B319" s="0" t="n">
        <f aca="false">A319*$J$7+$J$8</f>
        <v>11.5920116101809</v>
      </c>
      <c r="D319" s="0" t="n">
        <v>0.080874</v>
      </c>
    </row>
    <row r="320" customFormat="false" ht="12.8" hidden="false" customHeight="false" outlineLevel="0" collapsed="false">
      <c r="A320" s="0" t="n">
        <v>441.893708</v>
      </c>
      <c r="B320" s="0" t="n">
        <f aca="false">A320*$J$7+$J$8</f>
        <v>11.5964700555283</v>
      </c>
      <c r="D320" s="0" t="n">
        <v>0.082365</v>
      </c>
    </row>
    <row r="321" customFormat="false" ht="12.8" hidden="false" customHeight="false" outlineLevel="0" collapsed="false">
      <c r="A321" s="0" t="n">
        <v>442.456918</v>
      </c>
      <c r="B321" s="0" t="n">
        <f aca="false">A321*$J$7+$J$8</f>
        <v>11.6030800063667</v>
      </c>
      <c r="C321" s="0" t="n">
        <v>0.175257</v>
      </c>
    </row>
    <row r="322" customFormat="false" ht="12.8" hidden="false" customHeight="false" outlineLevel="0" collapsed="false">
      <c r="A322" s="0" t="n">
        <v>443.009194</v>
      </c>
      <c r="B322" s="0" t="n">
        <f aca="false">A322*$J$7+$J$8</f>
        <v>11.609561633485</v>
      </c>
      <c r="E322" s="0" t="n">
        <v>0.03698</v>
      </c>
    </row>
    <row r="323" customFormat="false" ht="12.8" hidden="false" customHeight="false" outlineLevel="0" collapsed="false">
      <c r="A323" s="0" t="n">
        <v>443.772141</v>
      </c>
      <c r="B323" s="0" t="n">
        <f aca="false">A323*$J$7+$J$8</f>
        <v>11.6185157397017</v>
      </c>
      <c r="E323" s="0" t="n">
        <v>0.038011</v>
      </c>
    </row>
    <row r="324" customFormat="false" ht="12.8" hidden="false" customHeight="false" outlineLevel="0" collapsed="false">
      <c r="A324" s="0" t="n">
        <v>443.888247</v>
      </c>
      <c r="B324" s="0" t="n">
        <f aca="false">A324*$J$7+$J$8</f>
        <v>11.6198783841009</v>
      </c>
      <c r="C324" s="0" t="n">
        <v>0.176033</v>
      </c>
    </row>
    <row r="325" customFormat="false" ht="12.8" hidden="false" customHeight="false" outlineLevel="0" collapsed="false">
      <c r="A325" s="0" t="n">
        <v>444.799486</v>
      </c>
      <c r="B325" s="0" t="n">
        <f aca="false">A325*$J$7+$J$8</f>
        <v>11.6305728763721</v>
      </c>
      <c r="D325" s="0" t="n">
        <v>0.085415</v>
      </c>
    </row>
    <row r="326" customFormat="false" ht="12.8" hidden="false" customHeight="false" outlineLevel="0" collapsed="false">
      <c r="A326" s="0" t="n">
        <v>444.995078</v>
      </c>
      <c r="B326" s="0" t="n">
        <f aca="false">A326*$J$7+$J$8</f>
        <v>11.6328683851599</v>
      </c>
      <c r="D326" s="0" t="n">
        <v>0.086955</v>
      </c>
    </row>
    <row r="327" customFormat="false" ht="12.8" hidden="false" customHeight="false" outlineLevel="0" collapsed="false">
      <c r="A327" s="0" t="n">
        <v>445.063064</v>
      </c>
      <c r="B327" s="0" t="n">
        <f aca="false">A327*$J$7+$J$8</f>
        <v>11.6336662831335</v>
      </c>
      <c r="C327" s="0" t="n">
        <v>0.176117</v>
      </c>
    </row>
    <row r="328" customFormat="false" ht="12.8" hidden="false" customHeight="false" outlineLevel="0" collapsed="false">
      <c r="A328" s="0" t="n">
        <v>445.338585</v>
      </c>
      <c r="B328" s="0" t="n">
        <f aca="false">A328*$J$7+$J$8</f>
        <v>11.6368998554511</v>
      </c>
      <c r="E328" s="0" t="n">
        <v>0.040029</v>
      </c>
    </row>
    <row r="329" customFormat="false" ht="12.8" hidden="false" customHeight="false" outlineLevel="0" collapsed="false">
      <c r="A329" s="0" t="n">
        <v>447.144793</v>
      </c>
      <c r="B329" s="0" t="n">
        <f aca="false">A329*$J$7+$J$8</f>
        <v>11.6580978918567</v>
      </c>
      <c r="E329" s="0" t="n">
        <v>0.041081</v>
      </c>
    </row>
    <row r="330" customFormat="false" ht="12.8" hidden="false" customHeight="false" outlineLevel="0" collapsed="false">
      <c r="A330" s="0" t="n">
        <v>447.235794</v>
      </c>
      <c r="B330" s="0" t="n">
        <f aca="false">A330*$J$7+$J$8</f>
        <v>11.6591658987036</v>
      </c>
      <c r="C330" s="0" t="n">
        <v>0.176196</v>
      </c>
    </row>
    <row r="331" customFormat="false" ht="12.8" hidden="false" customHeight="false" outlineLevel="0" collapsed="false">
      <c r="A331" s="0" t="n">
        <v>448.219107</v>
      </c>
      <c r="B331" s="0" t="n">
        <f aca="false">A331*$J$7+$J$8</f>
        <v>11.6707062665749</v>
      </c>
      <c r="D331" s="0" t="n">
        <v>0.089071</v>
      </c>
    </row>
    <row r="332" customFormat="false" ht="12.8" hidden="false" customHeight="false" outlineLevel="0" collapsed="false">
      <c r="A332" s="0" t="n">
        <v>448.227359</v>
      </c>
      <c r="B332" s="0" t="n">
        <f aca="false">A332*$J$7+$J$8</f>
        <v>11.6708031137799</v>
      </c>
      <c r="D332" s="0" t="n">
        <v>0.090711</v>
      </c>
    </row>
    <row r="333" customFormat="false" ht="12.8" hidden="false" customHeight="false" outlineLevel="0" collapsed="false">
      <c r="A333" s="0" t="n">
        <v>448.612963</v>
      </c>
      <c r="B333" s="0" t="n">
        <f aca="false">A333*$J$7+$J$8</f>
        <v>11.6753286433037</v>
      </c>
      <c r="C333" s="0" t="n">
        <v>0.176157</v>
      </c>
    </row>
    <row r="334" customFormat="false" ht="12.8" hidden="false" customHeight="false" outlineLevel="0" collapsed="false">
      <c r="A334" s="0" t="n">
        <v>449.576091</v>
      </c>
      <c r="B334" s="0" t="n">
        <f aca="false">A334*$J$7+$J$8</f>
        <v>11.686632115776</v>
      </c>
      <c r="E334" s="0" t="n">
        <v>0.042969</v>
      </c>
    </row>
    <row r="335" customFormat="false" ht="12.8" hidden="false" customHeight="false" outlineLevel="0" collapsed="false">
      <c r="A335" s="0" t="n">
        <v>451.761973</v>
      </c>
      <c r="B335" s="0" t="n">
        <f aca="false">A335*$J$7+$J$8</f>
        <v>11.7122860859801</v>
      </c>
      <c r="E335" s="0" t="n">
        <v>0.044436</v>
      </c>
    </row>
    <row r="336" customFormat="false" ht="12.8" hidden="false" customHeight="false" outlineLevel="0" collapsed="false">
      <c r="A336" s="0" t="n">
        <v>452.184626</v>
      </c>
      <c r="B336" s="0" t="n">
        <f aca="false">A336*$J$7+$J$8</f>
        <v>11.7172464303485</v>
      </c>
      <c r="D336" s="0" t="n">
        <v>0.091958</v>
      </c>
    </row>
    <row r="337" customFormat="false" ht="12.8" hidden="false" customHeight="false" outlineLevel="0" collapsed="false">
      <c r="A337" s="0" t="n">
        <v>452.7724</v>
      </c>
      <c r="B337" s="0" t="n">
        <f aca="false">A337*$J$7+$J$8</f>
        <v>11.7241446694496</v>
      </c>
      <c r="C337" s="0" t="n">
        <v>0.175635</v>
      </c>
    </row>
    <row r="338" customFormat="false" ht="12.8" hidden="false" customHeight="false" outlineLevel="0" collapsed="false">
      <c r="A338" s="0" t="n">
        <v>452.810306</v>
      </c>
      <c r="B338" s="0" t="n">
        <f aca="false">A338*$J$7+$J$8</f>
        <v>11.7245895422261</v>
      </c>
      <c r="E338" s="0" t="n">
        <v>0.046034</v>
      </c>
    </row>
    <row r="339" customFormat="false" ht="12.8" hidden="false" customHeight="false" outlineLevel="0" collapsed="false">
      <c r="A339" s="0" t="n">
        <v>453.01225</v>
      </c>
      <c r="B339" s="0" t="n">
        <f aca="false">A339*$J$7+$J$8</f>
        <v>11.7269595994199</v>
      </c>
      <c r="D339" s="0" t="n">
        <v>0.093545</v>
      </c>
    </row>
    <row r="340" customFormat="false" ht="12.8" hidden="false" customHeight="false" outlineLevel="0" collapsed="false">
      <c r="A340" s="0" t="n">
        <v>453.192014</v>
      </c>
      <c r="B340" s="0" t="n">
        <f aca="false">A340*$J$7+$J$8</f>
        <v>11.7290693474757</v>
      </c>
      <c r="C340" s="0" t="n">
        <v>0.17539</v>
      </c>
    </row>
    <row r="341" customFormat="false" ht="12.8" hidden="false" customHeight="false" outlineLevel="0" collapsed="false">
      <c r="A341" s="0" t="n">
        <v>454.723186</v>
      </c>
      <c r="B341" s="0" t="n">
        <f aca="false">A341*$J$7+$J$8</f>
        <v>11.7470395036257</v>
      </c>
      <c r="E341" s="0" t="n">
        <v>0.047551</v>
      </c>
    </row>
    <row r="342" customFormat="false" ht="12.8" hidden="false" customHeight="false" outlineLevel="0" collapsed="false">
      <c r="A342" s="0" t="n">
        <v>455.285033</v>
      </c>
      <c r="B342" s="0" t="n">
        <f aca="false">A342*$J$7+$J$8</f>
        <v>11.7536334580099</v>
      </c>
      <c r="C342" s="0" t="n">
        <v>0.174322</v>
      </c>
    </row>
    <row r="343" customFormat="false" ht="12.8" hidden="false" customHeight="false" outlineLevel="0" collapsed="false">
      <c r="A343" s="0" t="n">
        <v>456.189441</v>
      </c>
      <c r="B343" s="0" t="n">
        <f aca="false">A343*$J$7+$J$8</f>
        <v>11.7642477802305</v>
      </c>
      <c r="D343" s="0" t="n">
        <v>0.094064</v>
      </c>
    </row>
    <row r="344" customFormat="false" ht="12.8" hidden="false" customHeight="false" outlineLevel="0" collapsed="false">
      <c r="A344" s="0" t="n">
        <v>456.397344</v>
      </c>
      <c r="B344" s="0" t="n">
        <f aca="false">A344*$J$7+$J$8</f>
        <v>11.7666877734998</v>
      </c>
      <c r="D344" s="0" t="n">
        <v>0.095747</v>
      </c>
    </row>
    <row r="345" customFormat="false" ht="12.8" hidden="false" customHeight="false" outlineLevel="0" collapsed="false">
      <c r="A345" s="0" t="n">
        <v>457.113954</v>
      </c>
      <c r="B345" s="0" t="n">
        <f aca="false">A345*$J$7+$J$8</f>
        <v>11.7750980589534</v>
      </c>
      <c r="C345" s="0" t="n">
        <v>0.173901</v>
      </c>
    </row>
    <row r="346" customFormat="false" ht="12.8" hidden="false" customHeight="false" outlineLevel="0" collapsed="false">
      <c r="A346" s="0" t="n">
        <v>457.281895</v>
      </c>
      <c r="B346" s="0" t="n">
        <f aca="false">A346*$J$7+$J$8</f>
        <v>11.7770690497983</v>
      </c>
      <c r="E346" s="0" t="n">
        <v>0.049492</v>
      </c>
    </row>
    <row r="347" customFormat="false" ht="12.8" hidden="false" customHeight="false" outlineLevel="0" collapsed="false">
      <c r="A347" s="0" t="n">
        <v>459.357386</v>
      </c>
      <c r="B347" s="0" t="n">
        <f aca="false">A347*$J$7+$J$8</f>
        <v>11.8014274480434</v>
      </c>
      <c r="E347" s="0" t="n">
        <v>0.050544</v>
      </c>
    </row>
    <row r="348" customFormat="false" ht="12.8" hidden="false" customHeight="false" outlineLevel="0" collapsed="false">
      <c r="A348" s="0" t="n">
        <v>459.361504</v>
      </c>
      <c r="B348" s="0" t="n">
        <f aca="false">A348*$J$7+$J$8</f>
        <v>11.8014757777563</v>
      </c>
      <c r="C348" s="0" t="n">
        <v>0.172394</v>
      </c>
    </row>
    <row r="349" customFormat="false" ht="12.8" hidden="false" customHeight="false" outlineLevel="0" collapsed="false">
      <c r="A349" s="0" t="n">
        <v>459.568829</v>
      </c>
      <c r="B349" s="0" t="n">
        <f aca="false">A349*$J$7+$J$8</f>
        <v>11.8039089874961</v>
      </c>
      <c r="D349" s="0" t="n">
        <v>0.095469</v>
      </c>
    </row>
    <row r="350" customFormat="false" ht="12.8" hidden="false" customHeight="false" outlineLevel="0" collapsed="false">
      <c r="A350" s="0" t="n">
        <v>459.700877</v>
      </c>
      <c r="B350" s="0" t="n">
        <f aca="false">A350*$J$7+$J$8</f>
        <v>11.8054587305552</v>
      </c>
      <c r="D350" s="0" t="n">
        <v>0.097136</v>
      </c>
    </row>
    <row r="351" customFormat="false" ht="12.8" hidden="false" customHeight="false" outlineLevel="0" collapsed="false">
      <c r="A351" s="0" t="n">
        <v>460.416652</v>
      </c>
      <c r="B351" s="0" t="n">
        <f aca="false">A351*$J$7+$J$8</f>
        <v>11.8138592162735</v>
      </c>
      <c r="C351" s="0" t="n">
        <v>0.171666</v>
      </c>
    </row>
    <row r="352" customFormat="false" ht="12.8" hidden="false" customHeight="false" outlineLevel="0" collapsed="false">
      <c r="A352" s="0" t="n">
        <v>460.554006</v>
      </c>
      <c r="B352" s="0" t="n">
        <f aca="false">A352*$J$7+$J$8</f>
        <v>11.8154712316629</v>
      </c>
      <c r="E352" s="0" t="n">
        <v>0.052943</v>
      </c>
    </row>
    <row r="353" customFormat="false" ht="12.8" hidden="false" customHeight="false" outlineLevel="0" collapsed="false">
      <c r="A353" s="0" t="n">
        <v>461.675637</v>
      </c>
      <c r="B353" s="0" t="n">
        <f aca="false">A353*$J$7+$J$8</f>
        <v>11.82863492863</v>
      </c>
      <c r="E353" s="0" t="n">
        <v>0.053619</v>
      </c>
    </row>
    <row r="354" customFormat="false" ht="12.8" hidden="false" customHeight="false" outlineLevel="0" collapsed="false">
      <c r="A354" s="0" t="n">
        <v>462.953324</v>
      </c>
      <c r="B354" s="0" t="n">
        <f aca="false">A354*$J$7+$J$8</f>
        <v>11.8436301315862</v>
      </c>
      <c r="D354" s="0" t="n">
        <v>0.096292</v>
      </c>
    </row>
    <row r="355" customFormat="false" ht="12.8" hidden="false" customHeight="false" outlineLevel="0" collapsed="false">
      <c r="A355" s="0" t="n">
        <v>463.007066</v>
      </c>
      <c r="B355" s="0" t="n">
        <f aca="false">A355*$J$7+$J$8</f>
        <v>11.8442608589844</v>
      </c>
      <c r="C355" s="0" t="n">
        <v>0.16962</v>
      </c>
    </row>
    <row r="356" customFormat="false" ht="12.8" hidden="false" customHeight="false" outlineLevel="0" collapsed="false">
      <c r="A356" s="0" t="n">
        <v>463.383769</v>
      </c>
      <c r="B356" s="0" t="n">
        <f aca="false">A356*$J$7+$J$8</f>
        <v>11.8486819245029</v>
      </c>
      <c r="C356" s="0" t="n">
        <v>0.168489</v>
      </c>
    </row>
    <row r="357" customFormat="false" ht="12.8" hidden="false" customHeight="false" outlineLevel="0" collapsed="false">
      <c r="A357" s="0" t="n">
        <v>463.418286</v>
      </c>
      <c r="B357" s="0" t="n">
        <f aca="false">A357*$J$7+$J$8</f>
        <v>11.8490870232638</v>
      </c>
      <c r="D357" s="0" t="n">
        <v>0.097549</v>
      </c>
    </row>
    <row r="358" customFormat="false" ht="12.8" hidden="false" customHeight="false" outlineLevel="0" collapsed="false">
      <c r="A358" s="0" t="n">
        <v>464.797892</v>
      </c>
      <c r="B358" s="0" t="n">
        <f aca="false">A358*$J$7+$J$8</f>
        <v>11.8652783690077</v>
      </c>
      <c r="E358" s="0" t="n">
        <v>0.055931</v>
      </c>
    </row>
    <row r="359" customFormat="false" ht="12.8" hidden="false" customHeight="false" outlineLevel="0" collapsed="false">
      <c r="A359" s="0" t="n">
        <v>466.821255</v>
      </c>
      <c r="B359" s="0" t="n">
        <f aca="false">A359*$J$7+$J$8</f>
        <v>11.8890249820975</v>
      </c>
      <c r="D359" s="0" t="n">
        <v>0.096262</v>
      </c>
    </row>
    <row r="360" customFormat="false" ht="12.8" hidden="false" customHeight="false" outlineLevel="0" collapsed="false">
      <c r="A360" s="0" t="n">
        <v>467.006264</v>
      </c>
      <c r="B360" s="0" t="n">
        <f aca="false">A360*$J$7+$J$8</f>
        <v>11.8911962865749</v>
      </c>
      <c r="E360" s="0" t="n">
        <v>0.056657</v>
      </c>
    </row>
    <row r="361" customFormat="false" ht="12.8" hidden="false" customHeight="false" outlineLevel="0" collapsed="false">
      <c r="A361" s="0" t="n">
        <v>467.391345</v>
      </c>
      <c r="B361" s="0" t="n">
        <f aca="false">A361*$J$7+$J$8</f>
        <v>11.8957156780608</v>
      </c>
      <c r="C361" s="0" t="n">
        <v>0.165695</v>
      </c>
    </row>
    <row r="362" customFormat="false" ht="12.8" hidden="false" customHeight="false" outlineLevel="0" collapsed="false">
      <c r="A362" s="0" t="n">
        <v>467.817705</v>
      </c>
      <c r="B362" s="0" t="n">
        <f aca="false">A362*$J$7+$J$8</f>
        <v>11.9007195285597</v>
      </c>
      <c r="D362" s="0" t="n">
        <v>0.097697</v>
      </c>
    </row>
    <row r="363" customFormat="false" ht="12.8" hidden="false" customHeight="false" outlineLevel="0" collapsed="false">
      <c r="A363" s="0" t="n">
        <v>468.172208</v>
      </c>
      <c r="B363" s="0" t="n">
        <f aca="false">A363*$J$7+$J$8</f>
        <v>11.9048800502161</v>
      </c>
      <c r="C363" s="0" t="n">
        <v>0.164563</v>
      </c>
    </row>
    <row r="364" customFormat="false" ht="12.8" hidden="false" customHeight="false" outlineLevel="0" collapsed="false">
      <c r="A364" s="0" t="n">
        <v>468.635825</v>
      </c>
      <c r="B364" s="0" t="n">
        <f aca="false">A364*$J$7+$J$8</f>
        <v>11.9103211566912</v>
      </c>
      <c r="E364" s="0" t="n">
        <v>0.058838</v>
      </c>
    </row>
    <row r="365" customFormat="false" ht="12.8" hidden="false" customHeight="false" outlineLevel="0" collapsed="false">
      <c r="A365" s="0" t="n">
        <v>469.81995</v>
      </c>
      <c r="B365" s="0" t="n">
        <f aca="false">A365*$J$7+$J$8</f>
        <v>11.9242182963666</v>
      </c>
      <c r="C365" s="0" t="n">
        <v>0.160593</v>
      </c>
    </row>
    <row r="366" customFormat="false" ht="12.8" hidden="false" customHeight="false" outlineLevel="0" collapsed="false">
      <c r="A366" s="0" t="n">
        <v>471.085872</v>
      </c>
      <c r="B366" s="0" t="n">
        <f aca="false">A366*$J$7+$J$8</f>
        <v>11.939075422812</v>
      </c>
      <c r="E366" s="0" t="n">
        <v>0.059575</v>
      </c>
    </row>
    <row r="367" customFormat="false" ht="12.8" hidden="false" customHeight="false" outlineLevel="0" collapsed="false">
      <c r="A367" s="0" t="n">
        <v>471.633996</v>
      </c>
      <c r="B367" s="0" t="n">
        <f aca="false">A367*$J$7+$J$8</f>
        <v>11.9455083211863</v>
      </c>
      <c r="D367" s="0" t="n">
        <v>0.096874</v>
      </c>
    </row>
    <row r="368" customFormat="false" ht="12.8" hidden="false" customHeight="false" outlineLevel="0" collapsed="false">
      <c r="A368" s="0" t="n">
        <v>471.697953</v>
      </c>
      <c r="B368" s="0" t="n">
        <f aca="false">A368*$J$7+$J$8</f>
        <v>11.9462589339697</v>
      </c>
      <c r="C368" s="0" t="n">
        <v>0.159773</v>
      </c>
    </row>
    <row r="369" customFormat="false" ht="12.8" hidden="false" customHeight="false" outlineLevel="0" collapsed="false">
      <c r="A369" s="0" t="n">
        <v>473.128697</v>
      </c>
      <c r="B369" s="0" t="n">
        <f aca="false">A369*$J$7+$J$8</f>
        <v>11.963050446021</v>
      </c>
      <c r="D369" s="0" t="n">
        <v>0.095768</v>
      </c>
    </row>
    <row r="370" customFormat="false" ht="12.8" hidden="false" customHeight="false" outlineLevel="0" collapsed="false">
      <c r="A370" s="0" t="n">
        <v>473.305584</v>
      </c>
      <c r="B370" s="0" t="n">
        <f aca="false">A370*$J$7+$J$8</f>
        <v>11.9651264290007</v>
      </c>
      <c r="E370" s="0" t="n">
        <v>0.061355</v>
      </c>
    </row>
    <row r="371" customFormat="false" ht="12.8" hidden="false" customHeight="false" outlineLevel="0" collapsed="false">
      <c r="A371" s="0" t="n">
        <v>474.877928</v>
      </c>
      <c r="B371" s="0" t="n">
        <f aca="false">A371*$J$7+$J$8</f>
        <v>11.983579788389</v>
      </c>
      <c r="C371" s="0" t="n">
        <v>0.153612</v>
      </c>
    </row>
    <row r="372" customFormat="false" ht="12.8" hidden="false" customHeight="false" outlineLevel="0" collapsed="false">
      <c r="A372" s="0" t="n">
        <v>475.306933</v>
      </c>
      <c r="B372" s="0" t="n">
        <f aca="false">A372*$J$7+$J$8</f>
        <v>11.9886146811634</v>
      </c>
      <c r="E372" s="0" t="n">
        <v>0.062104</v>
      </c>
    </row>
    <row r="373" customFormat="false" ht="12.8" hidden="false" customHeight="false" outlineLevel="0" collapsed="false">
      <c r="A373" s="0" t="n">
        <v>475.379174</v>
      </c>
      <c r="B373" s="0" t="n">
        <f aca="false">A373*$J$7+$J$8</f>
        <v>11.9894625167106</v>
      </c>
      <c r="D373" s="0" t="n">
        <v>0.09546</v>
      </c>
    </row>
    <row r="374" customFormat="false" ht="12.8" hidden="false" customHeight="false" outlineLevel="0" collapsed="false">
      <c r="A374" s="0" t="n">
        <v>475.645844</v>
      </c>
      <c r="B374" s="0" t="n">
        <f aca="false">A374*$J$7+$J$8</f>
        <v>11.9925922118333</v>
      </c>
      <c r="D374" s="0" t="n">
        <v>0.094272</v>
      </c>
    </row>
    <row r="375" customFormat="false" ht="12.8" hidden="false" customHeight="false" outlineLevel="0" collapsed="false">
      <c r="A375" s="0" t="n">
        <v>476.096069</v>
      </c>
      <c r="B375" s="0" t="n">
        <f aca="false">A375*$J$7+$J$8</f>
        <v>11.997876146984</v>
      </c>
      <c r="E375" s="0" t="n">
        <v>0.063643</v>
      </c>
    </row>
    <row r="376" customFormat="false" ht="12.8" hidden="false" customHeight="false" outlineLevel="0" collapsed="false">
      <c r="A376" s="0" t="n">
        <v>478.307456</v>
      </c>
      <c r="B376" s="0" t="n">
        <f aca="false">A376*$J$7+$J$8</f>
        <v>12.0238294492244</v>
      </c>
      <c r="C376" s="0" t="n">
        <v>0.154616</v>
      </c>
    </row>
    <row r="377" customFormat="false" ht="12.8" hidden="false" customHeight="false" outlineLevel="0" collapsed="false">
      <c r="A377" s="0" t="n">
        <v>478.603687</v>
      </c>
      <c r="B377" s="0" t="n">
        <f aca="false">A377*$J$7+$J$8</f>
        <v>12.0273060784512</v>
      </c>
      <c r="D377" s="0" t="n">
        <v>0.093421</v>
      </c>
    </row>
    <row r="378" customFormat="false" ht="12.8" hidden="false" customHeight="false" outlineLevel="0" collapsed="false">
      <c r="A378" s="0" t="n">
        <v>478.610618</v>
      </c>
      <c r="B378" s="0" t="n">
        <f aca="false">A378*$J$7+$J$8</f>
        <v>12.0273874221227</v>
      </c>
      <c r="C378" s="0" t="n">
        <v>0.147281</v>
      </c>
    </row>
    <row r="379" customFormat="false" ht="12.8" hidden="false" customHeight="false" outlineLevel="0" collapsed="false">
      <c r="A379" s="0" t="n">
        <v>478.845268</v>
      </c>
      <c r="B379" s="0" t="n">
        <f aca="false">A379*$J$7+$J$8</f>
        <v>12.0301413238011</v>
      </c>
      <c r="D379" s="0" t="n">
        <v>0.092355</v>
      </c>
    </row>
    <row r="380" customFormat="false" ht="12.8" hidden="false" customHeight="false" outlineLevel="0" collapsed="false">
      <c r="A380" s="0" t="n">
        <v>478.874673</v>
      </c>
      <c r="B380" s="0" t="n">
        <f aca="false">A380*$J$7+$J$8</f>
        <v>12.0304864270563</v>
      </c>
      <c r="E380" s="0" t="n">
        <v>0.06514</v>
      </c>
    </row>
    <row r="381" customFormat="false" ht="12.8" hidden="false" customHeight="false" outlineLevel="0" collapsed="false">
      <c r="A381" s="0" t="n">
        <v>478.966347</v>
      </c>
      <c r="B381" s="0" t="n">
        <f aca="false">A381*$J$7+$J$8</f>
        <v>12.0315623323726</v>
      </c>
      <c r="E381" s="0" t="n">
        <v>0.064111</v>
      </c>
    </row>
    <row r="382" customFormat="false" ht="12.8" hidden="false" customHeight="false" outlineLevel="0" collapsed="false">
      <c r="A382" s="0" t="n">
        <v>478.997519</v>
      </c>
      <c r="B382" s="0" t="n">
        <f aca="false">A382*$J$7+$J$8</f>
        <v>12.0319281735109</v>
      </c>
      <c r="C382" s="0" t="n">
        <v>0.146219</v>
      </c>
    </row>
    <row r="383" customFormat="false" ht="12.8" hidden="false" customHeight="false" outlineLevel="0" collapsed="false">
      <c r="A383" s="0" t="n">
        <v>481.273746</v>
      </c>
      <c r="B383" s="0" t="n">
        <f aca="false">A383*$J$7+$J$8</f>
        <v>12.0586424516082</v>
      </c>
      <c r="E383" s="0" t="n">
        <v>0.065748</v>
      </c>
    </row>
    <row r="384" customFormat="false" ht="12.8" hidden="false" customHeight="false" outlineLevel="0" collapsed="false">
      <c r="A384" s="0" t="n">
        <v>482.33607</v>
      </c>
      <c r="B384" s="0" t="n">
        <f aca="false">A384*$J$7+$J$8</f>
        <v>12.0711101091684</v>
      </c>
      <c r="C384" s="0" t="n">
        <v>0.138512</v>
      </c>
    </row>
    <row r="385" customFormat="false" ht="12.8" hidden="false" customHeight="false" outlineLevel="0" collapsed="false">
      <c r="A385" s="0" t="n">
        <v>482.575698</v>
      </c>
      <c r="B385" s="0" t="n">
        <f aca="false">A385*$J$7+$J$8</f>
        <v>12.0739224337001</v>
      </c>
      <c r="D385" s="0" t="n">
        <v>0.088877</v>
      </c>
    </row>
    <row r="386" customFormat="false" ht="12.8" hidden="false" customHeight="false" outlineLevel="0" collapsed="false">
      <c r="A386" s="0" t="n">
        <v>482.963059</v>
      </c>
      <c r="B386" s="0" t="n">
        <f aca="false">A386*$J$7+$J$8</f>
        <v>12.0784685837449</v>
      </c>
      <c r="D386" s="0" t="n">
        <v>0.09013</v>
      </c>
    </row>
    <row r="387" customFormat="false" ht="12.8" hidden="false" customHeight="false" outlineLevel="0" collapsed="false">
      <c r="A387" s="0" t="n">
        <v>482.973651</v>
      </c>
      <c r="B387" s="0" t="n">
        <f aca="false">A387*$J$7+$J$8</f>
        <v>12.0785928936813</v>
      </c>
      <c r="E387" s="0" t="n">
        <v>0.066951</v>
      </c>
    </row>
    <row r="388" customFormat="false" ht="12.8" hidden="false" customHeight="false" outlineLevel="0" collapsed="false">
      <c r="A388" s="0" t="n">
        <v>484.702166</v>
      </c>
      <c r="B388" s="0" t="n">
        <f aca="false">A388*$J$7+$J$8</f>
        <v>12.0988791087228</v>
      </c>
      <c r="C388" s="0" t="n">
        <v>0.137603</v>
      </c>
    </row>
    <row r="389" customFormat="false" ht="12.8" hidden="false" customHeight="false" outlineLevel="0" collapsed="false">
      <c r="A389" s="0" t="n">
        <v>485.822782</v>
      </c>
      <c r="B389" s="0" t="n">
        <f aca="false">A389*$J$7+$J$8</f>
        <v>12.1120308934368</v>
      </c>
      <c r="D389" s="0" t="n">
        <v>0.086353</v>
      </c>
    </row>
    <row r="390" customFormat="false" ht="12.8" hidden="false" customHeight="false" outlineLevel="0" collapsed="false">
      <c r="A390" s="0" t="n">
        <v>486.510215</v>
      </c>
      <c r="B390" s="0" t="n">
        <f aca="false">A390*$J$7+$J$8</f>
        <v>12.1200987514911</v>
      </c>
      <c r="D390" s="0" t="n">
        <v>0.085246</v>
      </c>
    </row>
    <row r="391" customFormat="false" ht="12.8" hidden="false" customHeight="false" outlineLevel="0" collapsed="false">
      <c r="A391" s="0" t="n">
        <v>486.543281</v>
      </c>
      <c r="B391" s="0" t="n">
        <f aca="false">A391*$J$7+$J$8</f>
        <v>12.1204868210112</v>
      </c>
      <c r="C391" s="0" t="n">
        <v>0.128235</v>
      </c>
    </row>
    <row r="392" customFormat="false" ht="12.8" hidden="false" customHeight="false" outlineLevel="0" collapsed="false">
      <c r="A392" s="0" t="n">
        <v>486.664211</v>
      </c>
      <c r="B392" s="0" t="n">
        <f aca="false">A392*$J$7+$J$8</f>
        <v>12.1219060808874</v>
      </c>
      <c r="C392" s="0" t="n">
        <v>0.127736</v>
      </c>
    </row>
    <row r="393" customFormat="false" ht="12.8" hidden="false" customHeight="false" outlineLevel="0" collapsed="false">
      <c r="A393" s="0" t="n">
        <v>487.38453</v>
      </c>
      <c r="B393" s="0" t="n">
        <f aca="false">A393*$J$7+$J$8</f>
        <v>12.130359895944</v>
      </c>
      <c r="E393" s="0" t="n">
        <v>0.066962</v>
      </c>
    </row>
    <row r="394" customFormat="false" ht="12.8" hidden="false" customHeight="false" outlineLevel="0" collapsed="false">
      <c r="A394" s="0" t="n">
        <v>488.182653</v>
      </c>
      <c r="B394" s="0" t="n">
        <f aca="false">A394*$J$7+$J$8</f>
        <v>12.139726835084</v>
      </c>
      <c r="E394" s="0" t="n">
        <v>0.068149</v>
      </c>
    </row>
    <row r="395" customFormat="false" ht="12.8" hidden="false" customHeight="false" outlineLevel="0" collapsed="false">
      <c r="A395" s="0" t="n">
        <v>489.211745</v>
      </c>
      <c r="B395" s="0" t="n">
        <f aca="false">A395*$J$7+$J$8</f>
        <v>12.1518044749132</v>
      </c>
      <c r="C395" s="0" t="n">
        <v>0.116346</v>
      </c>
    </row>
    <row r="396" customFormat="false" ht="12.8" hidden="false" customHeight="false" outlineLevel="0" collapsed="false">
      <c r="A396" s="0" t="n">
        <v>489.57047</v>
      </c>
      <c r="B396" s="0" t="n">
        <f aca="false">A396*$J$7+$J$8</f>
        <v>12.1560145468482</v>
      </c>
      <c r="C396" s="0" t="n">
        <v>0.115896</v>
      </c>
    </row>
    <row r="397" customFormat="false" ht="12.8" hidden="false" customHeight="false" outlineLevel="0" collapsed="false">
      <c r="A397" s="0" t="n">
        <v>489.571954</v>
      </c>
      <c r="B397" s="0" t="n">
        <f aca="false">A397*$J$7+$J$8</f>
        <v>12.1560319633839</v>
      </c>
      <c r="D397" s="0" t="n">
        <v>0.080424</v>
      </c>
    </row>
    <row r="398" customFormat="false" ht="12.8" hidden="false" customHeight="false" outlineLevel="0" collapsed="false">
      <c r="A398" s="0" t="n">
        <v>489.718084</v>
      </c>
      <c r="B398" s="0" t="n">
        <f aca="false">A398*$J$7+$J$8</f>
        <v>12.1577469757523</v>
      </c>
      <c r="E398" s="0" t="n">
        <v>0.067944</v>
      </c>
    </row>
    <row r="399" customFormat="false" ht="12.8" hidden="false" customHeight="false" outlineLevel="0" collapsed="false">
      <c r="A399" s="0" t="n">
        <v>490.196255</v>
      </c>
      <c r="B399" s="0" t="n">
        <f aca="false">A399*$J$7+$J$8</f>
        <v>12.1633588910279</v>
      </c>
      <c r="D399" s="0" t="n">
        <v>0.081895</v>
      </c>
    </row>
    <row r="400" customFormat="false" ht="12.8" hidden="false" customHeight="false" outlineLevel="0" collapsed="false">
      <c r="A400" s="0" t="n">
        <v>491.769313</v>
      </c>
      <c r="B400" s="0" t="n">
        <f aca="false">A400*$J$7+$J$8</f>
        <v>12.1818206300702</v>
      </c>
      <c r="E400" s="0" t="n">
        <v>0.06866</v>
      </c>
    </row>
    <row r="401" customFormat="false" ht="12.8" hidden="false" customHeight="false" outlineLevel="0" collapsed="false">
      <c r="A401" s="0" t="n">
        <v>492.663077</v>
      </c>
      <c r="B401" s="0" t="n">
        <f aca="false">A401*$J$7+$J$8</f>
        <v>12.1923100320716</v>
      </c>
      <c r="C401" s="0" t="n">
        <v>0.103051</v>
      </c>
    </row>
    <row r="402" customFormat="false" ht="12.8" hidden="false" customHeight="false" outlineLevel="0" collapsed="false">
      <c r="A402" s="0" t="n">
        <v>492.846537</v>
      </c>
      <c r="B402" s="0" t="n">
        <f aca="false">A402*$J$7+$J$8</f>
        <v>12.1944631571596</v>
      </c>
      <c r="E402" s="0" t="n">
        <v>0.068185</v>
      </c>
    </row>
    <row r="403" customFormat="false" ht="12.8" hidden="false" customHeight="false" outlineLevel="0" collapsed="false">
      <c r="A403" s="0" t="n">
        <v>493.199375</v>
      </c>
      <c r="B403" s="0" t="n">
        <f aca="false">A403*$J$7+$J$8</f>
        <v>12.1986041380263</v>
      </c>
      <c r="D403" s="0" t="n">
        <v>0.076698</v>
      </c>
    </row>
    <row r="404" customFormat="false" ht="12.8" hidden="false" customHeight="false" outlineLevel="0" collapsed="false">
      <c r="A404" s="0" t="n">
        <v>493.321325</v>
      </c>
      <c r="B404" s="0" t="n">
        <f aca="false">A404*$J$7+$J$8</f>
        <v>12.2000353688367</v>
      </c>
      <c r="C404" s="0" t="n">
        <v>0.102088</v>
      </c>
    </row>
    <row r="405" customFormat="false" ht="12.8" hidden="false" customHeight="false" outlineLevel="0" collapsed="false">
      <c r="A405" s="0" t="n">
        <v>493.562971</v>
      </c>
      <c r="B405" s="0" t="n">
        <f aca="false">A405*$J$7+$J$8</f>
        <v>12.2028713770403</v>
      </c>
      <c r="D405" s="0" t="n">
        <v>0.074948</v>
      </c>
    </row>
    <row r="406" customFormat="false" ht="12.8" hidden="false" customHeight="false" outlineLevel="0" collapsed="false">
      <c r="A406" s="0" t="n">
        <v>494.853089</v>
      </c>
      <c r="B406" s="0" t="n">
        <f aca="false">A406*$J$7+$J$8</f>
        <v>12.218012472823</v>
      </c>
      <c r="E406" s="0" t="n">
        <v>0.068953</v>
      </c>
    </row>
    <row r="407" customFormat="false" ht="12.8" hidden="false" customHeight="false" outlineLevel="0" collapsed="false">
      <c r="A407" s="0" t="n">
        <v>496.955188</v>
      </c>
      <c r="B407" s="0" t="n">
        <f aca="false">A407*$J$7+$J$8</f>
        <v>12.242683148144</v>
      </c>
      <c r="D407" s="0" t="n">
        <v>0.068787</v>
      </c>
    </row>
    <row r="408" customFormat="false" ht="12.8" hidden="false" customHeight="false" outlineLevel="0" collapsed="false">
      <c r="A408" s="0" t="n">
        <v>497.054604</v>
      </c>
      <c r="B408" s="0" t="n">
        <f aca="false">A408*$J$7+$J$8</f>
        <v>12.2438499151981</v>
      </c>
      <c r="C408" s="0" t="n">
        <v>0.087657</v>
      </c>
    </row>
    <row r="409" customFormat="false" ht="12.8" hidden="false" customHeight="false" outlineLevel="0" collapsed="false">
      <c r="A409" s="0" t="n">
        <v>497.446388</v>
      </c>
      <c r="B409" s="0" t="n">
        <f aca="false">A409*$J$7+$J$8</f>
        <v>12.2484479744998</v>
      </c>
      <c r="D409" s="0" t="n">
        <v>0.070338</v>
      </c>
    </row>
    <row r="410" customFormat="false" ht="12.8" hidden="false" customHeight="false" outlineLevel="0" collapsed="false">
      <c r="A410" s="0" t="n">
        <v>497.450285</v>
      </c>
      <c r="B410" s="0" t="n">
        <f aca="false">A410*$J$7+$J$8</f>
        <v>12.2484937105102</v>
      </c>
      <c r="E410" s="0" t="n">
        <v>0.068281</v>
      </c>
    </row>
    <row r="411" customFormat="false" ht="12.8" hidden="false" customHeight="false" outlineLevel="0" collapsed="false">
      <c r="A411" s="0" t="n">
        <v>497.554509</v>
      </c>
      <c r="B411" s="0" t="n">
        <f aca="false">A411*$J$7+$J$8</f>
        <v>12.249716905262</v>
      </c>
      <c r="C411" s="0" t="n">
        <v>0.08775</v>
      </c>
    </row>
    <row r="412" customFormat="false" ht="12.8" hidden="false" customHeight="false" outlineLevel="0" collapsed="false">
      <c r="A412" s="0" t="n">
        <v>498.42032</v>
      </c>
      <c r="B412" s="0" t="n">
        <f aca="false">A412*$J$7+$J$8</f>
        <v>12.259878244985</v>
      </c>
      <c r="E412" s="0" t="n">
        <v>0.068658</v>
      </c>
    </row>
    <row r="413" customFormat="false" ht="12.8" hidden="false" customHeight="false" outlineLevel="0" collapsed="false">
      <c r="A413" s="0" t="n">
        <v>500.430532</v>
      </c>
      <c r="B413" s="0" t="n">
        <f aca="false">A413*$J$7+$J$8</f>
        <v>12.2834705151771</v>
      </c>
      <c r="C413" s="0" t="n">
        <v>0.07109</v>
      </c>
    </row>
    <row r="414" customFormat="false" ht="12.8" hidden="false" customHeight="false" outlineLevel="0" collapsed="false">
      <c r="A414" s="0" t="n">
        <v>500.581654</v>
      </c>
      <c r="B414" s="0" t="n">
        <f aca="false">A414*$J$7+$J$8</f>
        <v>12.2852441147058</v>
      </c>
      <c r="E414" s="0" t="n">
        <v>0.06785</v>
      </c>
    </row>
    <row r="415" customFormat="false" ht="12.8" hidden="false" customHeight="false" outlineLevel="0" collapsed="false">
      <c r="A415" s="0" t="n">
        <v>500.590778</v>
      </c>
      <c r="B415" s="0" t="n">
        <f aca="false">A415*$J$7+$J$8</f>
        <v>12.285351195886</v>
      </c>
      <c r="E415" s="0" t="n">
        <v>0.067804</v>
      </c>
    </row>
    <row r="416" customFormat="false" ht="12.8" hidden="false" customHeight="false" outlineLevel="0" collapsed="false">
      <c r="A416" s="0" t="n">
        <v>500.62723</v>
      </c>
      <c r="B416" s="0" t="n">
        <f aca="false">A416*$J$7+$J$8</f>
        <v>12.2857790042132</v>
      </c>
      <c r="C416" s="0" t="n">
        <v>0.071526</v>
      </c>
    </row>
    <row r="417" customFormat="false" ht="12.8" hidden="false" customHeight="false" outlineLevel="0" collapsed="false">
      <c r="A417" s="0" t="n">
        <v>500.94354</v>
      </c>
      <c r="B417" s="0" t="n">
        <f aca="false">A417*$J$7+$J$8</f>
        <v>12.2894912848007</v>
      </c>
      <c r="D417" s="0" t="n">
        <v>0.063215</v>
      </c>
    </row>
    <row r="418" customFormat="false" ht="12.8" hidden="false" customHeight="false" outlineLevel="0" collapsed="false">
      <c r="A418" s="0" t="n">
        <v>501.03262</v>
      </c>
      <c r="B418" s="0" t="n">
        <f aca="false">A418*$J$7+$J$8</f>
        <v>12.2905367463882</v>
      </c>
      <c r="D418" s="0" t="n">
        <v>0.061962</v>
      </c>
    </row>
    <row r="419" customFormat="false" ht="12.8" hidden="false" customHeight="false" outlineLevel="0" collapsed="false">
      <c r="A419" s="0" t="n">
        <v>503.758375</v>
      </c>
      <c r="B419" s="0" t="n">
        <f aca="false">A419*$J$7+$J$8</f>
        <v>12.3225267794978</v>
      </c>
      <c r="C419" s="0" t="n">
        <v>0.053947</v>
      </c>
    </row>
    <row r="420" customFormat="false" ht="12.8" hidden="false" customHeight="false" outlineLevel="0" collapsed="false">
      <c r="A420" s="0" t="n">
        <v>503.767517</v>
      </c>
      <c r="B420" s="0" t="n">
        <f aca="false">A420*$J$7+$J$8</f>
        <v>12.3226340719297</v>
      </c>
      <c r="E420" s="0" t="n">
        <v>0.066096</v>
      </c>
    </row>
    <row r="421" customFormat="false" ht="12.8" hidden="false" customHeight="false" outlineLevel="0" collapsed="false">
      <c r="A421" s="0" t="n">
        <v>503.83494</v>
      </c>
      <c r="B421" s="0" t="n">
        <f aca="false">A421*$J$7+$J$8</f>
        <v>12.323425362417</v>
      </c>
      <c r="D421" s="0" t="n">
        <v>0.055759</v>
      </c>
    </row>
    <row r="422" customFormat="false" ht="12.8" hidden="false" customHeight="false" outlineLevel="0" collapsed="false">
      <c r="A422" s="0" t="n">
        <v>503.976144</v>
      </c>
      <c r="B422" s="0" t="n">
        <f aca="false">A422*$J$7+$J$8</f>
        <v>12.3250825622149</v>
      </c>
      <c r="C422" s="0" t="n">
        <v>0.054106</v>
      </c>
    </row>
    <row r="423" customFormat="false" ht="12.8" hidden="false" customHeight="false" outlineLevel="0" collapsed="false">
      <c r="A423" s="0" t="n">
        <v>505.155196</v>
      </c>
      <c r="B423" s="0" t="n">
        <f aca="false">A423*$J$7+$J$8</f>
        <v>12.338920164097</v>
      </c>
      <c r="D423" s="0" t="n">
        <v>0.054172</v>
      </c>
    </row>
    <row r="424" customFormat="false" ht="12.8" hidden="false" customHeight="false" outlineLevel="0" collapsed="false">
      <c r="A424" s="0" t="n">
        <v>505.544556</v>
      </c>
      <c r="B424" s="0" t="n">
        <f aca="false">A424*$J$7+$J$8</f>
        <v>12.3434897748256</v>
      </c>
      <c r="E424" s="0" t="n">
        <v>0.066509</v>
      </c>
    </row>
    <row r="425" customFormat="false" ht="12.8" hidden="false" customHeight="false" outlineLevel="0" collapsed="false">
      <c r="A425" s="0" t="n">
        <v>507.186171</v>
      </c>
      <c r="B425" s="0" t="n">
        <f aca="false">A425*$J$7+$J$8</f>
        <v>12.3627561132174</v>
      </c>
      <c r="E425" s="0" t="n">
        <v>0.065175</v>
      </c>
    </row>
    <row r="426" customFormat="false" ht="12.8" hidden="false" customHeight="false" outlineLevel="0" collapsed="false">
      <c r="A426" s="0" t="n">
        <v>507.193506</v>
      </c>
      <c r="B426" s="0" t="n">
        <f aca="false">A426*$J$7+$J$8</f>
        <v>12.3628421983178</v>
      </c>
      <c r="D426" s="0" t="n">
        <v>0.047896</v>
      </c>
    </row>
    <row r="427" customFormat="false" ht="12.8" hidden="false" customHeight="false" outlineLevel="0" collapsed="false">
      <c r="A427" s="0" t="n">
        <v>507.681137</v>
      </c>
      <c r="B427" s="0" t="n">
        <f aca="false">A427*$J$7+$J$8</f>
        <v>12.3685651381401</v>
      </c>
      <c r="C427" s="0" t="n">
        <v>0.037956</v>
      </c>
    </row>
    <row r="428" customFormat="false" ht="12.8" hidden="false" customHeight="false" outlineLevel="0" collapsed="false">
      <c r="A428" s="0" t="n">
        <v>507.783246</v>
      </c>
      <c r="B428" s="0" t="n">
        <f aca="false">A428*$J$7+$J$8</f>
        <v>12.3697635108077</v>
      </c>
      <c r="C428" s="0" t="n">
        <v>0.037651</v>
      </c>
    </row>
    <row r="429" customFormat="false" ht="12.8" hidden="false" customHeight="false" outlineLevel="0" collapsed="false">
      <c r="A429" s="0" t="n">
        <v>507.959231</v>
      </c>
      <c r="B429" s="0" t="n">
        <f aca="false">A429*$J$7+$J$8</f>
        <v>12.3718289077259</v>
      </c>
      <c r="D429" s="0" t="n">
        <v>0.046325</v>
      </c>
    </row>
    <row r="430" customFormat="false" ht="12.8" hidden="false" customHeight="false" outlineLevel="0" collapsed="false">
      <c r="A430" s="0" t="n">
        <v>509.010306</v>
      </c>
      <c r="B430" s="0" t="n">
        <f aca="false">A430*$J$7+$J$8</f>
        <v>12.3841645446598</v>
      </c>
      <c r="E430" s="0" t="n">
        <v>0.064761</v>
      </c>
    </row>
    <row r="431" customFormat="false" ht="12.8" hidden="false" customHeight="false" outlineLevel="0" collapsed="false">
      <c r="A431" s="0" t="n">
        <v>511.483082</v>
      </c>
      <c r="B431" s="0" t="n">
        <f aca="false">A431*$J$7+$J$8</f>
        <v>12.4131855630979</v>
      </c>
      <c r="D431" s="0" t="n">
        <v>0.038177</v>
      </c>
    </row>
    <row r="432" customFormat="false" ht="12.8" hidden="false" customHeight="false" outlineLevel="0" collapsed="false">
      <c r="A432" s="0" t="n">
        <v>511.48809</v>
      </c>
      <c r="B432" s="0" t="n">
        <f aca="false">A432*$J$7+$J$8</f>
        <v>12.4132443380376</v>
      </c>
      <c r="C432" s="0" t="n">
        <v>0.023731</v>
      </c>
    </row>
    <row r="433" customFormat="false" ht="12.8" hidden="false" customHeight="false" outlineLevel="0" collapsed="false">
      <c r="A433" s="0" t="n">
        <v>511.559237</v>
      </c>
      <c r="B433" s="0" t="n">
        <f aca="false">A433*$J$7+$J$8</f>
        <v>12.414079334171</v>
      </c>
      <c r="C433" s="0" t="n">
        <v>0.023629</v>
      </c>
    </row>
    <row r="434" customFormat="false" ht="12.8" hidden="false" customHeight="false" outlineLevel="0" collapsed="false">
      <c r="A434" s="0" t="n">
        <v>511.62119</v>
      </c>
      <c r="B434" s="0" t="n">
        <f aca="false">A434*$J$7+$J$8</f>
        <v>12.4148064275896</v>
      </c>
      <c r="E434" s="0" t="n">
        <v>0.062286</v>
      </c>
    </row>
    <row r="435" customFormat="false" ht="12.8" hidden="false" customHeight="false" outlineLevel="0" collapsed="false">
      <c r="A435" s="0" t="n">
        <v>511.954784</v>
      </c>
      <c r="B435" s="0" t="n">
        <f aca="false">A435*$J$7+$J$8</f>
        <v>12.4187215568309</v>
      </c>
      <c r="E435" s="0" t="n">
        <v>0.062694</v>
      </c>
    </row>
    <row r="436" customFormat="false" ht="12.8" hidden="false" customHeight="false" outlineLevel="0" collapsed="false">
      <c r="A436" s="0" t="n">
        <v>512.011284</v>
      </c>
      <c r="B436" s="0" t="n">
        <f aca="false">A436*$J$7+$J$8</f>
        <v>12.4193846526963</v>
      </c>
      <c r="D436" s="0" t="n">
        <v>0.039418</v>
      </c>
    </row>
    <row r="437" customFormat="false" ht="12.8" hidden="false" customHeight="false" outlineLevel="0" collapsed="false">
      <c r="A437" s="0" t="n">
        <v>514.687596</v>
      </c>
      <c r="B437" s="0" t="n">
        <f aca="false">A437*$J$7+$J$8</f>
        <v>12.4507944123745</v>
      </c>
      <c r="E437" s="0" t="n">
        <v>0.060037</v>
      </c>
    </row>
    <row r="438" customFormat="false" ht="12.8" hidden="false" customHeight="false" outlineLevel="0" collapsed="false">
      <c r="A438" s="0" t="n">
        <v>514.769147</v>
      </c>
      <c r="B438" s="0" t="n">
        <f aca="false">A438*$J$7+$J$8</f>
        <v>12.4517515120369</v>
      </c>
      <c r="C438" s="0" t="n">
        <v>0.013013</v>
      </c>
    </row>
    <row r="439" customFormat="false" ht="12.8" hidden="false" customHeight="false" outlineLevel="0" collapsed="false">
      <c r="A439" s="0" t="n">
        <v>514.77873</v>
      </c>
      <c r="B439" s="0" t="n">
        <f aca="false">A439*$J$7+$J$8</f>
        <v>12.4518639801374</v>
      </c>
      <c r="D439" s="0" t="n">
        <v>0.030634</v>
      </c>
    </row>
    <row r="440" customFormat="false" ht="12.8" hidden="false" customHeight="false" outlineLevel="0" collapsed="false">
      <c r="A440" s="0" t="n">
        <v>514.828634</v>
      </c>
      <c r="B440" s="0" t="n">
        <f aca="false">A440*$J$7+$J$8</f>
        <v>12.4524496639616</v>
      </c>
      <c r="C440" s="0" t="n">
        <v>0.012892</v>
      </c>
    </row>
    <row r="441" customFormat="false" ht="12.8" hidden="false" customHeight="false" outlineLevel="0" collapsed="false">
      <c r="A441" s="0" t="n">
        <v>514.970048</v>
      </c>
      <c r="B441" s="0" t="n">
        <f aca="false">A441*$J$7+$J$8</f>
        <v>12.4541093283636</v>
      </c>
      <c r="D441" s="0" t="n">
        <v>0.031416</v>
      </c>
    </row>
    <row r="442" customFormat="false" ht="12.8" hidden="false" customHeight="false" outlineLevel="0" collapsed="false">
      <c r="A442" s="0" t="n">
        <v>515.98502</v>
      </c>
      <c r="B442" s="0" t="n">
        <f aca="false">A442*$J$7+$J$8</f>
        <v>12.4660212529076</v>
      </c>
      <c r="E442" s="0" t="n">
        <v>0.060054</v>
      </c>
    </row>
    <row r="443" customFormat="false" ht="12.8" hidden="false" customHeight="false" outlineLevel="0" collapsed="false">
      <c r="A443" s="0" t="n">
        <v>518.193709</v>
      </c>
      <c r="B443" s="0" t="n">
        <f aca="false">A443*$J$7+$J$8</f>
        <v>12.4919428908533</v>
      </c>
      <c r="E443" s="0" t="n">
        <v>0.057362</v>
      </c>
    </row>
    <row r="444" customFormat="false" ht="12.8" hidden="false" customHeight="false" outlineLevel="0" collapsed="false">
      <c r="A444" s="0" t="n">
        <v>519.048421</v>
      </c>
      <c r="B444" s="0" t="n">
        <f aca="false">A444*$J$7+$J$8</f>
        <v>12.5019739703814</v>
      </c>
      <c r="D444" s="0" t="n">
        <v>0.023386</v>
      </c>
    </row>
    <row r="445" customFormat="false" ht="12.8" hidden="false" customHeight="false" outlineLevel="0" collapsed="false">
      <c r="A445" s="0" t="n">
        <v>519.17022</v>
      </c>
      <c r="B445" s="0" t="n">
        <f aca="false">A445*$J$7+$J$8</f>
        <v>12.5034034290242</v>
      </c>
      <c r="D445" s="0" t="n">
        <v>0.024047</v>
      </c>
    </row>
    <row r="446" customFormat="false" ht="12.8" hidden="false" customHeight="false" outlineLevel="0" collapsed="false">
      <c r="A446" s="0" t="n">
        <v>519.193136</v>
      </c>
      <c r="B446" s="0" t="n">
        <f aca="false">A446*$J$7+$J$8</f>
        <v>12.5036723760127</v>
      </c>
      <c r="C446" s="0" t="n">
        <v>0.006013</v>
      </c>
    </row>
    <row r="447" customFormat="false" ht="12.8" hidden="false" customHeight="false" outlineLevel="0" collapsed="false">
      <c r="A447" s="0" t="n">
        <v>519.204316</v>
      </c>
      <c r="B447" s="0" t="n">
        <f aca="false">A447*$J$7+$J$8</f>
        <v>12.5038035868406</v>
      </c>
      <c r="C447" s="0" t="n">
        <v>0.005995</v>
      </c>
    </row>
    <row r="448" customFormat="false" ht="12.8" hidden="false" customHeight="false" outlineLevel="0" collapsed="false">
      <c r="A448" s="0" t="n">
        <v>519.536563</v>
      </c>
      <c r="B448" s="0" t="n">
        <f aca="false">A448*$J$7+$J$8</f>
        <v>12.507702907407</v>
      </c>
      <c r="E448" s="0" t="n">
        <v>0.057193</v>
      </c>
    </row>
    <row r="449" customFormat="false" ht="12.8" hidden="false" customHeight="false" outlineLevel="0" collapsed="false">
      <c r="A449" s="0" t="n">
        <v>522.408353</v>
      </c>
      <c r="B449" s="0" t="n">
        <f aca="false">A449*$J$7+$J$8</f>
        <v>12.5414068379451</v>
      </c>
      <c r="E449" s="0" t="n">
        <v>0.054524</v>
      </c>
    </row>
    <row r="450" customFormat="false" ht="12.8" hidden="false" customHeight="false" outlineLevel="0" collapsed="false">
      <c r="A450" s="0" t="n">
        <v>522.408474</v>
      </c>
      <c r="B450" s="0" t="n">
        <f aca="false">A450*$J$7+$J$8</f>
        <v>12.5414082580265</v>
      </c>
      <c r="C450" s="0" t="n">
        <v>0.002107</v>
      </c>
    </row>
    <row r="451" customFormat="false" ht="12.8" hidden="false" customHeight="false" outlineLevel="0" collapsed="false">
      <c r="A451" s="0" t="n">
        <v>522.426977</v>
      </c>
      <c r="B451" s="0" t="n">
        <f aca="false">A451*$J$7+$J$8</f>
        <v>12.5416254131203</v>
      </c>
      <c r="C451" s="0" t="n">
        <v>0.002053</v>
      </c>
    </row>
    <row r="452" customFormat="false" ht="12.8" hidden="false" customHeight="false" outlineLevel="0" collapsed="false">
      <c r="A452" s="0" t="n">
        <v>522.490356</v>
      </c>
      <c r="B452" s="0" t="n">
        <f aca="false">A452*$J$7+$J$8</f>
        <v>12.5423692423743</v>
      </c>
      <c r="D452" s="0" t="n">
        <v>0.017556</v>
      </c>
    </row>
    <row r="453" customFormat="false" ht="12.8" hidden="false" customHeight="false" outlineLevel="0" collapsed="false">
      <c r="A453" s="0" t="n">
        <v>522.505816</v>
      </c>
      <c r="B453" s="0" t="n">
        <f aca="false">A453*$J$7+$J$8</f>
        <v>12.5425506841811</v>
      </c>
      <c r="D453" s="0" t="n">
        <v>0.016904</v>
      </c>
    </row>
    <row r="454" customFormat="false" ht="12.8" hidden="false" customHeight="false" outlineLevel="0" collapsed="false">
      <c r="A454" s="0" t="n">
        <v>523.180638</v>
      </c>
      <c r="B454" s="0" t="n">
        <f aca="false">A454*$J$7+$J$8</f>
        <v>12.5504705368909</v>
      </c>
      <c r="E454" s="0" t="n">
        <v>0.053833</v>
      </c>
    </row>
    <row r="455" customFormat="false" ht="12.8" hidden="false" customHeight="false" outlineLevel="0" collapsed="false">
      <c r="A455" s="0" t="n">
        <v>525.683877</v>
      </c>
      <c r="B455" s="0" t="n">
        <f aca="false">A455*$J$7+$J$8</f>
        <v>12.5798490754944</v>
      </c>
      <c r="E455" s="0" t="n">
        <v>0.051313</v>
      </c>
    </row>
    <row r="456" customFormat="false" ht="12.8" hidden="false" customHeight="false" outlineLevel="0" collapsed="false">
      <c r="A456" s="0" t="n">
        <v>525.813011</v>
      </c>
      <c r="B456" s="0" t="n">
        <f aca="false">A456*$J$7+$J$8</f>
        <v>12.5813646192375</v>
      </c>
      <c r="C456" s="0" t="n">
        <v>0.000391</v>
      </c>
    </row>
    <row r="457" customFormat="false" ht="12.8" hidden="false" customHeight="false" outlineLevel="0" collapsed="false">
      <c r="A457" s="0" t="n">
        <v>525.915468</v>
      </c>
      <c r="B457" s="0" t="n">
        <f aca="false">A457*$J$7+$J$8</f>
        <v>12.5825670761063</v>
      </c>
      <c r="C457" s="0" t="n">
        <v>0.000388</v>
      </c>
    </row>
    <row r="458" customFormat="false" ht="12.8" hidden="false" customHeight="false" outlineLevel="0" collapsed="false">
      <c r="A458" s="0" t="n">
        <v>526.363638</v>
      </c>
      <c r="B458" s="0" t="n">
        <f aca="false">A458*$J$7+$J$8</f>
        <v>12.5878268933454</v>
      </c>
      <c r="D458" s="0" t="n">
        <v>0.011928</v>
      </c>
    </row>
    <row r="459" customFormat="false" ht="12.8" hidden="false" customHeight="false" outlineLevel="0" collapsed="false">
      <c r="A459" s="0" t="n">
        <v>526.490917</v>
      </c>
      <c r="B459" s="0" t="n">
        <f aca="false">A459*$J$7+$J$8</f>
        <v>12.589320666419</v>
      </c>
      <c r="D459" s="0" t="n">
        <v>0.012344</v>
      </c>
    </row>
    <row r="460" customFormat="false" ht="12.8" hidden="false" customHeight="false" outlineLevel="0" collapsed="false">
      <c r="A460" s="0" t="n">
        <v>527.679672</v>
      </c>
      <c r="B460" s="0" t="n">
        <f aca="false">A460*$J$7+$J$8</f>
        <v>12.6032721447467</v>
      </c>
      <c r="E460" s="0" t="n">
        <v>0.050897</v>
      </c>
    </row>
    <row r="461" customFormat="false" ht="12.8" hidden="false" customHeight="false" outlineLevel="0" collapsed="false">
      <c r="A461" s="0" t="n">
        <v>529.332866</v>
      </c>
      <c r="B461" s="0" t="n">
        <f aca="false">A461*$J$7+$J$8</f>
        <v>12.6226743767142</v>
      </c>
      <c r="E461" s="0" t="n">
        <v>0.048199</v>
      </c>
    </row>
    <row r="462" customFormat="false" ht="12.8" hidden="false" customHeight="false" outlineLevel="0" collapsed="false">
      <c r="A462" s="0" t="n">
        <v>530.171127</v>
      </c>
      <c r="B462" s="0" t="n">
        <f aca="false">A462*$J$7+$J$8</f>
        <v>12.6325123838515</v>
      </c>
      <c r="C462" s="0" t="n">
        <v>0.000764</v>
      </c>
    </row>
    <row r="463" customFormat="false" ht="12.8" hidden="false" customHeight="false" outlineLevel="0" collapsed="false">
      <c r="A463" s="0" t="n">
        <v>530.17544</v>
      </c>
      <c r="B463" s="0" t="n">
        <f aca="false">A463*$J$7+$J$8</f>
        <v>12.6325630021253</v>
      </c>
      <c r="C463" s="0" t="n">
        <v>0.000761</v>
      </c>
    </row>
    <row r="464" customFormat="false" ht="12.8" hidden="false" customHeight="false" outlineLevel="0" collapsed="false">
      <c r="A464" s="0" t="n">
        <v>530.32128</v>
      </c>
      <c r="B464" s="0" t="n">
        <f aca="false">A464*$J$7+$J$8</f>
        <v>12.6342746109928</v>
      </c>
      <c r="D464" s="0" t="n">
        <v>0.008263</v>
      </c>
    </row>
    <row r="465" customFormat="false" ht="12.8" hidden="false" customHeight="false" outlineLevel="0" collapsed="false">
      <c r="A465" s="0" t="n">
        <v>530.330154</v>
      </c>
      <c r="B465" s="0" t="n">
        <f aca="false">A465*$J$7+$J$8</f>
        <v>12.6343787581204</v>
      </c>
      <c r="D465" s="0" t="n">
        <v>0.008366</v>
      </c>
    </row>
    <row r="466" customFormat="false" ht="12.8" hidden="false" customHeight="false" outlineLevel="0" collapsed="false">
      <c r="A466" s="0" t="n">
        <v>530.743047</v>
      </c>
      <c r="B466" s="0" t="n">
        <f aca="false">A466*$J$7+$J$8</f>
        <v>12.6392245570791</v>
      </c>
      <c r="E466" s="0" t="n">
        <v>0.047381</v>
      </c>
    </row>
    <row r="467" customFormat="false" ht="12.8" hidden="false" customHeight="false" outlineLevel="0" collapsed="false">
      <c r="A467" s="0" t="n">
        <v>533.024064</v>
      </c>
      <c r="B467" s="0" t="n">
        <f aca="false">A467*$J$7+$J$8</f>
        <v>12.6659950516223</v>
      </c>
      <c r="E467" s="0" t="n">
        <v>0.044702</v>
      </c>
    </row>
    <row r="468" customFormat="false" ht="12.8" hidden="false" customHeight="false" outlineLevel="0" collapsed="false">
      <c r="A468" s="0" t="n">
        <v>533.52614</v>
      </c>
      <c r="B468" s="0" t="n">
        <f aca="false">A468*$J$7+$J$8</f>
        <v>12.6718875209981</v>
      </c>
      <c r="C468" s="0" t="n">
        <v>0.003319</v>
      </c>
    </row>
    <row r="469" customFormat="false" ht="12.8" hidden="false" customHeight="false" outlineLevel="0" collapsed="false">
      <c r="A469" s="0" t="n">
        <v>533.606616</v>
      </c>
      <c r="B469" s="0" t="n">
        <f aca="false">A469*$J$7+$J$8</f>
        <v>12.6728320042347</v>
      </c>
      <c r="C469" s="0" t="n">
        <v>0.003403</v>
      </c>
    </row>
    <row r="470" customFormat="false" ht="12.8" hidden="false" customHeight="false" outlineLevel="0" collapsed="false">
      <c r="A470" s="0" t="n">
        <v>533.718637</v>
      </c>
      <c r="B470" s="0" t="n">
        <f aca="false">A470*$J$7+$J$8</f>
        <v>12.674146706216</v>
      </c>
      <c r="D470" s="0" t="n">
        <v>0.005603</v>
      </c>
    </row>
    <row r="471" customFormat="false" ht="12.8" hidden="false" customHeight="false" outlineLevel="0" collapsed="false">
      <c r="A471" s="0" t="n">
        <v>533.743416</v>
      </c>
      <c r="B471" s="0" t="n">
        <f aca="false">A471*$J$7+$J$8</f>
        <v>12.6744375177638</v>
      </c>
      <c r="D471" s="0" t="n">
        <v>0.005706</v>
      </c>
    </row>
    <row r="472" customFormat="false" ht="12.8" hidden="false" customHeight="false" outlineLevel="0" collapsed="false">
      <c r="A472" s="0" t="n">
        <v>534.619443</v>
      </c>
      <c r="B472" s="0" t="n">
        <f aca="false">A472*$J$7+$J$8</f>
        <v>12.6847187546082</v>
      </c>
      <c r="E472" s="0" t="n">
        <v>0.044073</v>
      </c>
    </row>
    <row r="473" customFormat="false" ht="12.8" hidden="false" customHeight="false" outlineLevel="0" collapsed="false">
      <c r="A473" s="0" t="n">
        <v>536.903283</v>
      </c>
      <c r="B473" s="0" t="n">
        <f aca="false">A473*$J$7+$J$8</f>
        <v>12.7115223804722</v>
      </c>
      <c r="C473" s="0" t="n">
        <v>0.008638</v>
      </c>
    </row>
    <row r="474" customFormat="false" ht="12.8" hidden="false" customHeight="false" outlineLevel="0" collapsed="false">
      <c r="A474" s="0" t="n">
        <v>536.989982</v>
      </c>
      <c r="B474" s="0" t="n">
        <f aca="false">A474*$J$7+$J$8</f>
        <v>12.7125398981437</v>
      </c>
      <c r="E474" s="0" t="n">
        <v>0.041301</v>
      </c>
    </row>
    <row r="475" customFormat="false" ht="12.8" hidden="false" customHeight="false" outlineLevel="0" collapsed="false">
      <c r="A475" s="0" t="n">
        <v>537.082588</v>
      </c>
      <c r="B475" s="0" t="n">
        <f aca="false">A475*$J$7+$J$8</f>
        <v>12.7136267416077</v>
      </c>
      <c r="C475" s="0" t="n">
        <v>0.008857</v>
      </c>
    </row>
    <row r="476" customFormat="false" ht="12.8" hidden="false" customHeight="false" outlineLevel="0" collapsed="false">
      <c r="A476" s="0" t="n">
        <v>537.13667</v>
      </c>
      <c r="B476" s="0" t="n">
        <f aca="false">A476*$J$7+$J$8</f>
        <v>12.7142614593173</v>
      </c>
      <c r="D476" s="0" t="n">
        <v>0.003986</v>
      </c>
    </row>
    <row r="477" customFormat="false" ht="12.8" hidden="false" customHeight="false" outlineLevel="0" collapsed="false">
      <c r="A477" s="0" t="n">
        <v>537.209708</v>
      </c>
      <c r="B477" s="0" t="n">
        <f aca="false">A477*$J$7+$J$8</f>
        <v>12.7151186486238</v>
      </c>
      <c r="D477" s="0" t="n">
        <v>0.003886</v>
      </c>
    </row>
    <row r="478" customFormat="false" ht="12.8" hidden="false" customHeight="false" outlineLevel="0" collapsed="false">
      <c r="A478" s="0" t="n">
        <v>538.187355</v>
      </c>
      <c r="B478" s="0" t="n">
        <f aca="false">A478*$J$7+$J$8</f>
        <v>12.7265925191293</v>
      </c>
      <c r="E478" s="0" t="n">
        <v>0.040718</v>
      </c>
    </row>
    <row r="479" customFormat="false" ht="12.8" hidden="false" customHeight="false" outlineLevel="0" collapsed="false">
      <c r="A479" s="0" t="n">
        <v>540.414149</v>
      </c>
      <c r="B479" s="0" t="n">
        <f aca="false">A479*$J$7+$J$8</f>
        <v>12.7527266411572</v>
      </c>
      <c r="E479" s="0" t="n">
        <v>0.038283</v>
      </c>
    </row>
    <row r="480" customFormat="false" ht="12.8" hidden="false" customHeight="false" outlineLevel="0" collapsed="false">
      <c r="A480" s="0" t="n">
        <v>541.367758</v>
      </c>
      <c r="B480" s="0" t="n">
        <f aca="false">A480*$J$7+$J$8</f>
        <v>12.7639183966464</v>
      </c>
      <c r="C480" s="0" t="n">
        <v>0.017991</v>
      </c>
    </row>
    <row r="481" customFormat="false" ht="12.8" hidden="false" customHeight="false" outlineLevel="0" collapsed="false">
      <c r="A481" s="0" t="n">
        <v>541.471077</v>
      </c>
      <c r="B481" s="0" t="n">
        <f aca="false">A481*$J$7+$J$8</f>
        <v>12.7651309701282</v>
      </c>
      <c r="D481" s="0" t="n">
        <v>0.003043</v>
      </c>
    </row>
    <row r="482" customFormat="false" ht="12.8" hidden="false" customHeight="false" outlineLevel="0" collapsed="false">
      <c r="A482" s="0" t="n">
        <v>541.661176</v>
      </c>
      <c r="B482" s="0" t="n">
        <f aca="false">A482*$J$7+$J$8</f>
        <v>12.7673620119145</v>
      </c>
      <c r="C482" s="0" t="n">
        <v>0.018187</v>
      </c>
    </row>
    <row r="483" customFormat="false" ht="12.8" hidden="false" customHeight="false" outlineLevel="0" collapsed="false">
      <c r="A483" s="0" t="n">
        <v>541.697598</v>
      </c>
      <c r="B483" s="0" t="n">
        <f aca="false">A483*$J$7+$J$8</f>
        <v>12.7677894681554</v>
      </c>
      <c r="D483" s="0" t="n">
        <v>0.003071</v>
      </c>
    </row>
    <row r="484" customFormat="false" ht="12.8" hidden="false" customHeight="false" outlineLevel="0" collapsed="false">
      <c r="A484" s="0" t="n">
        <v>541.88297</v>
      </c>
      <c r="B484" s="0" t="n">
        <f aca="false">A484*$J$7+$J$8</f>
        <v>12.7699650328769</v>
      </c>
      <c r="E484" s="0" t="n">
        <v>0.037573</v>
      </c>
    </row>
    <row r="485" customFormat="false" ht="12.8" hidden="false" customHeight="false" outlineLevel="0" collapsed="false">
      <c r="A485" s="0" t="n">
        <v>544.578166</v>
      </c>
      <c r="B485" s="0" t="n">
        <f aca="false">A485*$J$7+$J$8</f>
        <v>12.8015964191449</v>
      </c>
      <c r="E485" s="0" t="n">
        <v>0.035309</v>
      </c>
    </row>
    <row r="486" customFormat="false" ht="12.8" hidden="false" customHeight="false" outlineLevel="0" collapsed="false">
      <c r="A486" s="0" t="n">
        <v>544.751157</v>
      </c>
      <c r="B486" s="0" t="n">
        <f aca="false">A486*$J$7+$J$8</f>
        <v>12.8036266778503</v>
      </c>
      <c r="C486" s="0" t="n">
        <v>0.032199</v>
      </c>
    </row>
    <row r="487" customFormat="false" ht="12.8" hidden="false" customHeight="false" outlineLevel="0" collapsed="false">
      <c r="A487" s="0" t="n">
        <v>544.972321</v>
      </c>
      <c r="B487" s="0" t="n">
        <f aca="false">A487*$J$7+$J$8</f>
        <v>12.8062223050005</v>
      </c>
      <c r="C487" s="0" t="n">
        <v>0.032392</v>
      </c>
    </row>
    <row r="488" customFormat="false" ht="12.8" hidden="false" customHeight="false" outlineLevel="0" collapsed="false">
      <c r="A488" s="0" t="n">
        <v>545.095481</v>
      </c>
      <c r="B488" s="0" t="n">
        <f aca="false">A488*$J$7+$J$8</f>
        <v>12.807667736625</v>
      </c>
      <c r="D488" s="0" t="n">
        <v>0.002922</v>
      </c>
    </row>
    <row r="489" customFormat="false" ht="12.8" hidden="false" customHeight="false" outlineLevel="0" collapsed="false">
      <c r="A489" s="0" t="n">
        <v>545.159541</v>
      </c>
      <c r="B489" s="0" t="n">
        <f aca="false">A489*$J$7+$J$8</f>
        <v>12.8084195582381</v>
      </c>
      <c r="D489" s="0" t="n">
        <v>0.002927</v>
      </c>
    </row>
    <row r="490" customFormat="false" ht="12.8" hidden="false" customHeight="false" outlineLevel="0" collapsed="false">
      <c r="A490" s="0" t="n">
        <v>545.592131</v>
      </c>
      <c r="B490" s="0" t="n">
        <f aca="false">A490*$J$7+$J$8</f>
        <v>12.8134965253254</v>
      </c>
      <c r="E490" s="0" t="n">
        <v>0.03454</v>
      </c>
    </row>
    <row r="491" customFormat="false" ht="12.8" hidden="false" customHeight="false" outlineLevel="0" collapsed="false">
      <c r="A491" s="0" t="n">
        <v>548.241906</v>
      </c>
      <c r="B491" s="0" t="n">
        <f aca="false">A491*$J$7+$J$8</f>
        <v>12.8445948411986</v>
      </c>
      <c r="C491" s="0" t="n">
        <v>0.049841</v>
      </c>
    </row>
    <row r="492" customFormat="false" ht="12.8" hidden="false" customHeight="false" outlineLevel="0" collapsed="false">
      <c r="A492" s="0" t="n">
        <v>548.254964</v>
      </c>
      <c r="B492" s="0" t="n">
        <f aca="false">A492*$J$7+$J$8</f>
        <v>12.8447480926288</v>
      </c>
      <c r="E492" s="0" t="n">
        <v>0.032461</v>
      </c>
    </row>
    <row r="493" customFormat="false" ht="12.8" hidden="false" customHeight="false" outlineLevel="0" collapsed="false">
      <c r="A493" s="0" t="n">
        <v>548.372475</v>
      </c>
      <c r="B493" s="0" t="n">
        <f aca="false">A493*$J$7+$J$8</f>
        <v>12.8461272264031</v>
      </c>
      <c r="C493" s="0" t="n">
        <v>0.049972</v>
      </c>
    </row>
    <row r="494" customFormat="false" ht="12.8" hidden="false" customHeight="false" outlineLevel="0" collapsed="false">
      <c r="A494" s="0" t="n">
        <v>548.574054</v>
      </c>
      <c r="B494" s="0" t="n">
        <f aca="false">A494*$J$7+$J$8</f>
        <v>12.8484929998802</v>
      </c>
      <c r="D494" s="0" t="n">
        <v>0.003521</v>
      </c>
    </row>
    <row r="495" customFormat="false" ht="12.8" hidden="false" customHeight="false" outlineLevel="0" collapsed="false">
      <c r="A495" s="0" t="n">
        <v>548.866246</v>
      </c>
      <c r="B495" s="0" t="n">
        <f aca="false">A495*$J$7+$J$8</f>
        <v>12.8519222265548</v>
      </c>
      <c r="D495" s="0" t="n">
        <v>0.003549</v>
      </c>
    </row>
    <row r="496" customFormat="false" ht="12.8" hidden="false" customHeight="false" outlineLevel="0" collapsed="false">
      <c r="A496" s="0" t="n">
        <v>550.095313</v>
      </c>
      <c r="B496" s="0" t="n">
        <f aca="false">A496*$J$7+$J$8</f>
        <v>12.8663468149803</v>
      </c>
      <c r="E496" s="0" t="n">
        <v>0.031957</v>
      </c>
    </row>
    <row r="497" customFormat="false" ht="12.8" hidden="false" customHeight="false" outlineLevel="0" collapsed="false">
      <c r="A497" s="0" t="n">
        <v>551.672986</v>
      </c>
      <c r="B497" s="0" t="n">
        <f aca="false">A497*$J$7+$J$8</f>
        <v>12.8848627166318</v>
      </c>
      <c r="C497" s="0" t="n">
        <v>0.068631</v>
      </c>
    </row>
    <row r="498" customFormat="false" ht="12.8" hidden="false" customHeight="false" outlineLevel="0" collapsed="false">
      <c r="A498" s="0" t="n">
        <v>551.756693</v>
      </c>
      <c r="B498" s="0" t="n">
        <f aca="false">A498*$J$7+$J$8</f>
        <v>12.8858451195629</v>
      </c>
      <c r="C498" s="0" t="n">
        <v>0.068971</v>
      </c>
    </row>
    <row r="499" customFormat="false" ht="12.8" hidden="false" customHeight="false" outlineLevel="0" collapsed="false">
      <c r="A499" s="0" t="n">
        <v>551.760574</v>
      </c>
      <c r="B499" s="0" t="n">
        <f aca="false">A499*$J$7+$J$8</f>
        <v>12.885890667794</v>
      </c>
      <c r="E499" s="0" t="n">
        <v>0.030065</v>
      </c>
    </row>
    <row r="500" customFormat="false" ht="12.8" hidden="false" customHeight="false" outlineLevel="0" collapsed="false">
      <c r="A500" s="0" t="n">
        <v>552.045327</v>
      </c>
      <c r="B500" s="0" t="n">
        <f aca="false">A500*$J$7+$J$8</f>
        <v>12.8892325888023</v>
      </c>
      <c r="D500" s="0" t="n">
        <v>0.004909</v>
      </c>
    </row>
    <row r="501" customFormat="false" ht="12.8" hidden="false" customHeight="false" outlineLevel="0" collapsed="false">
      <c r="A501" s="0" t="n">
        <v>552.679756</v>
      </c>
      <c r="B501" s="0" t="n">
        <f aca="false">A501*$J$7+$J$8</f>
        <v>12.8966783807813</v>
      </c>
      <c r="D501" s="0" t="n">
        <v>0.005055</v>
      </c>
    </row>
    <row r="502" customFormat="false" ht="12.8" hidden="false" customHeight="false" outlineLevel="0" collapsed="false">
      <c r="A502" s="0" t="n">
        <v>553.062212</v>
      </c>
      <c r="B502" s="0" t="n">
        <f aca="false">A502*$J$7+$J$8</f>
        <v>12.901166964716</v>
      </c>
      <c r="E502" s="0" t="n">
        <v>0.029761</v>
      </c>
    </row>
    <row r="503" customFormat="false" ht="12.8" hidden="false" customHeight="false" outlineLevel="0" collapsed="false">
      <c r="A503" s="0" t="n">
        <v>555.921198</v>
      </c>
      <c r="B503" s="0" t="n">
        <f aca="false">A503*$J$7+$J$8</f>
        <v>12.9347206248211</v>
      </c>
      <c r="E503" s="0" t="n">
        <v>0.028165</v>
      </c>
    </row>
    <row r="504" customFormat="false" ht="12.8" hidden="false" customHeight="false" outlineLevel="0" collapsed="false">
      <c r="A504" s="0" t="n">
        <v>556.029672</v>
      </c>
      <c r="B504" s="0" t="n">
        <f aca="false">A504*$J$7+$J$8</f>
        <v>12.9359936984655</v>
      </c>
      <c r="C504" s="0" t="n">
        <v>0.086958</v>
      </c>
    </row>
    <row r="505" customFormat="false" ht="12.8" hidden="false" customHeight="false" outlineLevel="0" collapsed="false">
      <c r="A505" s="0" t="n">
        <v>556.273485</v>
      </c>
      <c r="B505" s="0" t="n">
        <f aca="false">A505*$J$7+$J$8</f>
        <v>12.9388551390361</v>
      </c>
      <c r="D505" s="0" t="n">
        <v>0.007547</v>
      </c>
    </row>
    <row r="506" customFormat="false" ht="12.8" hidden="false" customHeight="false" outlineLevel="0" collapsed="false">
      <c r="A506" s="0" t="n">
        <v>556.344048</v>
      </c>
      <c r="B506" s="0" t="n">
        <f aca="false">A506*$J$7+$J$8</f>
        <v>12.9396832812229</v>
      </c>
      <c r="D506" s="0" t="n">
        <v>0.00735</v>
      </c>
    </row>
    <row r="507" customFormat="false" ht="12.8" hidden="false" customHeight="false" outlineLevel="0" collapsed="false">
      <c r="A507" s="0" t="n">
        <v>556.5631</v>
      </c>
      <c r="B507" s="0" t="n">
        <f aca="false">A507*$J$7+$J$8</f>
        <v>12.9422541214975</v>
      </c>
      <c r="C507" s="0" t="n">
        <v>0.086914</v>
      </c>
    </row>
    <row r="508" customFormat="false" ht="12.8" hidden="false" customHeight="false" outlineLevel="0" collapsed="false">
      <c r="A508" s="0" t="n">
        <v>557.298534</v>
      </c>
      <c r="B508" s="0" t="n">
        <f aca="false">A508*$J$7+$J$8</f>
        <v>12.9508853293683</v>
      </c>
      <c r="E508" s="0" t="n">
        <v>0.027979</v>
      </c>
    </row>
    <row r="509" customFormat="false" ht="12.8" hidden="false" customHeight="false" outlineLevel="0" collapsed="false">
      <c r="A509" s="0" t="n">
        <v>559.473329</v>
      </c>
      <c r="B509" s="0" t="n">
        <f aca="false">A509*$J$7+$J$8</f>
        <v>12.9764091802121</v>
      </c>
      <c r="C509" s="0" t="n">
        <v>0.103628</v>
      </c>
    </row>
    <row r="510" customFormat="false" ht="12.8" hidden="false" customHeight="false" outlineLevel="0" collapsed="false">
      <c r="A510" s="0" t="n">
        <v>559.520325</v>
      </c>
      <c r="B510" s="0" t="n">
        <f aca="false">A510*$J$7+$J$8</f>
        <v>12.9769607351376</v>
      </c>
      <c r="E510" s="0" t="n">
        <v>0.026581</v>
      </c>
    </row>
    <row r="511" customFormat="false" ht="12.8" hidden="false" customHeight="false" outlineLevel="0" collapsed="false">
      <c r="A511" s="0" t="n">
        <v>559.593214</v>
      </c>
      <c r="B511" s="0" t="n">
        <f aca="false">A511*$J$7+$J$8</f>
        <v>12.9778161757488</v>
      </c>
      <c r="C511" s="0" t="n">
        <v>0.103581</v>
      </c>
    </row>
    <row r="512" customFormat="false" ht="12.8" hidden="false" customHeight="false" outlineLevel="0" collapsed="false">
      <c r="A512" s="0" t="n">
        <v>559.973394</v>
      </c>
      <c r="B512" s="0" t="n">
        <f aca="false">A512*$J$7+$J$8</f>
        <v>12.9822780480696</v>
      </c>
      <c r="D512" s="0" t="n">
        <v>0.01112</v>
      </c>
    </row>
    <row r="513" customFormat="false" ht="12.8" hidden="false" customHeight="false" outlineLevel="0" collapsed="false">
      <c r="A513" s="0" t="n">
        <v>560.011409</v>
      </c>
      <c r="B513" s="0" t="n">
        <f aca="false">A513*$J$7+$J$8</f>
        <v>12.982724200093</v>
      </c>
      <c r="D513" s="0" t="n">
        <v>0.011314</v>
      </c>
    </row>
    <row r="514" customFormat="false" ht="12.8" hidden="false" customHeight="false" outlineLevel="0" collapsed="false">
      <c r="A514" s="0" t="n">
        <v>561.036274</v>
      </c>
      <c r="B514" s="0" t="n">
        <f aca="false">A514*$J$7+$J$8</f>
        <v>12.9947522309626</v>
      </c>
      <c r="E514" s="0" t="n">
        <v>0.026528</v>
      </c>
    </row>
    <row r="515" customFormat="false" ht="12.8" hidden="false" customHeight="false" outlineLevel="0" collapsed="false">
      <c r="A515" s="0" t="n">
        <v>563.387111</v>
      </c>
      <c r="B515" s="0" t="n">
        <f aca="false">A515*$J$7+$J$8</f>
        <v>13.0223421476885</v>
      </c>
      <c r="E515" s="0" t="n">
        <v>0.025572</v>
      </c>
    </row>
    <row r="516" customFormat="false" ht="12.8" hidden="false" customHeight="false" outlineLevel="0" collapsed="false">
      <c r="A516" s="0" t="n">
        <v>564.06328</v>
      </c>
      <c r="B516" s="0" t="n">
        <f aca="false">A516*$J$7+$J$8</f>
        <v>13.0302778090732</v>
      </c>
      <c r="C516" s="0" t="n">
        <v>0.118103</v>
      </c>
    </row>
    <row r="517" customFormat="false" ht="12.8" hidden="false" customHeight="false" outlineLevel="0" collapsed="false">
      <c r="A517" s="0" t="n">
        <v>564.150965</v>
      </c>
      <c r="B517" s="0" t="n">
        <f aca="false">A517*$J$7+$J$8</f>
        <v>13.0313068986477</v>
      </c>
      <c r="C517" s="0" t="n">
        <v>0.118163</v>
      </c>
    </row>
    <row r="518" customFormat="false" ht="12.8" hidden="false" customHeight="false" outlineLevel="0" collapsed="false">
      <c r="A518" s="0" t="n">
        <v>564.234655</v>
      </c>
      <c r="B518" s="0" t="n">
        <f aca="false">A518*$J$7+$J$8</f>
        <v>13.0322891020633</v>
      </c>
      <c r="D518" s="0" t="n">
        <v>0.016597</v>
      </c>
    </row>
    <row r="519" customFormat="false" ht="12.8" hidden="false" customHeight="false" outlineLevel="0" collapsed="false">
      <c r="A519" s="0" t="n">
        <v>564.385915</v>
      </c>
      <c r="B519" s="0" t="n">
        <f aca="false">A519*$J$7+$J$8</f>
        <v>13.034064321189</v>
      </c>
      <c r="D519" s="0" t="n">
        <v>0.016236</v>
      </c>
    </row>
    <row r="520" customFormat="false" ht="12.8" hidden="false" customHeight="false" outlineLevel="0" collapsed="false">
      <c r="A520" s="0" t="n">
        <v>565.000397</v>
      </c>
      <c r="B520" s="0" t="n">
        <f aca="false">A520*$J$7+$J$8</f>
        <v>13.041276010987</v>
      </c>
      <c r="E520" s="0" t="n">
        <v>0.025638</v>
      </c>
    </row>
    <row r="521" customFormat="false" ht="12.8" hidden="false" customHeight="false" outlineLevel="0" collapsed="false">
      <c r="A521" s="0" t="n">
        <v>566.94856</v>
      </c>
      <c r="B521" s="0" t="n">
        <f aca="false">A521*$J$7+$J$8</f>
        <v>13.0641400610842</v>
      </c>
      <c r="E521" s="0" t="n">
        <v>0.024929</v>
      </c>
    </row>
    <row r="522" customFormat="false" ht="12.8" hidden="false" customHeight="false" outlineLevel="0" collapsed="false">
      <c r="A522" s="0" t="n">
        <v>567.535245</v>
      </c>
      <c r="B522" s="0" t="n">
        <f aca="false">A522*$J$7+$J$8</f>
        <v>13.0710255194526</v>
      </c>
      <c r="C522" s="0" t="n">
        <v>0.130677</v>
      </c>
    </row>
    <row r="523" customFormat="false" ht="12.8" hidden="false" customHeight="false" outlineLevel="0" collapsed="false">
      <c r="A523" s="0" t="n">
        <v>567.776309</v>
      </c>
      <c r="B523" s="0" t="n">
        <f aca="false">A523*$J$7+$J$8</f>
        <v>13.0738546971819</v>
      </c>
      <c r="D523" s="0" t="n">
        <v>0.022858</v>
      </c>
    </row>
    <row r="524" customFormat="false" ht="12.8" hidden="false" customHeight="false" outlineLevel="0" collapsed="false">
      <c r="A524" s="0" t="n">
        <v>567.858853</v>
      </c>
      <c r="B524" s="0" t="n">
        <f aca="false">A524*$J$7+$J$8</f>
        <v>13.0748234509008</v>
      </c>
      <c r="D524" s="0" t="n">
        <v>0.02352</v>
      </c>
    </row>
    <row r="525" customFormat="false" ht="12.8" hidden="false" customHeight="false" outlineLevel="0" collapsed="false">
      <c r="A525" s="0" t="n">
        <v>568.117602</v>
      </c>
      <c r="B525" s="0" t="n">
        <f aca="false">A525*$J$7+$J$8</f>
        <v>13.0778601835041</v>
      </c>
      <c r="C525" s="0" t="n">
        <v>0.130689</v>
      </c>
    </row>
    <row r="526" customFormat="false" ht="12.8" hidden="false" customHeight="false" outlineLevel="0" collapsed="false">
      <c r="A526" s="0" t="n">
        <v>568.63499</v>
      </c>
      <c r="B526" s="0" t="n">
        <f aca="false">A526*$J$7+$J$8</f>
        <v>13.0839323577276</v>
      </c>
      <c r="E526" s="0" t="n">
        <v>0.025196</v>
      </c>
    </row>
    <row r="527" customFormat="false" ht="12.8" hidden="false" customHeight="false" outlineLevel="0" collapsed="false">
      <c r="A527" s="0" t="n">
        <v>570.914628</v>
      </c>
      <c r="B527" s="0" t="n">
        <f aca="false">A527*$J$7+$J$8</f>
        <v>13.1106866680371</v>
      </c>
      <c r="C527" s="0" t="n">
        <v>0.141105</v>
      </c>
    </row>
    <row r="528" customFormat="false" ht="12.8" hidden="false" customHeight="false" outlineLevel="0" collapsed="false">
      <c r="A528" s="0" t="n">
        <v>571.05459</v>
      </c>
      <c r="B528" s="0" t="n">
        <f aca="false">A528*$J$7+$J$8</f>
        <v>13.1123292914622</v>
      </c>
      <c r="D528" s="0" t="n">
        <v>0.031043</v>
      </c>
    </row>
    <row r="529" customFormat="false" ht="12.8" hidden="false" customHeight="false" outlineLevel="0" collapsed="false">
      <c r="A529" s="0" t="n">
        <v>571.138741</v>
      </c>
      <c r="B529" s="0" t="n">
        <f aca="false">A529*$J$7+$J$8</f>
        <v>13.1133169052706</v>
      </c>
      <c r="E529" s="0" t="n">
        <v>0.024849</v>
      </c>
    </row>
    <row r="530" customFormat="false" ht="12.8" hidden="false" customHeight="false" outlineLevel="0" collapsed="false">
      <c r="A530" s="0" t="n">
        <v>571.813726</v>
      </c>
      <c r="B530" s="0" t="n">
        <f aca="false">A530*$J$7+$J$8</f>
        <v>13.1212386709827</v>
      </c>
      <c r="C530" s="0" t="n">
        <v>0.141014</v>
      </c>
    </row>
    <row r="531" customFormat="false" ht="12.8" hidden="false" customHeight="false" outlineLevel="0" collapsed="false">
      <c r="A531" s="0" t="n">
        <v>571.857863</v>
      </c>
      <c r="B531" s="0" t="n">
        <f aca="false">A531*$J$7+$J$8</f>
        <v>13.1217566720838</v>
      </c>
      <c r="D531" s="0" t="n">
        <v>0.030614</v>
      </c>
    </row>
    <row r="532" customFormat="false" ht="12.8" hidden="false" customHeight="false" outlineLevel="0" collapsed="false">
      <c r="A532" s="0" t="n">
        <v>572.326135</v>
      </c>
      <c r="B532" s="0" t="n">
        <f aca="false">A532*$J$7+$J$8</f>
        <v>13.1272524106165</v>
      </c>
      <c r="E532" s="0" t="n">
        <v>0.025171</v>
      </c>
    </row>
    <row r="533" customFormat="false" ht="12.8" hidden="false" customHeight="false" outlineLevel="0" collapsed="false">
      <c r="A533" s="0" t="n">
        <v>574.902807</v>
      </c>
      <c r="B533" s="0" t="n">
        <f aca="false">A533*$J$7+$J$8</f>
        <v>13.1574927743295</v>
      </c>
      <c r="C533" s="0" t="n">
        <v>0.150108</v>
      </c>
    </row>
    <row r="534" customFormat="false" ht="12.8" hidden="false" customHeight="false" outlineLevel="0" collapsed="false">
      <c r="A534" s="0" t="n">
        <v>574.9472</v>
      </c>
      <c r="B534" s="0" t="n">
        <f aca="false">A534*$J$7+$J$8</f>
        <v>13.1580137799004</v>
      </c>
      <c r="E534" s="0" t="n">
        <v>0.025244</v>
      </c>
    </row>
    <row r="535" customFormat="false" ht="12.8" hidden="false" customHeight="false" outlineLevel="0" collapsed="false">
      <c r="A535" s="0" t="n">
        <v>575.329844</v>
      </c>
      <c r="B535" s="0" t="n">
        <f aca="false">A535*$J$7+$J$8</f>
        <v>13.1625045702426</v>
      </c>
      <c r="D535" s="0" t="n">
        <v>0.039584</v>
      </c>
    </row>
    <row r="536" customFormat="false" ht="12.8" hidden="false" customHeight="false" outlineLevel="0" collapsed="false">
      <c r="A536" s="0" t="n">
        <v>575.397657</v>
      </c>
      <c r="B536" s="0" t="n">
        <f aca="false">A536*$J$7+$J$8</f>
        <v>13.1633004378518</v>
      </c>
      <c r="C536" s="0" t="n">
        <v>0.149974</v>
      </c>
    </row>
    <row r="537" customFormat="false" ht="12.8" hidden="false" customHeight="false" outlineLevel="0" collapsed="false">
      <c r="A537" s="0" t="n">
        <v>575.76218</v>
      </c>
      <c r="B537" s="0" t="n">
        <f aca="false">A537*$J$7+$J$8</f>
        <v>13.1675785563325</v>
      </c>
      <c r="E537" s="0" t="n">
        <v>0.025524</v>
      </c>
    </row>
    <row r="538" customFormat="false" ht="12.8" hidden="false" customHeight="false" outlineLevel="0" collapsed="false">
      <c r="A538" s="0" t="n">
        <v>576.102252</v>
      </c>
      <c r="B538" s="0" t="n">
        <f aca="false">A538*$J$7+$J$8</f>
        <v>13.1715697127422</v>
      </c>
      <c r="D538" s="0" t="n">
        <v>0.039157</v>
      </c>
    </row>
    <row r="539" customFormat="false" ht="12.8" hidden="false" customHeight="false" outlineLevel="0" collapsed="false">
      <c r="A539" s="0" t="n">
        <v>578.14324</v>
      </c>
      <c r="B539" s="0" t="n">
        <f aca="false">A539*$J$7+$J$8</f>
        <v>13.1955231765334</v>
      </c>
      <c r="E539" s="0" t="n">
        <v>0.025813</v>
      </c>
    </row>
    <row r="540" customFormat="false" ht="12.8" hidden="false" customHeight="false" outlineLevel="0" collapsed="false">
      <c r="A540" s="0" t="n">
        <v>578.524481</v>
      </c>
      <c r="B540" s="0" t="n">
        <f aca="false">A540*$J$7+$J$8</f>
        <v>13.199997500973</v>
      </c>
      <c r="C540" s="0" t="n">
        <v>0.157461</v>
      </c>
    </row>
    <row r="541" customFormat="false" ht="12.8" hidden="false" customHeight="false" outlineLevel="0" collapsed="false">
      <c r="A541" s="0" t="n">
        <v>578.63935</v>
      </c>
      <c r="B541" s="0" t="n">
        <f aca="false">A541*$J$7+$J$8</f>
        <v>13.2013456276804</v>
      </c>
      <c r="D541" s="0" t="n">
        <v>0.047713</v>
      </c>
    </row>
    <row r="542" customFormat="false" ht="12.8" hidden="false" customHeight="false" outlineLevel="0" collapsed="false">
      <c r="A542" s="0" t="n">
        <v>578.868536</v>
      </c>
      <c r="B542" s="0" t="n">
        <f aca="false">A542*$J$7+$J$8</f>
        <v>13.2040354027072</v>
      </c>
      <c r="C542" s="0" t="n">
        <v>0.157287</v>
      </c>
    </row>
    <row r="543" customFormat="false" ht="12.8" hidden="false" customHeight="false" outlineLevel="0" collapsed="false">
      <c r="A543" s="0" t="n">
        <v>579.097446</v>
      </c>
      <c r="B543" s="0" t="n">
        <f aca="false">A543*$J$7+$J$8</f>
        <v>13.2067219385401</v>
      </c>
      <c r="D543" s="0" t="n">
        <v>0.04824</v>
      </c>
    </row>
    <row r="544" customFormat="false" ht="12.8" hidden="false" customHeight="false" outlineLevel="0" collapsed="false">
      <c r="A544" s="0" t="n">
        <v>579.235678</v>
      </c>
      <c r="B544" s="0" t="n">
        <f aca="false">A544*$J$7+$J$8</f>
        <v>13.2083442583218</v>
      </c>
      <c r="E544" s="0" t="n">
        <v>0.026513</v>
      </c>
    </row>
    <row r="545" customFormat="false" ht="12.8" hidden="false" customHeight="false" outlineLevel="0" collapsed="false">
      <c r="A545" s="0" t="n">
        <v>582.68914</v>
      </c>
      <c r="B545" s="0" t="n">
        <f aca="false">A545*$J$7+$J$8</f>
        <v>13.2488748136075</v>
      </c>
      <c r="C545" s="0" t="n">
        <v>0.163267</v>
      </c>
    </row>
    <row r="546" customFormat="false" ht="12.8" hidden="false" customHeight="false" outlineLevel="0" collapsed="false">
      <c r="A546" s="0" t="n">
        <v>582.740797</v>
      </c>
      <c r="B546" s="0" t="n">
        <f aca="false">A546*$J$7+$J$8</f>
        <v>13.2494810710079</v>
      </c>
      <c r="C546" s="0" t="n">
        <v>0.163348</v>
      </c>
    </row>
    <row r="547" customFormat="false" ht="12.8" hidden="false" customHeight="false" outlineLevel="0" collapsed="false">
      <c r="A547" s="0" t="n">
        <v>582.838077</v>
      </c>
      <c r="B547" s="0" t="n">
        <f aca="false">A547*$J$7+$J$8</f>
        <v>13.2506227695174</v>
      </c>
      <c r="D547" s="0" t="n">
        <v>0.056161</v>
      </c>
    </row>
    <row r="548" customFormat="false" ht="12.8" hidden="false" customHeight="false" outlineLevel="0" collapsed="false">
      <c r="A548" s="0" t="n">
        <v>583.033901</v>
      </c>
      <c r="B548" s="0" t="n">
        <f aca="false">A548*$J$7+$J$8</f>
        <v>13.252921001106</v>
      </c>
      <c r="E548" s="0" t="n">
        <v>0.027031</v>
      </c>
    </row>
    <row r="549" customFormat="false" ht="12.8" hidden="false" customHeight="false" outlineLevel="0" collapsed="false">
      <c r="A549" s="0" t="n">
        <v>583.295953</v>
      </c>
      <c r="B549" s="0" t="n">
        <f aca="false">A549*$J$7+$J$8</f>
        <v>13.2559964984109</v>
      </c>
      <c r="D549" s="0" t="n">
        <v>0.056647</v>
      </c>
    </row>
    <row r="550" customFormat="false" ht="12.8" hidden="false" customHeight="false" outlineLevel="0" collapsed="false">
      <c r="A550" s="0" t="n">
        <v>583.635033</v>
      </c>
      <c r="B550" s="0" t="n">
        <f aca="false">A550*$J$7+$J$8</f>
        <v>13.2599760125003</v>
      </c>
      <c r="E550" s="0" t="n">
        <v>0.027839</v>
      </c>
    </row>
    <row r="551" customFormat="false" ht="12.8" hidden="false" customHeight="false" outlineLevel="0" collapsed="false">
      <c r="A551" s="0" t="n">
        <v>586.462486</v>
      </c>
      <c r="B551" s="0" t="n">
        <f aca="false">A551*$J$7+$J$8</f>
        <v>13.2931595946953</v>
      </c>
      <c r="C551" s="0" t="n">
        <v>0.168033</v>
      </c>
    </row>
    <row r="552" customFormat="false" ht="12.8" hidden="false" customHeight="false" outlineLevel="0" collapsed="false">
      <c r="A552" s="0" t="n">
        <v>586.64553</v>
      </c>
      <c r="B552" s="0" t="n">
        <f aca="false">A552*$J$7+$J$8</f>
        <v>13.2953078375199</v>
      </c>
      <c r="E552" s="0" t="n">
        <v>0.028686</v>
      </c>
    </row>
    <row r="553" customFormat="false" ht="12.8" hidden="false" customHeight="false" outlineLevel="0" collapsed="false">
      <c r="A553" s="0" t="n">
        <v>586.973056</v>
      </c>
      <c r="B553" s="0" t="n">
        <f aca="false">A553*$J$7+$J$8</f>
        <v>13.2991517514389</v>
      </c>
      <c r="D553" s="0" t="n">
        <v>0.064149</v>
      </c>
    </row>
    <row r="554" customFormat="false" ht="12.8" hidden="false" customHeight="false" outlineLevel="0" collapsed="false">
      <c r="A554" s="0" t="n">
        <v>587.031365</v>
      </c>
      <c r="B554" s="0" t="n">
        <f aca="false">A554*$J$7+$J$8</f>
        <v>13.2998360781083</v>
      </c>
      <c r="C554" s="0" t="n">
        <v>0.167711</v>
      </c>
    </row>
    <row r="555" customFormat="false" ht="12.8" hidden="false" customHeight="false" outlineLevel="0" collapsed="false">
      <c r="A555" s="0" t="n">
        <v>587.380819</v>
      </c>
      <c r="B555" s="0" t="n">
        <f aca="false">A555*$J$7+$J$8</f>
        <v>13.3039373436403</v>
      </c>
      <c r="E555" s="0" t="n">
        <v>0.029644</v>
      </c>
    </row>
    <row r="556" customFormat="false" ht="12.8" hidden="false" customHeight="false" outlineLevel="0" collapsed="false">
      <c r="A556" s="0" t="n">
        <v>587.488074</v>
      </c>
      <c r="B556" s="0" t="n">
        <f aca="false">A556*$J$7+$J$8</f>
        <v>13.3051961108447</v>
      </c>
      <c r="D556" s="0" t="n">
        <v>0.064385</v>
      </c>
    </row>
    <row r="557" customFormat="false" ht="12.8" hidden="false" customHeight="false" outlineLevel="0" collapsed="false">
      <c r="A557" s="0" t="n">
        <v>589.742672</v>
      </c>
      <c r="B557" s="0" t="n">
        <f aca="false">A557*$J$7+$J$8</f>
        <v>13.3316565464557</v>
      </c>
      <c r="D557" s="0" t="n">
        <v>0.071387</v>
      </c>
    </row>
    <row r="558" customFormat="false" ht="12.8" hidden="false" customHeight="false" outlineLevel="0" collapsed="false">
      <c r="A558" s="0" t="n">
        <v>590.055768</v>
      </c>
      <c r="B558" s="0" t="n">
        <f aca="false">A558*$J$7+$J$8</f>
        <v>13.3353311068642</v>
      </c>
      <c r="E558" s="0" t="n">
        <v>0.030669</v>
      </c>
    </row>
    <row r="559" customFormat="false" ht="12.8" hidden="false" customHeight="false" outlineLevel="0" collapsed="false">
      <c r="A559" s="0" t="n">
        <v>590.237571</v>
      </c>
      <c r="B559" s="0" t="n">
        <f aca="false">A559*$J$7+$J$8</f>
        <v>13.3374647850523</v>
      </c>
      <c r="C559" s="0" t="n">
        <v>0.171542</v>
      </c>
    </row>
    <row r="560" customFormat="false" ht="12.8" hidden="false" customHeight="false" outlineLevel="0" collapsed="false">
      <c r="A560" s="0" t="n">
        <v>590.583269</v>
      </c>
      <c r="B560" s="0" t="n">
        <f aca="false">A560*$J$7+$J$8</f>
        <v>13.3415219693795</v>
      </c>
      <c r="C560" s="0" t="n">
        <v>0.17142</v>
      </c>
    </row>
    <row r="561" customFormat="false" ht="12.8" hidden="false" customHeight="false" outlineLevel="0" collapsed="false">
      <c r="A561" s="0" t="n">
        <v>591.634623</v>
      </c>
      <c r="B561" s="0" t="n">
        <f aca="false">A561*$J$7+$J$8</f>
        <v>13.353860880716</v>
      </c>
      <c r="D561" s="0" t="n">
        <v>0.071183</v>
      </c>
    </row>
    <row r="562" customFormat="false" ht="12.8" hidden="false" customHeight="false" outlineLevel="0" collapsed="false">
      <c r="A562" s="0" t="n">
        <v>591.727418</v>
      </c>
      <c r="B562" s="0" t="n">
        <f aca="false">A562*$J$7+$J$8</f>
        <v>13.3549499423236</v>
      </c>
      <c r="E562" s="0" t="n">
        <v>0.031898</v>
      </c>
    </row>
    <row r="563" customFormat="false" ht="12.8" hidden="false" customHeight="false" outlineLevel="0" collapsed="false">
      <c r="A563" s="0" t="n">
        <v>593.365253</v>
      </c>
      <c r="B563" s="0" t="n">
        <f aca="false">A563*$J$7+$J$8</f>
        <v>13.3741719178416</v>
      </c>
      <c r="C563" s="0" t="n">
        <v>0.174097</v>
      </c>
    </row>
    <row r="564" customFormat="false" ht="12.8" hidden="false" customHeight="false" outlineLevel="0" collapsed="false">
      <c r="A564" s="0" t="n">
        <v>593.376097</v>
      </c>
      <c r="B564" s="0" t="n">
        <f aca="false">A564*$J$7+$J$8</f>
        <v>13.374299185303</v>
      </c>
      <c r="E564" s="0" t="n">
        <v>0.033158</v>
      </c>
    </row>
    <row r="565" customFormat="false" ht="12.8" hidden="false" customHeight="false" outlineLevel="0" collapsed="false">
      <c r="A565" s="0" t="n">
        <v>593.724136</v>
      </c>
      <c r="B565" s="0" t="n">
        <f aca="false">A565*$J$7+$J$8</f>
        <v>13.3783838440978</v>
      </c>
      <c r="C565" s="0" t="n">
        <v>0.173951</v>
      </c>
    </row>
    <row r="566" customFormat="false" ht="12.8" hidden="false" customHeight="false" outlineLevel="0" collapsed="false">
      <c r="A566" s="0" t="n">
        <v>593.834654</v>
      </c>
      <c r="B566" s="0" t="n">
        <f aca="false">A566*$J$7+$J$8</f>
        <v>13.3796809065555</v>
      </c>
      <c r="D566" s="0" t="n">
        <v>0.076957</v>
      </c>
    </row>
    <row r="567" customFormat="false" ht="12.8" hidden="false" customHeight="false" outlineLevel="0" collapsed="false">
      <c r="A567" s="0" t="n">
        <v>594.180158</v>
      </c>
      <c r="B567" s="0" t="n">
        <f aca="false">A567*$J$7+$J$8</f>
        <v>13.383735814058</v>
      </c>
      <c r="D567" s="0" t="n">
        <v>0.077601</v>
      </c>
    </row>
    <row r="568" customFormat="false" ht="12.8" hidden="false" customHeight="false" outlineLevel="0" collapsed="false">
      <c r="A568" s="0" t="n">
        <v>594.776724</v>
      </c>
      <c r="B568" s="0" t="n">
        <f aca="false">A568*$J$7+$J$8</f>
        <v>13.3907372379174</v>
      </c>
      <c r="E568" s="0" t="n">
        <v>0.034485</v>
      </c>
    </row>
    <row r="569" customFormat="false" ht="12.8" hidden="false" customHeight="false" outlineLevel="0" collapsed="false">
      <c r="A569" s="0" t="n">
        <v>596.675804</v>
      </c>
      <c r="B569" s="0" t="n">
        <f aca="false">A569*$J$7+$J$8</f>
        <v>13.4130252396189</v>
      </c>
      <c r="C569" s="0" t="n">
        <v>0.175605</v>
      </c>
    </row>
    <row r="570" customFormat="false" ht="12.8" hidden="false" customHeight="false" outlineLevel="0" collapsed="false">
      <c r="A570" s="0" t="n">
        <v>596.840937</v>
      </c>
      <c r="B570" s="0" t="n">
        <f aca="false">A570*$J$7+$J$8</f>
        <v>13.4149632751861</v>
      </c>
      <c r="C570" s="0" t="n">
        <v>0.175628</v>
      </c>
    </row>
    <row r="571" customFormat="false" ht="12.8" hidden="false" customHeight="false" outlineLevel="0" collapsed="false">
      <c r="A571" s="0" t="n">
        <v>596.859949</v>
      </c>
      <c r="B571" s="0" t="n">
        <f aca="false">A571*$J$7+$J$8</f>
        <v>13.4151864040108</v>
      </c>
      <c r="E571" s="0" t="n">
        <v>0.035978</v>
      </c>
    </row>
    <row r="572" customFormat="false" ht="12.8" hidden="false" customHeight="false" outlineLevel="0" collapsed="false">
      <c r="A572" s="0" t="n">
        <v>596.947558</v>
      </c>
      <c r="B572" s="0" t="n">
        <f aca="false">A572*$J$7+$J$8</f>
        <v>13.4162146016333</v>
      </c>
      <c r="D572" s="0" t="n">
        <v>0.082716</v>
      </c>
    </row>
    <row r="573" customFormat="false" ht="12.8" hidden="false" customHeight="false" outlineLevel="0" collapsed="false">
      <c r="A573" s="0" t="n">
        <v>597.903328</v>
      </c>
      <c r="B573" s="0" t="n">
        <f aca="false">A573*$J$7+$J$8</f>
        <v>13.4274317190724</v>
      </c>
      <c r="D573" s="0" t="n">
        <v>0.083022</v>
      </c>
    </row>
    <row r="574" customFormat="false" ht="12.8" hidden="false" customHeight="false" outlineLevel="0" collapsed="false">
      <c r="A574" s="0" t="n">
        <v>599.207691</v>
      </c>
      <c r="B574" s="0" t="n">
        <f aca="false">A574*$J$7+$J$8</f>
        <v>13.4427399971667</v>
      </c>
      <c r="E574" s="0" t="n">
        <v>0.037358</v>
      </c>
    </row>
    <row r="575" customFormat="false" ht="12.8" hidden="false" customHeight="false" outlineLevel="0" collapsed="false">
      <c r="A575" s="0" t="n">
        <v>601.192753</v>
      </c>
      <c r="B575" s="0" t="n">
        <f aca="false">A575*$J$7+$J$8</f>
        <v>13.466037101677</v>
      </c>
      <c r="C575" s="0" t="n">
        <v>0.176491</v>
      </c>
    </row>
    <row r="576" customFormat="false" ht="12.8" hidden="false" customHeight="false" outlineLevel="0" collapsed="false">
      <c r="A576" s="0" t="n">
        <v>601.268293</v>
      </c>
      <c r="B576" s="0" t="n">
        <f aca="false">A576*$J$7+$J$8</f>
        <v>13.466923654981</v>
      </c>
      <c r="C576" s="0" t="n">
        <v>0.176457</v>
      </c>
    </row>
    <row r="577" customFormat="false" ht="12.8" hidden="false" customHeight="false" outlineLevel="0" collapsed="false">
      <c r="A577" s="0" t="n">
        <v>601.68386</v>
      </c>
      <c r="B577" s="0" t="n">
        <f aca="false">A577*$J$7+$J$8</f>
        <v>13.4718008365653</v>
      </c>
      <c r="E577" s="0" t="n">
        <v>0.038542</v>
      </c>
    </row>
    <row r="578" customFormat="false" ht="12.8" hidden="false" customHeight="false" outlineLevel="0" collapsed="false">
      <c r="A578" s="0" t="n">
        <v>601.69724</v>
      </c>
      <c r="B578" s="0" t="n">
        <f aca="false">A578*$J$7+$J$8</f>
        <v>13.4719578670552</v>
      </c>
      <c r="E578" s="0" t="n">
        <v>0.040592</v>
      </c>
    </row>
    <row r="579" customFormat="false" ht="12.8" hidden="false" customHeight="false" outlineLevel="0" collapsed="false">
      <c r="A579" s="0" t="n">
        <v>601.83331</v>
      </c>
      <c r="B579" s="0" t="n">
        <f aca="false">A579*$J$7+$J$8</f>
        <v>13.473554813151</v>
      </c>
      <c r="D579" s="0" t="n">
        <v>0.087053</v>
      </c>
    </row>
    <row r="580" customFormat="false" ht="12.8" hidden="false" customHeight="false" outlineLevel="0" collapsed="false">
      <c r="A580" s="0" t="n">
        <v>601.977742</v>
      </c>
      <c r="B580" s="0" t="n">
        <f aca="false">A580*$J$7+$J$8</f>
        <v>13.4752498974348</v>
      </c>
      <c r="D580" s="0" t="n">
        <v>0.087641</v>
      </c>
    </row>
    <row r="581" customFormat="false" ht="12.8" hidden="false" customHeight="false" outlineLevel="0" collapsed="false">
      <c r="A581" s="0" t="n">
        <v>604.45778</v>
      </c>
      <c r="B581" s="0" t="n">
        <f aca="false">A581*$J$7+$J$8</f>
        <v>13.5043561442299</v>
      </c>
      <c r="C581" s="0" t="n">
        <v>0.176615</v>
      </c>
    </row>
    <row r="582" customFormat="false" ht="12.8" hidden="false" customHeight="false" outlineLevel="0" collapsed="false">
      <c r="A582" s="0" t="n">
        <v>604.60715</v>
      </c>
      <c r="B582" s="0" t="n">
        <f aca="false">A582*$J$7+$J$8</f>
        <v>13.5061091819188</v>
      </c>
      <c r="E582" s="0" t="n">
        <v>0.04175</v>
      </c>
    </row>
    <row r="583" customFormat="false" ht="12.8" hidden="false" customHeight="false" outlineLevel="0" collapsed="false">
      <c r="A583" s="0" t="n">
        <v>604.759817</v>
      </c>
      <c r="B583" s="0" t="n">
        <f aca="false">A583*$J$7+$J$8</f>
        <v>13.507900913892</v>
      </c>
      <c r="C583" s="0" t="n">
        <v>0.176444</v>
      </c>
    </row>
    <row r="584" customFormat="false" ht="12.8" hidden="false" customHeight="false" outlineLevel="0" collapsed="false">
      <c r="A584" s="0" t="n">
        <v>604.860872</v>
      </c>
      <c r="B584" s="0" t="n">
        <f aca="false">A584*$J$7+$J$8</f>
        <v>13.5090869165943</v>
      </c>
      <c r="D584" s="0" t="n">
        <v>0.09052</v>
      </c>
    </row>
    <row r="585" customFormat="false" ht="12.8" hidden="false" customHeight="false" outlineLevel="0" collapsed="false">
      <c r="A585" s="0" t="n">
        <v>605.19901</v>
      </c>
      <c r="B585" s="0" t="n">
        <f aca="false">A585*$J$7+$J$8</f>
        <v>13.5130553751739</v>
      </c>
      <c r="D585" s="0" t="n">
        <v>0.091472</v>
      </c>
    </row>
    <row r="586" customFormat="false" ht="12.8" hidden="false" customHeight="false" outlineLevel="0" collapsed="false">
      <c r="A586" s="0" t="n">
        <v>606.150091</v>
      </c>
      <c r="B586" s="0" t="n">
        <f aca="false">A586*$J$7+$J$8</f>
        <v>13.5242174615243</v>
      </c>
      <c r="E586" s="0" t="n">
        <v>0.043866</v>
      </c>
    </row>
    <row r="587" customFormat="false" ht="12.8" hidden="false" customHeight="false" outlineLevel="0" collapsed="false">
      <c r="A587" s="0" t="n">
        <v>608.803417</v>
      </c>
      <c r="B587" s="0" t="n">
        <f aca="false">A587*$J$7+$J$8</f>
        <v>13.5553574526792</v>
      </c>
      <c r="C587" s="0" t="n">
        <v>0.175823</v>
      </c>
    </row>
    <row r="588" customFormat="false" ht="12.8" hidden="false" customHeight="false" outlineLevel="0" collapsed="false">
      <c r="A588" s="0" t="n">
        <v>608.897618</v>
      </c>
      <c r="B588" s="0" t="n">
        <f aca="false">A588*$J$7+$J$8</f>
        <v>13.5564630153981</v>
      </c>
      <c r="E588" s="0" t="n">
        <v>0.045055</v>
      </c>
    </row>
    <row r="589" customFormat="false" ht="12.8" hidden="false" customHeight="false" outlineLevel="0" collapsed="false">
      <c r="A589" s="0" t="n">
        <v>608.898803</v>
      </c>
      <c r="B589" s="0" t="n">
        <f aca="false">A589*$J$7+$J$8</f>
        <v>13.556476922807</v>
      </c>
      <c r="C589" s="0" t="n">
        <v>0.175627</v>
      </c>
    </row>
    <row r="590" customFormat="false" ht="12.8" hidden="false" customHeight="false" outlineLevel="0" collapsed="false">
      <c r="A590" s="0" t="n">
        <v>608.946759</v>
      </c>
      <c r="B590" s="0" t="n">
        <f aca="false">A590*$J$7+$J$8</f>
        <v>13.5570397444941</v>
      </c>
      <c r="D590" s="0" t="n">
        <v>0.093474</v>
      </c>
    </row>
    <row r="591" customFormat="false" ht="12.8" hidden="false" customHeight="false" outlineLevel="0" collapsed="false">
      <c r="A591" s="0" t="n">
        <v>609.045202</v>
      </c>
      <c r="B591" s="0" t="n">
        <f aca="false">A591*$J$7+$J$8</f>
        <v>13.5581950922159</v>
      </c>
      <c r="D591" s="0" t="n">
        <v>0.094281</v>
      </c>
    </row>
    <row r="592" customFormat="false" ht="12.8" hidden="false" customHeight="false" outlineLevel="0" collapsed="false">
      <c r="A592" s="0" t="n">
        <v>609.109523</v>
      </c>
      <c r="B592" s="0" t="n">
        <f aca="false">A592*$J$7+$J$8</f>
        <v>13.5589499769798</v>
      </c>
      <c r="E592" s="0" t="n">
        <v>0.047271</v>
      </c>
    </row>
    <row r="593" customFormat="false" ht="12.8" hidden="false" customHeight="false" outlineLevel="0" collapsed="false">
      <c r="A593" s="0" t="n">
        <v>611.918783</v>
      </c>
      <c r="B593" s="0" t="n">
        <f aca="false">A593*$J$7+$J$8</f>
        <v>13.5919200423061</v>
      </c>
      <c r="E593" s="0" t="n">
        <v>0.048266</v>
      </c>
    </row>
    <row r="594" customFormat="false" ht="12.8" hidden="false" customHeight="false" outlineLevel="0" collapsed="false">
      <c r="A594" s="0" t="n">
        <v>612.580926</v>
      </c>
      <c r="B594" s="0" t="n">
        <f aca="false">A594*$J$7+$J$8</f>
        <v>13.5996910916092</v>
      </c>
      <c r="C594" s="0" t="n">
        <v>0.174405</v>
      </c>
    </row>
    <row r="595" customFormat="false" ht="12.8" hidden="false" customHeight="false" outlineLevel="0" collapsed="false">
      <c r="A595" s="0" t="n">
        <v>612.947592</v>
      </c>
      <c r="B595" s="0" t="n">
        <f aca="false">A595*$J$7+$J$8</f>
        <v>13.6039943607879</v>
      </c>
      <c r="C595" s="0" t="n">
        <v>0.173892</v>
      </c>
    </row>
    <row r="596" customFormat="false" ht="12.8" hidden="false" customHeight="false" outlineLevel="0" collapsed="false">
      <c r="A596" s="0" t="n">
        <v>613.15594</v>
      </c>
      <c r="B596" s="0" t="n">
        <f aca="false">A596*$J$7+$J$8</f>
        <v>13.6064395766706</v>
      </c>
      <c r="D596" s="0" t="n">
        <v>0.09558</v>
      </c>
    </row>
    <row r="597" customFormat="false" ht="12.8" hidden="false" customHeight="false" outlineLevel="0" collapsed="false">
      <c r="A597" s="0" t="n">
        <v>613.561157</v>
      </c>
      <c r="B597" s="0" t="n">
        <f aca="false">A597*$J$7+$J$8</f>
        <v>13.6111952884813</v>
      </c>
      <c r="D597" s="0" t="n">
        <v>0.096436</v>
      </c>
    </row>
    <row r="598" customFormat="false" ht="12.8" hidden="false" customHeight="false" outlineLevel="0" collapsed="false">
      <c r="A598" s="0" t="n">
        <v>615.23282</v>
      </c>
      <c r="B598" s="0" t="n">
        <f aca="false">A598*$J$7+$J$8</f>
        <v>13.6308142765115</v>
      </c>
      <c r="E598" s="0" t="n">
        <v>0.050625</v>
      </c>
    </row>
    <row r="599" customFormat="false" ht="12.8" hidden="false" customHeight="false" outlineLevel="0" collapsed="false">
      <c r="A599" s="0" t="n">
        <v>616.676358</v>
      </c>
      <c r="B599" s="0" t="n">
        <f aca="false">A599*$J$7+$J$8</f>
        <v>13.6477559416336</v>
      </c>
      <c r="C599" s="0" t="n">
        <v>0.17215</v>
      </c>
    </row>
    <row r="600" customFormat="false" ht="12.8" hidden="false" customHeight="false" outlineLevel="0" collapsed="false">
      <c r="A600" s="0" t="n">
        <v>616.717764</v>
      </c>
      <c r="B600" s="0" t="n">
        <f aca="false">A600*$J$7+$J$8</f>
        <v>13.6482418911452</v>
      </c>
      <c r="D600" s="0" t="n">
        <v>0.096656</v>
      </c>
    </row>
    <row r="601" customFormat="false" ht="12.8" hidden="false" customHeight="false" outlineLevel="0" collapsed="false">
      <c r="A601" s="0" t="n">
        <v>616.727032</v>
      </c>
      <c r="B601" s="0" t="n">
        <f aca="false">A601*$J$7+$J$8</f>
        <v>13.6483506623395</v>
      </c>
      <c r="C601" s="0" t="n">
        <v>0.171487</v>
      </c>
    </row>
    <row r="602" customFormat="false" ht="12.8" hidden="false" customHeight="false" outlineLevel="0" collapsed="false">
      <c r="A602" s="0" t="n">
        <v>616.853409</v>
      </c>
      <c r="B602" s="0" t="n">
        <f aca="false">A602*$J$7+$J$8</f>
        <v>13.6498338493516</v>
      </c>
      <c r="E602" s="0" t="n">
        <v>0.051488</v>
      </c>
    </row>
    <row r="603" customFormat="false" ht="12.8" hidden="false" customHeight="false" outlineLevel="0" collapsed="false">
      <c r="A603" s="0" t="n">
        <v>616.880094</v>
      </c>
      <c r="B603" s="0" t="n">
        <f aca="false">A603*$J$7+$J$8</f>
        <v>13.6501470301157</v>
      </c>
      <c r="D603" s="0" t="n">
        <v>0.09774</v>
      </c>
    </row>
    <row r="604" customFormat="false" ht="12.8" hidden="false" customHeight="false" outlineLevel="0" collapsed="false">
      <c r="A604" s="0" t="n">
        <v>616.903881</v>
      </c>
      <c r="B604" s="0" t="n">
        <f aca="false">A604*$J$7+$J$8</f>
        <v>13.6504261993432</v>
      </c>
      <c r="E604" s="0" t="n">
        <v>0.053895</v>
      </c>
    </row>
    <row r="605" customFormat="false" ht="12.8" hidden="false" customHeight="false" outlineLevel="0" collapsed="false">
      <c r="A605" s="0" t="n">
        <v>620.185673</v>
      </c>
      <c r="B605" s="0" t="n">
        <f aca="false">A605*$J$7+$J$8</f>
        <v>13.6889419994568</v>
      </c>
      <c r="C605" s="0" t="n">
        <v>0.169084</v>
      </c>
    </row>
    <row r="606" customFormat="false" ht="12.8" hidden="false" customHeight="false" outlineLevel="0" collapsed="false">
      <c r="A606" s="0" t="n">
        <v>620.213871</v>
      </c>
      <c r="B606" s="0" t="n">
        <f aca="false">A606*$J$7+$J$8</f>
        <v>13.6892729371066</v>
      </c>
      <c r="D606" s="0" t="n">
        <v>0.097065</v>
      </c>
    </row>
    <row r="607" customFormat="false" ht="12.8" hidden="false" customHeight="false" outlineLevel="0" collapsed="false">
      <c r="A607" s="0" t="n">
        <v>620.215898</v>
      </c>
      <c r="B607" s="0" t="n">
        <f aca="false">A607*$J$7+$J$8</f>
        <v>13.6892967264043</v>
      </c>
      <c r="C607" s="0" t="n">
        <v>0.168098</v>
      </c>
    </row>
    <row r="608" customFormat="false" ht="12.8" hidden="false" customHeight="false" outlineLevel="0" collapsed="false">
      <c r="A608" s="0" t="n">
        <v>620.317328</v>
      </c>
      <c r="B608" s="0" t="n">
        <f aca="false">A608*$J$7+$J$8</f>
        <v>13.6904871301854</v>
      </c>
      <c r="E608" s="0" t="n">
        <v>0.054509</v>
      </c>
    </row>
    <row r="609" customFormat="false" ht="12.8" hidden="false" customHeight="false" outlineLevel="0" collapsed="false">
      <c r="A609" s="0" t="n">
        <v>620.410191</v>
      </c>
      <c r="B609" s="0" t="n">
        <f aca="false">A609*$J$7+$J$8</f>
        <v>13.6915769898553</v>
      </c>
      <c r="E609" s="0" t="n">
        <v>0.056909</v>
      </c>
    </row>
    <row r="610" customFormat="false" ht="12.8" hidden="false" customHeight="false" outlineLevel="0" collapsed="false">
      <c r="A610" s="0" t="n">
        <v>620.458629</v>
      </c>
      <c r="B610" s="0" t="n">
        <f aca="false">A610*$J$7+$J$8</f>
        <v>13.6921454683957</v>
      </c>
      <c r="D610" s="0" t="n">
        <v>0.098291</v>
      </c>
    </row>
    <row r="611" customFormat="false" ht="12.8" hidden="false" customHeight="false" outlineLevel="0" collapsed="false">
      <c r="A611" s="0" t="n">
        <v>622.696083</v>
      </c>
      <c r="B611" s="0" t="n">
        <f aca="false">A611*$J$7+$J$8</f>
        <v>13.7184046984223</v>
      </c>
      <c r="E611" s="0" t="n">
        <v>0.057376</v>
      </c>
    </row>
    <row r="612" customFormat="false" ht="12.8" hidden="false" customHeight="false" outlineLevel="0" collapsed="false">
      <c r="A612" s="0" t="n">
        <v>622.841778</v>
      </c>
      <c r="B612" s="0" t="n">
        <f aca="false">A612*$J$7+$J$8</f>
        <v>13.7201146055393</v>
      </c>
      <c r="C612" s="0" t="n">
        <v>0.165006</v>
      </c>
    </row>
    <row r="613" customFormat="false" ht="12.8" hidden="false" customHeight="false" outlineLevel="0" collapsed="false">
      <c r="A613" s="0" t="n">
        <v>622.956498</v>
      </c>
      <c r="B613" s="0" t="n">
        <f aca="false">A613*$J$7+$J$8</f>
        <v>13.7214609835514</v>
      </c>
      <c r="D613" s="0" t="n">
        <v>0.09695</v>
      </c>
    </row>
    <row r="614" customFormat="false" ht="12.8" hidden="false" customHeight="false" outlineLevel="0" collapsed="false">
      <c r="A614" s="0" t="n">
        <v>623.459294</v>
      </c>
      <c r="B614" s="0" t="n">
        <f aca="false">A614*$J$7+$J$8</f>
        <v>13.7273619029985</v>
      </c>
      <c r="C614" s="0" t="n">
        <v>0.163719</v>
      </c>
    </row>
    <row r="615" customFormat="false" ht="12.8" hidden="false" customHeight="false" outlineLevel="0" collapsed="false">
      <c r="A615" s="0" t="n">
        <v>623.715754</v>
      </c>
      <c r="B615" s="0" t="n">
        <f aca="false">A615*$J$7+$J$8</f>
        <v>13.7303717714171</v>
      </c>
      <c r="D615" s="0" t="n">
        <v>0.098149</v>
      </c>
    </row>
    <row r="616" customFormat="false" ht="12.8" hidden="false" customHeight="false" outlineLevel="0" collapsed="false">
      <c r="A616" s="0" t="n">
        <v>623.779773</v>
      </c>
      <c r="B616" s="0" t="n">
        <f aca="false">A616*$J$7+$J$8</f>
        <v>13.7311231118455</v>
      </c>
      <c r="E616" s="0" t="n">
        <v>0.059637</v>
      </c>
    </row>
    <row r="617" customFormat="false" ht="12.8" hidden="false" customHeight="false" outlineLevel="0" collapsed="false">
      <c r="A617" s="0" t="n">
        <v>627.950896</v>
      </c>
      <c r="B617" s="0" t="n">
        <f aca="false">A617*$J$7+$J$8</f>
        <v>13.7800762873416</v>
      </c>
      <c r="C617" s="0" t="n">
        <v>0.159836</v>
      </c>
    </row>
    <row r="618" customFormat="false" ht="12.8" hidden="false" customHeight="false" outlineLevel="0" collapsed="false">
      <c r="A618" s="0" t="n">
        <v>628.168658</v>
      </c>
      <c r="B618" s="0" t="n">
        <f aca="false">A618*$J$7+$J$8</f>
        <v>13.7826319879053</v>
      </c>
      <c r="E618" s="0" t="n">
        <v>0.060118</v>
      </c>
    </row>
    <row r="619" customFormat="false" ht="12.8" hidden="false" customHeight="false" outlineLevel="0" collapsed="false">
      <c r="A619" s="0" t="n">
        <v>628.192801</v>
      </c>
      <c r="B619" s="0" t="n">
        <f aca="false">A619*$J$7+$J$8</f>
        <v>13.7829153352235</v>
      </c>
      <c r="D619" s="0" t="n">
        <v>0.097185</v>
      </c>
    </row>
    <row r="620" customFormat="false" ht="12.8" hidden="false" customHeight="false" outlineLevel="0" collapsed="false">
      <c r="A620" s="0" t="n">
        <v>628.237729</v>
      </c>
      <c r="B620" s="0" t="n">
        <f aca="false">A620*$J$7+$J$8</f>
        <v>13.7834426196667</v>
      </c>
      <c r="C620" s="0" t="n">
        <v>0.158318</v>
      </c>
    </row>
    <row r="621" customFormat="false" ht="12.8" hidden="false" customHeight="false" outlineLevel="0" collapsed="false">
      <c r="A621" s="0" t="n">
        <v>628.401738</v>
      </c>
      <c r="B621" s="0" t="n">
        <f aca="false">A621*$J$7+$J$8</f>
        <v>13.7853674637339</v>
      </c>
      <c r="E621" s="0" t="n">
        <v>0.061998</v>
      </c>
    </row>
    <row r="622" customFormat="false" ht="12.8" hidden="false" customHeight="false" outlineLevel="0" collapsed="false">
      <c r="A622" s="0" t="n">
        <v>628.829732</v>
      </c>
      <c r="B622" s="0" t="n">
        <f aca="false">A622*$J$7+$J$8</f>
        <v>13.7903904911999</v>
      </c>
      <c r="D622" s="0" t="n">
        <v>0.096102</v>
      </c>
    </row>
    <row r="623" customFormat="false" ht="12.8" hidden="false" customHeight="false" outlineLevel="0" collapsed="false">
      <c r="A623" s="0" t="n">
        <v>630.161694</v>
      </c>
      <c r="B623" s="0" t="n">
        <f aca="false">A623*$J$7+$J$8</f>
        <v>13.8060226769542</v>
      </c>
      <c r="C623" s="0" t="n">
        <v>0.153899</v>
      </c>
    </row>
    <row r="624" customFormat="false" ht="12.8" hidden="false" customHeight="false" outlineLevel="0" collapsed="false">
      <c r="A624" s="0" t="n">
        <v>630.245951</v>
      </c>
      <c r="B624" s="0" t="n">
        <f aca="false">A624*$J$7+$J$8</f>
        <v>13.8070115348008</v>
      </c>
      <c r="C624" s="0" t="n">
        <v>0.151844</v>
      </c>
    </row>
    <row r="625" customFormat="false" ht="12.8" hidden="false" customHeight="false" outlineLevel="0" collapsed="false">
      <c r="A625" s="0" t="n">
        <v>630.44065</v>
      </c>
      <c r="B625" s="0" t="n">
        <f aca="false">A625*$J$7+$J$8</f>
        <v>13.8092965631531</v>
      </c>
      <c r="D625" s="0" t="n">
        <v>0.095497</v>
      </c>
    </row>
    <row r="626" customFormat="false" ht="12.8" hidden="false" customHeight="false" outlineLevel="0" collapsed="false">
      <c r="A626" s="0" t="n">
        <v>630.532065</v>
      </c>
      <c r="B626" s="0" t="n">
        <f aca="false">A626*$J$7+$J$8</f>
        <v>13.810369428791</v>
      </c>
      <c r="E626" s="0" t="n">
        <v>0.063978</v>
      </c>
    </row>
    <row r="627" customFormat="false" ht="12.8" hidden="false" customHeight="false" outlineLevel="0" collapsed="false">
      <c r="A627" s="0" t="n">
        <v>630.581395</v>
      </c>
      <c r="B627" s="0" t="n">
        <f aca="false">A627*$J$7+$J$8</f>
        <v>13.8109483760306</v>
      </c>
      <c r="D627" s="0" t="n">
        <v>0.094921</v>
      </c>
    </row>
    <row r="628" customFormat="false" ht="12.8" hidden="false" customHeight="false" outlineLevel="0" collapsed="false">
      <c r="A628" s="0" t="n">
        <v>630.641243</v>
      </c>
      <c r="B628" s="0" t="n">
        <f aca="false">A628*$J$7+$J$8</f>
        <v>13.8116507647272</v>
      </c>
      <c r="E628" s="0" t="n">
        <v>0.063455</v>
      </c>
    </row>
    <row r="629" customFormat="false" ht="12.8" hidden="false" customHeight="false" outlineLevel="0" collapsed="false">
      <c r="A629" s="0" t="n">
        <v>633.617546</v>
      </c>
      <c r="B629" s="0" t="n">
        <f aca="false">A629*$J$7+$J$8</f>
        <v>13.8465812817818</v>
      </c>
      <c r="C629" s="0" t="n">
        <v>0.146784</v>
      </c>
    </row>
    <row r="630" customFormat="false" ht="12.8" hidden="false" customHeight="false" outlineLevel="0" collapsed="false">
      <c r="A630" s="0" t="n">
        <v>633.639231</v>
      </c>
      <c r="B630" s="0" t="n">
        <f aca="false">A630*$J$7+$J$8</f>
        <v>13.8468357814958</v>
      </c>
      <c r="C630" s="0" t="n">
        <v>0.144158</v>
      </c>
    </row>
    <row r="631" customFormat="false" ht="12.8" hidden="false" customHeight="false" outlineLevel="0" collapsed="false">
      <c r="A631" s="0" t="n">
        <v>633.647297</v>
      </c>
      <c r="B631" s="0" t="n">
        <f aca="false">A631*$J$7+$J$8</f>
        <v>13.8469304457657</v>
      </c>
      <c r="D631" s="0" t="n">
        <v>0.093</v>
      </c>
    </row>
    <row r="632" customFormat="false" ht="12.8" hidden="false" customHeight="false" outlineLevel="0" collapsed="false">
      <c r="A632" s="0" t="n">
        <v>633.66677</v>
      </c>
      <c r="B632" s="0" t="n">
        <f aca="false">A632*$J$7+$J$8</f>
        <v>13.8471589849832</v>
      </c>
      <c r="D632" s="0" t="n">
        <v>0.092368</v>
      </c>
    </row>
    <row r="633" customFormat="false" ht="12.8" hidden="false" customHeight="false" outlineLevel="0" collapsed="false">
      <c r="A633" s="0" t="n">
        <v>634.523621</v>
      </c>
      <c r="B633" s="0" t="n">
        <f aca="false">A633*$J$7+$J$8</f>
        <v>13.8572151682645</v>
      </c>
      <c r="E633" s="0" t="n">
        <v>0.063132</v>
      </c>
    </row>
    <row r="634" customFormat="false" ht="12.8" hidden="false" customHeight="false" outlineLevel="0" collapsed="false">
      <c r="A634" s="0" t="n">
        <v>635.548968</v>
      </c>
      <c r="B634" s="0" t="n">
        <f aca="false">A634*$J$7+$J$8</f>
        <v>13.8692488559873</v>
      </c>
      <c r="E634" s="0" t="n">
        <v>0.066097</v>
      </c>
    </row>
    <row r="635" customFormat="false" ht="12.8" hidden="false" customHeight="false" outlineLevel="0" collapsed="false">
      <c r="A635" s="0" t="n">
        <v>637.147728</v>
      </c>
      <c r="B635" s="0" t="n">
        <f aca="false">A635*$J$7+$J$8</f>
        <v>13.8880122390992</v>
      </c>
      <c r="C635" s="0" t="n">
        <v>0.138142</v>
      </c>
    </row>
    <row r="636" customFormat="false" ht="12.8" hidden="false" customHeight="false" outlineLevel="0" collapsed="false">
      <c r="A636" s="0" t="n">
        <v>637.235141</v>
      </c>
      <c r="B636" s="0" t="n">
        <f aca="false">A636*$J$7+$J$8</f>
        <v>13.8890381364247</v>
      </c>
      <c r="E636" s="0" t="n">
        <v>0.065631</v>
      </c>
    </row>
    <row r="637" customFormat="false" ht="12.8" hidden="false" customHeight="false" outlineLevel="0" collapsed="false">
      <c r="A637" s="0" t="n">
        <v>638.01584</v>
      </c>
      <c r="B637" s="0" t="n">
        <f aca="false">A637*$J$7+$J$8</f>
        <v>13.8982005838415</v>
      </c>
      <c r="D637" s="0" t="n">
        <v>0.089478</v>
      </c>
    </row>
    <row r="638" customFormat="false" ht="12.8" hidden="false" customHeight="false" outlineLevel="0" collapsed="false">
      <c r="A638" s="0" t="n">
        <v>639.519371</v>
      </c>
      <c r="B638" s="0" t="n">
        <f aca="false">A638*$J$7+$J$8</f>
        <v>13.9158463394106</v>
      </c>
      <c r="D638" s="0" t="n">
        <v>0.089822</v>
      </c>
    </row>
    <row r="639" customFormat="false" ht="12.8" hidden="false" customHeight="false" outlineLevel="0" collapsed="false">
      <c r="A639" s="0" t="n">
        <v>639.631548</v>
      </c>
      <c r="B639" s="0" t="n">
        <f aca="false">A639*$J$7+$J$8</f>
        <v>13.9171628722406</v>
      </c>
      <c r="C639" s="0" t="n">
        <v>0.134798</v>
      </c>
    </row>
    <row r="640" customFormat="false" ht="12.8" hidden="false" customHeight="false" outlineLevel="0" collapsed="false">
      <c r="A640" s="0" t="n">
        <v>640.398514</v>
      </c>
      <c r="B640" s="0" t="n">
        <f aca="false">A640*$J$7+$J$8</f>
        <v>13.9261641462854</v>
      </c>
      <c r="E640" s="0" t="n">
        <v>0.067273</v>
      </c>
    </row>
    <row r="641" customFormat="false" ht="12.8" hidden="false" customHeight="false" outlineLevel="0" collapsed="false">
      <c r="A641" s="0" t="n">
        <v>641.609805</v>
      </c>
      <c r="B641" s="0" t="n">
        <f aca="false">A641*$J$7+$J$8</f>
        <v>13.9403801118419</v>
      </c>
      <c r="E641" s="0" t="n">
        <v>0.0669</v>
      </c>
    </row>
    <row r="642" customFormat="false" ht="12.8" hidden="false" customHeight="false" outlineLevel="0" collapsed="false">
      <c r="A642" s="0" t="n">
        <v>641.661954</v>
      </c>
      <c r="B642" s="0" t="n">
        <f aca="false">A642*$J$7+$J$8</f>
        <v>13.9409921434575</v>
      </c>
      <c r="C642" s="0" t="n">
        <v>0.127491</v>
      </c>
    </row>
    <row r="643" customFormat="false" ht="12.8" hidden="false" customHeight="false" outlineLevel="0" collapsed="false">
      <c r="A643" s="0" t="n">
        <v>642.343505</v>
      </c>
      <c r="B643" s="0" t="n">
        <f aca="false">A643*$J$7+$J$8</f>
        <v>13.9489909691245</v>
      </c>
      <c r="D643" s="0" t="n">
        <v>0.08536</v>
      </c>
    </row>
    <row r="644" customFormat="false" ht="12.8" hidden="false" customHeight="false" outlineLevel="0" collapsed="false">
      <c r="A644" s="0" t="n">
        <v>642.910214</v>
      </c>
      <c r="B644" s="0" t="n">
        <f aca="false">A644*$J$7+$J$8</f>
        <v>13.9556419849618</v>
      </c>
      <c r="D644" s="0" t="n">
        <v>0.085838</v>
      </c>
    </row>
    <row r="645" customFormat="false" ht="12.8" hidden="false" customHeight="false" outlineLevel="0" collapsed="false">
      <c r="A645" s="0" t="n">
        <v>643.28135</v>
      </c>
      <c r="B645" s="0" t="n">
        <f aca="false">A645*$J$7+$J$8</f>
        <v>13.9599977149992</v>
      </c>
      <c r="C645" s="0" t="n">
        <v>0.123963</v>
      </c>
    </row>
    <row r="646" customFormat="false" ht="12.8" hidden="false" customHeight="false" outlineLevel="0" collapsed="false">
      <c r="A646" s="0" t="n">
        <v>643.620751</v>
      </c>
      <c r="B646" s="0" t="n">
        <f aca="false">A646*$J$7+$J$8</f>
        <v>13.963980996412</v>
      </c>
      <c r="E646" s="0" t="n">
        <v>0.06829</v>
      </c>
    </row>
    <row r="647" customFormat="false" ht="12.8" hidden="false" customHeight="false" outlineLevel="0" collapsed="false">
      <c r="A647" s="0" t="n">
        <v>646.312221</v>
      </c>
      <c r="B647" s="0" t="n">
        <f aca="false">A647*$J$7+$J$8</f>
        <v>13.9955686535615</v>
      </c>
      <c r="E647" s="0" t="n">
        <v>0.067577</v>
      </c>
    </row>
    <row r="648" customFormat="false" ht="12.8" hidden="false" customHeight="false" outlineLevel="0" collapsed="false">
      <c r="A648" s="0" t="n">
        <v>646.855685</v>
      </c>
      <c r="B648" s="0" t="n">
        <f aca="false">A648*$J$7+$J$8</f>
        <v>14.0019468611971</v>
      </c>
      <c r="C648" s="0" t="n">
        <v>0.115093</v>
      </c>
    </row>
    <row r="649" customFormat="false" ht="12.8" hidden="false" customHeight="false" outlineLevel="0" collapsed="false">
      <c r="A649" s="0" t="n">
        <v>647.113327</v>
      </c>
      <c r="B649" s="0" t="n">
        <f aca="false">A649*$J$7+$J$8</f>
        <v>14.0049706018159</v>
      </c>
      <c r="C649" s="0" t="n">
        <v>0.111859</v>
      </c>
    </row>
    <row r="650" customFormat="false" ht="12.8" hidden="false" customHeight="false" outlineLevel="0" collapsed="false">
      <c r="A650" s="0" t="n">
        <v>647.15703</v>
      </c>
      <c r="B650" s="0" t="n">
        <f aca="false">A650*$J$7+$J$8</f>
        <v>14.0054835094019</v>
      </c>
      <c r="E650" s="0" t="n">
        <v>0.067789</v>
      </c>
    </row>
    <row r="651" customFormat="false" ht="12.8" hidden="false" customHeight="false" outlineLevel="0" collapsed="false">
      <c r="A651" s="0" t="n">
        <v>647.172663</v>
      </c>
      <c r="B651" s="0" t="n">
        <f aca="false">A651*$J$7+$J$8</f>
        <v>14.005666981573</v>
      </c>
      <c r="D651" s="0" t="n">
        <v>0.080667</v>
      </c>
    </row>
    <row r="652" customFormat="false" ht="12.8" hidden="false" customHeight="false" outlineLevel="0" collapsed="false">
      <c r="A652" s="0" t="n">
        <v>647.178027</v>
      </c>
      <c r="B652" s="0" t="n">
        <f aca="false">A652*$J$7+$J$8</f>
        <v>14.0057299346034</v>
      </c>
      <c r="D652" s="0" t="n">
        <v>0.080931</v>
      </c>
    </row>
    <row r="653" customFormat="false" ht="12.8" hidden="false" customHeight="false" outlineLevel="0" collapsed="false">
      <c r="A653" s="0" t="n">
        <v>647.234455</v>
      </c>
      <c r="B653" s="0" t="n">
        <f aca="false">A653*$J$7+$J$8</f>
        <v>14.0063921854618</v>
      </c>
      <c r="E653" s="0" t="n">
        <v>0.068765</v>
      </c>
    </row>
    <row r="654" customFormat="false" ht="12.8" hidden="false" customHeight="false" outlineLevel="0" collapsed="false">
      <c r="A654" s="0" t="n">
        <v>650.181923</v>
      </c>
      <c r="B654" s="0" t="n">
        <f aca="false">A654*$J$7+$J$8</f>
        <v>14.0409842889008</v>
      </c>
      <c r="C654" s="0" t="n">
        <v>0.101274</v>
      </c>
    </row>
    <row r="655" customFormat="false" ht="12.8" hidden="false" customHeight="false" outlineLevel="0" collapsed="false">
      <c r="A655" s="0" t="n">
        <v>650.187348</v>
      </c>
      <c r="B655" s="0" t="n">
        <f aca="false">A655*$J$7+$J$8</f>
        <v>14.0410479578401</v>
      </c>
      <c r="D655" s="0" t="n">
        <v>0.075005</v>
      </c>
    </row>
    <row r="656" customFormat="false" ht="12.8" hidden="false" customHeight="false" outlineLevel="0" collapsed="false">
      <c r="A656" s="0" t="n">
        <v>650.61273</v>
      </c>
      <c r="B656" s="0" t="n">
        <f aca="false">A656*$J$7+$J$8</f>
        <v>14.0460403303256</v>
      </c>
      <c r="D656" s="0" t="n">
        <v>0.075203</v>
      </c>
    </row>
    <row r="657" customFormat="false" ht="12.8" hidden="false" customHeight="false" outlineLevel="0" collapsed="false">
      <c r="A657" s="0" t="n">
        <v>650.983595</v>
      </c>
      <c r="B657" s="0" t="n">
        <f aca="false">A657*$J$7+$J$8</f>
        <v>14.0503928798501</v>
      </c>
      <c r="C657" s="0" t="n">
        <v>0.098232</v>
      </c>
    </row>
    <row r="658" customFormat="false" ht="12.8" hidden="false" customHeight="false" outlineLevel="0" collapsed="false">
      <c r="A658" s="0" t="n">
        <v>653.379534</v>
      </c>
      <c r="B658" s="0" t="n">
        <f aca="false">A658*$J$7+$J$8</f>
        <v>14.0785121231198</v>
      </c>
      <c r="E658" s="0" t="n">
        <v>0.068681</v>
      </c>
    </row>
    <row r="659" customFormat="false" ht="12.8" hidden="false" customHeight="false" outlineLevel="0" collapsed="false">
      <c r="A659" s="0" t="n">
        <v>653.565609</v>
      </c>
      <c r="B659" s="0" t="n">
        <f aca="false">A659*$J$7+$J$8</f>
        <v>14.080695938397</v>
      </c>
      <c r="E659" s="0" t="n">
        <v>0.067662</v>
      </c>
    </row>
    <row r="660" customFormat="false" ht="12.8" hidden="false" customHeight="false" outlineLevel="0" collapsed="false">
      <c r="A660" s="0" t="n">
        <v>653.796719</v>
      </c>
      <c r="B660" s="0" t="n">
        <f aca="false">A660*$J$7+$J$8</f>
        <v>14.0834082938918</v>
      </c>
      <c r="C660" s="0" t="n">
        <v>0.085578</v>
      </c>
    </row>
    <row r="661" customFormat="false" ht="12.8" hidden="false" customHeight="false" outlineLevel="0" collapsed="false">
      <c r="A661" s="0" t="n">
        <v>654.102348</v>
      </c>
      <c r="B661" s="0" t="n">
        <f aca="false">A661*$J$7+$J$8</f>
        <v>14.0869952200203</v>
      </c>
      <c r="D661" s="0" t="n">
        <v>0.069139</v>
      </c>
    </row>
    <row r="662" customFormat="false" ht="12.8" hidden="false" customHeight="false" outlineLevel="0" collapsed="false">
      <c r="A662" s="0" t="n">
        <v>654.638277</v>
      </c>
      <c r="B662" s="0" t="n">
        <f aca="false">A662*$J$7+$J$8</f>
        <v>14.0932849953135</v>
      </c>
      <c r="D662" s="0" t="n">
        <v>0.068476</v>
      </c>
    </row>
    <row r="663" customFormat="false" ht="12.8" hidden="false" customHeight="false" outlineLevel="0" collapsed="false">
      <c r="A663" s="0" t="n">
        <v>654.911314</v>
      </c>
      <c r="B663" s="0" t="n">
        <f aca="false">A663*$J$7+$J$8</f>
        <v>14.0964894148854</v>
      </c>
      <c r="C663" s="0" t="n">
        <v>0.082624</v>
      </c>
    </row>
    <row r="664" customFormat="false" ht="12.8" hidden="false" customHeight="false" outlineLevel="0" collapsed="false">
      <c r="A664" s="0" t="n">
        <v>658.055397</v>
      </c>
      <c r="B664" s="0" t="n">
        <f aca="false">A664*$J$7+$J$8</f>
        <v>14.1333890332551</v>
      </c>
      <c r="E664" s="0" t="n">
        <v>0.068264</v>
      </c>
    </row>
    <row r="665" customFormat="false" ht="12.8" hidden="false" customHeight="false" outlineLevel="0" collapsed="false">
      <c r="A665" s="0" t="n">
        <v>658.115113</v>
      </c>
      <c r="B665" s="0" t="n">
        <f aca="false">A665*$J$7+$J$8</f>
        <v>14.1340898727719</v>
      </c>
      <c r="E665" s="0" t="n">
        <v>0.066859</v>
      </c>
    </row>
    <row r="666" customFormat="false" ht="12.8" hidden="false" customHeight="false" outlineLevel="0" collapsed="false">
      <c r="A666" s="0" t="n">
        <v>658.250187</v>
      </c>
      <c r="B666" s="0" t="n">
        <f aca="false">A666*$J$7+$J$8</f>
        <v>14.1356751296025</v>
      </c>
      <c r="D666" s="0" t="n">
        <v>0.061138</v>
      </c>
    </row>
    <row r="667" customFormat="false" ht="12.8" hidden="false" customHeight="false" outlineLevel="0" collapsed="false">
      <c r="A667" s="0" t="n">
        <v>659.005251</v>
      </c>
      <c r="B667" s="0" t="n">
        <f aca="false">A667*$J$7+$J$8</f>
        <v>14.1445367192758</v>
      </c>
      <c r="C667" s="0" t="n">
        <v>0.069018</v>
      </c>
    </row>
    <row r="668" customFormat="false" ht="12.8" hidden="false" customHeight="false" outlineLevel="0" collapsed="false">
      <c r="A668" s="0" t="n">
        <v>659.203219</v>
      </c>
      <c r="B668" s="0" t="n">
        <f aca="false">A668*$J$7+$J$8</f>
        <v>14.1468601132986</v>
      </c>
      <c r="D668" s="0" t="n">
        <v>0.062197</v>
      </c>
    </row>
    <row r="669" customFormat="false" ht="12.8" hidden="false" customHeight="false" outlineLevel="0" collapsed="false">
      <c r="A669" s="0" t="n">
        <v>659.446776</v>
      </c>
      <c r="B669" s="0" t="n">
        <f aca="false">A669*$J$7+$J$8</f>
        <v>14.1497185493994</v>
      </c>
      <c r="C669" s="0" t="n">
        <v>0.051707</v>
      </c>
    </row>
    <row r="670" customFormat="false" ht="12.8" hidden="false" customHeight="false" outlineLevel="0" collapsed="false">
      <c r="A670" s="0" t="n">
        <v>659.471698</v>
      </c>
      <c r="B670" s="0" t="n">
        <f aca="false">A670*$J$7+$J$8</f>
        <v>14.1500110392252</v>
      </c>
      <c r="C670" s="0" t="n">
        <v>0.066257</v>
      </c>
    </row>
    <row r="671" customFormat="false" ht="12.8" hidden="false" customHeight="false" outlineLevel="0" collapsed="false">
      <c r="A671" s="0" t="n">
        <v>659.474806</v>
      </c>
      <c r="B671" s="0" t="n">
        <f aca="false">A671*$J$7+$J$8</f>
        <v>14.1500475153659</v>
      </c>
      <c r="E671" s="0" t="n">
        <v>0.065839</v>
      </c>
    </row>
    <row r="672" customFormat="false" ht="12.8" hidden="false" customHeight="false" outlineLevel="0" collapsed="false">
      <c r="A672" s="0" t="n">
        <v>659.594191</v>
      </c>
      <c r="B672" s="0" t="n">
        <f aca="false">A672*$J$7+$J$8</f>
        <v>14.1514486427977</v>
      </c>
      <c r="D672" s="0" t="n">
        <v>0.054237</v>
      </c>
    </row>
    <row r="673" customFormat="false" ht="12.8" hidden="false" customHeight="false" outlineLevel="0" collapsed="false">
      <c r="A673" s="0" t="n">
        <v>659.691893</v>
      </c>
      <c r="B673" s="0" t="n">
        <f aca="false">A673*$J$7+$J$8</f>
        <v>14.1525952939879</v>
      </c>
      <c r="E673" s="0" t="n">
        <v>0.067375</v>
      </c>
    </row>
    <row r="674" customFormat="false" ht="12.8" hidden="false" customHeight="false" outlineLevel="0" collapsed="false">
      <c r="A674" s="0" t="n">
        <v>659.730001</v>
      </c>
      <c r="B674" s="0" t="n">
        <f aca="false">A674*$J$7+$J$8</f>
        <v>14.1530425374788</v>
      </c>
      <c r="D674" s="0" t="n">
        <v>0.053317</v>
      </c>
    </row>
    <row r="675" customFormat="false" ht="12.8" hidden="false" customHeight="false" outlineLevel="0" collapsed="false">
      <c r="A675" s="0" t="n">
        <v>659.933833</v>
      </c>
      <c r="B675" s="0" t="n">
        <f aca="false">A675*$J$7+$J$8</f>
        <v>14.1554347526371</v>
      </c>
      <c r="C675" s="0" t="n">
        <v>0.049433</v>
      </c>
    </row>
    <row r="676" customFormat="false" ht="12.8" hidden="false" customHeight="false" outlineLevel="0" collapsed="false">
      <c r="A676" s="0" t="n">
        <v>662.048724</v>
      </c>
      <c r="B676" s="0" t="n">
        <f aca="false">A676*$J$7+$J$8</f>
        <v>14.1802555575566</v>
      </c>
      <c r="E676" s="0" t="n">
        <v>0.066163</v>
      </c>
    </row>
    <row r="677" customFormat="false" ht="12.8" hidden="false" customHeight="false" outlineLevel="0" collapsed="false">
      <c r="A677" s="0" t="n">
        <v>665.158157</v>
      </c>
      <c r="B677" s="0" t="n">
        <f aca="false">A677*$J$7+$J$8</f>
        <v>14.2167485162495</v>
      </c>
      <c r="C677" s="0" t="n">
        <v>0.033385</v>
      </c>
    </row>
    <row r="678" customFormat="false" ht="12.8" hidden="false" customHeight="false" outlineLevel="0" collapsed="false">
      <c r="A678" s="0" t="n">
        <v>665.265524</v>
      </c>
      <c r="B678" s="0" t="n">
        <f aca="false">A678*$J$7+$J$8</f>
        <v>14.2180085979094</v>
      </c>
      <c r="C678" s="0" t="n">
        <v>0.035097</v>
      </c>
    </row>
    <row r="679" customFormat="false" ht="12.8" hidden="false" customHeight="false" outlineLevel="0" collapsed="false">
      <c r="A679" s="0" t="n">
        <v>665.310749</v>
      </c>
      <c r="B679" s="0" t="n">
        <f aca="false">A679*$J$7+$J$8</f>
        <v>14.218539368007</v>
      </c>
      <c r="E679" s="0" t="n">
        <v>0.064067</v>
      </c>
    </row>
    <row r="680" customFormat="false" ht="12.8" hidden="false" customHeight="false" outlineLevel="0" collapsed="false">
      <c r="A680" s="0" t="n">
        <v>665.343775</v>
      </c>
      <c r="B680" s="0" t="n">
        <f aca="false">A680*$J$7+$J$8</f>
        <v>14.2189269680787</v>
      </c>
      <c r="D680" s="0" t="n">
        <v>0.045986</v>
      </c>
    </row>
    <row r="681" customFormat="false" ht="12.8" hidden="false" customHeight="false" outlineLevel="0" collapsed="false">
      <c r="A681" s="0" t="n">
        <v>665.615616</v>
      </c>
      <c r="B681" s="0" t="n">
        <f aca="false">A681*$J$7+$J$8</f>
        <v>14.2221173511434</v>
      </c>
      <c r="E681" s="0" t="n">
        <v>0.064185</v>
      </c>
    </row>
    <row r="682" customFormat="false" ht="12.8" hidden="false" customHeight="false" outlineLevel="0" collapsed="false">
      <c r="A682" s="0" t="n">
        <v>666.219031</v>
      </c>
      <c r="B682" s="0" t="n">
        <f aca="false">A682*$J$7+$J$8</f>
        <v>14.2291991563052</v>
      </c>
      <c r="D682" s="0" t="n">
        <v>0.045186</v>
      </c>
    </row>
    <row r="683" customFormat="false" ht="12.8" hidden="false" customHeight="false" outlineLevel="0" collapsed="false">
      <c r="A683" s="0" t="n">
        <v>668.991281</v>
      </c>
      <c r="B683" s="0" t="n">
        <f aca="false">A683*$J$7+$J$8</f>
        <v>14.2617348644991</v>
      </c>
      <c r="C683" s="0" t="n">
        <v>0.021021</v>
      </c>
    </row>
    <row r="684" customFormat="false" ht="12.8" hidden="false" customHeight="false" outlineLevel="0" collapsed="false">
      <c r="A684" s="0" t="n">
        <v>669.222829</v>
      </c>
      <c r="B684" s="0" t="n">
        <f aca="false">A684*$J$7+$J$8</f>
        <v>14.264452360454</v>
      </c>
      <c r="C684" s="0" t="n">
        <v>0.019781</v>
      </c>
    </row>
    <row r="685" customFormat="false" ht="12.8" hidden="false" customHeight="false" outlineLevel="0" collapsed="false">
      <c r="A685" s="0" t="n">
        <v>669.341242</v>
      </c>
      <c r="B685" s="0" t="n">
        <f aca="false">A685*$J$7+$J$8</f>
        <v>14.2658420802896</v>
      </c>
      <c r="D685" s="0" t="n">
        <v>0.036766</v>
      </c>
    </row>
    <row r="686" customFormat="false" ht="12.8" hidden="false" customHeight="false" outlineLevel="0" collapsed="false">
      <c r="A686" s="0" t="n">
        <v>669.429055</v>
      </c>
      <c r="B686" s="0" t="n">
        <f aca="false">A686*$J$7+$J$8</f>
        <v>14.266872672099</v>
      </c>
      <c r="E686" s="0" t="n">
        <v>0.061515</v>
      </c>
    </row>
    <row r="687" customFormat="false" ht="12.8" hidden="false" customHeight="false" outlineLevel="0" collapsed="false">
      <c r="A687" s="0" t="n">
        <v>669.561597</v>
      </c>
      <c r="B687" s="0" t="n">
        <f aca="false">A687*$J$7+$J$8</f>
        <v>14.2684282128459</v>
      </c>
      <c r="D687" s="0" t="n">
        <v>0.037862</v>
      </c>
    </row>
    <row r="688" customFormat="false" ht="12.8" hidden="false" customHeight="false" outlineLevel="0" collapsed="false">
      <c r="A688" s="0" t="n">
        <v>670.085368</v>
      </c>
      <c r="B688" s="0" t="n">
        <f aca="false">A688*$J$7+$J$8</f>
        <v>14.2745752992978</v>
      </c>
      <c r="E688" s="0" t="n">
        <v>0.0618</v>
      </c>
    </row>
    <row r="689" customFormat="false" ht="12.8" hidden="false" customHeight="false" outlineLevel="0" collapsed="false">
      <c r="A689" s="0" t="n">
        <v>672.452092</v>
      </c>
      <c r="B689" s="0" t="n">
        <f aca="false">A689*$J$7+$J$8</f>
        <v>14.3023516691921</v>
      </c>
      <c r="C689" s="0" t="n">
        <v>0.010996</v>
      </c>
    </row>
    <row r="690" customFormat="false" ht="12.8" hidden="false" customHeight="false" outlineLevel="0" collapsed="false">
      <c r="A690" s="0" t="n">
        <v>672.654955</v>
      </c>
      <c r="B690" s="0" t="n">
        <f aca="false">A690*$J$7+$J$8</f>
        <v>14.3047325119629</v>
      </c>
      <c r="E690" s="0" t="n">
        <v>0.059034</v>
      </c>
    </row>
    <row r="691" customFormat="false" ht="12.8" hidden="false" customHeight="false" outlineLevel="0" collapsed="false">
      <c r="A691" s="0" t="n">
        <v>673.539121</v>
      </c>
      <c r="B691" s="0" t="n">
        <f aca="false">A691*$J$7+$J$8</f>
        <v>14.3151092698206</v>
      </c>
      <c r="D691" s="0" t="n">
        <v>0.028642</v>
      </c>
    </row>
    <row r="692" customFormat="false" ht="12.8" hidden="false" customHeight="false" outlineLevel="0" collapsed="false">
      <c r="A692" s="0" t="n">
        <v>673.744068</v>
      </c>
      <c r="B692" s="0" t="n">
        <f aca="false">A692*$J$7+$J$8</f>
        <v>14.3175145708531</v>
      </c>
      <c r="D692" s="0" t="n">
        <v>0.029796</v>
      </c>
    </row>
    <row r="693" customFormat="false" ht="12.8" hidden="false" customHeight="false" outlineLevel="0" collapsed="false">
      <c r="A693" s="0" t="n">
        <v>674.556237</v>
      </c>
      <c r="B693" s="0" t="n">
        <f aca="false">A693*$J$7+$J$8</f>
        <v>14.3270463567988</v>
      </c>
      <c r="C693" s="0" t="n">
        <v>0.010094</v>
      </c>
    </row>
    <row r="694" customFormat="false" ht="12.8" hidden="false" customHeight="false" outlineLevel="0" collapsed="false">
      <c r="A694" s="0" t="n">
        <v>676.647534</v>
      </c>
      <c r="B694" s="0" t="n">
        <f aca="false">A694*$J$7+$J$8</f>
        <v>14.3515902575793</v>
      </c>
      <c r="C694" s="0" t="n">
        <v>0.004278</v>
      </c>
    </row>
    <row r="695" customFormat="false" ht="12.8" hidden="false" customHeight="false" outlineLevel="0" collapsed="false">
      <c r="A695" s="0" t="n">
        <v>676.70199</v>
      </c>
      <c r="B695" s="0" t="n">
        <f aca="false">A695*$J$7+$J$8</f>
        <v>14.3522293646315</v>
      </c>
      <c r="C695" s="0" t="n">
        <v>0.00472</v>
      </c>
    </row>
    <row r="696" customFormat="false" ht="12.8" hidden="false" customHeight="false" outlineLevel="0" collapsed="false">
      <c r="A696" s="0" t="n">
        <v>676.728647</v>
      </c>
      <c r="B696" s="0" t="n">
        <f aca="false">A696*$J$7+$J$8</f>
        <v>14.3525422167817</v>
      </c>
      <c r="D696" s="0" t="n">
        <v>0.021502</v>
      </c>
    </row>
    <row r="697" customFormat="false" ht="12.8" hidden="false" customHeight="false" outlineLevel="0" collapsed="false">
      <c r="A697" s="0" t="n">
        <v>676.8148</v>
      </c>
      <c r="B697" s="0" t="n">
        <f aca="false">A697*$J$7+$J$8</f>
        <v>14.3535533264825</v>
      </c>
      <c r="E697" s="0" t="n">
        <v>0.056626</v>
      </c>
    </row>
    <row r="698" customFormat="false" ht="12.8" hidden="false" customHeight="false" outlineLevel="0" collapsed="false">
      <c r="A698" s="0" t="n">
        <v>676.838272</v>
      </c>
      <c r="B698" s="0" t="n">
        <f aca="false">A698*$J$7+$J$8</f>
        <v>14.3538287988038</v>
      </c>
      <c r="D698" s="0" t="n">
        <v>0.022193</v>
      </c>
    </row>
    <row r="699" customFormat="false" ht="12.8" hidden="false" customHeight="false" outlineLevel="0" collapsed="false">
      <c r="A699" s="0" t="n">
        <v>677.114845</v>
      </c>
      <c r="B699" s="0" t="n">
        <f aca="false">A699*$J$7+$J$8</f>
        <v>14.3570747176142</v>
      </c>
      <c r="E699" s="0" t="n">
        <v>0.059362</v>
      </c>
    </row>
    <row r="700" customFormat="false" ht="12.8" hidden="false" customHeight="false" outlineLevel="0" collapsed="false">
      <c r="A700" s="0" t="n">
        <v>677.320389</v>
      </c>
      <c r="B700" s="0" t="n">
        <f aca="false">A700*$J$7+$J$8</f>
        <v>14.3594870251641</v>
      </c>
      <c r="E700" s="0" t="n">
        <v>0.056379</v>
      </c>
    </row>
    <row r="701" customFormat="false" ht="12.8" hidden="false" customHeight="false" outlineLevel="0" collapsed="false">
      <c r="A701" s="0" t="n">
        <v>680.957567</v>
      </c>
      <c r="B701" s="0" t="n">
        <f aca="false">A701*$J$7+$J$8</f>
        <v>14.4021737100075</v>
      </c>
      <c r="E701" s="0" t="n">
        <v>0.053249</v>
      </c>
    </row>
    <row r="702" customFormat="false" ht="12.8" hidden="false" customHeight="false" outlineLevel="0" collapsed="false">
      <c r="A702" s="0" t="n">
        <v>680.982999</v>
      </c>
      <c r="B702" s="0" t="n">
        <f aca="false">A702*$J$7+$J$8</f>
        <v>14.4024721853004</v>
      </c>
      <c r="C702" s="0" t="n">
        <v>0.001382</v>
      </c>
    </row>
    <row r="703" customFormat="false" ht="12.8" hidden="false" customHeight="false" outlineLevel="0" collapsed="false">
      <c r="A703" s="0" t="n">
        <v>681.025069</v>
      </c>
      <c r="B703" s="0" t="n">
        <f aca="false">A703*$J$7+$J$8</f>
        <v>14.4029659276555</v>
      </c>
      <c r="E703" s="0" t="n">
        <v>0.053087</v>
      </c>
    </row>
    <row r="704" customFormat="false" ht="12.8" hidden="false" customHeight="false" outlineLevel="0" collapsed="false">
      <c r="A704" s="0" t="n">
        <v>681.09904</v>
      </c>
      <c r="B704" s="0" t="n">
        <f aca="false">A704*$J$7+$J$8</f>
        <v>14.4038340668459</v>
      </c>
      <c r="D704" s="0" t="n">
        <v>0.015468</v>
      </c>
    </row>
    <row r="705" customFormat="false" ht="12.8" hidden="false" customHeight="false" outlineLevel="0" collapsed="false">
      <c r="A705" s="0" t="n">
        <v>681.274612</v>
      </c>
      <c r="B705" s="0" t="n">
        <f aca="false">A705*$J$7+$J$8</f>
        <v>14.4058946167094</v>
      </c>
      <c r="C705" s="0" t="n">
        <v>0.001207</v>
      </c>
    </row>
    <row r="706" customFormat="false" ht="12.8" hidden="false" customHeight="false" outlineLevel="0" collapsed="false">
      <c r="A706" s="0" t="n">
        <v>681.470018</v>
      </c>
      <c r="B706" s="0" t="n">
        <f aca="false">A706*$J$7+$J$8</f>
        <v>14.4081879425622</v>
      </c>
      <c r="D706" s="0" t="n">
        <v>0.015845</v>
      </c>
    </row>
    <row r="707" customFormat="false" ht="12.8" hidden="false" customHeight="false" outlineLevel="0" collapsed="false">
      <c r="A707" s="0" t="n">
        <v>684.098452</v>
      </c>
      <c r="B707" s="0" t="n">
        <f aca="false">A707*$J$7+$J$8</f>
        <v>14.4390357959776</v>
      </c>
      <c r="C707" s="0" t="n">
        <v>0.000298</v>
      </c>
    </row>
    <row r="708" customFormat="false" ht="12.8" hidden="false" customHeight="false" outlineLevel="0" collapsed="false">
      <c r="A708" s="0" t="n">
        <v>684.144779</v>
      </c>
      <c r="B708" s="0" t="n">
        <f aca="false">A708*$J$7+$J$8</f>
        <v>14.4395794993786</v>
      </c>
      <c r="E708" s="0" t="n">
        <v>0.049906</v>
      </c>
    </row>
    <row r="709" customFormat="false" ht="12.8" hidden="false" customHeight="false" outlineLevel="0" collapsed="false">
      <c r="A709" s="0" t="n">
        <v>684.174111</v>
      </c>
      <c r="B709" s="0" t="n">
        <f aca="false">A709*$J$7+$J$8</f>
        <v>14.4399237458906</v>
      </c>
      <c r="C709" s="0" t="n">
        <v>0.000283</v>
      </c>
    </row>
    <row r="710" customFormat="false" ht="12.8" hidden="false" customHeight="false" outlineLevel="0" collapsed="false">
      <c r="A710" s="0" t="n">
        <v>684.252571</v>
      </c>
      <c r="B710" s="0" t="n">
        <f aca="false">A710*$J$7+$J$8</f>
        <v>14.4408445689278</v>
      </c>
      <c r="D710" s="0" t="n">
        <v>0.011031</v>
      </c>
    </row>
    <row r="711" customFormat="false" ht="12.8" hidden="false" customHeight="false" outlineLevel="0" collapsed="false">
      <c r="A711" s="0" t="n">
        <v>684.664379</v>
      </c>
      <c r="B711" s="0" t="n">
        <f aca="false">A711*$J$7+$J$8</f>
        <v>14.4456776340986</v>
      </c>
      <c r="D711" s="0" t="n">
        <v>0.01081</v>
      </c>
    </row>
    <row r="712" customFormat="false" ht="12.8" hidden="false" customHeight="false" outlineLevel="0" collapsed="false">
      <c r="A712" s="0" t="n">
        <v>684.996781</v>
      </c>
      <c r="B712" s="0" t="n">
        <f aca="false">A712*$J$7+$J$8</f>
        <v>14.4495787737776</v>
      </c>
      <c r="E712" s="0" t="n">
        <v>0.049775</v>
      </c>
    </row>
    <row r="713" customFormat="false" ht="12.8" hidden="false" customHeight="false" outlineLevel="0" collapsed="false">
      <c r="A713" s="0" t="n">
        <v>686.399697</v>
      </c>
      <c r="B713" s="0" t="n">
        <f aca="false">A713*$J$7+$J$8</f>
        <v>14.4660436905768</v>
      </c>
      <c r="C713" s="0" t="n">
        <v>0.001213</v>
      </c>
    </row>
    <row r="714" customFormat="false" ht="12.8" hidden="false" customHeight="false" outlineLevel="0" collapsed="false">
      <c r="A714" s="0" t="n">
        <v>686.604335</v>
      </c>
      <c r="B714" s="0" t="n">
        <f aca="false">A714*$J$7+$J$8</f>
        <v>14.4684453651204</v>
      </c>
      <c r="E714" s="0" t="n">
        <v>0.046928</v>
      </c>
    </row>
    <row r="715" customFormat="false" ht="12.8" hidden="false" customHeight="false" outlineLevel="0" collapsed="false">
      <c r="A715" s="0" t="n">
        <v>686.714063</v>
      </c>
      <c r="B715" s="0" t="n">
        <f aca="false">A715*$J$7+$J$8</f>
        <v>14.4697331559721</v>
      </c>
      <c r="D715" s="0" t="n">
        <v>0.007355</v>
      </c>
    </row>
    <row r="716" customFormat="false" ht="12.8" hidden="false" customHeight="false" outlineLevel="0" collapsed="false">
      <c r="A716" s="0" t="n">
        <v>686.832294</v>
      </c>
      <c r="B716" s="0" t="n">
        <f aca="false">A716*$J$7+$J$8</f>
        <v>14.4711207398175</v>
      </c>
      <c r="D716" s="0" t="n">
        <v>0.007538</v>
      </c>
    </row>
    <row r="717" customFormat="false" ht="12.8" hidden="false" customHeight="false" outlineLevel="0" collapsed="false">
      <c r="A717" s="0" t="n">
        <v>687.16992</v>
      </c>
      <c r="B717" s="0" t="n">
        <f aca="false">A717*$J$7+$J$8</f>
        <v>14.4750831894576</v>
      </c>
      <c r="E717" s="0" t="n">
        <v>0.046322</v>
      </c>
    </row>
    <row r="718" customFormat="false" ht="12.8" hidden="false" customHeight="false" outlineLevel="0" collapsed="false">
      <c r="A718" s="0" t="n">
        <v>687.446366</v>
      </c>
      <c r="B718" s="0" t="n">
        <f aca="false">A718*$J$7+$J$8</f>
        <v>14.4783276177694</v>
      </c>
      <c r="C718" s="0" t="n">
        <v>0.001512</v>
      </c>
    </row>
    <row r="719" customFormat="false" ht="12.8" hidden="false" customHeight="false" outlineLevel="0" collapsed="false">
      <c r="A719" s="0" t="n">
        <v>689.871975</v>
      </c>
      <c r="B719" s="0" t="n">
        <f aca="false">A719*$J$7+$J$8</f>
        <v>14.50679507439</v>
      </c>
      <c r="E719" s="0" t="n">
        <v>0.04329</v>
      </c>
    </row>
    <row r="720" customFormat="false" ht="12.8" hidden="false" customHeight="false" outlineLevel="0" collapsed="false">
      <c r="A720" s="0" t="n">
        <v>690.780846</v>
      </c>
      <c r="B720" s="0" t="n">
        <f aca="false">A720*$J$7+$J$8</f>
        <v>14.5174617753159</v>
      </c>
      <c r="C720" s="0" t="n">
        <v>0.004337</v>
      </c>
    </row>
    <row r="721" customFormat="false" ht="12.8" hidden="false" customHeight="false" outlineLevel="0" collapsed="false">
      <c r="A721" s="0" t="n">
        <v>691.120598</v>
      </c>
      <c r="B721" s="0" t="n">
        <f aca="false">A721*$J$7+$J$8</f>
        <v>14.5214491761384</v>
      </c>
      <c r="D721" s="0" t="n">
        <v>0.005038</v>
      </c>
    </row>
    <row r="722" customFormat="false" ht="12.8" hidden="false" customHeight="false" outlineLevel="0" collapsed="false">
      <c r="A722" s="0" t="n">
        <v>691.36286</v>
      </c>
      <c r="B722" s="0" t="n">
        <f aca="false">A722*$J$7+$J$8</f>
        <v>14.5242924138473</v>
      </c>
      <c r="C722" s="0" t="n">
        <v>0.004992</v>
      </c>
    </row>
    <row r="723" customFormat="false" ht="12.8" hidden="false" customHeight="false" outlineLevel="0" collapsed="false">
      <c r="A723" s="0" t="n">
        <v>692.26877</v>
      </c>
      <c r="B723" s="0" t="n">
        <f aca="false">A723*$J$7+$J$8</f>
        <v>14.5349243638554</v>
      </c>
      <c r="D723" s="0" t="n">
        <v>0.005081</v>
      </c>
    </row>
    <row r="724" customFormat="false" ht="12.8" hidden="false" customHeight="false" outlineLevel="0" collapsed="false">
      <c r="A724" s="0" t="n">
        <v>692.394883</v>
      </c>
      <c r="B724" s="0" t="n">
        <f aca="false">A724*$J$7+$J$8</f>
        <v>14.5364044525081</v>
      </c>
      <c r="E724" s="0" t="n">
        <v>0.042992</v>
      </c>
    </row>
    <row r="725" customFormat="false" ht="12.8" hidden="false" customHeight="false" outlineLevel="0" collapsed="false">
      <c r="A725" s="0" t="n">
        <v>694.867624</v>
      </c>
      <c r="B725" s="0" t="n">
        <f aca="false">A725*$J$7+$J$8</f>
        <v>14.5654250601788</v>
      </c>
      <c r="E725" s="0" t="n">
        <v>0.039985</v>
      </c>
    </row>
    <row r="726" customFormat="false" ht="12.8" hidden="false" customHeight="false" outlineLevel="0" collapsed="false">
      <c r="A726" s="0" t="n">
        <v>695.350025</v>
      </c>
      <c r="B726" s="0" t="n">
        <f aca="false">A726*$J$7+$J$8</f>
        <v>14.5710866196228</v>
      </c>
      <c r="D726" s="0" t="n">
        <v>0.003633</v>
      </c>
    </row>
    <row r="727" customFormat="false" ht="12.8" hidden="false" customHeight="false" outlineLevel="0" collapsed="false">
      <c r="A727" s="0" t="n">
        <v>695.51036</v>
      </c>
      <c r="B727" s="0" t="n">
        <f aca="false">A727*$J$7+$J$8</f>
        <v>14.5729683448543</v>
      </c>
      <c r="C727" s="0" t="n">
        <v>0.010429</v>
      </c>
    </row>
    <row r="728" customFormat="false" ht="12.8" hidden="false" customHeight="false" outlineLevel="0" collapsed="false">
      <c r="A728" s="0" t="n">
        <v>695.835591</v>
      </c>
      <c r="B728" s="0" t="n">
        <f aca="false">A728*$J$7+$J$8</f>
        <v>14.5767853241714</v>
      </c>
      <c r="D728" s="0" t="n">
        <v>0.003622</v>
      </c>
    </row>
    <row r="729" customFormat="false" ht="12.8" hidden="false" customHeight="false" outlineLevel="0" collapsed="false">
      <c r="A729" s="0" t="n">
        <v>696.511985</v>
      </c>
      <c r="B729" s="0" t="n">
        <f aca="false">A729*$J$7+$J$8</f>
        <v>14.5847236262033</v>
      </c>
      <c r="C729" s="0" t="n">
        <v>0.011591</v>
      </c>
    </row>
    <row r="730" customFormat="false" ht="12.8" hidden="false" customHeight="false" outlineLevel="0" collapsed="false">
      <c r="A730" s="0" t="n">
        <v>696.629811</v>
      </c>
      <c r="B730" s="0" t="n">
        <f aca="false">A730*$J$7+$J$8</f>
        <v>14.5861064568837</v>
      </c>
      <c r="E730" s="0" t="n">
        <v>0.039665</v>
      </c>
    </row>
    <row r="731" customFormat="false" ht="12.8" hidden="false" customHeight="false" outlineLevel="0" collapsed="false">
      <c r="A731" s="0" t="n">
        <v>696.71284</v>
      </c>
      <c r="B731" s="0" t="n">
        <f aca="false">A731*$J$7+$J$8</f>
        <v>14.5870809026644</v>
      </c>
      <c r="E731" s="0" t="n">
        <v>0.036739</v>
      </c>
    </row>
    <row r="732" customFormat="false" ht="12.8" hidden="false" customHeight="false" outlineLevel="0" collapsed="false">
      <c r="A732" s="0" t="n">
        <v>697.0588</v>
      </c>
      <c r="B732" s="0" t="n">
        <f aca="false">A732*$J$7+$J$8</f>
        <v>14.5911411618787</v>
      </c>
      <c r="C732" s="0" t="n">
        <v>0.020684</v>
      </c>
    </row>
    <row r="733" customFormat="false" ht="12.8" hidden="false" customHeight="false" outlineLevel="0" collapsed="false">
      <c r="A733" s="0" t="n">
        <v>697.765188</v>
      </c>
      <c r="B733" s="0" t="n">
        <f aca="false">A733*$J$7+$J$8</f>
        <v>14.5994314797936</v>
      </c>
      <c r="D733" s="0" t="n">
        <v>0.002959</v>
      </c>
    </row>
    <row r="734" customFormat="false" ht="12.8" hidden="false" customHeight="false" outlineLevel="0" collapsed="false">
      <c r="A734" s="0" t="n">
        <v>697.839668</v>
      </c>
      <c r="B734" s="0" t="n">
        <f aca="false">A734*$J$7+$J$8</f>
        <v>14.600305592715</v>
      </c>
      <c r="D734" s="0" t="n">
        <v>0.002947</v>
      </c>
    </row>
    <row r="735" customFormat="false" ht="12.8" hidden="false" customHeight="false" outlineLevel="0" collapsed="false">
      <c r="A735" s="0" t="n">
        <v>698.492671</v>
      </c>
      <c r="B735" s="0" t="n">
        <f aca="false">A735*$J$7+$J$8</f>
        <v>14.6079693730587</v>
      </c>
      <c r="C735" s="0" t="n">
        <v>0.022602</v>
      </c>
    </row>
    <row r="736" customFormat="false" ht="12.8" hidden="false" customHeight="false" outlineLevel="0" collapsed="false">
      <c r="A736" s="0" t="n">
        <v>700.173715</v>
      </c>
      <c r="B736" s="0" t="n">
        <f aca="false">A736*$J$7+$J$8</f>
        <v>14.6276984584749</v>
      </c>
      <c r="E736" s="0" t="n">
        <v>0.036479</v>
      </c>
    </row>
    <row r="737" customFormat="false" ht="12.8" hidden="false" customHeight="false" outlineLevel="0" collapsed="false">
      <c r="A737" s="0" t="n">
        <v>702.091358</v>
      </c>
      <c r="B737" s="0" t="n">
        <f aca="false">A737*$J$7+$J$8</f>
        <v>14.6502043194427</v>
      </c>
      <c r="E737" s="0" t="n">
        <v>0.033889</v>
      </c>
    </row>
    <row r="738" customFormat="false" ht="12.8" hidden="false" customHeight="false" outlineLevel="0" collapsed="false">
      <c r="A738" s="0" t="n">
        <v>702.130301</v>
      </c>
      <c r="B738" s="0" t="n">
        <f aca="false">A738*$J$7+$J$8</f>
        <v>14.650661362669</v>
      </c>
      <c r="C738" s="0" t="n">
        <v>0.035322</v>
      </c>
    </row>
    <row r="739" customFormat="false" ht="12.8" hidden="false" customHeight="false" outlineLevel="0" collapsed="false">
      <c r="A739" s="0" t="n">
        <v>702.174552</v>
      </c>
      <c r="B739" s="0" t="n">
        <f aca="false">A739*$J$7+$J$8</f>
        <v>14.6511807016981</v>
      </c>
      <c r="C739" s="0" t="n">
        <v>0.038242</v>
      </c>
    </row>
    <row r="740" customFormat="false" ht="12.8" hidden="false" customHeight="false" outlineLevel="0" collapsed="false">
      <c r="A740" s="0" t="n">
        <v>702.539083</v>
      </c>
      <c r="B740" s="0" t="n">
        <f aca="false">A740*$J$7+$J$8</f>
        <v>14.6554589140684</v>
      </c>
      <c r="D740" s="0" t="n">
        <v>0.003008</v>
      </c>
    </row>
    <row r="741" customFormat="false" ht="12.8" hidden="false" customHeight="false" outlineLevel="0" collapsed="false">
      <c r="A741" s="0" t="n">
        <v>702.567023</v>
      </c>
      <c r="B741" s="0" t="n">
        <f aca="false">A741*$J$7+$J$8</f>
        <v>14.655786823776</v>
      </c>
      <c r="E741" s="0" t="n">
        <v>0.03366</v>
      </c>
    </row>
    <row r="742" customFormat="false" ht="12.8" hidden="false" customHeight="false" outlineLevel="0" collapsed="false">
      <c r="A742" s="0" t="n">
        <v>702.761636</v>
      </c>
      <c r="B742" s="0" t="n">
        <f aca="false">A742*$J$7+$J$8</f>
        <v>14.6580708428143</v>
      </c>
      <c r="D742" s="0" t="n">
        <v>0.002998</v>
      </c>
    </row>
    <row r="743" customFormat="false" ht="12.8" hidden="false" customHeight="false" outlineLevel="0" collapsed="false">
      <c r="A743" s="0" t="n">
        <v>704.874378</v>
      </c>
      <c r="B743" s="0" t="n">
        <f aca="false">A743*$J$7+$J$8</f>
        <v>14.6828664266184</v>
      </c>
      <c r="E743" s="0" t="n">
        <v>0.031654</v>
      </c>
    </row>
    <row r="744" customFormat="false" ht="12.8" hidden="false" customHeight="false" outlineLevel="0" collapsed="false">
      <c r="A744" s="0" t="n">
        <v>705.484015</v>
      </c>
      <c r="B744" s="0" t="n">
        <f aca="false">A744*$J$7+$J$8</f>
        <v>14.6900212544789</v>
      </c>
      <c r="C744" s="0" t="n">
        <v>0.053258</v>
      </c>
    </row>
    <row r="745" customFormat="false" ht="12.8" hidden="false" customHeight="false" outlineLevel="0" collapsed="false">
      <c r="A745" s="0" t="n">
        <v>705.622957</v>
      </c>
      <c r="B745" s="0" t="n">
        <f aca="false">A745*$J$7+$J$8</f>
        <v>14.6916519069698</v>
      </c>
      <c r="D745" s="0" t="n">
        <v>0.003792</v>
      </c>
    </row>
    <row r="746" customFormat="false" ht="12.8" hidden="false" customHeight="false" outlineLevel="0" collapsed="false">
      <c r="A746" s="0" t="n">
        <v>705.688399</v>
      </c>
      <c r="B746" s="0" t="n">
        <f aca="false">A746*$J$7+$J$8</f>
        <v>14.6924199480251</v>
      </c>
      <c r="C746" s="0" t="n">
        <v>0.05653</v>
      </c>
    </row>
    <row r="747" customFormat="false" ht="12.8" hidden="false" customHeight="false" outlineLevel="0" collapsed="false">
      <c r="A747" s="0" t="n">
        <v>705.775413</v>
      </c>
      <c r="B747" s="0" t="n">
        <f aca="false">A747*$J$7+$J$8</f>
        <v>14.6934411626027</v>
      </c>
      <c r="E747" s="0" t="n">
        <v>0.03118</v>
      </c>
    </row>
    <row r="748" customFormat="false" ht="12.8" hidden="false" customHeight="false" outlineLevel="0" collapsed="false">
      <c r="A748" s="0" t="n">
        <v>705.914805</v>
      </c>
      <c r="B748" s="0" t="n">
        <f aca="false">A748*$J$7+$J$8</f>
        <v>14.6950770963881</v>
      </c>
      <c r="D748" s="0" t="n">
        <v>0.003791</v>
      </c>
    </row>
    <row r="749" customFormat="false" ht="12.8" hidden="false" customHeight="false" outlineLevel="0" collapsed="false">
      <c r="A749" s="0" t="n">
        <v>708.940502</v>
      </c>
      <c r="B749" s="0" t="n">
        <f aca="false">A749*$J$7+$J$8</f>
        <v>14.7305873117998</v>
      </c>
      <c r="E749" s="0" t="n">
        <v>0.029266</v>
      </c>
    </row>
    <row r="750" customFormat="false" ht="12.8" hidden="false" customHeight="false" outlineLevel="0" collapsed="false">
      <c r="A750" s="0" t="n">
        <v>709.704871</v>
      </c>
      <c r="B750" s="0" t="n">
        <f aca="false">A750*$J$7+$J$8</f>
        <v>14.7395581069072</v>
      </c>
      <c r="C750" s="0" t="n">
        <v>0.071914</v>
      </c>
    </row>
    <row r="751" customFormat="false" ht="12.8" hidden="false" customHeight="false" outlineLevel="0" collapsed="false">
      <c r="A751" s="0" t="n">
        <v>710.030678</v>
      </c>
      <c r="B751" s="0" t="n">
        <f aca="false">A751*$J$7+$J$8</f>
        <v>14.7433818462812</v>
      </c>
      <c r="D751" s="0" t="n">
        <v>0.00548</v>
      </c>
    </row>
    <row r="752" customFormat="false" ht="12.8" hidden="false" customHeight="false" outlineLevel="0" collapsed="false">
      <c r="A752" s="0" t="n">
        <v>710.116304</v>
      </c>
      <c r="B752" s="0" t="n">
        <f aca="false">A752*$J$7+$J$8</f>
        <v>14.7443867709993</v>
      </c>
      <c r="C752" s="0" t="n">
        <v>0.07498</v>
      </c>
    </row>
    <row r="753" customFormat="false" ht="12.8" hidden="false" customHeight="false" outlineLevel="0" collapsed="false">
      <c r="A753" s="0" t="n">
        <v>710.26122</v>
      </c>
      <c r="B753" s="0" t="n">
        <f aca="false">A753*$J$7+$J$8</f>
        <v>14.7460875356088</v>
      </c>
      <c r="D753" s="0" t="n">
        <v>0.005395</v>
      </c>
    </row>
    <row r="754" customFormat="false" ht="12.8" hidden="false" customHeight="false" outlineLevel="0" collapsed="false">
      <c r="A754" s="0" t="n">
        <v>711.154876</v>
      </c>
      <c r="B754" s="0" t="n">
        <f aca="false">A754*$J$7+$J$8</f>
        <v>14.7565756700994</v>
      </c>
      <c r="E754" s="0" t="n">
        <v>0.028992</v>
      </c>
    </row>
    <row r="755" customFormat="false" ht="12.8" hidden="false" customHeight="false" outlineLevel="0" collapsed="false">
      <c r="A755" s="0" t="n">
        <v>714.422166</v>
      </c>
      <c r="B755" s="0" t="n">
        <f aca="false">A755*$J$7+$J$8</f>
        <v>14.7949212716955</v>
      </c>
      <c r="C755" s="0" t="n">
        <v>0.092477</v>
      </c>
    </row>
    <row r="756" customFormat="false" ht="12.8" hidden="false" customHeight="false" outlineLevel="0" collapsed="false">
      <c r="A756" s="0" t="n">
        <v>714.453278</v>
      </c>
      <c r="B756" s="0" t="n">
        <f aca="false">A756*$J$7+$J$8</f>
        <v>14.7952864086613</v>
      </c>
      <c r="C756" s="0" t="n">
        <v>0.089816</v>
      </c>
    </row>
    <row r="757" customFormat="false" ht="12.8" hidden="false" customHeight="false" outlineLevel="0" collapsed="false">
      <c r="A757" s="0" t="n">
        <v>714.487731</v>
      </c>
      <c r="B757" s="0" t="n">
        <f aca="false">A757*$J$7+$J$8</f>
        <v>14.7956907563047</v>
      </c>
      <c r="E757" s="0" t="n">
        <v>0.027427</v>
      </c>
    </row>
    <row r="758" customFormat="false" ht="12.8" hidden="false" customHeight="false" outlineLevel="0" collapsed="false">
      <c r="A758" s="0" t="n">
        <v>714.490084</v>
      </c>
      <c r="B758" s="0" t="n">
        <f aca="false">A758*$J$7+$J$8</f>
        <v>14.7957183716068</v>
      </c>
      <c r="D758" s="0" t="n">
        <v>0.008189</v>
      </c>
    </row>
    <row r="759" customFormat="false" ht="12.8" hidden="false" customHeight="false" outlineLevel="0" collapsed="false">
      <c r="A759" s="0" t="n">
        <v>714.520517</v>
      </c>
      <c r="B759" s="0" t="n">
        <f aca="false">A759*$J$7+$J$8</f>
        <v>14.796075539686</v>
      </c>
      <c r="D759" s="0" t="n">
        <v>0.00812</v>
      </c>
    </row>
    <row r="760" customFormat="false" ht="12.8" hidden="false" customHeight="false" outlineLevel="0" collapsed="false">
      <c r="A760" s="0" t="n">
        <v>714.59493</v>
      </c>
      <c r="B760" s="0" t="n">
        <f aca="false">A760*$J$7+$J$8</f>
        <v>14.7969488662813</v>
      </c>
      <c r="E760" s="0" t="n">
        <v>0.02735</v>
      </c>
    </row>
    <row r="761" customFormat="false" ht="12.8" hidden="false" customHeight="false" outlineLevel="0" collapsed="false">
      <c r="A761" s="0" t="n">
        <v>716.902697</v>
      </c>
      <c r="B761" s="0" t="n">
        <f aca="false">A761*$J$7+$J$8</f>
        <v>14.8240333044422</v>
      </c>
      <c r="E761" s="0" t="n">
        <v>0.026022</v>
      </c>
    </row>
    <row r="762" customFormat="false" ht="12.8" hidden="false" customHeight="false" outlineLevel="0" collapsed="false">
      <c r="A762" s="0" t="n">
        <v>717.988335</v>
      </c>
      <c r="B762" s="0" t="n">
        <f aca="false">A762*$J$7+$J$8</f>
        <v>14.8367745800026</v>
      </c>
      <c r="C762" s="0" t="n">
        <v>0.1059</v>
      </c>
    </row>
    <row r="763" customFormat="false" ht="12.8" hidden="false" customHeight="false" outlineLevel="0" collapsed="false">
      <c r="A763" s="0" t="n">
        <v>718.072387</v>
      </c>
      <c r="B763" s="0" t="n">
        <f aca="false">A763*$J$7+$J$8</f>
        <v>14.8377610319261</v>
      </c>
      <c r="C763" s="0" t="n">
        <v>0.108056</v>
      </c>
    </row>
    <row r="764" customFormat="false" ht="12.8" hidden="false" customHeight="false" outlineLevel="0" collapsed="false">
      <c r="A764" s="0" t="n">
        <v>718.156305</v>
      </c>
      <c r="B764" s="0" t="n">
        <f aca="false">A764*$J$7+$J$8</f>
        <v>14.8387459111975</v>
      </c>
      <c r="D764" s="0" t="n">
        <v>0.012204</v>
      </c>
    </row>
    <row r="765" customFormat="false" ht="12.8" hidden="false" customHeight="false" outlineLevel="0" collapsed="false">
      <c r="A765" s="0" t="n">
        <v>718.250115</v>
      </c>
      <c r="B765" s="0" t="n">
        <f aca="false">A765*$J$7+$J$8</f>
        <v>14.8398468850584</v>
      </c>
      <c r="E765" s="0" t="n">
        <v>0.026127</v>
      </c>
    </row>
    <row r="766" customFormat="false" ht="12.8" hidden="false" customHeight="false" outlineLevel="0" collapsed="false">
      <c r="A766" s="0" t="n">
        <v>718.572093</v>
      </c>
      <c r="B766" s="0" t="n">
        <f aca="false">A766*$J$7+$J$8</f>
        <v>14.8436256864842</v>
      </c>
      <c r="D766" s="0" t="n">
        <v>0.012185</v>
      </c>
    </row>
    <row r="767" customFormat="false" ht="12.8" hidden="false" customHeight="false" outlineLevel="0" collapsed="false">
      <c r="A767" s="0" t="n">
        <v>719.286138</v>
      </c>
      <c r="B767" s="0" t="n">
        <f aca="false">A767*$J$7+$J$8</f>
        <v>14.8520058685592</v>
      </c>
      <c r="C767" s="0" t="n">
        <v>0.119702</v>
      </c>
    </row>
    <row r="768" customFormat="false" ht="12.8" hidden="false" customHeight="false" outlineLevel="0" collapsed="false">
      <c r="A768" s="0" t="n">
        <v>719.417605</v>
      </c>
      <c r="B768" s="0" t="n">
        <f aca="false">A768*$J$7+$J$8</f>
        <v>14.8535487928803</v>
      </c>
      <c r="E768" s="0" t="n">
        <v>0.025168</v>
      </c>
    </row>
    <row r="769" customFormat="false" ht="12.8" hidden="false" customHeight="false" outlineLevel="0" collapsed="false">
      <c r="A769" s="0" t="n">
        <v>719.795699</v>
      </c>
      <c r="B769" s="0" t="n">
        <f aca="false">A769*$J$7+$J$8</f>
        <v>14.8579861834669</v>
      </c>
      <c r="D769" s="0" t="n">
        <v>0.017717</v>
      </c>
    </row>
    <row r="770" customFormat="false" ht="12.8" hidden="false" customHeight="false" outlineLevel="0" collapsed="false">
      <c r="A770" s="0" t="n">
        <v>719.955862</v>
      </c>
      <c r="B770" s="0" t="n">
        <f aca="false">A770*$J$7+$J$8</f>
        <v>14.8598658900704</v>
      </c>
      <c r="D770" s="0" t="n">
        <v>0.017817</v>
      </c>
    </row>
    <row r="771" customFormat="false" ht="12.8" hidden="false" customHeight="false" outlineLevel="0" collapsed="false">
      <c r="A771" s="0" t="n">
        <v>720.403104</v>
      </c>
      <c r="B771" s="0" t="n">
        <f aca="false">A771*$J$7+$J$8</f>
        <v>14.8651148161067</v>
      </c>
      <c r="C771" s="0" t="n">
        <v>0.12176</v>
      </c>
    </row>
    <row r="772" customFormat="false" ht="12.8" hidden="false" customHeight="false" outlineLevel="0" collapsed="false">
      <c r="A772" s="0" t="n">
        <v>722.089193</v>
      </c>
      <c r="B772" s="0" t="n">
        <f aca="false">A772*$J$7+$J$8</f>
        <v>14.8849031107024</v>
      </c>
      <c r="E772" s="0" t="n">
        <v>0.025334</v>
      </c>
    </row>
    <row r="773" customFormat="false" ht="12.8" hidden="false" customHeight="false" outlineLevel="0" collapsed="false">
      <c r="A773" s="0" t="n">
        <v>724.771303</v>
      </c>
      <c r="B773" s="0" t="n">
        <f aca="false">A773*$J$7+$J$8</f>
        <v>14.9163809169262</v>
      </c>
      <c r="D773" s="0" t="n">
        <v>0.024855</v>
      </c>
    </row>
    <row r="774" customFormat="false" ht="12.8" hidden="false" customHeight="false" outlineLevel="0" collapsed="false">
      <c r="A774" s="0" t="n">
        <v>724.817069</v>
      </c>
      <c r="B774" s="0" t="n">
        <f aca="false">A774*$J$7+$J$8</f>
        <v>14.9169180363134</v>
      </c>
      <c r="E774" s="0" t="n">
        <v>0.02464</v>
      </c>
    </row>
    <row r="775" customFormat="false" ht="12.8" hidden="false" customHeight="false" outlineLevel="0" collapsed="false">
      <c r="A775" s="0" t="n">
        <v>724.826266</v>
      </c>
      <c r="B775" s="0" t="n">
        <f aca="false">A775*$J$7+$J$8</f>
        <v>14.9170259742368</v>
      </c>
      <c r="C775" s="0" t="n">
        <v>0.132159</v>
      </c>
    </row>
    <row r="776" customFormat="false" ht="12.8" hidden="false" customHeight="false" outlineLevel="0" collapsed="false">
      <c r="A776" s="0" t="n">
        <v>725.27799</v>
      </c>
      <c r="B776" s="0" t="n">
        <f aca="false">A776*$J$7+$J$8</f>
        <v>14.9223275019664</v>
      </c>
      <c r="D776" s="0" t="n">
        <v>0.024684</v>
      </c>
    </row>
    <row r="777" customFormat="false" ht="12.8" hidden="false" customHeight="false" outlineLevel="0" collapsed="false">
      <c r="A777" s="0" t="n">
        <v>725.638957</v>
      </c>
      <c r="B777" s="0" t="n">
        <f aca="false">A777*$J$7+$J$8</f>
        <v>14.9265638864842</v>
      </c>
      <c r="E777" s="0" t="n">
        <v>0.024924</v>
      </c>
    </row>
    <row r="778" customFormat="false" ht="12.8" hidden="false" customHeight="false" outlineLevel="0" collapsed="false">
      <c r="A778" s="0" t="n">
        <v>725.684027</v>
      </c>
      <c r="B778" s="0" t="n">
        <f aca="false">A778*$J$7+$J$8</f>
        <v>14.9270928374693</v>
      </c>
      <c r="C778" s="0" t="n">
        <v>0.133422</v>
      </c>
    </row>
    <row r="779" customFormat="false" ht="12.8" hidden="false" customHeight="false" outlineLevel="0" collapsed="false">
      <c r="A779" s="0" t="n">
        <v>727.090756</v>
      </c>
      <c r="B779" s="0" t="n">
        <f aca="false">A779*$J$7+$J$8</f>
        <v>14.9436025044372</v>
      </c>
      <c r="E779" s="0" t="n">
        <v>0.024741</v>
      </c>
    </row>
    <row r="780" customFormat="false" ht="12.8" hidden="false" customHeight="false" outlineLevel="0" collapsed="false">
      <c r="A780" s="0" t="n">
        <v>728.421403</v>
      </c>
      <c r="B780" s="0" t="n">
        <f aca="false">A780*$J$7+$J$8</f>
        <v>14.9592192570753</v>
      </c>
      <c r="C780" s="0" t="n">
        <v>0.142635</v>
      </c>
    </row>
    <row r="781" customFormat="false" ht="12.8" hidden="false" customHeight="false" outlineLevel="0" collapsed="false">
      <c r="A781" s="0" t="n">
        <v>728.6693</v>
      </c>
      <c r="B781" s="0" t="n">
        <f aca="false">A781*$J$7+$J$8</f>
        <v>14.9621286283276</v>
      </c>
      <c r="D781" s="0" t="n">
        <v>0.032722</v>
      </c>
    </row>
    <row r="782" customFormat="false" ht="12.8" hidden="false" customHeight="false" outlineLevel="0" collapsed="false">
      <c r="A782" s="0" t="n">
        <v>728.67076</v>
      </c>
      <c r="B782" s="0" t="n">
        <f aca="false">A782*$J$7+$J$8</f>
        <v>14.9621457631942</v>
      </c>
      <c r="D782" s="0" t="n">
        <v>0.032695</v>
      </c>
    </row>
    <row r="783" customFormat="false" ht="12.8" hidden="false" customHeight="false" outlineLevel="0" collapsed="false">
      <c r="A783" s="0" t="n">
        <v>729.5787</v>
      </c>
      <c r="B783" s="0" t="n">
        <f aca="false">A783*$J$7+$J$8</f>
        <v>14.9728015377086</v>
      </c>
      <c r="C783" s="0" t="n">
        <v>0.14356</v>
      </c>
    </row>
    <row r="784" customFormat="false" ht="12.8" hidden="false" customHeight="false" outlineLevel="0" collapsed="false">
      <c r="A784" s="0" t="n">
        <v>729.93216</v>
      </c>
      <c r="B784" s="0" t="n">
        <f aca="false">A784*$J$7+$J$8</f>
        <v>14.976949818498</v>
      </c>
      <c r="E784" s="0" t="n">
        <v>0.025035</v>
      </c>
    </row>
    <row r="785" customFormat="false" ht="12.8" hidden="false" customHeight="false" outlineLevel="0" collapsed="false">
      <c r="A785" s="0" t="n">
        <v>731.657456</v>
      </c>
      <c r="B785" s="0" t="n">
        <f aca="false">A785*$J$7+$J$8</f>
        <v>14.9971982546794</v>
      </c>
      <c r="E785" s="0" t="n">
        <v>0.025148</v>
      </c>
    </row>
    <row r="786" customFormat="false" ht="12.8" hidden="false" customHeight="false" outlineLevel="0" collapsed="false">
      <c r="A786" s="0" t="n">
        <v>732.23728</v>
      </c>
      <c r="B786" s="0" t="n">
        <f aca="false">A786*$J$7+$J$8</f>
        <v>15.004003190911</v>
      </c>
      <c r="D786" s="0" t="n">
        <v>0.041132</v>
      </c>
    </row>
    <row r="787" customFormat="false" ht="12.8" hidden="false" customHeight="false" outlineLevel="0" collapsed="false">
      <c r="A787" s="0" t="n">
        <v>732.902797</v>
      </c>
      <c r="B787" s="0" t="n">
        <f aca="false">A787*$J$7+$J$8</f>
        <v>15.0118138381867</v>
      </c>
      <c r="C787" s="0" t="n">
        <v>0.151072</v>
      </c>
    </row>
    <row r="788" customFormat="false" ht="12.8" hidden="false" customHeight="false" outlineLevel="0" collapsed="false">
      <c r="A788" s="0" t="n">
        <v>733.101167</v>
      </c>
      <c r="B788" s="0" t="n">
        <f aca="false">A788*$J$7+$J$8</f>
        <v>15.0141419501659</v>
      </c>
      <c r="D788" s="0" t="n">
        <v>0.041483</v>
      </c>
    </row>
    <row r="789" customFormat="false" ht="12.8" hidden="false" customHeight="false" outlineLevel="0" collapsed="false">
      <c r="A789" s="0" t="n">
        <v>733.54981</v>
      </c>
      <c r="B789" s="0" t="n">
        <f aca="false">A789*$J$7+$J$8</f>
        <v>15.0194073186324</v>
      </c>
      <c r="C789" s="0" t="n">
        <v>0.151901</v>
      </c>
    </row>
    <row r="790" customFormat="false" ht="12.8" hidden="false" customHeight="false" outlineLevel="0" collapsed="false">
      <c r="A790" s="0" t="n">
        <v>733.774487</v>
      </c>
      <c r="B790" s="0" t="n">
        <f aca="false">A790*$J$7+$J$8</f>
        <v>15.0220441750883</v>
      </c>
      <c r="E790" s="0" t="n">
        <v>0.025564</v>
      </c>
    </row>
    <row r="791" customFormat="false" ht="12.8" hidden="false" customHeight="false" outlineLevel="0" collapsed="false">
      <c r="A791" s="0" t="n">
        <v>734.110908</v>
      </c>
      <c r="B791" s="0" t="n">
        <f aca="false">A791*$J$7+$J$8</f>
        <v>15.0259924825953</v>
      </c>
      <c r="E791" s="0" t="n">
        <v>0.025929</v>
      </c>
    </row>
    <row r="792" customFormat="false" ht="12.8" hidden="false" customHeight="false" outlineLevel="0" collapsed="false">
      <c r="A792" s="0" t="n">
        <v>734.640859</v>
      </c>
      <c r="B792" s="0" t="n">
        <f aca="false">A792*$J$7+$J$8</f>
        <v>15.0322120988251</v>
      </c>
      <c r="C792" s="0" t="n">
        <v>0.157968</v>
      </c>
    </row>
    <row r="793" customFormat="false" ht="12.8" hidden="false" customHeight="false" outlineLevel="0" collapsed="false">
      <c r="A793" s="0" t="n">
        <v>735.115651</v>
      </c>
      <c r="B793" s="0" t="n">
        <f aca="false">A793*$J$7+$J$8</f>
        <v>15.0377843574471</v>
      </c>
      <c r="D793" s="0" t="n">
        <v>0.049772</v>
      </c>
    </row>
    <row r="794" customFormat="false" ht="12.8" hidden="false" customHeight="false" outlineLevel="0" collapsed="false">
      <c r="A794" s="0" t="n">
        <v>736.662358</v>
      </c>
      <c r="B794" s="0" t="n">
        <f aca="false">A794*$J$7+$J$8</f>
        <v>15.0559368356195</v>
      </c>
      <c r="D794" s="0" t="n">
        <v>0.049762</v>
      </c>
    </row>
    <row r="795" customFormat="false" ht="12.8" hidden="false" customHeight="false" outlineLevel="0" collapsed="false">
      <c r="A795" s="0" t="n">
        <v>736.832987</v>
      </c>
      <c r="B795" s="0" t="n">
        <f aca="false">A795*$J$7+$J$8</f>
        <v>15.0579393733969</v>
      </c>
      <c r="C795" s="0" t="n">
        <v>0.158537</v>
      </c>
    </row>
    <row r="796" customFormat="false" ht="12.8" hidden="false" customHeight="false" outlineLevel="0" collapsed="false">
      <c r="A796" s="0" t="n">
        <v>737.841669</v>
      </c>
      <c r="B796" s="0" t="n">
        <f aca="false">A796*$J$7+$J$8</f>
        <v>15.0697774771799</v>
      </c>
      <c r="E796" s="0" t="n">
        <v>0.026607</v>
      </c>
    </row>
    <row r="797" customFormat="false" ht="12.8" hidden="false" customHeight="false" outlineLevel="0" collapsed="false">
      <c r="A797" s="0" t="n">
        <v>738.396026</v>
      </c>
      <c r="B797" s="0" t="n">
        <f aca="false">A797*$J$7+$J$8</f>
        <v>15.0762835273511</v>
      </c>
      <c r="C797" s="0" t="n">
        <v>0.164016</v>
      </c>
    </row>
    <row r="798" customFormat="false" ht="12.8" hidden="false" customHeight="false" outlineLevel="0" collapsed="false">
      <c r="A798" s="0" t="n">
        <v>738.962392</v>
      </c>
      <c r="B798" s="0" t="n">
        <f aca="false">A798*$J$7+$J$8</f>
        <v>15.0829305176684</v>
      </c>
      <c r="E798" s="0" t="n">
        <v>0.027286</v>
      </c>
    </row>
    <row r="799" customFormat="false" ht="12.8" hidden="false" customHeight="false" outlineLevel="0" collapsed="false">
      <c r="A799" s="0" t="n">
        <v>739.085893</v>
      </c>
      <c r="B799" s="0" t="n">
        <f aca="false">A799*$J$7+$J$8</f>
        <v>15.0843799513405</v>
      </c>
      <c r="D799" s="0" t="n">
        <v>0.057794</v>
      </c>
    </row>
    <row r="800" customFormat="false" ht="12.8" hidden="false" customHeight="false" outlineLevel="0" collapsed="false">
      <c r="A800" s="0" t="n">
        <v>739.124614</v>
      </c>
      <c r="B800" s="0" t="n">
        <f aca="false">A800*$J$7+$J$8</f>
        <v>15.0848343891282</v>
      </c>
      <c r="C800" s="0" t="n">
        <v>0.163691</v>
      </c>
    </row>
    <row r="801" customFormat="false" ht="12.8" hidden="false" customHeight="false" outlineLevel="0" collapsed="false">
      <c r="A801" s="0" t="n">
        <v>739.846395</v>
      </c>
      <c r="B801" s="0" t="n">
        <f aca="false">A801*$J$7+$J$8</f>
        <v>15.0933053625238</v>
      </c>
      <c r="D801" s="0" t="n">
        <v>0.057914</v>
      </c>
    </row>
    <row r="802" customFormat="false" ht="12.8" hidden="false" customHeight="false" outlineLevel="0" collapsed="false">
      <c r="A802" s="0" t="n">
        <v>741.612426</v>
      </c>
      <c r="B802" s="0" t="n">
        <f aca="false">A802*$J$7+$J$8</f>
        <v>15.11403187322</v>
      </c>
      <c r="E802" s="0" t="n">
        <v>0.028088</v>
      </c>
    </row>
    <row r="803" customFormat="false" ht="12.8" hidden="false" customHeight="false" outlineLevel="0" collapsed="false">
      <c r="A803" s="0" t="n">
        <v>742.685503</v>
      </c>
      <c r="B803" s="0" t="n">
        <f aca="false">A803*$J$7+$J$8</f>
        <v>15.1266257302464</v>
      </c>
      <c r="C803" s="0" t="n">
        <v>0.168145</v>
      </c>
    </row>
    <row r="804" customFormat="false" ht="12.8" hidden="false" customHeight="false" outlineLevel="0" collapsed="false">
      <c r="A804" s="0" t="n">
        <v>742.918411</v>
      </c>
      <c r="B804" s="0" t="n">
        <f aca="false">A804*$J$7+$J$8</f>
        <v>15.1293591874469</v>
      </c>
      <c r="C804" s="0" t="n">
        <v>0.168219</v>
      </c>
    </row>
    <row r="805" customFormat="false" ht="12.8" hidden="false" customHeight="false" outlineLevel="0" collapsed="false">
      <c r="A805" s="0" t="n">
        <v>743.356321</v>
      </c>
      <c r="B805" s="0" t="n">
        <f aca="false">A805*$J$7+$J$8</f>
        <v>15.1344985911714</v>
      </c>
      <c r="D805" s="0" t="n">
        <v>0.065545</v>
      </c>
    </row>
    <row r="806" customFormat="false" ht="12.8" hidden="false" customHeight="false" outlineLevel="0" collapsed="false">
      <c r="A806" s="0" t="n">
        <v>743.362845</v>
      </c>
      <c r="B806" s="0" t="n">
        <f aca="false">A806*$J$7+$J$8</f>
        <v>15.1345751582055</v>
      </c>
      <c r="E806" s="0" t="n">
        <v>0.029904</v>
      </c>
    </row>
    <row r="807" customFormat="false" ht="12.8" hidden="false" customHeight="false" outlineLevel="0" collapsed="false">
      <c r="A807" s="0" t="n">
        <v>743.755553</v>
      </c>
      <c r="B807" s="0" t="n">
        <f aca="false">A807*$J$7+$J$8</f>
        <v>15.1391840617652</v>
      </c>
      <c r="E807" s="0" t="n">
        <v>0.029182</v>
      </c>
    </row>
    <row r="808" customFormat="false" ht="12.8" hidden="false" customHeight="false" outlineLevel="0" collapsed="false">
      <c r="A808" s="0" t="n">
        <v>744.167443</v>
      </c>
      <c r="B808" s="0" t="n">
        <f aca="false">A808*$J$7+$J$8</f>
        <v>15.1440180893053</v>
      </c>
      <c r="D808" s="0" t="n">
        <v>0.065478</v>
      </c>
    </row>
    <row r="809" customFormat="false" ht="12.8" hidden="false" customHeight="false" outlineLevel="0" collapsed="false">
      <c r="A809" s="0" t="n">
        <v>746.34972</v>
      </c>
      <c r="B809" s="0" t="n">
        <f aca="false">A809*$J$7+$J$8</f>
        <v>15.1696297504723</v>
      </c>
      <c r="E809" s="0" t="n">
        <v>0.031035</v>
      </c>
    </row>
    <row r="810" customFormat="false" ht="12.8" hidden="false" customHeight="false" outlineLevel="0" collapsed="false">
      <c r="A810" s="0" t="n">
        <v>746.596486</v>
      </c>
      <c r="B810" s="0" t="n">
        <f aca="false">A810*$J$7+$J$8</f>
        <v>15.172525848071</v>
      </c>
      <c r="D810" s="0" t="n">
        <v>0.072204</v>
      </c>
    </row>
    <row r="811" customFormat="false" ht="12.8" hidden="false" customHeight="false" outlineLevel="0" collapsed="false">
      <c r="A811" s="0" t="n">
        <v>746.699737</v>
      </c>
      <c r="B811" s="0" t="n">
        <f aca="false">A811*$J$7+$J$8</f>
        <v>15.1737376234905</v>
      </c>
      <c r="C811" s="0" t="n">
        <v>0.171283</v>
      </c>
    </row>
    <row r="812" customFormat="false" ht="12.8" hidden="false" customHeight="false" outlineLevel="0" collapsed="false">
      <c r="A812" s="0" t="n">
        <v>747.64463</v>
      </c>
      <c r="B812" s="0" t="n">
        <f aca="false">A812*$J$7+$J$8</f>
        <v>15.1848270861734</v>
      </c>
      <c r="E812" s="0" t="n">
        <v>0.032056</v>
      </c>
    </row>
    <row r="813" customFormat="false" ht="12.8" hidden="false" customHeight="false" outlineLevel="0" collapsed="false">
      <c r="A813" s="0" t="n">
        <v>747.696563</v>
      </c>
      <c r="B813" s="0" t="n">
        <f aca="false">A813*$J$7+$J$8</f>
        <v>15.1854365827677</v>
      </c>
      <c r="C813" s="0" t="n">
        <v>0.171438</v>
      </c>
    </row>
    <row r="814" customFormat="false" ht="12.8" hidden="false" customHeight="false" outlineLevel="0" collapsed="false">
      <c r="A814" s="0" t="n">
        <v>748.049466</v>
      </c>
      <c r="B814" s="0" t="n">
        <f aca="false">A814*$J$7+$J$8</f>
        <v>15.189578326488</v>
      </c>
      <c r="D814" s="0" t="n">
        <v>0.072207</v>
      </c>
    </row>
    <row r="815" customFormat="false" ht="12.8" hidden="false" customHeight="false" outlineLevel="0" collapsed="false">
      <c r="A815" s="0" t="n">
        <v>749.427398</v>
      </c>
      <c r="B815" s="0" t="n">
        <f aca="false">A815*$J$7+$J$8</f>
        <v>15.2057500258164</v>
      </c>
      <c r="C815" s="0" t="n">
        <v>0.173629</v>
      </c>
    </row>
    <row r="816" customFormat="false" ht="12.8" hidden="false" customHeight="false" outlineLevel="0" collapsed="false">
      <c r="A816" s="0" t="n">
        <v>749.477107</v>
      </c>
      <c r="B816" s="0" t="n">
        <f aca="false">A816*$J$7+$J$8</f>
        <v>15.2063334210797</v>
      </c>
      <c r="C816" s="0" t="n">
        <v>0.173633</v>
      </c>
    </row>
    <row r="817" customFormat="false" ht="12.8" hidden="false" customHeight="false" outlineLevel="0" collapsed="false">
      <c r="A817" s="0" t="n">
        <v>749.530645</v>
      </c>
      <c r="B817" s="0" t="n">
        <f aca="false">A817*$J$7+$J$8</f>
        <v>15.2069617542911</v>
      </c>
      <c r="D817" s="0" t="n">
        <v>0.078029</v>
      </c>
    </row>
    <row r="818" customFormat="false" ht="12.8" hidden="false" customHeight="false" outlineLevel="0" collapsed="false">
      <c r="A818" s="0" t="n">
        <v>749.566654</v>
      </c>
      <c r="B818" s="0" t="n">
        <f aca="false">A818*$J$7+$J$8</f>
        <v>15.2073843634772</v>
      </c>
      <c r="E818" s="0" t="n">
        <v>0.033563</v>
      </c>
    </row>
    <row r="819" customFormat="false" ht="12.8" hidden="false" customHeight="false" outlineLevel="0" collapsed="false">
      <c r="A819" s="0" t="n">
        <v>749.862067</v>
      </c>
      <c r="B819" s="0" t="n">
        <f aca="false">A819*$J$7+$J$8</f>
        <v>15.2108513924842</v>
      </c>
      <c r="D819" s="0" t="n">
        <v>0.078138</v>
      </c>
    </row>
    <row r="820" customFormat="false" ht="12.8" hidden="false" customHeight="false" outlineLevel="0" collapsed="false">
      <c r="A820" s="0" t="n">
        <v>749.903525</v>
      </c>
      <c r="B820" s="0" t="n">
        <f aca="false">A820*$J$7+$J$8</f>
        <v>15.2113379522787</v>
      </c>
      <c r="E820" s="0" t="n">
        <v>0.034681</v>
      </c>
    </row>
    <row r="821" customFormat="false" ht="12.8" hidden="false" customHeight="false" outlineLevel="0" collapsed="false">
      <c r="A821" s="0" t="n">
        <v>754.593396</v>
      </c>
      <c r="B821" s="0" t="n">
        <f aca="false">A821*$J$7+$J$8</f>
        <v>15.2663792632438</v>
      </c>
      <c r="E821" s="0" t="n">
        <v>0.036323</v>
      </c>
    </row>
    <row r="822" customFormat="false" ht="12.8" hidden="false" customHeight="false" outlineLevel="0" collapsed="false">
      <c r="A822" s="0" t="n">
        <v>755.085327</v>
      </c>
      <c r="B822" s="0" t="n">
        <f aca="false">A822*$J$7+$J$8</f>
        <v>15.2721526687691</v>
      </c>
      <c r="C822" s="0" t="n">
        <v>0.175215</v>
      </c>
    </row>
    <row r="823" customFormat="false" ht="12.8" hidden="false" customHeight="false" outlineLevel="0" collapsed="false">
      <c r="A823" s="0" t="n">
        <v>755.113778</v>
      </c>
      <c r="B823" s="0" t="n">
        <f aca="false">A823*$J$7+$J$8</f>
        <v>15.2724865756801</v>
      </c>
      <c r="E823" s="0" t="n">
        <v>0.037521</v>
      </c>
    </row>
    <row r="824" customFormat="false" ht="12.8" hidden="false" customHeight="false" outlineLevel="0" collapsed="false">
      <c r="A824" s="0" t="n">
        <v>755.277974</v>
      </c>
      <c r="B824" s="0" t="n">
        <f aca="false">A824*$J$7+$J$8</f>
        <v>15.2744136144185</v>
      </c>
      <c r="D824" s="0" t="n">
        <v>0.083149</v>
      </c>
    </row>
    <row r="825" customFormat="false" ht="12.8" hidden="false" customHeight="false" outlineLevel="0" collapsed="false">
      <c r="A825" s="0" t="n">
        <v>755.64007</v>
      </c>
      <c r="B825" s="0" t="n">
        <f aca="false">A825*$J$7+$J$8</f>
        <v>15.2786632491175</v>
      </c>
      <c r="C825" s="0" t="n">
        <v>0.174929</v>
      </c>
    </row>
    <row r="826" customFormat="false" ht="12.8" hidden="false" customHeight="false" outlineLevel="0" collapsed="false">
      <c r="A826" s="0" t="n">
        <v>756.011088</v>
      </c>
      <c r="B826" s="0" t="n">
        <f aca="false">A826*$J$7+$J$8</f>
        <v>15.2830175942821</v>
      </c>
      <c r="D826" s="0" t="n">
        <v>0.083233</v>
      </c>
    </row>
    <row r="827" customFormat="false" ht="12.8" hidden="false" customHeight="false" outlineLevel="0" collapsed="false">
      <c r="A827" s="0" t="n">
        <v>758.743172</v>
      </c>
      <c r="B827" s="0" t="n">
        <f aca="false">A827*$J$7+$J$8</f>
        <v>15.3150819058648</v>
      </c>
      <c r="D827" s="0" t="n">
        <v>0.08771</v>
      </c>
    </row>
    <row r="828" customFormat="false" ht="12.8" hidden="false" customHeight="false" outlineLevel="0" collapsed="false">
      <c r="A828" s="0" t="n">
        <v>758.764669</v>
      </c>
      <c r="B828" s="0" t="n">
        <f aca="false">A828*$J$7+$J$8</f>
        <v>15.3153341991714</v>
      </c>
      <c r="E828" s="0" t="n">
        <v>0.039614</v>
      </c>
    </row>
    <row r="829" customFormat="false" ht="12.8" hidden="false" customHeight="false" outlineLevel="0" collapsed="false">
      <c r="A829" s="0" t="n">
        <v>758.973768</v>
      </c>
      <c r="B829" s="0" t="n">
        <f aca="false">A829*$J$7+$J$8</f>
        <v>15.3177882289478</v>
      </c>
      <c r="D829" s="0" t="n">
        <v>0.087537</v>
      </c>
    </row>
    <row r="830" customFormat="false" ht="12.8" hidden="false" customHeight="false" outlineLevel="0" collapsed="false">
      <c r="A830" s="0" t="n">
        <v>759.126403</v>
      </c>
      <c r="B830" s="0" t="n">
        <f aca="false">A830*$J$7+$J$8</f>
        <v>15.3195795853623</v>
      </c>
      <c r="C830" s="0" t="n">
        <v>0.175407</v>
      </c>
    </row>
    <row r="831" customFormat="false" ht="12.8" hidden="false" customHeight="false" outlineLevel="0" collapsed="false">
      <c r="A831" s="0" t="n">
        <v>759.764274</v>
      </c>
      <c r="B831" s="0" t="n">
        <f aca="false">A831*$J$7+$J$8</f>
        <v>15.3270657733761</v>
      </c>
      <c r="E831" s="0" t="n">
        <v>0.040656</v>
      </c>
    </row>
    <row r="832" customFormat="false" ht="12.8" hidden="false" customHeight="false" outlineLevel="0" collapsed="false">
      <c r="A832" s="0" t="n">
        <v>759.826224</v>
      </c>
      <c r="B832" s="0" t="n">
        <f aca="false">A832*$J$7+$J$8</f>
        <v>15.3277928315861</v>
      </c>
      <c r="C832" s="0" t="n">
        <v>0.175859</v>
      </c>
    </row>
    <row r="833" customFormat="false" ht="12.8" hidden="false" customHeight="false" outlineLevel="0" collapsed="false">
      <c r="A833" s="0" t="n">
        <v>762.035117</v>
      </c>
      <c r="B833" s="0" t="n">
        <f aca="false">A833*$J$7+$J$8</f>
        <v>15.3537168637187</v>
      </c>
      <c r="D833" s="0" t="n">
        <v>0.091222</v>
      </c>
    </row>
    <row r="834" customFormat="false" ht="12.8" hidden="false" customHeight="false" outlineLevel="0" collapsed="false">
      <c r="A834" s="0" t="n">
        <v>762.197632</v>
      </c>
      <c r="B834" s="0" t="n">
        <f aca="false">A834*$J$7+$J$8</f>
        <v>15.3556241738881</v>
      </c>
      <c r="C834" s="0" t="n">
        <v>0.175094</v>
      </c>
    </row>
    <row r="835" customFormat="false" ht="12.8" hidden="false" customHeight="false" outlineLevel="0" collapsed="false">
      <c r="A835" s="0" t="n">
        <v>762.218331</v>
      </c>
      <c r="B835" s="0" t="n">
        <f aca="false">A835*$J$7+$J$8</f>
        <v>15.355867101699</v>
      </c>
      <c r="E835" s="0" t="n">
        <v>0.04249</v>
      </c>
    </row>
    <row r="836" customFormat="false" ht="12.8" hidden="false" customHeight="false" outlineLevel="0" collapsed="false">
      <c r="A836" s="0" t="n">
        <v>762.482547</v>
      </c>
      <c r="B836" s="0" t="n">
        <f aca="false">A836*$J$7+$J$8</f>
        <v>15.3589679961624</v>
      </c>
      <c r="D836" s="0" t="n">
        <v>0.090865</v>
      </c>
    </row>
    <row r="837" customFormat="false" ht="12.8" hidden="false" customHeight="false" outlineLevel="0" collapsed="false">
      <c r="A837" s="0" t="n">
        <v>762.699741</v>
      </c>
      <c r="B837" s="0" t="n">
        <f aca="false">A837*$J$7+$J$8</f>
        <v>15.3615170305588</v>
      </c>
      <c r="C837" s="0" t="n">
        <v>0.175575</v>
      </c>
    </row>
    <row r="838" customFormat="false" ht="12.8" hidden="false" customHeight="false" outlineLevel="0" collapsed="false">
      <c r="A838" s="0" t="n">
        <v>762.906142</v>
      </c>
      <c r="B838" s="0" t="n">
        <f aca="false">A838*$J$7+$J$8</f>
        <v>15.3639393960406</v>
      </c>
      <c r="E838" s="0" t="n">
        <v>0.043926</v>
      </c>
    </row>
    <row r="839" customFormat="false" ht="12.8" hidden="false" customHeight="false" outlineLevel="0" collapsed="false">
      <c r="A839" s="0" t="n">
        <v>766.134738</v>
      </c>
      <c r="B839" s="0" t="n">
        <f aca="false">A839*$J$7+$J$8</f>
        <v>15.4018308767267</v>
      </c>
      <c r="D839" s="0" t="n">
        <v>0.093954</v>
      </c>
    </row>
    <row r="840" customFormat="false" ht="12.8" hidden="false" customHeight="false" outlineLevel="0" collapsed="false">
      <c r="A840" s="0" t="n">
        <v>766.151703</v>
      </c>
      <c r="B840" s="0" t="n">
        <f aca="false">A840*$J$7+$J$8</f>
        <v>15.4020299815295</v>
      </c>
      <c r="D840" s="0" t="n">
        <v>0.09348</v>
      </c>
    </row>
    <row r="841" customFormat="false" ht="12.8" hidden="false" customHeight="false" outlineLevel="0" collapsed="false">
      <c r="A841" s="0" t="n">
        <v>766.264648</v>
      </c>
      <c r="B841" s="0" t="n">
        <f aca="false">A841*$J$7+$J$8</f>
        <v>15.4033555277688</v>
      </c>
      <c r="C841" s="0" t="n">
        <v>0.174672</v>
      </c>
    </row>
    <row r="842" customFormat="false" ht="12.8" hidden="false" customHeight="false" outlineLevel="0" collapsed="false">
      <c r="A842" s="0" t="n">
        <v>766.264955</v>
      </c>
      <c r="B842" s="0" t="n">
        <f aca="false">A842*$J$7+$J$8</f>
        <v>15.4033591307853</v>
      </c>
      <c r="E842" s="0" t="n">
        <v>0.04582</v>
      </c>
    </row>
    <row r="843" customFormat="false" ht="12.8" hidden="false" customHeight="false" outlineLevel="0" collapsed="false">
      <c r="A843" s="0" t="n">
        <v>766.288387</v>
      </c>
      <c r="B843" s="0" t="n">
        <f aca="false">A843*$J$7+$J$8</f>
        <v>15.4036341336582</v>
      </c>
      <c r="C843" s="0" t="n">
        <v>0.17409</v>
      </c>
    </row>
    <row r="844" customFormat="false" ht="12.8" hidden="false" customHeight="false" outlineLevel="0" collapsed="false">
      <c r="A844" s="0" t="n">
        <v>766.422621</v>
      </c>
      <c r="B844" s="0" t="n">
        <f aca="false">A844*$J$7+$J$8</f>
        <v>15.4052095320724</v>
      </c>
      <c r="E844" s="0" t="n">
        <v>0.047301</v>
      </c>
    </row>
    <row r="845" customFormat="false" ht="12.8" hidden="false" customHeight="false" outlineLevel="0" collapsed="false">
      <c r="A845" s="0" t="n">
        <v>768.698466</v>
      </c>
      <c r="B845" s="0" t="n">
        <f aca="false">A845*$J$7+$J$8</f>
        <v>15.4319193269374</v>
      </c>
      <c r="E845" s="0" t="n">
        <v>0.048793</v>
      </c>
    </row>
    <row r="846" customFormat="false" ht="12.8" hidden="false" customHeight="false" outlineLevel="0" collapsed="false">
      <c r="A846" s="0" t="n">
        <v>768.778997</v>
      </c>
      <c r="B846" s="0" t="n">
        <f aca="false">A846*$J$7+$J$8</f>
        <v>15.4328644556655</v>
      </c>
      <c r="C846" s="0" t="n">
        <v>0.173002</v>
      </c>
    </row>
    <row r="847" customFormat="false" ht="12.8" hidden="false" customHeight="false" outlineLevel="0" collapsed="false">
      <c r="A847" s="0" t="n">
        <v>769.027721</v>
      </c>
      <c r="B847" s="0" t="n">
        <f aca="false">A847*$J$7+$J$8</f>
        <v>15.4357835327635</v>
      </c>
      <c r="D847" s="0" t="n">
        <v>0.095312</v>
      </c>
    </row>
    <row r="848" customFormat="false" ht="12.8" hidden="false" customHeight="false" outlineLevel="0" collapsed="false">
      <c r="A848" s="0" t="n">
        <v>769.204729</v>
      </c>
      <c r="B848" s="0" t="n">
        <f aca="false">A848*$J$7+$J$8</f>
        <v>15.4378609358245</v>
      </c>
      <c r="D848" s="0" t="n">
        <v>0.09584</v>
      </c>
    </row>
    <row r="849" customFormat="false" ht="12.8" hidden="false" customHeight="false" outlineLevel="0" collapsed="false">
      <c r="A849" s="0" t="n">
        <v>769.805586</v>
      </c>
      <c r="B849" s="0" t="n">
        <f aca="false">A849*$J$7+$J$8</f>
        <v>15.4449127197611</v>
      </c>
      <c r="C849" s="0" t="n">
        <v>0.172381</v>
      </c>
    </row>
    <row r="850" customFormat="false" ht="12.8" hidden="false" customHeight="false" outlineLevel="0" collapsed="false">
      <c r="A850" s="0" t="n">
        <v>770.054178</v>
      </c>
      <c r="B850" s="0" t="n">
        <f aca="false">A850*$J$7+$J$8</f>
        <v>15.4478302476794</v>
      </c>
      <c r="E850" s="0" t="n">
        <v>0.050591</v>
      </c>
    </row>
    <row r="851" customFormat="false" ht="12.8" hidden="false" customHeight="false" outlineLevel="0" collapsed="false">
      <c r="A851" s="0" t="n">
        <v>773.983909</v>
      </c>
      <c r="B851" s="0" t="n">
        <f aca="false">A851*$J$7+$J$8</f>
        <v>15.4939503959692</v>
      </c>
      <c r="C851" s="0" t="n">
        <v>0.169681</v>
      </c>
    </row>
    <row r="852" customFormat="false" ht="12.8" hidden="false" customHeight="false" outlineLevel="0" collapsed="false">
      <c r="A852" s="0" t="n">
        <v>774.038723</v>
      </c>
      <c r="B852" s="0" t="n">
        <f aca="false">A852*$J$7+$J$8</f>
        <v>15.4945937045846</v>
      </c>
      <c r="D852" s="0" t="n">
        <v>0.097171</v>
      </c>
    </row>
    <row r="853" customFormat="false" ht="12.8" hidden="false" customHeight="false" outlineLevel="0" collapsed="false">
      <c r="A853" s="0" t="n">
        <v>774.052253</v>
      </c>
      <c r="B853" s="0" t="n">
        <f aca="false">A853*$J$7+$J$8</f>
        <v>15.494752495506</v>
      </c>
      <c r="D853" s="0" t="n">
        <v>0.096493</v>
      </c>
    </row>
    <row r="854" customFormat="false" ht="12.8" hidden="false" customHeight="false" outlineLevel="0" collapsed="false">
      <c r="A854" s="0" t="n">
        <v>774.056632</v>
      </c>
      <c r="B854" s="0" t="n">
        <f aca="false">A854*$J$7+$J$8</f>
        <v>15.4948038883696</v>
      </c>
      <c r="C854" s="0" t="n">
        <v>0.170457</v>
      </c>
    </row>
    <row r="855" customFormat="false" ht="12.8" hidden="false" customHeight="false" outlineLevel="0" collapsed="false">
      <c r="A855" s="0" t="n">
        <v>774.081863</v>
      </c>
      <c r="B855" s="0" t="n">
        <f aca="false">A855*$J$7+$J$8</f>
        <v>15.4951000046843</v>
      </c>
      <c r="E855" s="0" t="n">
        <v>0.052093</v>
      </c>
    </row>
    <row r="856" customFormat="false" ht="12.8" hidden="false" customHeight="false" outlineLevel="0" collapsed="false">
      <c r="A856" s="0" t="n">
        <v>774.248722</v>
      </c>
      <c r="B856" s="0" t="n">
        <f aca="false">A856*$J$7+$J$8</f>
        <v>15.49705829695</v>
      </c>
      <c r="E856" s="0" t="n">
        <v>0.053804</v>
      </c>
    </row>
    <row r="857" customFormat="false" ht="12.8" hidden="false" customHeight="false" outlineLevel="0" collapsed="false">
      <c r="A857" s="0" t="n">
        <v>776.205531</v>
      </c>
      <c r="B857" s="0" t="n">
        <f aca="false">A857*$J$7+$J$8</f>
        <v>15.520023818319</v>
      </c>
      <c r="C857" s="0" t="n">
        <v>0.167019</v>
      </c>
    </row>
    <row r="858" customFormat="false" ht="12.8" hidden="false" customHeight="false" outlineLevel="0" collapsed="false">
      <c r="A858" s="0" t="n">
        <v>776.279375</v>
      </c>
      <c r="B858" s="0" t="n">
        <f aca="false">A858*$J$7+$J$8</f>
        <v>15.5208904670108</v>
      </c>
      <c r="E858" s="0" t="n">
        <v>0.056925</v>
      </c>
    </row>
    <row r="859" customFormat="false" ht="12.8" hidden="false" customHeight="false" outlineLevel="0" collapsed="false">
      <c r="A859" s="0" t="n">
        <v>776.308207</v>
      </c>
      <c r="B859" s="0" t="n">
        <f aca="false">A859*$J$7+$J$8</f>
        <v>15.5212288454177</v>
      </c>
      <c r="E859" s="0" t="n">
        <v>0.055006</v>
      </c>
    </row>
    <row r="860" customFormat="false" ht="12.8" hidden="false" customHeight="false" outlineLevel="0" collapsed="false">
      <c r="A860" s="0" t="n">
        <v>776.400463</v>
      </c>
      <c r="B860" s="0" t="n">
        <f aca="false">A860*$J$7+$J$8</f>
        <v>15.5223115812082</v>
      </c>
      <c r="D860" s="0" t="n">
        <v>0.097581</v>
      </c>
    </row>
    <row r="861" customFormat="false" ht="12.8" hidden="false" customHeight="false" outlineLevel="0" collapsed="false">
      <c r="A861" s="0" t="n">
        <v>776.428708</v>
      </c>
      <c r="B861" s="0" t="n">
        <f aca="false">A861*$J$7+$J$8</f>
        <v>15.5226430704599</v>
      </c>
      <c r="D861" s="0" t="n">
        <v>0.096854</v>
      </c>
    </row>
    <row r="862" customFormat="false" ht="12.8" hidden="false" customHeight="false" outlineLevel="0" collapsed="false">
      <c r="A862" s="0" t="n">
        <v>776.540584</v>
      </c>
      <c r="B862" s="0" t="n">
        <f aca="false">A862*$J$7+$J$8</f>
        <v>15.5239560706907</v>
      </c>
      <c r="C862" s="0" t="n">
        <v>0.165894</v>
      </c>
    </row>
    <row r="863" customFormat="false" ht="12.8" hidden="false" customHeight="false" outlineLevel="0" collapsed="false">
      <c r="A863" s="0" t="n">
        <v>778.988992</v>
      </c>
      <c r="B863" s="0" t="n">
        <f aca="false">A863*$J$7+$J$8</f>
        <v>15.5526911011633</v>
      </c>
      <c r="E863" s="0" t="n">
        <v>0.0578</v>
      </c>
    </row>
    <row r="864" customFormat="false" ht="12.8" hidden="false" customHeight="false" outlineLevel="0" collapsed="false">
      <c r="A864" s="0" t="n">
        <v>779.744474</v>
      </c>
      <c r="B864" s="0" t="n">
        <f aca="false">A864*$J$7+$J$8</f>
        <v>15.5615575965723</v>
      </c>
      <c r="C864" s="0" t="n">
        <v>0.162728</v>
      </c>
    </row>
    <row r="865" customFormat="false" ht="12.8" hidden="false" customHeight="false" outlineLevel="0" collapsed="false">
      <c r="A865" s="0" t="n">
        <v>780.854626</v>
      </c>
      <c r="B865" s="0" t="n">
        <f aca="false">A865*$J$7+$J$8</f>
        <v>15.5745865735848</v>
      </c>
      <c r="D865" s="0" t="n">
        <v>0.096439</v>
      </c>
    </row>
    <row r="866" customFormat="false" ht="12.8" hidden="false" customHeight="false" outlineLevel="0" collapsed="false">
      <c r="A866" s="0" t="n">
        <v>781.281065</v>
      </c>
      <c r="B866" s="0" t="n">
        <f aca="false">A866*$J$7+$J$8</f>
        <v>15.5795913512443</v>
      </c>
      <c r="D866" s="0" t="n">
        <v>0.097071</v>
      </c>
    </row>
    <row r="867" customFormat="false" ht="12.8" hidden="false" customHeight="false" outlineLevel="0" collapsed="false">
      <c r="A867" s="0" t="n">
        <v>781.527948</v>
      </c>
      <c r="B867" s="0" t="n">
        <f aca="false">A867*$J$7+$J$8</f>
        <v>15.5824888219796</v>
      </c>
      <c r="C867" s="0" t="n">
        <v>0.161266</v>
      </c>
    </row>
    <row r="868" customFormat="false" ht="12.8" hidden="false" customHeight="false" outlineLevel="0" collapsed="false">
      <c r="A868" s="0" t="n">
        <v>781.88546</v>
      </c>
      <c r="B868" s="0" t="n">
        <f aca="false">A868*$J$7+$J$8</f>
        <v>15.5866846578919</v>
      </c>
      <c r="E868" s="0" t="n">
        <v>0.059631</v>
      </c>
    </row>
    <row r="869" customFormat="false" ht="12.8" hidden="false" customHeight="false" outlineLevel="0" collapsed="false">
      <c r="A869" s="0" t="n">
        <v>784.08788</v>
      </c>
      <c r="B869" s="0" t="n">
        <f aca="false">A869*$J$7+$J$8</f>
        <v>15.6125327215371</v>
      </c>
      <c r="E869" s="0" t="n">
        <v>0.060401</v>
      </c>
    </row>
    <row r="870" customFormat="false" ht="12.8" hidden="false" customHeight="false" outlineLevel="0" collapsed="false">
      <c r="A870" s="0" t="n">
        <v>784.099157</v>
      </c>
      <c r="B870" s="0" t="n">
        <f aca="false">A870*$J$7+$J$8</f>
        <v>15.6126650707773</v>
      </c>
      <c r="C870" s="0" t="n">
        <v>0.157226</v>
      </c>
    </row>
    <row r="871" customFormat="false" ht="12.8" hidden="false" customHeight="false" outlineLevel="0" collapsed="false">
      <c r="A871" s="0" t="n">
        <v>784.136037</v>
      </c>
      <c r="B871" s="0" t="n">
        <f aca="false">A871*$J$7+$J$8</f>
        <v>15.6130979022024</v>
      </c>
      <c r="D871" s="0" t="n">
        <v>0.096108</v>
      </c>
    </row>
    <row r="872" customFormat="false" ht="12.8" hidden="false" customHeight="false" outlineLevel="0" collapsed="false">
      <c r="A872" s="0" t="n">
        <v>784.203674</v>
      </c>
      <c r="B872" s="0" t="n">
        <f aca="false">A872*$J$7+$J$8</f>
        <v>15.6138917042387</v>
      </c>
      <c r="D872" s="0" t="n">
        <v>0.095318</v>
      </c>
    </row>
    <row r="873" customFormat="false" ht="12.8" hidden="false" customHeight="false" outlineLevel="0" collapsed="false">
      <c r="A873" s="0" t="n">
        <v>784.44129</v>
      </c>
      <c r="B873" s="0" t="n">
        <f aca="false">A873*$J$7+$J$8</f>
        <v>15.6166804155159</v>
      </c>
      <c r="C873" s="0" t="n">
        <v>0.155514</v>
      </c>
    </row>
    <row r="874" customFormat="false" ht="12.8" hidden="false" customHeight="false" outlineLevel="0" collapsed="false">
      <c r="A874" s="0" t="n">
        <v>785.338685</v>
      </c>
      <c r="B874" s="0" t="n">
        <f aca="false">A874*$J$7+$J$8</f>
        <v>15.6272124316958</v>
      </c>
      <c r="E874" s="0" t="n">
        <v>0.062175</v>
      </c>
    </row>
    <row r="875" customFormat="false" ht="12.8" hidden="false" customHeight="false" outlineLevel="0" collapsed="false">
      <c r="A875" s="0" t="n">
        <v>787.466161</v>
      </c>
      <c r="B875" s="0" t="n">
        <f aca="false">A875*$J$7+$J$8</f>
        <v>15.6521809368182</v>
      </c>
      <c r="E875" s="0" t="n">
        <v>0.062662</v>
      </c>
    </row>
    <row r="876" customFormat="false" ht="12.8" hidden="false" customHeight="false" outlineLevel="0" collapsed="false">
      <c r="A876" s="0" t="n">
        <v>787.493819</v>
      </c>
      <c r="B876" s="0" t="n">
        <f aca="false">A876*$J$7+$J$8</f>
        <v>15.6525055369146</v>
      </c>
      <c r="C876" s="0" t="n">
        <v>0.150621</v>
      </c>
    </row>
    <row r="877" customFormat="false" ht="12.8" hidden="false" customHeight="false" outlineLevel="0" collapsed="false">
      <c r="A877" s="0" t="n">
        <v>787.903888</v>
      </c>
      <c r="B877" s="0" t="n">
        <f aca="false">A877*$J$7+$J$8</f>
        <v>15.6573181928162</v>
      </c>
      <c r="D877" s="0" t="n">
        <v>0.093536</v>
      </c>
    </row>
    <row r="878" customFormat="false" ht="12.8" hidden="false" customHeight="false" outlineLevel="0" collapsed="false">
      <c r="A878" s="0" t="n">
        <v>788.58781</v>
      </c>
      <c r="B878" s="0" t="n">
        <f aca="false">A878*$J$7+$J$8</f>
        <v>15.6653448450371</v>
      </c>
      <c r="C878" s="0" t="n">
        <v>0.14842</v>
      </c>
    </row>
    <row r="879" customFormat="false" ht="12.8" hidden="false" customHeight="false" outlineLevel="0" collapsed="false">
      <c r="A879" s="0" t="n">
        <v>788.656065</v>
      </c>
      <c r="B879" s="0" t="n">
        <f aca="false">A879*$J$7+$J$8</f>
        <v>15.6661459000512</v>
      </c>
      <c r="D879" s="0" t="n">
        <v>0.094178</v>
      </c>
    </row>
    <row r="880" customFormat="false" ht="12.8" hidden="false" customHeight="false" outlineLevel="0" collapsed="false">
      <c r="A880" s="0" t="n">
        <v>790.422256</v>
      </c>
      <c r="B880" s="0" t="n">
        <f aca="false">A880*$J$7+$J$8</f>
        <v>15.6868742885409</v>
      </c>
      <c r="E880" s="0" t="n">
        <v>0.064249</v>
      </c>
    </row>
    <row r="881" customFormat="false" ht="12.8" hidden="false" customHeight="false" outlineLevel="0" collapsed="false">
      <c r="A881" s="0" t="n">
        <v>790.877426</v>
      </c>
      <c r="B881" s="0" t="n">
        <f aca="false">A881*$J$7+$J$8</f>
        <v>15.6922162592501</v>
      </c>
      <c r="E881" s="0" t="n">
        <v>0.064458</v>
      </c>
    </row>
    <row r="882" customFormat="false" ht="12.8" hidden="false" customHeight="false" outlineLevel="0" collapsed="false">
      <c r="A882" s="0" t="n">
        <v>793.015623</v>
      </c>
      <c r="B882" s="0" t="n">
        <f aca="false">A882*$J$7+$J$8</f>
        <v>15.71731058828</v>
      </c>
      <c r="C882" s="0" t="n">
        <v>0.143103</v>
      </c>
    </row>
    <row r="883" customFormat="false" ht="12.8" hidden="false" customHeight="false" outlineLevel="0" collapsed="false">
      <c r="A883" s="0" t="n">
        <v>793.023459</v>
      </c>
      <c r="B883" s="0" t="n">
        <f aca="false">A883*$J$7+$J$8</f>
        <v>15.7174025532216</v>
      </c>
      <c r="D883" s="0" t="n">
        <v>0.091114</v>
      </c>
    </row>
    <row r="884" customFormat="false" ht="12.8" hidden="false" customHeight="false" outlineLevel="0" collapsed="false">
      <c r="A884" s="0" t="n">
        <v>793.026374</v>
      </c>
      <c r="B884" s="0" t="n">
        <f aca="false">A884*$J$7+$J$8</f>
        <v>15.7174367642738</v>
      </c>
      <c r="C884" s="0" t="n">
        <v>0.140054</v>
      </c>
    </row>
    <row r="885" customFormat="false" ht="12.8" hidden="false" customHeight="false" outlineLevel="0" collapsed="false">
      <c r="A885" s="0" t="n">
        <v>793.037517</v>
      </c>
      <c r="B885" s="0" t="n">
        <f aca="false">A885*$J$7+$J$8</f>
        <v>15.7175675408619</v>
      </c>
      <c r="D885" s="0" t="n">
        <v>0.091484</v>
      </c>
    </row>
    <row r="886" customFormat="false" ht="12.8" hidden="false" customHeight="false" outlineLevel="0" collapsed="false">
      <c r="A886" s="0" t="n">
        <v>793.054966</v>
      </c>
      <c r="B886" s="0" t="n">
        <f aca="false">A886*$J$7+$J$8</f>
        <v>15.7177723259903</v>
      </c>
      <c r="E886" s="0" t="n">
        <v>0.06613</v>
      </c>
    </row>
    <row r="887" customFormat="false" ht="12.8" hidden="false" customHeight="false" outlineLevel="0" collapsed="false">
      <c r="A887" s="0" t="n">
        <v>793.993921</v>
      </c>
      <c r="B887" s="0" t="n">
        <f aca="false">A887*$J$7+$J$8</f>
        <v>15.7287920990581</v>
      </c>
      <c r="E887" s="0" t="n">
        <v>0.06598</v>
      </c>
    </row>
    <row r="888" customFormat="false" ht="12.8" hidden="false" customHeight="false" outlineLevel="0" collapsed="false">
      <c r="A888" s="0" t="n">
        <v>795.294432</v>
      </c>
      <c r="B888" s="0" t="n">
        <f aca="false">A888*$J$7+$J$8</f>
        <v>15.7440551692715</v>
      </c>
      <c r="C888" s="0" t="n">
        <v>0.134173</v>
      </c>
    </row>
    <row r="889" customFormat="false" ht="12.8" hidden="false" customHeight="false" outlineLevel="0" collapsed="false">
      <c r="A889" s="0" t="n">
        <v>795.334487</v>
      </c>
      <c r="B889" s="0" t="n">
        <f aca="false">A889*$J$7+$J$8</f>
        <v>15.7445252631633</v>
      </c>
      <c r="D889" s="0" t="n">
        <v>0.087926</v>
      </c>
    </row>
    <row r="890" customFormat="false" ht="12.8" hidden="false" customHeight="false" outlineLevel="0" collapsed="false">
      <c r="A890" s="0" t="n">
        <v>796.386652</v>
      </c>
      <c r="B890" s="0" t="n">
        <f aca="false">A890*$J$7+$J$8</f>
        <v>15.7568736925661</v>
      </c>
      <c r="C890" s="0" t="n">
        <v>0.130033</v>
      </c>
    </row>
    <row r="891" customFormat="false" ht="12.8" hidden="false" customHeight="false" outlineLevel="0" collapsed="false">
      <c r="A891" s="0" t="n">
        <v>796.433051</v>
      </c>
      <c r="B891" s="0" t="n">
        <f aca="false">A891*$J$7+$J$8</f>
        <v>15.7574182409743</v>
      </c>
      <c r="D891" s="0" t="n">
        <v>0.087972</v>
      </c>
    </row>
    <row r="892" customFormat="false" ht="12.8" hidden="false" customHeight="false" outlineLevel="0" collapsed="false">
      <c r="A892" s="0" t="n">
        <v>796.498621</v>
      </c>
      <c r="B892" s="0" t="n">
        <f aca="false">A892*$J$7+$J$8</f>
        <v>15.7581877842645</v>
      </c>
      <c r="E892" s="0" t="n">
        <v>0.067461</v>
      </c>
    </row>
    <row r="893" customFormat="false" ht="12.8" hidden="false" customHeight="false" outlineLevel="0" collapsed="false">
      <c r="A893" s="0" t="n">
        <v>798.668432</v>
      </c>
      <c r="B893" s="0" t="n">
        <f aca="false">A893*$J$7+$J$8</f>
        <v>15.7836531418375</v>
      </c>
      <c r="E893" s="0" t="n">
        <v>0.066952</v>
      </c>
    </row>
    <row r="894" customFormat="false" ht="12.8" hidden="false" customHeight="false" outlineLevel="0" collapsed="false">
      <c r="A894" s="0" t="n">
        <v>798.669333</v>
      </c>
      <c r="B894" s="0" t="n">
        <f aca="false">A894*$J$7+$J$8</f>
        <v>15.7836637161627</v>
      </c>
      <c r="C894" s="0" t="n">
        <v>0.123385</v>
      </c>
    </row>
    <row r="895" customFormat="false" ht="12.8" hidden="false" customHeight="false" outlineLevel="0" collapsed="false">
      <c r="A895" s="0" t="n">
        <v>798.774729</v>
      </c>
      <c r="B895" s="0" t="n">
        <f aca="false">A895*$J$7+$J$8</f>
        <v>15.7849006657527</v>
      </c>
      <c r="D895" s="0" t="n">
        <v>0.083911</v>
      </c>
    </row>
    <row r="896" customFormat="false" ht="12.8" hidden="false" customHeight="false" outlineLevel="0" collapsed="false">
      <c r="A896" s="0" t="n">
        <v>799.809738</v>
      </c>
      <c r="B896" s="0" t="n">
        <f aca="false">A896*$J$7+$J$8</f>
        <v>15.7970477487366</v>
      </c>
      <c r="D896" s="0" t="n">
        <v>0.083566</v>
      </c>
    </row>
    <row r="897" customFormat="false" ht="12.8" hidden="false" customHeight="false" outlineLevel="0" collapsed="false">
      <c r="A897" s="0" t="n">
        <v>799.815051</v>
      </c>
      <c r="B897" s="0" t="n">
        <f aca="false">A897*$J$7+$J$8</f>
        <v>15.7971101032204</v>
      </c>
      <c r="C897" s="0" t="n">
        <v>0.118859</v>
      </c>
    </row>
    <row r="898" customFormat="false" ht="12.8" hidden="false" customHeight="false" outlineLevel="0" collapsed="false">
      <c r="A898" s="0" t="n">
        <v>800.240157</v>
      </c>
      <c r="B898" s="0" t="n">
        <f aca="false">A898*$J$7+$J$8</f>
        <v>15.8020992365119</v>
      </c>
      <c r="E898" s="0" t="n">
        <v>0.068268</v>
      </c>
    </row>
    <row r="899" customFormat="false" ht="12.8" hidden="false" customHeight="false" outlineLevel="0" collapsed="false">
      <c r="A899" s="0" t="n">
        <v>803.133353</v>
      </c>
      <c r="B899" s="0" t="n">
        <f aca="false">A899*$J$7+$J$8</f>
        <v>15.8360543923614</v>
      </c>
      <c r="C899" s="0" t="n">
        <v>0.111004</v>
      </c>
    </row>
    <row r="900" customFormat="false" ht="12.8" hidden="false" customHeight="false" outlineLevel="0" collapsed="false">
      <c r="A900" s="0" t="n">
        <v>803.134372</v>
      </c>
      <c r="B900" s="0" t="n">
        <f aca="false">A900*$J$7+$J$8</f>
        <v>15.8360663515594</v>
      </c>
      <c r="D900" s="0" t="n">
        <v>0.078837</v>
      </c>
    </row>
    <row r="901" customFormat="false" ht="12.8" hidden="false" customHeight="false" outlineLevel="0" collapsed="false">
      <c r="A901" s="0" t="n">
        <v>803.138238</v>
      </c>
      <c r="B901" s="0" t="n">
        <f aca="false">A901*$J$7+$J$8</f>
        <v>15.8361117237473</v>
      </c>
      <c r="E901" s="0" t="n">
        <v>0.067787</v>
      </c>
    </row>
    <row r="902" customFormat="false" ht="12.8" hidden="false" customHeight="false" outlineLevel="0" collapsed="false">
      <c r="A902" s="0" t="n">
        <v>803.177488</v>
      </c>
      <c r="B902" s="0" t="n">
        <f aca="false">A902*$J$7+$J$8</f>
        <v>15.8365723699901</v>
      </c>
      <c r="D902" s="0" t="n">
        <v>0.078533</v>
      </c>
    </row>
    <row r="903" customFormat="false" ht="12.8" hidden="false" customHeight="false" outlineLevel="0" collapsed="false">
      <c r="A903" s="0" t="n">
        <v>803.239373</v>
      </c>
      <c r="B903" s="0" t="n">
        <f aca="false">A903*$J$7+$J$8</f>
        <v>15.8372986653464</v>
      </c>
      <c r="C903" s="0" t="n">
        <v>0.105747</v>
      </c>
    </row>
    <row r="904" customFormat="false" ht="12.8" hidden="false" customHeight="false" outlineLevel="0" collapsed="false">
      <c r="A904" s="0" t="n">
        <v>803.518114</v>
      </c>
      <c r="B904" s="0" t="n">
        <f aca="false">A904*$J$7+$J$8</f>
        <v>15.8405700282602</v>
      </c>
      <c r="E904" s="0" t="n">
        <v>0.068687</v>
      </c>
    </row>
    <row r="905" customFormat="false" ht="12.8" hidden="false" customHeight="false" outlineLevel="0" collapsed="false">
      <c r="A905" s="0" t="n">
        <v>805.683273</v>
      </c>
      <c r="B905" s="0" t="n">
        <f aca="false">A905*$J$7+$J$8</f>
        <v>15.8659807889843</v>
      </c>
      <c r="E905" s="0" t="n">
        <v>0.067892</v>
      </c>
    </row>
    <row r="906" customFormat="false" ht="12.8" hidden="false" customHeight="false" outlineLevel="0" collapsed="false">
      <c r="A906" s="0" t="n">
        <v>806.522358</v>
      </c>
      <c r="B906" s="0" t="n">
        <f aca="false">A906*$J$7+$J$8</f>
        <v>15.8758284667586</v>
      </c>
      <c r="C906" s="0" t="n">
        <v>0.09788</v>
      </c>
    </row>
    <row r="907" customFormat="false" ht="12.8" hidden="false" customHeight="false" outlineLevel="0" collapsed="false">
      <c r="A907" s="0" t="n">
        <v>806.54398</v>
      </c>
      <c r="B907" s="0" t="n">
        <f aca="false">A907*$J$7+$J$8</f>
        <v>15.8760822270914</v>
      </c>
      <c r="D907" s="0" t="n">
        <v>0.073396</v>
      </c>
    </row>
    <row r="908" customFormat="false" ht="12.8" hidden="false" customHeight="false" outlineLevel="0" collapsed="false">
      <c r="A908" s="0" t="n">
        <v>808.822246</v>
      </c>
      <c r="B908" s="0" t="n">
        <f aca="false">A908*$J$7+$J$8</f>
        <v>15.9028204353208</v>
      </c>
      <c r="D908" s="0" t="n">
        <v>0.072717</v>
      </c>
    </row>
    <row r="909" customFormat="false" ht="12.8" hidden="false" customHeight="false" outlineLevel="0" collapsed="false">
      <c r="A909" s="0" t="n">
        <v>808.986742</v>
      </c>
      <c r="B909" s="0" t="n">
        <f aca="false">A909*$J$7+$J$8</f>
        <v>15.9047509949222</v>
      </c>
      <c r="E909" s="0" t="n">
        <v>0.068416</v>
      </c>
    </row>
    <row r="910" customFormat="false" ht="12.8" hidden="false" customHeight="false" outlineLevel="0" collapsed="false">
      <c r="A910" s="0" t="n">
        <v>808.990501</v>
      </c>
      <c r="B910" s="0" t="n">
        <f aca="false">A910*$J$7+$J$8</f>
        <v>15.9047951113357</v>
      </c>
      <c r="C910" s="0" t="n">
        <v>0.091172</v>
      </c>
    </row>
    <row r="911" customFormat="false" ht="12.8" hidden="false" customHeight="false" outlineLevel="0" collapsed="false">
      <c r="A911" s="0" t="n">
        <v>809.840057</v>
      </c>
      <c r="B911" s="0" t="n">
        <f aca="false">A911*$J$7+$J$8</f>
        <v>15.914765678965</v>
      </c>
      <c r="C911" s="0" t="n">
        <v>0.083319</v>
      </c>
    </row>
    <row r="912" customFormat="false" ht="12.8" hidden="false" customHeight="false" outlineLevel="0" collapsed="false">
      <c r="A912" s="0" t="n">
        <v>809.875883</v>
      </c>
      <c r="B912" s="0" t="n">
        <f aca="false">A912*$J$7+$J$8</f>
        <v>15.9151861404247</v>
      </c>
      <c r="E912" s="0" t="n">
        <v>0.067607</v>
      </c>
    </row>
    <row r="913" customFormat="false" ht="12.8" hidden="false" customHeight="false" outlineLevel="0" collapsed="false">
      <c r="A913" s="0" t="n">
        <v>809.877588</v>
      </c>
      <c r="B913" s="0" t="n">
        <f aca="false">A913*$J$7+$J$8</f>
        <v>15.9152061506628</v>
      </c>
      <c r="D913" s="0" t="n">
        <v>0.067064</v>
      </c>
    </row>
    <row r="914" customFormat="false" ht="12.8" hidden="false" customHeight="false" outlineLevel="0" collapsed="false">
      <c r="A914" s="0" t="n">
        <v>812.127668</v>
      </c>
      <c r="B914" s="0" t="n">
        <f aca="false">A914*$J$7+$J$8</f>
        <v>15.9416135620769</v>
      </c>
      <c r="C914" s="0" t="n">
        <v>0.075145</v>
      </c>
    </row>
    <row r="915" customFormat="false" ht="12.8" hidden="false" customHeight="false" outlineLevel="0" collapsed="false">
      <c r="A915" s="0" t="n">
        <v>812.159903</v>
      </c>
      <c r="B915" s="0" t="n">
        <f aca="false">A915*$J$7+$J$8</f>
        <v>15.9419918788065</v>
      </c>
      <c r="E915" s="0" t="n">
        <v>0.066859</v>
      </c>
    </row>
    <row r="916" customFormat="false" ht="12.8" hidden="false" customHeight="false" outlineLevel="0" collapsed="false">
      <c r="A916" s="0" t="n">
        <v>812.170899</v>
      </c>
      <c r="B916" s="0" t="n">
        <f aca="false">A916*$J$7+$J$8</f>
        <v>15.9421209301718</v>
      </c>
      <c r="E916" s="0" t="n">
        <v>0.067898</v>
      </c>
    </row>
    <row r="917" customFormat="false" ht="12.8" hidden="false" customHeight="false" outlineLevel="0" collapsed="false">
      <c r="A917" s="0" t="n">
        <v>812.171582</v>
      </c>
      <c r="B917" s="0" t="n">
        <f aca="false">A917*$J$7+$J$8</f>
        <v>15.9421289460032</v>
      </c>
      <c r="D917" s="0" t="n">
        <v>0.065685</v>
      </c>
    </row>
    <row r="918" customFormat="false" ht="12.8" hidden="false" customHeight="false" outlineLevel="0" collapsed="false">
      <c r="A918" s="0" t="n">
        <v>812.263127</v>
      </c>
      <c r="B918" s="0" t="n">
        <f aca="false">A918*$J$7+$J$8</f>
        <v>15.9432033373484</v>
      </c>
      <c r="C918" s="0" t="n">
        <v>0.066636</v>
      </c>
    </row>
    <row r="919" customFormat="false" ht="12.8" hidden="false" customHeight="false" outlineLevel="0" collapsed="false">
      <c r="A919" s="0" t="n">
        <v>812.494997</v>
      </c>
      <c r="B919" s="0" t="n">
        <f aca="false">A919*$J$7+$J$8</f>
        <v>15.9459246123629</v>
      </c>
      <c r="D919" s="0" t="n">
        <v>0.06004</v>
      </c>
    </row>
    <row r="920" customFormat="false" ht="12.8" hidden="false" customHeight="false" outlineLevel="0" collapsed="false">
      <c r="A920" s="0" t="n">
        <v>815.454147</v>
      </c>
      <c r="B920" s="0" t="n">
        <f aca="false">A920*$J$7+$J$8</f>
        <v>15.9806538182072</v>
      </c>
      <c r="C920" s="0" t="n">
        <v>0.058422</v>
      </c>
    </row>
    <row r="921" customFormat="false" ht="12.8" hidden="false" customHeight="false" outlineLevel="0" collapsed="false">
      <c r="A921" s="0" t="n">
        <v>815.509622</v>
      </c>
      <c r="B921" s="0" t="n">
        <f aca="false">A921*$J$7+$J$8</f>
        <v>15.9813048844574</v>
      </c>
      <c r="D921" s="0" t="n">
        <v>0.058171</v>
      </c>
    </row>
    <row r="922" customFormat="false" ht="12.8" hidden="false" customHeight="false" outlineLevel="0" collapsed="false">
      <c r="A922" s="0" t="n">
        <v>815.523394</v>
      </c>
      <c r="B922" s="0" t="n">
        <f aca="false">A922*$J$7+$J$8</f>
        <v>15.9814665155416</v>
      </c>
      <c r="E922" s="0" t="n">
        <v>0.066906</v>
      </c>
    </row>
    <row r="923" customFormat="false" ht="12.8" hidden="false" customHeight="false" outlineLevel="0" collapsed="false">
      <c r="A923" s="0" t="n">
        <v>815.720794</v>
      </c>
      <c r="B923" s="0" t="n">
        <f aca="false">A923*$J$7+$J$8</f>
        <v>15.9837832433971</v>
      </c>
      <c r="E923" s="0" t="n">
        <v>0.0658</v>
      </c>
    </row>
    <row r="924" customFormat="false" ht="12.8" hidden="false" customHeight="false" outlineLevel="0" collapsed="false">
      <c r="A924" s="0" t="n">
        <v>817.565087</v>
      </c>
      <c r="B924" s="0" t="n">
        <f aca="false">A924*$J$7+$J$8</f>
        <v>16.0054282533609</v>
      </c>
      <c r="C924" s="0" t="n">
        <v>0.048899</v>
      </c>
    </row>
    <row r="925" customFormat="false" ht="12.8" hidden="false" customHeight="false" outlineLevel="0" collapsed="false">
      <c r="A925" s="0" t="n">
        <v>817.738846</v>
      </c>
      <c r="B925" s="0" t="n">
        <f aca="false">A925*$J$7+$J$8</f>
        <v>16.0074675254756</v>
      </c>
      <c r="D925" s="0" t="n">
        <v>0.051835</v>
      </c>
    </row>
    <row r="926" customFormat="false" ht="12.8" hidden="false" customHeight="false" outlineLevel="0" collapsed="false">
      <c r="A926" s="0" t="n">
        <v>817.998706</v>
      </c>
      <c r="B926" s="0" t="n">
        <f aca="false">A926*$J$7+$J$8</f>
        <v>16.0105172970082</v>
      </c>
      <c r="D926" s="0" t="n">
        <v>0.050436</v>
      </c>
    </row>
    <row r="927" customFormat="false" ht="12.8" hidden="false" customHeight="false" outlineLevel="0" collapsed="false">
      <c r="A927" s="0" t="n">
        <v>818.199286</v>
      </c>
      <c r="B927" s="0" t="n">
        <f aca="false">A927*$J$7+$J$8</f>
        <v>16.0128713460116</v>
      </c>
      <c r="C927" s="0" t="n">
        <v>0.041809</v>
      </c>
    </row>
    <row r="928" customFormat="false" ht="12.8" hidden="false" customHeight="false" outlineLevel="0" collapsed="false">
      <c r="A928" s="0" t="n">
        <v>819.53248</v>
      </c>
      <c r="B928" s="0" t="n">
        <f aca="false">A928*$J$7+$J$8</f>
        <v>16.0285179907766</v>
      </c>
      <c r="E928" s="0" t="n">
        <v>0.065209</v>
      </c>
    </row>
    <row r="929" customFormat="false" ht="12.8" hidden="false" customHeight="false" outlineLevel="0" collapsed="false">
      <c r="A929" s="0" t="n">
        <v>822.202981</v>
      </c>
      <c r="B929" s="0" t="n">
        <f aca="false">A929*$J$7+$J$8</f>
        <v>16.0598595513384</v>
      </c>
      <c r="C929" s="0" t="n">
        <v>0.03221</v>
      </c>
    </row>
    <row r="930" customFormat="false" ht="12.8" hidden="false" customHeight="false" outlineLevel="0" collapsed="false">
      <c r="A930" s="0" t="n">
        <v>822.236963</v>
      </c>
      <c r="B930" s="0" t="n">
        <f aca="false">A930*$J$7+$J$8</f>
        <v>16.0602583712269</v>
      </c>
      <c r="D930" s="0" t="n">
        <v>0.04328</v>
      </c>
    </row>
    <row r="931" customFormat="false" ht="12.8" hidden="false" customHeight="false" outlineLevel="0" collapsed="false">
      <c r="A931" s="0" t="n">
        <v>822.285682</v>
      </c>
      <c r="B931" s="0" t="n">
        <f aca="false">A931*$J$7+$J$8</f>
        <v>16.0608301476423</v>
      </c>
      <c r="C931" s="0" t="n">
        <v>0.026977</v>
      </c>
    </row>
    <row r="932" customFormat="false" ht="12.8" hidden="false" customHeight="false" outlineLevel="0" collapsed="false">
      <c r="A932" s="0" t="n">
        <v>822.299905</v>
      </c>
      <c r="B932" s="0" t="n">
        <f aca="false">A932*$J$7+$J$8</f>
        <v>16.0609970717572</v>
      </c>
      <c r="E932" s="0" t="n">
        <v>0.063561</v>
      </c>
    </row>
    <row r="933" customFormat="false" ht="12.8" hidden="false" customHeight="false" outlineLevel="0" collapsed="false">
      <c r="A933" s="0" t="n">
        <v>822.3359</v>
      </c>
      <c r="B933" s="0" t="n">
        <f aca="false">A933*$J$7+$J$8</f>
        <v>16.0614195166364</v>
      </c>
      <c r="D933" s="0" t="n">
        <v>0.042553</v>
      </c>
    </row>
    <row r="934" customFormat="false" ht="12.8" hidden="false" customHeight="false" outlineLevel="0" collapsed="false">
      <c r="A934" s="0" t="n">
        <v>822.422927</v>
      </c>
      <c r="B934" s="0" t="n">
        <f aca="false">A934*$J$7+$J$8</f>
        <v>16.0624408837848</v>
      </c>
      <c r="E934" s="0" t="n">
        <v>0.063313</v>
      </c>
    </row>
    <row r="935" customFormat="false" ht="12.8" hidden="false" customHeight="false" outlineLevel="0" collapsed="false">
      <c r="A935" s="0" t="n">
        <v>823.595593</v>
      </c>
      <c r="B935" s="0" t="n">
        <f aca="false">A935*$J$7+$J$8</f>
        <v>16.0762035382297</v>
      </c>
      <c r="E935" s="0" t="n">
        <v>0.061333</v>
      </c>
    </row>
    <row r="936" customFormat="false" ht="12.8" hidden="false" customHeight="false" outlineLevel="0" collapsed="false">
      <c r="A936" s="0" t="n">
        <v>824.717501</v>
      </c>
      <c r="B936" s="0" t="n">
        <f aca="false">A936*$J$7+$J$8</f>
        <v>16.089370486127</v>
      </c>
      <c r="C936" s="0" t="n">
        <v>0.018779</v>
      </c>
    </row>
    <row r="937" customFormat="false" ht="12.8" hidden="false" customHeight="false" outlineLevel="0" collapsed="false">
      <c r="A937" s="0" t="n">
        <v>825.694353</v>
      </c>
      <c r="B937" s="0" t="n">
        <f aca="false">A937*$J$7+$J$8</f>
        <v>16.1008350263455</v>
      </c>
      <c r="D937" s="0" t="n">
        <v>0.035053</v>
      </c>
    </row>
    <row r="938" customFormat="false" ht="12.8" hidden="false" customHeight="false" outlineLevel="0" collapsed="false">
      <c r="A938" s="0" t="n">
        <v>826.130899</v>
      </c>
      <c r="B938" s="0" t="n">
        <f aca="false">A938*$J$7+$J$8</f>
        <v>16.1059584218795</v>
      </c>
      <c r="C938" s="0" t="n">
        <v>0.015422</v>
      </c>
    </row>
    <row r="939" customFormat="false" ht="12.8" hidden="false" customHeight="false" outlineLevel="0" collapsed="false">
      <c r="A939" s="0" t="n">
        <v>826.266503</v>
      </c>
      <c r="B939" s="0" t="n">
        <f aca="false">A939*$J$7+$J$8</f>
        <v>16.1075498989014</v>
      </c>
      <c r="D939" s="0" t="n">
        <v>0.034363</v>
      </c>
    </row>
    <row r="940" customFormat="false" ht="12.8" hidden="false" customHeight="false" outlineLevel="0" collapsed="false">
      <c r="A940" s="0" t="n">
        <v>826.587129</v>
      </c>
      <c r="B940" s="0" t="n">
        <f aca="false">A940*$J$7+$J$8</f>
        <v>16.1113128329713</v>
      </c>
      <c r="E940" s="0" t="n">
        <v>0.061015</v>
      </c>
    </row>
    <row r="941" customFormat="false" ht="12.8" hidden="false" customHeight="false" outlineLevel="0" collapsed="false">
      <c r="A941" s="0" t="n">
        <v>827.832483</v>
      </c>
      <c r="B941" s="0" t="n">
        <f aca="false">A941*$J$7+$J$8</f>
        <v>16.1259285690493</v>
      </c>
      <c r="C941" s="0" t="n">
        <v>0.009375</v>
      </c>
    </row>
    <row r="942" customFormat="false" ht="12.8" hidden="false" customHeight="false" outlineLevel="0" collapsed="false">
      <c r="A942" s="0" t="n">
        <v>827.916062</v>
      </c>
      <c r="B942" s="0" t="n">
        <f aca="false">A942*$J$7+$J$8</f>
        <v>16.1269094697455</v>
      </c>
      <c r="E942" s="0" t="n">
        <v>0.058709</v>
      </c>
    </row>
    <row r="943" customFormat="false" ht="12.8" hidden="false" customHeight="false" outlineLevel="0" collapsed="false">
      <c r="A943" s="0" t="n">
        <v>827.999168</v>
      </c>
      <c r="B943" s="0" t="n">
        <f aca="false">A943*$J$7+$J$8</f>
        <v>16.1278848192144</v>
      </c>
      <c r="D943" s="0" t="n">
        <v>0.027241</v>
      </c>
    </row>
    <row r="944" customFormat="false" ht="12.8" hidden="false" customHeight="false" outlineLevel="0" collapsed="false">
      <c r="A944" s="0" t="n">
        <v>828.127434</v>
      </c>
      <c r="B944" s="0" t="n">
        <f aca="false">A944*$J$7+$J$8</f>
        <v>16.1293901759273</v>
      </c>
      <c r="D944" s="0" t="n">
        <v>0.026549</v>
      </c>
    </row>
    <row r="945" customFormat="false" ht="12.8" hidden="false" customHeight="false" outlineLevel="0" collapsed="false">
      <c r="A945" s="0" t="n">
        <v>829.395816</v>
      </c>
      <c r="B945" s="0" t="n">
        <f aca="false">A945*$J$7+$J$8</f>
        <v>16.1442761734493</v>
      </c>
      <c r="C945" s="0" t="n">
        <v>0.007596</v>
      </c>
    </row>
    <row r="946" customFormat="false" ht="12.8" hidden="false" customHeight="false" outlineLevel="0" collapsed="false">
      <c r="A946" s="0" t="n">
        <v>830.76752</v>
      </c>
      <c r="B946" s="0" t="n">
        <f aca="false">A946*$J$7+$J$8</f>
        <v>16.1603747796617</v>
      </c>
      <c r="E946" s="0" t="n">
        <v>0.058212</v>
      </c>
    </row>
    <row r="947" customFormat="false" ht="12.8" hidden="false" customHeight="false" outlineLevel="0" collapsed="false">
      <c r="A947" s="0" t="n">
        <v>832.574544</v>
      </c>
      <c r="B947" s="0" t="n">
        <f aca="false">A947*$J$7+$J$8</f>
        <v>16.1815823928147</v>
      </c>
      <c r="D947" s="0" t="n">
        <v>0.020103</v>
      </c>
    </row>
    <row r="948" customFormat="false" ht="12.8" hidden="false" customHeight="false" outlineLevel="0" collapsed="false">
      <c r="A948" s="0" t="n">
        <v>832.576221</v>
      </c>
      <c r="B948" s="0" t="n">
        <f aca="false">A948*$J$7+$J$8</f>
        <v>16.1816020744389</v>
      </c>
      <c r="E948" s="0" t="n">
        <v>0.05593</v>
      </c>
    </row>
    <row r="949" customFormat="false" ht="12.8" hidden="false" customHeight="false" outlineLevel="0" collapsed="false">
      <c r="A949" s="0" t="n">
        <v>832.603609</v>
      </c>
      <c r="B949" s="0" t="n">
        <f aca="false">A949*$J$7+$J$8</f>
        <v>16.1819235057586</v>
      </c>
      <c r="C949" s="0" t="n">
        <v>0.002924</v>
      </c>
    </row>
    <row r="950" customFormat="false" ht="12.8" hidden="false" customHeight="false" outlineLevel="0" collapsed="false">
      <c r="A950" s="0" t="n">
        <v>832.693267</v>
      </c>
      <c r="B950" s="0" t="n">
        <f aca="false">A950*$J$7+$J$8</f>
        <v>16.1829757508754</v>
      </c>
      <c r="D950" s="0" t="n">
        <v>0.019779</v>
      </c>
    </row>
    <row r="951" customFormat="false" ht="12.8" hidden="false" customHeight="false" outlineLevel="0" collapsed="false">
      <c r="A951" s="0" t="n">
        <v>832.711649</v>
      </c>
      <c r="B951" s="0" t="n">
        <f aca="false">A951*$J$7+$J$8</f>
        <v>16.1831914858878</v>
      </c>
      <c r="C951" s="0" t="n">
        <v>0.003835</v>
      </c>
    </row>
    <row r="952" customFormat="false" ht="12.8" hidden="false" customHeight="false" outlineLevel="0" collapsed="false">
      <c r="A952" s="0" t="n">
        <v>834.447724</v>
      </c>
      <c r="B952" s="0" t="n">
        <f aca="false">A952*$J$7+$J$8</f>
        <v>16.2035664266769</v>
      </c>
      <c r="E952" s="0" t="n">
        <v>0.055158</v>
      </c>
    </row>
    <row r="953" customFormat="false" ht="12.8" hidden="false" customHeight="false" outlineLevel="0" collapsed="false">
      <c r="A953" s="0" t="n">
        <v>835.548552</v>
      </c>
      <c r="B953" s="0" t="n">
        <f aca="false">A953*$J$7+$J$8</f>
        <v>16.2164859752673</v>
      </c>
      <c r="E953" s="0" t="n">
        <v>0.052751</v>
      </c>
    </row>
    <row r="954" customFormat="false" ht="12.8" hidden="false" customHeight="false" outlineLevel="0" collapsed="false">
      <c r="A954" s="0" t="n">
        <v>836.78879</v>
      </c>
      <c r="B954" s="0" t="n">
        <f aca="false">A954*$J$7+$J$8</f>
        <v>16.2310416688949</v>
      </c>
      <c r="C954" s="0" t="n">
        <v>0.000997</v>
      </c>
    </row>
    <row r="955" customFormat="false" ht="12.8" hidden="false" customHeight="false" outlineLevel="0" collapsed="false">
      <c r="A955" s="0" t="n">
        <v>837.096929</v>
      </c>
      <c r="B955" s="0" t="n">
        <f aca="false">A955*$J$7+$J$8</f>
        <v>16.2346580529104</v>
      </c>
      <c r="D955" s="0" t="n">
        <v>0.014146</v>
      </c>
    </row>
    <row r="956" customFormat="false" ht="12.8" hidden="false" customHeight="false" outlineLevel="0" collapsed="false">
      <c r="A956" s="0" t="n">
        <v>837.716191</v>
      </c>
      <c r="B956" s="0" t="n">
        <f aca="false">A956*$J$7+$J$8</f>
        <v>16.2419258417922</v>
      </c>
      <c r="D956" s="0" t="n">
        <v>0.014097</v>
      </c>
    </row>
    <row r="957" customFormat="false" ht="12.8" hidden="false" customHeight="false" outlineLevel="0" collapsed="false">
      <c r="A957" s="0" t="n">
        <v>838.01981</v>
      </c>
      <c r="B957" s="0" t="n">
        <f aca="false">A957*$J$7+$J$8</f>
        <v>16.2454891781386</v>
      </c>
      <c r="C957" s="0" t="n">
        <v>0.000635</v>
      </c>
    </row>
    <row r="958" customFormat="false" ht="12.8" hidden="false" customHeight="false" outlineLevel="0" collapsed="false">
      <c r="A958" s="0" t="n">
        <v>838.114105</v>
      </c>
      <c r="B958" s="0" t="n">
        <f aca="false">A958*$J$7+$J$8</f>
        <v>16.2465958440612</v>
      </c>
      <c r="E958" s="0" t="n">
        <v>0.051944</v>
      </c>
    </row>
    <row r="959" customFormat="false" ht="12.8" hidden="false" customHeight="false" outlineLevel="0" collapsed="false">
      <c r="A959" s="0" t="n">
        <v>840.299636</v>
      </c>
      <c r="B959" s="0" t="n">
        <f aca="false">A959*$J$7+$J$8</f>
        <v>16.2722456948556</v>
      </c>
      <c r="E959" s="0" t="n">
        <v>0.049404</v>
      </c>
    </row>
    <row r="960" customFormat="false" ht="12.8" hidden="false" customHeight="false" outlineLevel="0" collapsed="false">
      <c r="A960" s="0" t="n">
        <v>840.32082</v>
      </c>
      <c r="B960" s="0" t="n">
        <f aca="false">A960*$J$7+$J$8</f>
        <v>16.2724943147284</v>
      </c>
      <c r="C960" s="0" t="n">
        <v>0.000473</v>
      </c>
    </row>
    <row r="961" customFormat="false" ht="12.8" hidden="false" customHeight="false" outlineLevel="0" collapsed="false">
      <c r="A961" s="0" t="n">
        <v>840.337912</v>
      </c>
      <c r="B961" s="0" t="n">
        <f aca="false">A961*$J$7+$J$8</f>
        <v>16.2726949100299</v>
      </c>
      <c r="D961" s="0" t="n">
        <v>0.009774</v>
      </c>
    </row>
    <row r="962" customFormat="false" ht="12.8" hidden="false" customHeight="false" outlineLevel="0" collapsed="false">
      <c r="A962" s="0" t="n">
        <v>840.344769</v>
      </c>
      <c r="B962" s="0" t="n">
        <f aca="false">A962*$J$7+$J$8</f>
        <v>16.2727753852219</v>
      </c>
      <c r="E962" s="0" t="n">
        <v>0.048587</v>
      </c>
    </row>
    <row r="963" customFormat="false" ht="12.8" hidden="false" customHeight="false" outlineLevel="0" collapsed="false">
      <c r="A963" s="0" t="n">
        <v>840.354426</v>
      </c>
      <c r="B963" s="0" t="n">
        <f aca="false">A963*$J$7+$J$8</f>
        <v>16.2728887218019</v>
      </c>
      <c r="C963" s="0" t="n">
        <v>0.00031</v>
      </c>
    </row>
    <row r="964" customFormat="false" ht="12.8" hidden="false" customHeight="false" outlineLevel="0" collapsed="false">
      <c r="A964" s="0" t="n">
        <v>840.535137</v>
      </c>
      <c r="B964" s="0" t="n">
        <f aca="false">A964*$J$7+$J$8</f>
        <v>16.2750095840486</v>
      </c>
      <c r="D964" s="0" t="n">
        <v>0.009623</v>
      </c>
    </row>
    <row r="965" customFormat="false" ht="12.8" hidden="false" customHeight="false" outlineLevel="0" collapsed="false">
      <c r="A965" s="0" t="n">
        <v>843.62487</v>
      </c>
      <c r="B965" s="0" t="n">
        <f aca="false">A965*$J$7+$J$8</f>
        <v>16.3112713394044</v>
      </c>
      <c r="C965" s="0" t="n">
        <v>0.001824</v>
      </c>
    </row>
    <row r="966" customFormat="false" ht="12.8" hidden="false" customHeight="false" outlineLevel="0" collapsed="false">
      <c r="A966" s="0" t="n">
        <v>843.655084</v>
      </c>
      <c r="B966" s="0" t="n">
        <f aca="false">A966*$J$7+$J$8</f>
        <v>16.3116259372536</v>
      </c>
      <c r="E966" s="0" t="n">
        <v>0.045924</v>
      </c>
    </row>
    <row r="967" customFormat="false" ht="12.8" hidden="false" customHeight="false" outlineLevel="0" collapsed="false">
      <c r="A967" s="0" t="n">
        <v>843.666765</v>
      </c>
      <c r="B967" s="0" t="n">
        <f aca="false">A967*$J$7+$J$8</f>
        <v>16.3117630279227</v>
      </c>
      <c r="C967" s="0" t="n">
        <v>0.002491</v>
      </c>
    </row>
    <row r="968" customFormat="false" ht="12.8" hidden="false" customHeight="false" outlineLevel="0" collapsed="false">
      <c r="A968" s="0" t="n">
        <v>843.695065</v>
      </c>
      <c r="B968" s="0" t="n">
        <f aca="false">A968*$J$7+$J$8</f>
        <v>16.3120951626659</v>
      </c>
      <c r="D968" s="0" t="n">
        <v>0.006623</v>
      </c>
    </row>
    <row r="969" customFormat="false" ht="12.8" hidden="false" customHeight="false" outlineLevel="0" collapsed="false">
      <c r="A969" s="0" t="n">
        <v>843.771031</v>
      </c>
      <c r="B969" s="0" t="n">
        <f aca="false">A969*$J$7+$J$8</f>
        <v>16.3129867155954</v>
      </c>
      <c r="D969" s="0" t="n">
        <v>0.006511</v>
      </c>
    </row>
    <row r="970" customFormat="false" ht="12.8" hidden="false" customHeight="false" outlineLevel="0" collapsed="false">
      <c r="A970" s="0" t="n">
        <v>844.566508</v>
      </c>
      <c r="B970" s="0" t="n">
        <f aca="false">A970*$J$7+$J$8</f>
        <v>16.3223226007237</v>
      </c>
      <c r="E970" s="0" t="n">
        <v>0.045176</v>
      </c>
    </row>
    <row r="971" customFormat="false" ht="12.8" hidden="false" customHeight="false" outlineLevel="0" collapsed="false">
      <c r="A971" s="0" t="n">
        <v>847.367786</v>
      </c>
      <c r="B971" s="0" t="n">
        <f aca="false">A971*$J$7+$J$8</f>
        <v>16.3551989876217</v>
      </c>
      <c r="E971" s="0" t="n">
        <v>0.042493</v>
      </c>
    </row>
    <row r="972" customFormat="false" ht="12.8" hidden="false" customHeight="false" outlineLevel="0" collapsed="false">
      <c r="A972" s="0" t="n">
        <v>849.197019</v>
      </c>
      <c r="B972" s="0" t="n">
        <f aca="false">A972*$J$7+$J$8</f>
        <v>16.3766672502627</v>
      </c>
      <c r="D972" s="0" t="n">
        <v>0.004477</v>
      </c>
    </row>
    <row r="973" customFormat="false" ht="12.8" hidden="false" customHeight="false" outlineLevel="0" collapsed="false">
      <c r="A973" s="0" t="n">
        <v>849.229932</v>
      </c>
      <c r="B973" s="0" t="n">
        <f aca="false">A973*$J$7+$J$8</f>
        <v>16.3770535241427</v>
      </c>
      <c r="D973" s="0" t="n">
        <v>0.004498</v>
      </c>
    </row>
    <row r="974" customFormat="false" ht="12.8" hidden="false" customHeight="false" outlineLevel="0" collapsed="false">
      <c r="A974" s="0" t="n">
        <v>849.268899</v>
      </c>
      <c r="B974" s="0" t="n">
        <f aca="false">A974*$J$7+$J$8</f>
        <v>16.3775108490381</v>
      </c>
      <c r="C974" s="0" t="n">
        <v>0.007235</v>
      </c>
    </row>
    <row r="975" customFormat="false" ht="12.8" hidden="false" customHeight="false" outlineLevel="0" collapsed="false">
      <c r="A975" s="0" t="n">
        <v>849.273835</v>
      </c>
      <c r="B975" s="0" t="n">
        <f aca="false">A975*$J$7+$J$8</f>
        <v>16.3775687789707</v>
      </c>
      <c r="C975" s="0" t="n">
        <v>0.005865</v>
      </c>
    </row>
    <row r="976" customFormat="false" ht="12.8" hidden="false" customHeight="false" outlineLevel="0" collapsed="false">
      <c r="A976" s="0" t="n">
        <v>849.275664</v>
      </c>
      <c r="B976" s="0" t="n">
        <f aca="false">A976*$J$7+$J$8</f>
        <v>16.3775902444988</v>
      </c>
      <c r="E976" s="0" t="n">
        <v>0.041777</v>
      </c>
    </row>
    <row r="977" customFormat="false" ht="12.8" hidden="false" customHeight="false" outlineLevel="0" collapsed="false">
      <c r="A977" s="0" t="n">
        <v>851.569033</v>
      </c>
      <c r="B977" s="0" t="n">
        <f aca="false">A977*$J$7+$J$8</f>
        <v>16.404505704708</v>
      </c>
      <c r="D977" s="0" t="n">
        <v>0.003312</v>
      </c>
    </row>
    <row r="978" customFormat="false" ht="12.8" hidden="false" customHeight="false" outlineLevel="0" collapsed="false">
      <c r="A978" s="0" t="n">
        <v>851.617447</v>
      </c>
      <c r="B978" s="0" t="n">
        <f aca="false">A978*$J$7+$J$8</f>
        <v>16.4050739015793</v>
      </c>
      <c r="E978" s="0" t="n">
        <v>0.039243</v>
      </c>
    </row>
    <row r="979" customFormat="false" ht="12.8" hidden="false" customHeight="false" outlineLevel="0" collapsed="false">
      <c r="A979" s="0" t="n">
        <v>851.722006</v>
      </c>
      <c r="B979" s="0" t="n">
        <f aca="false">A979*$J$7+$J$8</f>
        <v>16.4063010279615</v>
      </c>
      <c r="C979" s="0" t="n">
        <v>0.013225</v>
      </c>
    </row>
    <row r="980" customFormat="false" ht="12.8" hidden="false" customHeight="false" outlineLevel="0" collapsed="false">
      <c r="A980" s="0" t="n">
        <v>851.747956</v>
      </c>
      <c r="B980" s="0" t="n">
        <f aca="false">A980*$J$7+$J$8</f>
        <v>16.4066055826112</v>
      </c>
      <c r="D980" s="0" t="n">
        <v>0.003335</v>
      </c>
    </row>
    <row r="981" customFormat="false" ht="12.8" hidden="false" customHeight="false" outlineLevel="0" collapsed="false">
      <c r="A981" s="0" t="n">
        <v>852.559181</v>
      </c>
      <c r="B981" s="0" t="n">
        <f aca="false">A981*$J$7+$J$8</f>
        <v>16.4161262895747</v>
      </c>
      <c r="C981" s="0" t="n">
        <v>0.015914</v>
      </c>
    </row>
    <row r="982" customFormat="false" ht="12.8" hidden="false" customHeight="false" outlineLevel="0" collapsed="false">
      <c r="A982" s="0" t="n">
        <v>852.760362</v>
      </c>
      <c r="B982" s="0" t="n">
        <f aca="false">A982*$J$7+$J$8</f>
        <v>16.4184873920402</v>
      </c>
      <c r="E982" s="0" t="n">
        <v>0.03851</v>
      </c>
    </row>
    <row r="983" customFormat="false" ht="12.8" hidden="false" customHeight="false" outlineLevel="0" collapsed="false">
      <c r="A983" s="0" t="n">
        <v>854.950913</v>
      </c>
      <c r="B983" s="0" t="n">
        <f aca="false">A983*$J$7+$J$8</f>
        <v>16.4441961586089</v>
      </c>
      <c r="E983" s="0" t="n">
        <v>0.036109</v>
      </c>
    </row>
    <row r="984" customFormat="false" ht="12.8" hidden="false" customHeight="false" outlineLevel="0" collapsed="false">
      <c r="A984" s="0" t="n">
        <v>855.247188</v>
      </c>
      <c r="B984" s="0" t="n">
        <f aca="false">A984*$J$7+$J$8</f>
        <v>16.4476733042289</v>
      </c>
      <c r="C984" s="0" t="n">
        <v>0.025292</v>
      </c>
    </row>
    <row r="985" customFormat="false" ht="12.8" hidden="false" customHeight="false" outlineLevel="0" collapsed="false">
      <c r="A985" s="0" t="n">
        <v>855.933184</v>
      </c>
      <c r="B985" s="0" t="n">
        <f aca="false">A985*$J$7+$J$8</f>
        <v>16.4557242973493</v>
      </c>
      <c r="D985" s="0" t="n">
        <v>0.002927</v>
      </c>
    </row>
    <row r="986" customFormat="false" ht="12.8" hidden="false" customHeight="false" outlineLevel="0" collapsed="false">
      <c r="A986" s="0" t="n">
        <v>855.933644</v>
      </c>
      <c r="B986" s="0" t="n">
        <f aca="false">A986*$J$7+$J$8</f>
        <v>16.4557296960059</v>
      </c>
      <c r="D986" s="0" t="n">
        <v>0.002905</v>
      </c>
    </row>
    <row r="987" customFormat="false" ht="12.8" hidden="false" customHeight="false" outlineLevel="0" collapsed="false">
      <c r="A987" s="0" t="n">
        <v>855.957225</v>
      </c>
      <c r="B987" s="0" t="n">
        <f aca="false">A987*$J$7+$J$8</f>
        <v>16.4560064475741</v>
      </c>
      <c r="E987" s="0" t="n">
        <v>0.035613</v>
      </c>
    </row>
    <row r="988" customFormat="false" ht="12.8" hidden="false" customHeight="false" outlineLevel="0" collapsed="false">
      <c r="A988" s="0" t="n">
        <v>856.358882</v>
      </c>
      <c r="B988" s="0" t="n">
        <f aca="false">A988*$J$7+$J$8</f>
        <v>16.4607203784772</v>
      </c>
      <c r="C988" s="0" t="n">
        <v>0.028981</v>
      </c>
    </row>
    <row r="989" customFormat="false" ht="12.8" hidden="false" customHeight="false" outlineLevel="0" collapsed="false">
      <c r="A989" s="0" t="n">
        <v>858.182852</v>
      </c>
      <c r="B989" s="0" t="n">
        <f aca="false">A989*$J$7+$J$8</f>
        <v>16.482126873445</v>
      </c>
      <c r="E989" s="0" t="n">
        <v>0.033298</v>
      </c>
    </row>
    <row r="990" customFormat="false" ht="12.8" hidden="false" customHeight="false" outlineLevel="0" collapsed="false">
      <c r="A990" s="0" t="n">
        <v>858.201387</v>
      </c>
      <c r="B990" s="0" t="n">
        <f aca="false">A990*$J$7+$J$8</f>
        <v>16.4823444040975</v>
      </c>
      <c r="D990" s="0" t="n">
        <v>0.003192</v>
      </c>
    </row>
    <row r="991" customFormat="false" ht="12.8" hidden="false" customHeight="false" outlineLevel="0" collapsed="false">
      <c r="A991" s="0" t="n">
        <v>858.264254</v>
      </c>
      <c r="B991" s="0" t="n">
        <f aca="false">A991*$J$7+$J$8</f>
        <v>16.483082224412</v>
      </c>
      <c r="D991" s="0" t="n">
        <v>0.003261</v>
      </c>
    </row>
    <row r="992" customFormat="false" ht="12.8" hidden="false" customHeight="false" outlineLevel="0" collapsed="false">
      <c r="A992" s="0" t="n">
        <v>858.272238</v>
      </c>
      <c r="B992" s="0" t="n">
        <f aca="false">A992*$J$7+$J$8</f>
        <v>16.4831759263127</v>
      </c>
      <c r="C992" s="0" t="n">
        <v>0.041558</v>
      </c>
    </row>
    <row r="993" customFormat="false" ht="12.8" hidden="false" customHeight="false" outlineLevel="0" collapsed="false">
      <c r="A993" s="0" t="n">
        <v>858.7439</v>
      </c>
      <c r="B993" s="0" t="n">
        <f aca="false">A993*$J$7+$J$8</f>
        <v>16.4887114505974</v>
      </c>
      <c r="E993" s="0" t="n">
        <v>0.032717</v>
      </c>
    </row>
    <row r="994" customFormat="false" ht="12.8" hidden="false" customHeight="false" outlineLevel="0" collapsed="false">
      <c r="A994" s="0" t="n">
        <v>858.764202</v>
      </c>
      <c r="B994" s="0" t="n">
        <f aca="false">A994*$J$7+$J$8</f>
        <v>16.488949719133</v>
      </c>
      <c r="C994" s="0" t="n">
        <v>0.045978</v>
      </c>
    </row>
    <row r="995" customFormat="false" ht="12.8" hidden="false" customHeight="false" outlineLevel="0" collapsed="false">
      <c r="A995" s="0" t="n">
        <v>862.705047</v>
      </c>
      <c r="B995" s="0" t="n">
        <f aca="false">A995*$J$7+$J$8</f>
        <v>16.5352003036608</v>
      </c>
      <c r="D995" s="0" t="n">
        <v>0.004251</v>
      </c>
    </row>
    <row r="996" customFormat="false" ht="12.8" hidden="false" customHeight="false" outlineLevel="0" collapsed="false">
      <c r="A996" s="0" t="n">
        <v>862.708187</v>
      </c>
      <c r="B996" s="0" t="n">
        <f aca="false">A996*$J$7+$J$8</f>
        <v>16.5352371553603</v>
      </c>
      <c r="D996" s="0" t="n">
        <v>0.004352</v>
      </c>
    </row>
    <row r="997" customFormat="false" ht="12.8" hidden="false" customHeight="false" outlineLevel="0" collapsed="false">
      <c r="A997" s="0" t="n">
        <v>862.724601</v>
      </c>
      <c r="B997" s="0" t="n">
        <f aca="false">A997*$J$7+$J$8</f>
        <v>16.5354297935113</v>
      </c>
      <c r="E997" s="0" t="n">
        <v>0.030885</v>
      </c>
    </row>
    <row r="998" customFormat="false" ht="12.8" hidden="false" customHeight="false" outlineLevel="0" collapsed="false">
      <c r="A998" s="0" t="n">
        <v>862.866825</v>
      </c>
      <c r="B998" s="0" t="n">
        <f aca="false">A998*$J$7+$J$8</f>
        <v>16.5370989642435</v>
      </c>
      <c r="C998" s="0" t="n">
        <v>0.059682</v>
      </c>
    </row>
    <row r="999" customFormat="false" ht="12.8" hidden="false" customHeight="false" outlineLevel="0" collapsed="false">
      <c r="A999" s="0" t="n">
        <v>863.408609</v>
      </c>
      <c r="B999" s="0" t="n">
        <f aca="false">A999*$J$7+$J$8</f>
        <v>16.5434574550463</v>
      </c>
      <c r="C999" s="0" t="n">
        <v>0.063933</v>
      </c>
    </row>
    <row r="1000" customFormat="false" ht="12.8" hidden="false" customHeight="false" outlineLevel="0" collapsed="false">
      <c r="A1000" s="0" t="n">
        <v>864.967448</v>
      </c>
      <c r="B1000" s="0" t="n">
        <f aca="false">A1000*$J$7+$J$8</f>
        <v>16.5617523169185</v>
      </c>
      <c r="E1000" s="0" t="n">
        <v>0.030494</v>
      </c>
    </row>
    <row r="1001" customFormat="false" ht="12.8" hidden="false" customHeight="false" outlineLevel="0" collapsed="false">
      <c r="A1001" s="0" t="n">
        <v>866.067855</v>
      </c>
      <c r="B1001" s="0" t="n">
        <f aca="false">A1001*$J$7+$J$8</f>
        <v>16.5746669245645</v>
      </c>
      <c r="D1001" s="0" t="n">
        <v>0.00639</v>
      </c>
    </row>
    <row r="1002" customFormat="false" ht="12.8" hidden="false" customHeight="false" outlineLevel="0" collapsed="false">
      <c r="A1002" s="0" t="n">
        <v>866.082977</v>
      </c>
      <c r="B1002" s="0" t="n">
        <f aca="false">A1002*$J$7+$J$8</f>
        <v>16.5748443995322</v>
      </c>
      <c r="E1002" s="0" t="n">
        <v>0.028797</v>
      </c>
    </row>
    <row r="1003" customFormat="false" ht="12.8" hidden="false" customHeight="false" outlineLevel="0" collapsed="false">
      <c r="A1003" s="0" t="n">
        <v>866.084431</v>
      </c>
      <c r="B1003" s="0" t="n">
        <f aca="false">A1003*$J$7+$J$8</f>
        <v>16.5748614639815</v>
      </c>
      <c r="D1003" s="0" t="n">
        <v>0.006231</v>
      </c>
    </row>
    <row r="1004" customFormat="false" ht="12.8" hidden="false" customHeight="false" outlineLevel="0" collapsed="false">
      <c r="A1004" s="0" t="n">
        <v>866.171807</v>
      </c>
      <c r="B1004" s="0" t="n">
        <f aca="false">A1004*$J$7+$J$8</f>
        <v>16.5758869270672</v>
      </c>
      <c r="C1004" s="0" t="n">
        <v>0.077742</v>
      </c>
    </row>
    <row r="1005" customFormat="false" ht="12.8" hidden="false" customHeight="false" outlineLevel="0" collapsed="false">
      <c r="A1005" s="0" t="n">
        <v>866.280756</v>
      </c>
      <c r="B1005" s="0" t="n">
        <f aca="false">A1005*$J$7+$J$8</f>
        <v>16.5771655754113</v>
      </c>
      <c r="E1005" s="0" t="n">
        <v>0.028526</v>
      </c>
    </row>
    <row r="1006" customFormat="false" ht="12.8" hidden="false" customHeight="false" outlineLevel="0" collapsed="false">
      <c r="A1006" s="0" t="n">
        <v>866.286089</v>
      </c>
      <c r="B1006" s="0" t="n">
        <f aca="false">A1006*$J$7+$J$8</f>
        <v>16.5772281646193</v>
      </c>
      <c r="C1006" s="0" t="n">
        <v>0.082256</v>
      </c>
    </row>
    <row r="1007" customFormat="false" ht="12.8" hidden="false" customHeight="false" outlineLevel="0" collapsed="false">
      <c r="A1007" s="0" t="n">
        <v>869.436418</v>
      </c>
      <c r="B1007" s="0" t="n">
        <f aca="false">A1007*$J$7+$J$8</f>
        <v>16.6142010873567</v>
      </c>
      <c r="E1007" s="0" t="n">
        <v>0.027199</v>
      </c>
    </row>
    <row r="1008" customFormat="false" ht="12.8" hidden="false" customHeight="false" outlineLevel="0" collapsed="false">
      <c r="A1008" s="0" t="n">
        <v>869.469777</v>
      </c>
      <c r="B1008" s="0" t="n">
        <f aca="false">A1008*$J$7+$J$8</f>
        <v>16.6145925955863</v>
      </c>
      <c r="D1008" s="0" t="n">
        <v>0.009258</v>
      </c>
    </row>
    <row r="1009" customFormat="false" ht="12.8" hidden="false" customHeight="false" outlineLevel="0" collapsed="false">
      <c r="A1009" s="0" t="n">
        <v>869.558065</v>
      </c>
      <c r="B1009" s="0" t="n">
        <f aca="false">A1009*$J$7+$J$8</f>
        <v>16.6156287620955</v>
      </c>
      <c r="D1009" s="0" t="n">
        <v>0.009626</v>
      </c>
    </row>
    <row r="1010" customFormat="false" ht="12.8" hidden="false" customHeight="false" outlineLevel="0" collapsed="false">
      <c r="A1010" s="0" t="n">
        <v>869.580582</v>
      </c>
      <c r="B1010" s="0" t="n">
        <f aca="false">A1010*$J$7+$J$8</f>
        <v>16.6158930263362</v>
      </c>
      <c r="C1010" s="0" t="n">
        <v>0.094822</v>
      </c>
    </row>
    <row r="1011" customFormat="false" ht="12.8" hidden="false" customHeight="false" outlineLevel="0" collapsed="false">
      <c r="A1011" s="0" t="n">
        <v>869.587182</v>
      </c>
      <c r="B1011" s="0" t="n">
        <f aca="false">A1011*$J$7+$J$8</f>
        <v>16.6159704853223</v>
      </c>
      <c r="C1011" s="0" t="n">
        <v>0.098774</v>
      </c>
    </row>
    <row r="1012" customFormat="false" ht="12.8" hidden="false" customHeight="false" outlineLevel="0" collapsed="false">
      <c r="A1012" s="0" t="n">
        <v>870.791502</v>
      </c>
      <c r="B1012" s="0" t="n">
        <f aca="false">A1012*$J$7+$J$8</f>
        <v>16.6301046377588</v>
      </c>
      <c r="E1012" s="0" t="n">
        <v>0.026953</v>
      </c>
    </row>
    <row r="1013" customFormat="false" ht="12.8" hidden="false" customHeight="false" outlineLevel="0" collapsed="false">
      <c r="A1013" s="0" t="n">
        <v>873.888639</v>
      </c>
      <c r="B1013" s="0" t="n">
        <f aca="false">A1013*$J$7+$J$8</f>
        <v>16.6664532880135</v>
      </c>
      <c r="D1013" s="0" t="n">
        <v>0.013668</v>
      </c>
    </row>
    <row r="1014" customFormat="false" ht="12.8" hidden="false" customHeight="false" outlineLevel="0" collapsed="false">
      <c r="A1014" s="0" t="n">
        <v>873.893859</v>
      </c>
      <c r="B1014" s="0" t="n">
        <f aca="false">A1014*$J$7+$J$8</f>
        <v>16.6665145510297</v>
      </c>
      <c r="D1014" s="0" t="n">
        <v>0.014242</v>
      </c>
    </row>
    <row r="1015" customFormat="false" ht="12.8" hidden="false" customHeight="false" outlineLevel="0" collapsed="false">
      <c r="A1015" s="0" t="n">
        <v>873.908272</v>
      </c>
      <c r="B1015" s="0" t="n">
        <f aca="false">A1015*$J$7+$J$8</f>
        <v>16.6666837050245</v>
      </c>
      <c r="E1015" s="0" t="n">
        <v>0.025868</v>
      </c>
    </row>
    <row r="1016" customFormat="false" ht="12.8" hidden="false" customHeight="false" outlineLevel="0" collapsed="false">
      <c r="A1016" s="0" t="n">
        <v>873.990386</v>
      </c>
      <c r="B1016" s="0" t="n">
        <f aca="false">A1016*$J$7+$J$8</f>
        <v>16.6676474121731</v>
      </c>
      <c r="C1016" s="0" t="n">
        <v>0.110307</v>
      </c>
    </row>
    <row r="1017" customFormat="false" ht="12.8" hidden="false" customHeight="false" outlineLevel="0" collapsed="false">
      <c r="A1017" s="0" t="n">
        <v>874.029637</v>
      </c>
      <c r="B1017" s="0" t="n">
        <f aca="false">A1017*$J$7+$J$8</f>
        <v>16.6681080701521</v>
      </c>
      <c r="E1017" s="0" t="n">
        <v>0.025894</v>
      </c>
    </row>
    <row r="1018" customFormat="false" ht="12.8" hidden="false" customHeight="false" outlineLevel="0" collapsed="false">
      <c r="A1018" s="0" t="n">
        <v>874.28882</v>
      </c>
      <c r="B1018" s="0" t="n">
        <f aca="false">A1018*$J$7+$J$8</f>
        <v>16.6711498962706</v>
      </c>
      <c r="C1018" s="0" t="n">
        <v>0.113514</v>
      </c>
    </row>
    <row r="1019" customFormat="false" ht="12.8" hidden="false" customHeight="false" outlineLevel="0" collapsed="false">
      <c r="A1019" s="0" t="n">
        <v>878.374495</v>
      </c>
      <c r="B1019" s="0" t="n">
        <f aca="false">A1019*$J$7+$J$8</f>
        <v>16.7191002360938</v>
      </c>
      <c r="D1019" s="0" t="n">
        <v>0.020339</v>
      </c>
    </row>
    <row r="1020" customFormat="false" ht="12.8" hidden="false" customHeight="false" outlineLevel="0" collapsed="false">
      <c r="A1020" s="0" t="n">
        <v>878.379304</v>
      </c>
      <c r="B1020" s="0" t="n">
        <f aca="false">A1020*$J$7+$J$8</f>
        <v>16.7191566755278</v>
      </c>
      <c r="E1020" s="0" t="n">
        <v>0.025295</v>
      </c>
    </row>
    <row r="1021" customFormat="false" ht="12.8" hidden="false" customHeight="false" outlineLevel="0" collapsed="false">
      <c r="A1021" s="0" t="n">
        <v>878.393256</v>
      </c>
      <c r="B1021" s="0" t="n">
        <f aca="false">A1021*$J$7+$J$8</f>
        <v>16.7193204191298</v>
      </c>
      <c r="D1021" s="0" t="n">
        <v>0.019582</v>
      </c>
    </row>
    <row r="1022" customFormat="false" ht="12.8" hidden="false" customHeight="false" outlineLevel="0" collapsed="false">
      <c r="A1022" s="0" t="n">
        <v>878.40242</v>
      </c>
      <c r="B1022" s="0" t="n">
        <f aca="false">A1022*$J$7+$J$8</f>
        <v>16.7194279697583</v>
      </c>
      <c r="E1022" s="0" t="n">
        <v>0.025055</v>
      </c>
    </row>
    <row r="1023" customFormat="false" ht="12.8" hidden="false" customHeight="false" outlineLevel="0" collapsed="false">
      <c r="A1023" s="0" t="n">
        <v>878.479407</v>
      </c>
      <c r="B1023" s="0" t="n">
        <f aca="false">A1023*$J$7+$J$8</f>
        <v>16.7203315053582</v>
      </c>
      <c r="C1023" s="0" t="n">
        <v>0.123777</v>
      </c>
    </row>
    <row r="1024" customFormat="false" ht="12.8" hidden="false" customHeight="false" outlineLevel="0" collapsed="false">
      <c r="A1024" s="0" t="n">
        <v>878.48992</v>
      </c>
      <c r="B1024" s="0" t="n">
        <f aca="false">A1024*$J$7+$J$8</f>
        <v>16.720454888134</v>
      </c>
      <c r="C1024" s="0" t="n">
        <v>0.126626</v>
      </c>
    </row>
    <row r="1025" customFormat="false" ht="12.8" hidden="false" customHeight="false" outlineLevel="0" collapsed="false">
      <c r="A1025" s="0" t="n">
        <v>881.774788</v>
      </c>
      <c r="B1025" s="0" t="n">
        <f aca="false">A1025*$J$7+$J$8</f>
        <v>16.7590067888296</v>
      </c>
      <c r="E1025" s="0" t="n">
        <v>0.024647</v>
      </c>
    </row>
    <row r="1026" customFormat="false" ht="12.8" hidden="false" customHeight="false" outlineLevel="0" collapsed="false">
      <c r="A1026" s="0" t="n">
        <v>881.912653</v>
      </c>
      <c r="B1026" s="0" t="n">
        <f aca="false">A1026*$J$7+$J$8</f>
        <v>16.7606248014223</v>
      </c>
      <c r="C1026" s="0" t="n">
        <v>0.135118</v>
      </c>
    </row>
    <row r="1027" customFormat="false" ht="12.8" hidden="false" customHeight="false" outlineLevel="0" collapsed="false">
      <c r="A1027" s="0" t="n">
        <v>881.947306</v>
      </c>
      <c r="B1027" s="0" t="n">
        <f aca="false">A1027*$J$7+$J$8</f>
        <v>16.7610314963077</v>
      </c>
      <c r="D1027" s="0" t="n">
        <v>0.026846</v>
      </c>
    </row>
    <row r="1028" customFormat="false" ht="12.8" hidden="false" customHeight="false" outlineLevel="0" collapsed="false">
      <c r="A1028" s="0" t="n">
        <v>882.266486</v>
      </c>
      <c r="B1028" s="0" t="n">
        <f aca="false">A1028*$J$7+$J$8</f>
        <v>16.764777459818</v>
      </c>
      <c r="D1028" s="0" t="n">
        <v>0.027717</v>
      </c>
    </row>
    <row r="1029" customFormat="false" ht="12.8" hidden="false" customHeight="false" outlineLevel="0" collapsed="false">
      <c r="A1029" s="0" t="n">
        <v>884.022923</v>
      </c>
      <c r="B1029" s="0" t="n">
        <f aca="false">A1029*$J$7+$J$8</f>
        <v>16.7853913733153</v>
      </c>
      <c r="E1029" s="0" t="n">
        <v>0.02512</v>
      </c>
    </row>
    <row r="1030" customFormat="false" ht="12.8" hidden="false" customHeight="false" outlineLevel="0" collapsed="false">
      <c r="A1030" s="0" t="n">
        <v>884.082062</v>
      </c>
      <c r="B1030" s="0" t="n">
        <f aca="false">A1030*$J$7+$J$8</f>
        <v>16.7860854410389</v>
      </c>
      <c r="C1030" s="0" t="n">
        <v>0.137727</v>
      </c>
    </row>
    <row r="1031" customFormat="false" ht="12.8" hidden="false" customHeight="false" outlineLevel="0" collapsed="false">
      <c r="A1031" s="0" t="n">
        <v>884.092162</v>
      </c>
      <c r="B1031" s="0" t="n">
        <f aca="false">A1031*$J$7+$J$8</f>
        <v>16.78620397676</v>
      </c>
      <c r="E1031" s="0" t="n">
        <v>0.024709</v>
      </c>
    </row>
    <row r="1032" customFormat="false" ht="12.8" hidden="false" customHeight="false" outlineLevel="0" collapsed="false">
      <c r="A1032" s="0" t="n">
        <v>884.176552</v>
      </c>
      <c r="B1032" s="0" t="n">
        <f aca="false">A1032*$J$7+$J$8</f>
        <v>16.7871943955226</v>
      </c>
      <c r="C1032" s="0" t="n">
        <v>0.144929</v>
      </c>
    </row>
    <row r="1033" customFormat="false" ht="12.8" hidden="false" customHeight="false" outlineLevel="0" collapsed="false">
      <c r="A1033" s="0" t="n">
        <v>884.247187</v>
      </c>
      <c r="B1033" s="0" t="n">
        <f aca="false">A1033*$J$7+$J$8</f>
        <v>16.7880233827165</v>
      </c>
      <c r="D1033" s="0" t="n">
        <v>0.03481</v>
      </c>
    </row>
    <row r="1034" customFormat="false" ht="12.8" hidden="false" customHeight="false" outlineLevel="0" collapsed="false">
      <c r="A1034" s="0" t="n">
        <v>886.239402</v>
      </c>
      <c r="B1034" s="0" t="n">
        <f aca="false">A1034*$J$7+$J$8</f>
        <v>16.811404436337</v>
      </c>
      <c r="D1034" s="0" t="n">
        <v>0.036053</v>
      </c>
    </row>
    <row r="1035" customFormat="false" ht="12.8" hidden="false" customHeight="false" outlineLevel="0" collapsed="false">
      <c r="A1035" s="0" t="n">
        <v>886.245179</v>
      </c>
      <c r="B1035" s="0" t="n">
        <f aca="false">A1035*$J$7+$J$8</f>
        <v>16.8114722364222</v>
      </c>
      <c r="E1035" s="0" t="n">
        <v>0.025382</v>
      </c>
    </row>
    <row r="1036" customFormat="false" ht="12.8" hidden="false" customHeight="false" outlineLevel="0" collapsed="false">
      <c r="A1036" s="0" t="n">
        <v>886.519752</v>
      </c>
      <c r="B1036" s="0" t="n">
        <f aca="false">A1036*$J$7+$J$8</f>
        <v>16.8146946828127</v>
      </c>
      <c r="C1036" s="0" t="n">
        <v>0.147028</v>
      </c>
    </row>
    <row r="1037" customFormat="false" ht="12.8" hidden="false" customHeight="false" outlineLevel="0" collapsed="false">
      <c r="A1037" s="0" t="n">
        <v>889.602348</v>
      </c>
      <c r="B1037" s="0" t="n">
        <f aca="false">A1037*$J$7+$J$8</f>
        <v>16.8508726768376</v>
      </c>
      <c r="D1037" s="0" t="n">
        <v>0.043231</v>
      </c>
    </row>
    <row r="1038" customFormat="false" ht="12.8" hidden="false" customHeight="false" outlineLevel="0" collapsed="false">
      <c r="A1038" s="0" t="n">
        <v>889.632487</v>
      </c>
      <c r="B1038" s="0" t="n">
        <f aca="false">A1038*$J$7+$J$8</f>
        <v>16.851226394471</v>
      </c>
      <c r="E1038" s="0" t="n">
        <v>0.025229</v>
      </c>
    </row>
    <row r="1039" customFormat="false" ht="12.8" hidden="false" customHeight="false" outlineLevel="0" collapsed="false">
      <c r="A1039" s="0" t="n">
        <v>889.635667</v>
      </c>
      <c r="B1039" s="0" t="n">
        <f aca="false">A1039*$J$7+$J$8</f>
        <v>16.8512637156189</v>
      </c>
      <c r="C1039" s="0" t="n">
        <v>0.153036</v>
      </c>
    </row>
    <row r="1040" customFormat="false" ht="12.8" hidden="false" customHeight="false" outlineLevel="0" collapsed="false">
      <c r="A1040" s="0" t="n">
        <v>889.640209</v>
      </c>
      <c r="B1040" s="0" t="n">
        <f aca="false">A1040*$J$7+$J$8</f>
        <v>16.8513170214847</v>
      </c>
      <c r="E1040" s="0" t="n">
        <v>0.026034</v>
      </c>
    </row>
    <row r="1041" customFormat="false" ht="12.8" hidden="false" customHeight="false" outlineLevel="0" collapsed="false">
      <c r="A1041" s="0" t="n">
        <v>889.648786</v>
      </c>
      <c r="B1041" s="0" t="n">
        <f aca="false">A1041*$J$7+$J$8</f>
        <v>16.8514176829579</v>
      </c>
      <c r="D1041" s="0" t="n">
        <v>0.044633</v>
      </c>
    </row>
    <row r="1042" customFormat="false" ht="12.8" hidden="false" customHeight="false" outlineLevel="0" collapsed="false">
      <c r="A1042" s="0" t="n">
        <v>889.722914</v>
      </c>
      <c r="B1042" s="0" t="n">
        <f aca="false">A1042*$J$7+$J$8</f>
        <v>16.8522876647334</v>
      </c>
      <c r="C1042" s="0" t="n">
        <v>0.154652</v>
      </c>
    </row>
    <row r="1043" customFormat="false" ht="12.8" hidden="false" customHeight="false" outlineLevel="0" collapsed="false">
      <c r="A1043" s="0" t="n">
        <v>892.182262</v>
      </c>
      <c r="B1043" s="0" t="n">
        <f aca="false">A1043*$J$7+$J$8</f>
        <v>16.8811510893435</v>
      </c>
      <c r="E1043" s="0" t="n">
        <v>0.026237</v>
      </c>
    </row>
    <row r="1044" customFormat="false" ht="12.8" hidden="false" customHeight="false" outlineLevel="0" collapsed="false">
      <c r="A1044" s="0" t="n">
        <v>892.310912</v>
      </c>
      <c r="B1044" s="0" t="n">
        <f aca="false">A1044*$J$7+$J$8</f>
        <v>16.8826609527609</v>
      </c>
      <c r="C1044" s="0" t="n">
        <v>0.159744</v>
      </c>
    </row>
    <row r="1045" customFormat="false" ht="12.8" hidden="false" customHeight="false" outlineLevel="0" collapsed="false">
      <c r="A1045" s="0" t="n">
        <v>893.160644</v>
      </c>
      <c r="B1045" s="0" t="n">
        <f aca="false">A1045*$J$7+$J$8</f>
        <v>16.8926335859632</v>
      </c>
      <c r="D1045" s="0" t="n">
        <v>0.051628</v>
      </c>
    </row>
    <row r="1046" customFormat="false" ht="12.8" hidden="false" customHeight="false" outlineLevel="0" collapsed="false">
      <c r="A1046" s="0" t="n">
        <v>893.256056</v>
      </c>
      <c r="B1046" s="0" t="n">
        <f aca="false">A1046*$J$7+$J$8</f>
        <v>16.8937533612325</v>
      </c>
      <c r="D1046" s="0" t="n">
        <v>0.052908</v>
      </c>
    </row>
    <row r="1047" customFormat="false" ht="12.8" hidden="false" customHeight="false" outlineLevel="0" collapsed="false">
      <c r="A1047" s="0" t="n">
        <v>893.912789</v>
      </c>
      <c r="B1047" s="0" t="n">
        <f aca="false">A1047*$J$7+$J$8</f>
        <v>16.9014609176395</v>
      </c>
      <c r="C1047" s="0" t="n">
        <v>0.160801</v>
      </c>
    </row>
    <row r="1048" customFormat="false" ht="12.8" hidden="false" customHeight="false" outlineLevel="0" collapsed="false">
      <c r="A1048" s="0" t="n">
        <v>894.116169</v>
      </c>
      <c r="B1048" s="0" t="n">
        <f aca="false">A1048*$J$7+$J$8</f>
        <v>16.9038478280308</v>
      </c>
      <c r="E1048" s="0" t="n">
        <v>0.027287</v>
      </c>
    </row>
    <row r="1049" customFormat="false" ht="12.8" hidden="false" customHeight="false" outlineLevel="0" collapsed="false">
      <c r="A1049" s="0" t="n">
        <v>895.570032</v>
      </c>
      <c r="B1049" s="0" t="n">
        <f aca="false">A1049*$J$7+$J$8</f>
        <v>16.9209106695213</v>
      </c>
      <c r="E1049" s="0" t="n">
        <v>0.027546</v>
      </c>
    </row>
    <row r="1050" customFormat="false" ht="12.8" hidden="false" customHeight="false" outlineLevel="0" collapsed="false">
      <c r="A1050" s="0" t="n">
        <v>896.13376</v>
      </c>
      <c r="B1050" s="0" t="n">
        <f aca="false">A1050*$J$7+$J$8</f>
        <v>16.9275266997165</v>
      </c>
      <c r="C1050" s="0" t="n">
        <v>0.16502</v>
      </c>
    </row>
    <row r="1051" customFormat="false" ht="12.8" hidden="false" customHeight="false" outlineLevel="0" collapsed="false">
      <c r="A1051" s="0" t="n">
        <v>896.396359</v>
      </c>
      <c r="B1051" s="0" t="n">
        <f aca="false">A1051*$J$7+$J$8</f>
        <v>16.9306086167283</v>
      </c>
      <c r="D1051" s="0" t="n">
        <v>0.059611</v>
      </c>
    </row>
    <row r="1052" customFormat="false" ht="12.8" hidden="false" customHeight="false" outlineLevel="0" collapsed="false">
      <c r="A1052" s="0" t="n">
        <v>896.518998</v>
      </c>
      <c r="B1052" s="0" t="n">
        <f aca="false">A1052*$J$7+$J$8</f>
        <v>16.9320479337875</v>
      </c>
      <c r="D1052" s="0" t="n">
        <v>0.060918</v>
      </c>
    </row>
    <row r="1053" customFormat="false" ht="12.8" hidden="false" customHeight="false" outlineLevel="0" collapsed="false">
      <c r="A1053" s="0" t="n">
        <v>897.707388</v>
      </c>
      <c r="B1053" s="0" t="n">
        <f aca="false">A1053*$J$7+$J$8</f>
        <v>16.9459951283985</v>
      </c>
      <c r="E1053" s="0" t="n">
        <v>0.028847</v>
      </c>
    </row>
    <row r="1054" customFormat="false" ht="12.8" hidden="false" customHeight="false" outlineLevel="0" collapsed="false">
      <c r="A1054" s="0" t="n">
        <v>897.709134</v>
      </c>
      <c r="B1054" s="0" t="n">
        <f aca="false">A1054*$J$7+$J$8</f>
        <v>16.9460156198212</v>
      </c>
      <c r="C1054" s="0" t="n">
        <v>0.165925</v>
      </c>
    </row>
    <row r="1055" customFormat="false" ht="12.8" hidden="false" customHeight="false" outlineLevel="0" collapsed="false">
      <c r="A1055" s="0" t="n">
        <v>900.092093</v>
      </c>
      <c r="B1055" s="0" t="n">
        <f aca="false">A1055*$J$7+$J$8</f>
        <v>16.973982527085</v>
      </c>
      <c r="E1055" s="0" t="n">
        <v>0.029347</v>
      </c>
    </row>
    <row r="1056" customFormat="false" ht="12.8" hidden="false" customHeight="false" outlineLevel="0" collapsed="false">
      <c r="A1056" s="0" t="n">
        <v>900.375644</v>
      </c>
      <c r="B1056" s="0" t="n">
        <f aca="false">A1056*$J$7+$J$8</f>
        <v>16.9773103411689</v>
      </c>
      <c r="C1056" s="0" t="n">
        <v>0.169233</v>
      </c>
    </row>
    <row r="1057" customFormat="false" ht="12.8" hidden="false" customHeight="false" outlineLevel="0" collapsed="false">
      <c r="A1057" s="0" t="n">
        <v>900.844993</v>
      </c>
      <c r="B1057" s="0" t="n">
        <f aca="false">A1057*$J$7+$J$8</f>
        <v>16.9828187195998</v>
      </c>
      <c r="D1057" s="0" t="n">
        <v>0.067011</v>
      </c>
    </row>
    <row r="1058" customFormat="false" ht="12.8" hidden="false" customHeight="false" outlineLevel="0" collapsed="false">
      <c r="A1058" s="0" t="n">
        <v>901.024739</v>
      </c>
      <c r="B1058" s="0" t="n">
        <f aca="false">A1058*$J$7+$J$8</f>
        <v>16.9849282564039</v>
      </c>
      <c r="D1058" s="0" t="n">
        <v>0.068286</v>
      </c>
    </row>
    <row r="1059" customFormat="false" ht="12.8" hidden="false" customHeight="false" outlineLevel="0" collapsed="false">
      <c r="A1059" s="0" t="n">
        <v>901.330497</v>
      </c>
      <c r="B1059" s="0" t="n">
        <f aca="false">A1059*$J$7+$J$8</f>
        <v>16.9885166965034</v>
      </c>
      <c r="E1059" s="0" t="n">
        <v>0.030799</v>
      </c>
    </row>
    <row r="1060" customFormat="false" ht="12.8" hidden="false" customHeight="false" outlineLevel="0" collapsed="false">
      <c r="A1060" s="0" t="n">
        <v>901.561001</v>
      </c>
      <c r="B1060" s="0" t="n">
        <f aca="false">A1060*$J$7+$J$8</f>
        <v>16.991221939855</v>
      </c>
      <c r="C1060" s="0" t="n">
        <v>0.169778</v>
      </c>
    </row>
    <row r="1061" customFormat="false" ht="12.8" hidden="false" customHeight="false" outlineLevel="0" collapsed="false">
      <c r="A1061" s="0" t="n">
        <v>903.184994</v>
      </c>
      <c r="B1061" s="0" t="n">
        <f aca="false">A1061*$J$7+$J$8</f>
        <v>17.0102814627541</v>
      </c>
      <c r="E1061" s="0" t="n">
        <v>0.031591</v>
      </c>
    </row>
    <row r="1062" customFormat="false" ht="12.8" hidden="false" customHeight="false" outlineLevel="0" collapsed="false">
      <c r="A1062" s="0" t="n">
        <v>903.381493</v>
      </c>
      <c r="B1062" s="0" t="n">
        <f aca="false">A1062*$J$7+$J$8</f>
        <v>17.0125876162844</v>
      </c>
      <c r="D1062" s="0" t="n">
        <v>0.073567</v>
      </c>
    </row>
    <row r="1063" customFormat="false" ht="12.8" hidden="false" customHeight="false" outlineLevel="0" collapsed="false">
      <c r="A1063" s="0" t="n">
        <v>903.509829</v>
      </c>
      <c r="B1063" s="0" t="n">
        <f aca="false">A1063*$J$7+$J$8</f>
        <v>17.0140937945319</v>
      </c>
      <c r="C1063" s="0" t="n">
        <v>0.172405</v>
      </c>
    </row>
    <row r="1064" customFormat="false" ht="12.8" hidden="false" customHeight="false" outlineLevel="0" collapsed="false">
      <c r="A1064" s="0" t="n">
        <v>904.639064</v>
      </c>
      <c r="B1064" s="0" t="n">
        <f aca="false">A1064*$J$7+$J$8</f>
        <v>17.02734673364</v>
      </c>
      <c r="D1064" s="0" t="n">
        <v>0.074754</v>
      </c>
    </row>
    <row r="1065" customFormat="false" ht="12.8" hidden="false" customHeight="false" outlineLevel="0" collapsed="false">
      <c r="A1065" s="0" t="n">
        <v>905.480885</v>
      </c>
      <c r="B1065" s="0" t="n">
        <f aca="false">A1065*$J$7+$J$8</f>
        <v>17.0372265216849</v>
      </c>
      <c r="E1065" s="0" t="n">
        <v>0.033265</v>
      </c>
    </row>
    <row r="1066" customFormat="false" ht="12.8" hidden="false" customHeight="false" outlineLevel="0" collapsed="false">
      <c r="A1066" s="0" t="n">
        <v>906.039394</v>
      </c>
      <c r="B1066" s="0" t="n">
        <f aca="false">A1066*$J$7+$J$8</f>
        <v>17.0437813006001</v>
      </c>
      <c r="C1066" s="0" t="n">
        <v>0.17266</v>
      </c>
    </row>
    <row r="1067" customFormat="false" ht="12.8" hidden="false" customHeight="false" outlineLevel="0" collapsed="false">
      <c r="A1067" s="0" t="n">
        <v>906.613949</v>
      </c>
      <c r="B1067" s="0" t="n">
        <f aca="false">A1067*$J$7+$J$8</f>
        <v>17.0505243987411</v>
      </c>
      <c r="E1067" s="0" t="n">
        <v>0.034295</v>
      </c>
    </row>
    <row r="1068" customFormat="false" ht="12.8" hidden="false" customHeight="false" outlineLevel="0" collapsed="false">
      <c r="A1068" s="0" t="n">
        <v>906.853568</v>
      </c>
      <c r="B1068" s="0" t="n">
        <f aca="false">A1068*$J$7+$J$8</f>
        <v>17.0533366176469</v>
      </c>
      <c r="C1068" s="0" t="n">
        <v>0.174624</v>
      </c>
    </row>
    <row r="1069" customFormat="false" ht="12.8" hidden="false" customHeight="false" outlineLevel="0" collapsed="false">
      <c r="A1069" s="0" t="n">
        <v>907.745042</v>
      </c>
      <c r="B1069" s="0" t="n">
        <f aca="false">A1069*$J$7+$J$8</f>
        <v>17.0637991437273</v>
      </c>
      <c r="D1069" s="0" t="n">
        <v>0.079448</v>
      </c>
    </row>
    <row r="1070" customFormat="false" ht="12.8" hidden="false" customHeight="false" outlineLevel="0" collapsed="false">
      <c r="A1070" s="0" t="n">
        <v>907.753035</v>
      </c>
      <c r="B1070" s="0" t="n">
        <f aca="false">A1070*$J$7+$J$8</f>
        <v>17.0638929512539</v>
      </c>
      <c r="D1070" s="0" t="n">
        <v>0.080339</v>
      </c>
    </row>
    <row r="1071" customFormat="false" ht="12.8" hidden="false" customHeight="false" outlineLevel="0" collapsed="false">
      <c r="A1071" s="0" t="n">
        <v>908.845505</v>
      </c>
      <c r="B1071" s="0" t="n">
        <f aca="false">A1071*$J$7+$J$8</f>
        <v>17.0767144086011</v>
      </c>
      <c r="E1071" s="0" t="n">
        <v>0.035978</v>
      </c>
    </row>
    <row r="1072" customFormat="false" ht="12.8" hidden="false" customHeight="false" outlineLevel="0" collapsed="false">
      <c r="A1072" s="0" t="n">
        <v>908.986248</v>
      </c>
      <c r="B1072" s="0" t="n">
        <f aca="false">A1072*$J$7+$J$8</f>
        <v>17.0783661980062</v>
      </c>
      <c r="C1072" s="0" t="n">
        <v>0.174551</v>
      </c>
    </row>
    <row r="1073" customFormat="false" ht="12.8" hidden="false" customHeight="false" outlineLevel="0" collapsed="false">
      <c r="A1073" s="0" t="n">
        <v>910.413189</v>
      </c>
      <c r="B1073" s="0" t="n">
        <f aca="false">A1073*$J$7+$J$8</f>
        <v>17.0951130772508</v>
      </c>
      <c r="E1073" s="0" t="n">
        <v>0.037007</v>
      </c>
    </row>
    <row r="1074" customFormat="false" ht="12.8" hidden="false" customHeight="false" outlineLevel="0" collapsed="false">
      <c r="A1074" s="0" t="n">
        <v>910.960527</v>
      </c>
      <c r="B1074" s="0" t="n">
        <f aca="false">A1074*$J$7+$J$8</f>
        <v>17.101536750964</v>
      </c>
      <c r="D1074" s="0" t="n">
        <v>0.08534</v>
      </c>
    </row>
    <row r="1075" customFormat="false" ht="12.8" hidden="false" customHeight="false" outlineLevel="0" collapsed="false">
      <c r="A1075" s="0" t="n">
        <v>910.972548</v>
      </c>
      <c r="B1075" s="0" t="n">
        <f aca="false">A1075*$J$7+$J$8</f>
        <v>17.1016778319445</v>
      </c>
      <c r="D1075" s="0" t="n">
        <v>0.084391</v>
      </c>
    </row>
    <row r="1076" customFormat="false" ht="12.8" hidden="false" customHeight="false" outlineLevel="0" collapsed="false">
      <c r="A1076" s="0" t="n">
        <v>911.115023</v>
      </c>
      <c r="B1076" s="0" t="n">
        <f aca="false">A1076*$J$7+$J$8</f>
        <v>17.1033499484654</v>
      </c>
      <c r="C1076" s="0" t="n">
        <v>0.176017</v>
      </c>
    </row>
    <row r="1077" customFormat="false" ht="12.8" hidden="false" customHeight="false" outlineLevel="0" collapsed="false">
      <c r="A1077" s="0" t="n">
        <v>911.964788</v>
      </c>
      <c r="B1077" s="0" t="n">
        <f aca="false">A1077*$J$7+$J$8</f>
        <v>17.1133229689626</v>
      </c>
      <c r="C1077" s="0" t="n">
        <v>0.175678</v>
      </c>
    </row>
    <row r="1078" customFormat="false" ht="12.8" hidden="false" customHeight="false" outlineLevel="0" collapsed="false">
      <c r="A1078" s="0" t="n">
        <v>912.146857</v>
      </c>
      <c r="B1078" s="0" t="n">
        <f aca="false">A1078*$J$7+$J$8</f>
        <v>17.1154597689825</v>
      </c>
      <c r="E1078" s="0" t="n">
        <v>0.038951</v>
      </c>
    </row>
    <row r="1079" customFormat="false" ht="12.8" hidden="false" customHeight="false" outlineLevel="0" collapsed="false">
      <c r="A1079" s="0" t="n">
        <v>914.365852</v>
      </c>
      <c r="B1079" s="0" t="n">
        <f aca="false">A1079*$J$7+$J$8</f>
        <v>17.1415023603085</v>
      </c>
      <c r="E1079" s="0" t="n">
        <v>0.040069</v>
      </c>
    </row>
    <row r="1080" customFormat="false" ht="12.8" hidden="false" customHeight="false" outlineLevel="0" collapsed="false">
      <c r="A1080" s="0" t="n">
        <v>914.450428</v>
      </c>
      <c r="B1080" s="0" t="n">
        <f aca="false">A1080*$J$7+$J$8</f>
        <v>17.1424949620062</v>
      </c>
      <c r="D1080" s="0" t="n">
        <v>0.088439</v>
      </c>
    </row>
    <row r="1081" customFormat="false" ht="12.8" hidden="false" customHeight="false" outlineLevel="0" collapsed="false">
      <c r="A1081" s="0" t="n">
        <v>914.519068</v>
      </c>
      <c r="B1081" s="0" t="n">
        <f aca="false">A1081*$J$7+$J$8</f>
        <v>17.1433005354611</v>
      </c>
      <c r="D1081" s="0" t="n">
        <v>0.089447</v>
      </c>
    </row>
    <row r="1082" customFormat="false" ht="12.8" hidden="false" customHeight="false" outlineLevel="0" collapsed="false">
      <c r="A1082" s="0" t="n">
        <v>914.684418</v>
      </c>
      <c r="B1082" s="0" t="n">
        <f aca="false">A1082*$J$7+$J$8</f>
        <v>17.1452411177859</v>
      </c>
      <c r="C1082" s="0" t="n">
        <v>0.176614</v>
      </c>
    </row>
    <row r="1083" customFormat="false" ht="12.8" hidden="false" customHeight="false" outlineLevel="0" collapsed="false">
      <c r="A1083" s="0" t="n">
        <v>915.595176</v>
      </c>
      <c r="B1083" s="0" t="n">
        <f aca="false">A1083*$J$7+$J$8</f>
        <v>17.1559299649401</v>
      </c>
      <c r="E1083" s="0" t="n">
        <v>0.042014</v>
      </c>
    </row>
    <row r="1084" customFormat="false" ht="12.8" hidden="false" customHeight="false" outlineLevel="0" collapsed="false">
      <c r="A1084" s="0" t="n">
        <v>916.048898</v>
      </c>
      <c r="B1084" s="0" t="n">
        <f aca="false">A1084*$J$7+$J$8</f>
        <v>17.1612549416172</v>
      </c>
      <c r="C1084" s="0" t="n">
        <v>0.176046</v>
      </c>
    </row>
    <row r="1085" customFormat="false" ht="12.8" hidden="false" customHeight="false" outlineLevel="0" collapsed="false">
      <c r="A1085" s="0" t="n">
        <v>917.757335</v>
      </c>
      <c r="B1085" s="0" t="n">
        <f aca="false">A1085*$J$7+$J$8</f>
        <v>17.1813055170341</v>
      </c>
      <c r="E1085" s="0" t="n">
        <v>0.043559</v>
      </c>
    </row>
    <row r="1086" customFormat="false" ht="12.8" hidden="false" customHeight="false" outlineLevel="0" collapsed="false">
      <c r="A1086" s="0" t="n">
        <v>917.787065</v>
      </c>
      <c r="B1086" s="0" t="n">
        <f aca="false">A1086*$J$7+$J$8</f>
        <v>17.1816544345577</v>
      </c>
      <c r="C1086" s="0" t="n">
        <v>0.176266</v>
      </c>
    </row>
    <row r="1087" customFormat="false" ht="12.8" hidden="false" customHeight="false" outlineLevel="0" collapsed="false">
      <c r="A1087" s="0" t="n">
        <v>918.056039</v>
      </c>
      <c r="B1087" s="0" t="n">
        <f aca="false">A1087*$J$7+$J$8</f>
        <v>17.1848111699083</v>
      </c>
      <c r="D1087" s="0" t="n">
        <v>0.0915</v>
      </c>
    </row>
    <row r="1088" customFormat="false" ht="12.8" hidden="false" customHeight="false" outlineLevel="0" collapsed="false">
      <c r="A1088" s="0" t="n">
        <v>918.468998</v>
      </c>
      <c r="B1088" s="0" t="n">
        <f aca="false">A1088*$J$7+$J$8</f>
        <v>17.1896577434569</v>
      </c>
      <c r="D1088" s="0" t="n">
        <v>0.092705</v>
      </c>
    </row>
    <row r="1089" customFormat="false" ht="12.8" hidden="false" customHeight="false" outlineLevel="0" collapsed="false">
      <c r="A1089" s="0" t="n">
        <v>919.288897</v>
      </c>
      <c r="B1089" s="0" t="n">
        <f aca="false">A1089*$J$7+$J$8</f>
        <v>17.199280250306</v>
      </c>
      <c r="E1089" s="0" t="n">
        <v>0.04545</v>
      </c>
    </row>
    <row r="1090" customFormat="false" ht="12.8" hidden="false" customHeight="false" outlineLevel="0" collapsed="false">
      <c r="A1090" s="0" t="n">
        <v>919.418545</v>
      </c>
      <c r="B1090" s="0" t="n">
        <f aca="false">A1090*$J$7+$J$8</f>
        <v>17.2008018264611</v>
      </c>
      <c r="C1090" s="0" t="n">
        <v>0.175701</v>
      </c>
    </row>
    <row r="1091" customFormat="false" ht="12.8" hidden="false" customHeight="false" outlineLevel="0" collapsed="false">
      <c r="A1091" s="0" t="n">
        <v>922.217843</v>
      </c>
      <c r="B1091" s="0" t="n">
        <f aca="false">A1091*$J$7+$J$8</f>
        <v>17.2336549756632</v>
      </c>
      <c r="E1091" s="0" t="n">
        <v>0.046837</v>
      </c>
    </row>
    <row r="1092" customFormat="false" ht="12.8" hidden="false" customHeight="false" outlineLevel="0" collapsed="false">
      <c r="A1092" s="0" t="n">
        <v>922.315358</v>
      </c>
      <c r="B1092" s="0" t="n">
        <f aca="false">A1092*$J$7+$J$8</f>
        <v>17.2347994321821</v>
      </c>
      <c r="D1092" s="0" t="n">
        <v>0.094101</v>
      </c>
    </row>
    <row r="1093" customFormat="false" ht="12.8" hidden="false" customHeight="false" outlineLevel="0" collapsed="false">
      <c r="A1093" s="0" t="n">
        <v>922.379128</v>
      </c>
      <c r="B1093" s="0" t="n">
        <f aca="false">A1093*$J$7+$J$8</f>
        <v>17.2355478502943</v>
      </c>
      <c r="C1093" s="0" t="n">
        <v>0.174402</v>
      </c>
    </row>
    <row r="1094" customFormat="false" ht="12.8" hidden="false" customHeight="false" outlineLevel="0" collapsed="false">
      <c r="A1094" s="0" t="n">
        <v>922.385537</v>
      </c>
      <c r="B1094" s="0" t="n">
        <f aca="false">A1094*$J$7+$J$8</f>
        <v>17.2356230676643</v>
      </c>
      <c r="D1094" s="0" t="n">
        <v>0.095178</v>
      </c>
    </row>
    <row r="1095" customFormat="false" ht="12.8" hidden="false" customHeight="false" outlineLevel="0" collapsed="false">
      <c r="A1095" s="0" t="n">
        <v>922.435942</v>
      </c>
      <c r="B1095" s="0" t="n">
        <f aca="false">A1095*$J$7+$J$8</f>
        <v>17.2362146313297</v>
      </c>
      <c r="C1095" s="0" t="n">
        <v>0.175179</v>
      </c>
    </row>
    <row r="1096" customFormat="false" ht="12.8" hidden="false" customHeight="false" outlineLevel="0" collapsed="false">
      <c r="A1096" s="0" t="n">
        <v>923.484553</v>
      </c>
      <c r="B1096" s="0" t="n">
        <f aca="false">A1096*$J$7+$J$8</f>
        <v>17.2485213502421</v>
      </c>
      <c r="E1096" s="0" t="n">
        <v>0.048671</v>
      </c>
    </row>
    <row r="1097" customFormat="false" ht="12.8" hidden="false" customHeight="false" outlineLevel="0" collapsed="false">
      <c r="A1097" s="0" t="n">
        <v>925.359648</v>
      </c>
      <c r="B1097" s="0" t="n">
        <f aca="false">A1097*$J$7+$J$8</f>
        <v>17.2705278589465</v>
      </c>
      <c r="E1097" s="0" t="n">
        <v>0.049758</v>
      </c>
    </row>
    <row r="1098" customFormat="false" ht="12.8" hidden="false" customHeight="false" outlineLevel="0" collapsed="false">
      <c r="A1098" s="0" t="n">
        <v>925.654744</v>
      </c>
      <c r="B1098" s="0" t="n">
        <f aca="false">A1098*$J$7+$J$8</f>
        <v>17.273991167575</v>
      </c>
      <c r="C1098" s="0" t="n">
        <v>0.173436</v>
      </c>
    </row>
    <row r="1099" customFormat="false" ht="12.8" hidden="false" customHeight="false" outlineLevel="0" collapsed="false">
      <c r="A1099" s="0" t="n">
        <v>926.254835</v>
      </c>
      <c r="B1099" s="0" t="n">
        <f aca="false">A1099*$J$7+$J$8</f>
        <v>17.2810339615747</v>
      </c>
      <c r="D1099" s="0" t="n">
        <v>0.095877</v>
      </c>
    </row>
    <row r="1100" customFormat="false" ht="12.8" hidden="false" customHeight="false" outlineLevel="0" collapsed="false">
      <c r="A1100" s="0" t="n">
        <v>926.592123</v>
      </c>
      <c r="B1100" s="0" t="n">
        <f aca="false">A1100*$J$7+$J$8</f>
        <v>17.2849924443758</v>
      </c>
      <c r="D1100" s="0" t="n">
        <v>0.096948</v>
      </c>
    </row>
    <row r="1101" customFormat="false" ht="12.8" hidden="false" customHeight="false" outlineLevel="0" collapsed="false">
      <c r="A1101" s="0" t="n">
        <v>927.200486</v>
      </c>
      <c r="B1101" s="0" t="n">
        <f aca="false">A1101*$J$7+$J$8</f>
        <v>17.2921323203047</v>
      </c>
      <c r="E1101" s="0" t="n">
        <v>0.051922</v>
      </c>
    </row>
    <row r="1102" customFormat="false" ht="12.8" hidden="false" customHeight="false" outlineLevel="0" collapsed="false">
      <c r="A1102" s="0" t="n">
        <v>927.580629</v>
      </c>
      <c r="B1102" s="0" t="n">
        <f aca="false">A1102*$J$7+$J$8</f>
        <v>17.2965937583857</v>
      </c>
      <c r="C1102" s="0" t="n">
        <v>0.172468</v>
      </c>
    </row>
    <row r="1103" customFormat="false" ht="12.8" hidden="false" customHeight="false" outlineLevel="0" collapsed="false">
      <c r="A1103" s="0" t="n">
        <v>929.055344</v>
      </c>
      <c r="B1103" s="0" t="n">
        <f aca="false">A1103*$J$7+$J$8</f>
        <v>17.3139013233272</v>
      </c>
      <c r="E1103" s="0" t="n">
        <v>0.053051</v>
      </c>
    </row>
    <row r="1104" customFormat="false" ht="12.8" hidden="false" customHeight="false" outlineLevel="0" collapsed="false">
      <c r="A1104" s="0" t="n">
        <v>929.3525</v>
      </c>
      <c r="B1104" s="0" t="n">
        <f aca="false">A1104*$J$7+$J$8</f>
        <v>17.3173888085483</v>
      </c>
      <c r="C1104" s="0" t="n">
        <v>0.170728</v>
      </c>
    </row>
    <row r="1105" customFormat="false" ht="12.8" hidden="false" customHeight="false" outlineLevel="0" collapsed="false">
      <c r="A1105" s="0" t="n">
        <v>929.569841</v>
      </c>
      <c r="B1105" s="0" t="n">
        <f aca="false">A1105*$J$7+$J$8</f>
        <v>17.3199395681676</v>
      </c>
      <c r="D1105" s="0" t="n">
        <v>0.096948</v>
      </c>
    </row>
    <row r="1106" customFormat="false" ht="12.8" hidden="false" customHeight="false" outlineLevel="0" collapsed="false">
      <c r="A1106" s="0" t="n">
        <v>929.640299</v>
      </c>
      <c r="B1106" s="0" t="n">
        <f aca="false">A1106*$J$7+$J$8</f>
        <v>17.3207664780523</v>
      </c>
      <c r="D1106" s="0" t="n">
        <v>0.097876</v>
      </c>
    </row>
    <row r="1107" customFormat="false" ht="12.8" hidden="false" customHeight="false" outlineLevel="0" collapsed="false">
      <c r="A1107" s="0" t="n">
        <v>930.400429</v>
      </c>
      <c r="B1107" s="0" t="n">
        <f aca="false">A1107*$J$7+$J$8</f>
        <v>17.3296875233654</v>
      </c>
      <c r="E1107" s="0" t="n">
        <v>0.054892</v>
      </c>
    </row>
    <row r="1108" customFormat="false" ht="12.8" hidden="false" customHeight="false" outlineLevel="0" collapsed="false">
      <c r="A1108" s="0" t="n">
        <v>930.617897</v>
      </c>
      <c r="B1108" s="0" t="n">
        <f aca="false">A1108*$J$7+$J$8</f>
        <v>17.3322397734834</v>
      </c>
      <c r="C1108" s="0" t="n">
        <v>0.169439</v>
      </c>
    </row>
    <row r="1109" customFormat="false" ht="12.8" hidden="false" customHeight="false" outlineLevel="0" collapsed="false">
      <c r="A1109" s="0" t="n">
        <v>933.471058</v>
      </c>
      <c r="B1109" s="0" t="n">
        <f aca="false">A1109*$J$7+$J$8</f>
        <v>17.3657250701652</v>
      </c>
      <c r="E1109" s="0" t="n">
        <v>0.056197</v>
      </c>
    </row>
    <row r="1110" customFormat="false" ht="12.8" hidden="false" customHeight="false" outlineLevel="0" collapsed="false">
      <c r="A1110" s="0" t="n">
        <v>933.488927</v>
      </c>
      <c r="B1110" s="0" t="n">
        <f aca="false">A1110*$J$7+$J$8</f>
        <v>17.3659347845019</v>
      </c>
      <c r="C1110" s="0" t="n">
        <v>0.166849</v>
      </c>
    </row>
    <row r="1111" customFormat="false" ht="12.8" hidden="false" customHeight="false" outlineLevel="0" collapsed="false">
      <c r="A1111" s="0" t="n">
        <v>933.600244</v>
      </c>
      <c r="B1111" s="0" t="n">
        <f aca="false">A1111*$J$7+$J$8</f>
        <v>17.3672412241913</v>
      </c>
      <c r="D1111" s="0" t="n">
        <v>0.096749</v>
      </c>
    </row>
    <row r="1112" customFormat="false" ht="12.8" hidden="false" customHeight="false" outlineLevel="0" collapsed="false">
      <c r="A1112" s="0" t="n">
        <v>933.610114</v>
      </c>
      <c r="B1112" s="0" t="n">
        <f aca="false">A1112*$J$7+$J$8</f>
        <v>17.3673570605841</v>
      </c>
      <c r="D1112" s="0" t="n">
        <v>0.098021</v>
      </c>
    </row>
    <row r="1113" customFormat="false" ht="12.8" hidden="false" customHeight="false" outlineLevel="0" collapsed="false">
      <c r="A1113" s="0" t="n">
        <v>933.727668</v>
      </c>
      <c r="B1113" s="0" t="n">
        <f aca="false">A1113*$J$7+$J$8</f>
        <v>17.3687366990153</v>
      </c>
      <c r="C1113" s="0" t="n">
        <v>0.1656</v>
      </c>
    </row>
    <row r="1114" customFormat="false" ht="12.8" hidden="false" customHeight="false" outlineLevel="0" collapsed="false">
      <c r="A1114" s="0" t="n">
        <v>934.662214</v>
      </c>
      <c r="B1114" s="0" t="n">
        <f aca="false">A1114*$J$7+$J$8</f>
        <v>17.3797047271332</v>
      </c>
      <c r="E1114" s="0" t="n">
        <v>0.057968</v>
      </c>
    </row>
    <row r="1115" customFormat="false" ht="12.8" hidden="false" customHeight="false" outlineLevel="0" collapsed="false">
      <c r="A1115" s="0" t="n">
        <v>936.864629</v>
      </c>
      <c r="B1115" s="0" t="n">
        <f aca="false">A1115*$J$7+$J$8</f>
        <v>17.4055527320973</v>
      </c>
      <c r="E1115" s="0" t="n">
        <v>0.058785</v>
      </c>
    </row>
    <row r="1116" customFormat="false" ht="12.8" hidden="false" customHeight="false" outlineLevel="0" collapsed="false">
      <c r="A1116" s="0" t="n">
        <v>936.94741</v>
      </c>
      <c r="B1116" s="0" t="n">
        <f aca="false">A1116*$J$7+$J$8</f>
        <v>17.406524267298</v>
      </c>
      <c r="C1116" s="0" t="n">
        <v>0.16211</v>
      </c>
    </row>
    <row r="1117" customFormat="false" ht="12.8" hidden="false" customHeight="false" outlineLevel="0" collapsed="false">
      <c r="A1117" s="0" t="n">
        <v>937.007226</v>
      </c>
      <c r="B1117" s="0" t="n">
        <f aca="false">A1117*$J$7+$J$8</f>
        <v>17.4072262804358</v>
      </c>
      <c r="D1117" s="0" t="n">
        <v>0.096698</v>
      </c>
    </row>
    <row r="1118" customFormat="false" ht="12.8" hidden="false" customHeight="false" outlineLevel="0" collapsed="false">
      <c r="A1118" s="0" t="n">
        <v>937.175302</v>
      </c>
      <c r="B1118" s="0" t="n">
        <f aca="false">A1118*$J$7+$J$8</f>
        <v>17.4091988556691</v>
      </c>
      <c r="D1118" s="0" t="n">
        <v>0.097666</v>
      </c>
    </row>
    <row r="1119" customFormat="false" ht="12.8" hidden="false" customHeight="false" outlineLevel="0" collapsed="false">
      <c r="A1119" s="0" t="n">
        <v>938.247999</v>
      </c>
      <c r="B1119" s="0" t="n">
        <f aca="false">A1119*$J$7+$J$8</f>
        <v>17.4217882529357</v>
      </c>
      <c r="C1119" s="0" t="n">
        <v>0.160615</v>
      </c>
    </row>
    <row r="1120" customFormat="false" ht="12.8" hidden="false" customHeight="false" outlineLevel="0" collapsed="false">
      <c r="A1120" s="0" t="n">
        <v>938.510607</v>
      </c>
      <c r="B1120" s="0" t="n">
        <f aca="false">A1120*$J$7+$J$8</f>
        <v>17.4248702755734</v>
      </c>
      <c r="E1120" s="0" t="n">
        <v>0.060724</v>
      </c>
    </row>
    <row r="1121" customFormat="false" ht="12.8" hidden="false" customHeight="false" outlineLevel="0" collapsed="false">
      <c r="A1121" s="0" t="n">
        <v>941.429708</v>
      </c>
      <c r="B1121" s="0" t="n">
        <f aca="false">A1121*$J$7+$J$8</f>
        <v>17.4591294579431</v>
      </c>
      <c r="E1121" s="0" t="n">
        <v>0.061333</v>
      </c>
    </row>
    <row r="1122" customFormat="false" ht="12.8" hidden="false" customHeight="false" outlineLevel="0" collapsed="false">
      <c r="A1122" s="0" t="n">
        <v>941.673234</v>
      </c>
      <c r="B1122" s="0" t="n">
        <f aca="false">A1122*$J$7+$J$8</f>
        <v>17.4619875302215</v>
      </c>
      <c r="D1122" s="0" t="n">
        <v>0.096371</v>
      </c>
    </row>
    <row r="1123" customFormat="false" ht="12.8" hidden="false" customHeight="false" outlineLevel="0" collapsed="false">
      <c r="A1123" s="0" t="n">
        <v>941.721025</v>
      </c>
      <c r="B1123" s="0" t="n">
        <f aca="false">A1123*$J$7+$J$8</f>
        <v>17.462548415434</v>
      </c>
      <c r="D1123" s="0" t="n">
        <v>0.095416</v>
      </c>
    </row>
    <row r="1124" customFormat="false" ht="12.8" hidden="false" customHeight="false" outlineLevel="0" collapsed="false">
      <c r="A1124" s="0" t="n">
        <v>941.775074</v>
      </c>
      <c r="B1124" s="0" t="n">
        <f aca="false">A1124*$J$7+$J$8</f>
        <v>17.4631827458487</v>
      </c>
      <c r="C1124" s="0" t="n">
        <v>0.156666</v>
      </c>
    </row>
    <row r="1125" customFormat="false" ht="12.8" hidden="false" customHeight="false" outlineLevel="0" collapsed="false">
      <c r="A1125" s="0" t="n">
        <v>942.793539</v>
      </c>
      <c r="B1125" s="0" t="n">
        <f aca="false">A1125*$J$7+$J$8</f>
        <v>17.4751356649742</v>
      </c>
      <c r="E1125" s="0" t="n">
        <v>0.063185</v>
      </c>
    </row>
    <row r="1126" customFormat="false" ht="12.8" hidden="false" customHeight="false" outlineLevel="0" collapsed="false">
      <c r="A1126" s="0" t="n">
        <v>942.879629</v>
      </c>
      <c r="B1126" s="0" t="n">
        <f aca="false">A1126*$J$7+$J$8</f>
        <v>17.4761460352937</v>
      </c>
      <c r="C1126" s="0" t="n">
        <v>0.154254</v>
      </c>
    </row>
    <row r="1127" customFormat="false" ht="12.8" hidden="false" customHeight="false" outlineLevel="0" collapsed="false">
      <c r="A1127" s="0" t="n">
        <v>944.712832</v>
      </c>
      <c r="B1127" s="0" t="n">
        <f aca="false">A1127*$J$7+$J$8</f>
        <v>17.4976608906885</v>
      </c>
      <c r="E1127" s="0" t="n">
        <v>0.063542</v>
      </c>
    </row>
    <row r="1128" customFormat="false" ht="12.8" hidden="false" customHeight="false" outlineLevel="0" collapsed="false">
      <c r="A1128" s="0" t="n">
        <v>944.831506</v>
      </c>
      <c r="B1128" s="0" t="n">
        <f aca="false">A1128*$J$7+$J$8</f>
        <v>17.499053673675</v>
      </c>
      <c r="D1128" s="0" t="n">
        <v>0.09354</v>
      </c>
    </row>
    <row r="1129" customFormat="false" ht="12.8" hidden="false" customHeight="false" outlineLevel="0" collapsed="false">
      <c r="A1129" s="0" t="n">
        <v>944.876345</v>
      </c>
      <c r="B1129" s="0" t="n">
        <f aca="false">A1129*$J$7+$J$8</f>
        <v>17.4995799135955</v>
      </c>
      <c r="C1129" s="0" t="n">
        <v>0.149712</v>
      </c>
    </row>
    <row r="1130" customFormat="false" ht="12.8" hidden="false" customHeight="false" outlineLevel="0" collapsed="false">
      <c r="A1130" s="0" t="n">
        <v>944.995488</v>
      </c>
      <c r="B1130" s="0" t="n">
        <f aca="false">A1130*$J$7+$J$8</f>
        <v>17.5009782008645</v>
      </c>
      <c r="D1130" s="0" t="n">
        <v>0.094188</v>
      </c>
    </row>
    <row r="1131" customFormat="false" ht="12.8" hidden="false" customHeight="false" outlineLevel="0" collapsed="false">
      <c r="A1131" s="0" t="n">
        <v>946.117647</v>
      </c>
      <c r="B1131" s="0" t="n">
        <f aca="false">A1131*$J$7+$J$8</f>
        <v>17.5141480945505</v>
      </c>
      <c r="E1131" s="0" t="n">
        <v>0.065257</v>
      </c>
    </row>
    <row r="1132" customFormat="false" ht="12.8" hidden="false" customHeight="false" outlineLevel="0" collapsed="false">
      <c r="A1132" s="0" t="n">
        <v>947.269769</v>
      </c>
      <c r="B1132" s="0" t="n">
        <f aca="false">A1132*$J$7+$J$8</f>
        <v>17.527669640297</v>
      </c>
      <c r="C1132" s="0" t="n">
        <v>0.147126</v>
      </c>
    </row>
    <row r="1133" customFormat="false" ht="12.8" hidden="false" customHeight="false" outlineLevel="0" collapsed="false">
      <c r="A1133" s="0" t="n">
        <v>948.232624</v>
      </c>
      <c r="B1133" s="0" t="n">
        <f aca="false">A1133*$J$7+$J$8</f>
        <v>17.538969908784</v>
      </c>
      <c r="E1133" s="0" t="n">
        <v>0.065139</v>
      </c>
    </row>
    <row r="1134" customFormat="false" ht="12.8" hidden="false" customHeight="false" outlineLevel="0" collapsed="false">
      <c r="A1134" s="0" t="n">
        <v>949.052772</v>
      </c>
      <c r="B1134" s="0" t="n">
        <f aca="false">A1134*$J$7+$J$8</f>
        <v>17.5485953379494</v>
      </c>
      <c r="C1134" s="0" t="n">
        <v>0.141267</v>
      </c>
    </row>
    <row r="1135" customFormat="false" ht="12.8" hidden="false" customHeight="false" outlineLevel="0" collapsed="false">
      <c r="A1135" s="0" t="n">
        <v>949.480758</v>
      </c>
      <c r="B1135" s="0" t="n">
        <f aca="false">A1135*$J$7+$J$8</f>
        <v>17.5536182715258</v>
      </c>
      <c r="D1135" s="0" t="n">
        <v>0.090681</v>
      </c>
    </row>
    <row r="1136" customFormat="false" ht="12.8" hidden="false" customHeight="false" outlineLevel="0" collapsed="false">
      <c r="A1136" s="0" t="n">
        <v>949.920414</v>
      </c>
      <c r="B1136" s="0" t="n">
        <f aca="false">A1136*$J$7+$J$8</f>
        <v>17.5587781666729</v>
      </c>
      <c r="D1136" s="0" t="n">
        <v>0.091216</v>
      </c>
    </row>
    <row r="1137" customFormat="false" ht="12.8" hidden="false" customHeight="false" outlineLevel="0" collapsed="false">
      <c r="A1137" s="0" t="n">
        <v>950.386289</v>
      </c>
      <c r="B1137" s="0" t="n">
        <f aca="false">A1137*$J$7+$J$8</f>
        <v>17.5642457735103</v>
      </c>
      <c r="E1137" s="0" t="n">
        <v>0.066924</v>
      </c>
    </row>
    <row r="1138" customFormat="false" ht="12.8" hidden="false" customHeight="false" outlineLevel="0" collapsed="false">
      <c r="A1138" s="0" t="n">
        <v>950.508103</v>
      </c>
      <c r="B1138" s="0" t="n">
        <f aca="false">A1138*$J$7+$J$8</f>
        <v>17.5656754081962</v>
      </c>
      <c r="C1138" s="0" t="n">
        <v>0.138371</v>
      </c>
    </row>
    <row r="1139" customFormat="false" ht="12.8" hidden="false" customHeight="false" outlineLevel="0" collapsed="false">
      <c r="A1139" s="0" t="n">
        <v>952.491331</v>
      </c>
      <c r="B1139" s="0" t="n">
        <f aca="false">A1139*$J$7+$J$8</f>
        <v>17.5889509884973</v>
      </c>
      <c r="C1139" s="0" t="n">
        <v>0.131826</v>
      </c>
    </row>
    <row r="1140" customFormat="false" ht="12.8" hidden="false" customHeight="false" outlineLevel="0" collapsed="false">
      <c r="A1140" s="0" t="n">
        <v>952.555384</v>
      </c>
      <c r="B1140" s="0" t="n">
        <f aca="false">A1140*$J$7+$J$8</f>
        <v>17.589702727957</v>
      </c>
      <c r="E1140" s="0" t="n">
        <v>0.066809</v>
      </c>
    </row>
    <row r="1141" customFormat="false" ht="12.8" hidden="false" customHeight="false" outlineLevel="0" collapsed="false">
      <c r="A1141" s="0" t="n">
        <v>952.730796</v>
      </c>
      <c r="B1141" s="0" t="n">
        <f aca="false">A1141*$J$7+$J$8</f>
        <v>17.5917614000268</v>
      </c>
      <c r="D1141" s="0" t="n">
        <v>0.087091</v>
      </c>
    </row>
    <row r="1142" customFormat="false" ht="12.8" hidden="false" customHeight="false" outlineLevel="0" collapsed="false">
      <c r="A1142" s="0" t="n">
        <v>952.740281</v>
      </c>
      <c r="B1142" s="0" t="n">
        <f aca="false">A1142*$J$7+$J$8</f>
        <v>17.5918727179788</v>
      </c>
      <c r="D1142" s="0" t="n">
        <v>0.087507</v>
      </c>
    </row>
    <row r="1143" customFormat="false" ht="12.8" hidden="false" customHeight="false" outlineLevel="0" collapsed="false">
      <c r="A1143" s="0" t="n">
        <v>953.741614</v>
      </c>
      <c r="B1143" s="0" t="n">
        <f aca="false">A1143*$J$7+$J$8</f>
        <v>17.6036245723544</v>
      </c>
      <c r="C1143" s="0" t="n">
        <v>0.127749</v>
      </c>
    </row>
    <row r="1144" customFormat="false" ht="12.8" hidden="false" customHeight="false" outlineLevel="0" collapsed="false">
      <c r="A1144" s="0" t="n">
        <v>953.882855</v>
      </c>
      <c r="B1144" s="0" t="n">
        <f aca="false">A1144*$J$7+$J$8</f>
        <v>17.6052822063921</v>
      </c>
      <c r="E1144" s="0" t="n">
        <v>0.068139</v>
      </c>
    </row>
    <row r="1145" customFormat="false" ht="12.8" hidden="false" customHeight="false" outlineLevel="0" collapsed="false">
      <c r="A1145" s="0" t="n">
        <v>956.965109</v>
      </c>
      <c r="B1145" s="0" t="n">
        <f aca="false">A1145*$J$7+$J$8</f>
        <v>17.6414561866332</v>
      </c>
      <c r="C1145" s="0" t="n">
        <v>0.120994</v>
      </c>
    </row>
    <row r="1146" customFormat="false" ht="12.8" hidden="false" customHeight="false" outlineLevel="0" collapsed="false">
      <c r="A1146" s="0" t="n">
        <v>957.003355</v>
      </c>
      <c r="B1146" s="0" t="n">
        <f aca="false">A1146*$J$7+$J$8</f>
        <v>17.6419050497212</v>
      </c>
      <c r="E1146" s="0" t="n">
        <v>0.067595</v>
      </c>
    </row>
    <row r="1147" customFormat="false" ht="12.8" hidden="false" customHeight="false" outlineLevel="0" collapsed="false">
      <c r="A1147" s="0" t="n">
        <v>957.079921</v>
      </c>
      <c r="B1147" s="0" t="n">
        <f aca="false">A1147*$J$7+$J$8</f>
        <v>17.6428036443766</v>
      </c>
      <c r="D1147" s="0" t="n">
        <v>0.082234</v>
      </c>
    </row>
    <row r="1148" customFormat="false" ht="12.8" hidden="false" customHeight="false" outlineLevel="0" collapsed="false">
      <c r="A1148" s="0" t="n">
        <v>957.217056</v>
      </c>
      <c r="B1148" s="0" t="n">
        <f aca="false">A1148*$J$7+$J$8</f>
        <v>17.6444130895361</v>
      </c>
      <c r="D1148" s="0" t="n">
        <v>0.08287</v>
      </c>
    </row>
    <row r="1149" customFormat="false" ht="12.8" hidden="false" customHeight="false" outlineLevel="0" collapsed="false">
      <c r="A1149" s="0" t="n">
        <v>958.228887</v>
      </c>
      <c r="B1149" s="0" t="n">
        <f aca="false">A1149*$J$7+$J$8</f>
        <v>17.6562881506444</v>
      </c>
      <c r="E1149" s="0" t="n">
        <v>0.068891</v>
      </c>
    </row>
    <row r="1150" customFormat="false" ht="12.8" hidden="false" customHeight="false" outlineLevel="0" collapsed="false">
      <c r="A1150" s="0" t="n">
        <v>958.266286</v>
      </c>
      <c r="B1150" s="0" t="n">
        <f aca="false">A1150*$J$7+$J$8</f>
        <v>17.6567270731625</v>
      </c>
      <c r="C1150" s="0" t="n">
        <v>0.115723</v>
      </c>
    </row>
    <row r="1151" customFormat="false" ht="12.8" hidden="false" customHeight="false" outlineLevel="0" collapsed="false">
      <c r="A1151" s="0" t="n">
        <v>959.268865</v>
      </c>
      <c r="B1151" s="0" t="n">
        <f aca="false">A1151*$J$7+$J$8</f>
        <v>17.6684935508558</v>
      </c>
      <c r="E1151" s="0" t="n">
        <v>0.067722</v>
      </c>
    </row>
    <row r="1152" customFormat="false" ht="12.8" hidden="false" customHeight="false" outlineLevel="0" collapsed="false">
      <c r="A1152" s="0" t="n">
        <v>959.312522</v>
      </c>
      <c r="B1152" s="0" t="n">
        <f aca="false">A1152*$J$7+$J$8</f>
        <v>17.6690059185761</v>
      </c>
      <c r="C1152" s="0" t="n">
        <v>0.108241</v>
      </c>
    </row>
    <row r="1153" customFormat="false" ht="12.8" hidden="false" customHeight="false" outlineLevel="0" collapsed="false">
      <c r="A1153" s="0" t="n">
        <v>961.487049</v>
      </c>
      <c r="B1153" s="0" t="n">
        <f aca="false">A1153*$J$7+$J$8</f>
        <v>17.6945266241155</v>
      </c>
      <c r="D1153" s="0" t="n">
        <v>0.077266</v>
      </c>
    </row>
    <row r="1154" customFormat="false" ht="12.8" hidden="false" customHeight="false" outlineLevel="0" collapsed="false">
      <c r="A1154" s="0" t="n">
        <v>961.652693</v>
      </c>
      <c r="B1154" s="0" t="n">
        <f aca="false">A1154*$J$7+$J$8</f>
        <v>17.6964706568861</v>
      </c>
      <c r="D1154" s="0" t="n">
        <v>0.07725</v>
      </c>
    </row>
    <row r="1155" customFormat="false" ht="12.8" hidden="false" customHeight="false" outlineLevel="0" collapsed="false">
      <c r="A1155" s="0" t="n">
        <v>961.773603</v>
      </c>
      <c r="B1155" s="0" t="n">
        <f aca="false">A1155*$J$7+$J$8</f>
        <v>17.6978896820381</v>
      </c>
      <c r="C1155" s="0" t="n">
        <v>0.10234</v>
      </c>
    </row>
    <row r="1156" customFormat="false" ht="12.8" hidden="false" customHeight="false" outlineLevel="0" collapsed="false">
      <c r="A1156" s="0" t="n">
        <v>961.836619</v>
      </c>
      <c r="B1156" s="0" t="n">
        <f aca="false">A1156*$J$7+$J$8</f>
        <v>17.6986292510479</v>
      </c>
      <c r="E1156" s="0" t="n">
        <v>0.069213</v>
      </c>
    </row>
    <row r="1157" customFormat="false" ht="12.8" hidden="false" customHeight="false" outlineLevel="0" collapsed="false">
      <c r="A1157" s="0" t="n">
        <v>962.636416</v>
      </c>
      <c r="B1157" s="0" t="n">
        <f aca="false">A1157*$J$7+$J$8</f>
        <v>17.7080158366035</v>
      </c>
      <c r="C1157" s="0" t="n">
        <v>0.093632</v>
      </c>
    </row>
    <row r="1158" customFormat="false" ht="12.8" hidden="false" customHeight="false" outlineLevel="0" collapsed="false">
      <c r="A1158" s="0" t="n">
        <v>962.668514</v>
      </c>
      <c r="B1158" s="0" t="n">
        <f aca="false">A1158*$J$7+$J$8</f>
        <v>17.7083925454723</v>
      </c>
      <c r="E1158" s="0" t="n">
        <v>0.067928</v>
      </c>
    </row>
    <row r="1159" customFormat="false" ht="12.8" hidden="false" customHeight="false" outlineLevel="0" collapsed="false">
      <c r="A1159" s="0" t="n">
        <v>963.854393</v>
      </c>
      <c r="B1159" s="0" t="n">
        <f aca="false">A1159*$J$7+$J$8</f>
        <v>17.72231027046</v>
      </c>
      <c r="D1159" s="0" t="n">
        <v>0.071318</v>
      </c>
    </row>
    <row r="1160" customFormat="false" ht="12.8" hidden="false" customHeight="false" outlineLevel="0" collapsed="false">
      <c r="A1160" s="0" t="n">
        <v>964.901129</v>
      </c>
      <c r="B1160" s="0" t="n">
        <f aca="false">A1160*$J$7+$J$8</f>
        <v>17.7345949839787</v>
      </c>
      <c r="E1160" s="0" t="n">
        <v>0.068838</v>
      </c>
    </row>
    <row r="1161" customFormat="false" ht="12.8" hidden="false" customHeight="false" outlineLevel="0" collapsed="false">
      <c r="A1161" s="0" t="n">
        <v>964.910507</v>
      </c>
      <c r="B1161" s="0" t="n">
        <f aca="false">A1161*$J$7+$J$8</f>
        <v>17.7347050461561</v>
      </c>
      <c r="D1161" s="0" t="n">
        <v>0.070917</v>
      </c>
    </row>
    <row r="1162" customFormat="false" ht="12.8" hidden="false" customHeight="false" outlineLevel="0" collapsed="false">
      <c r="A1162" s="0" t="n">
        <v>964.945006</v>
      </c>
      <c r="B1162" s="0" t="n">
        <f aca="false">A1162*$J$7+$J$8</f>
        <v>17.7351099336652</v>
      </c>
      <c r="C1162" s="0" t="n">
        <v>0.08725</v>
      </c>
    </row>
    <row r="1163" customFormat="false" ht="12.8" hidden="false" customHeight="false" outlineLevel="0" collapsed="false">
      <c r="A1163" s="0" t="n">
        <v>967.083821</v>
      </c>
      <c r="B1163" s="0" t="n">
        <f aca="false">A1163*$J$7+$J$8</f>
        <v>17.7602115156728</v>
      </c>
      <c r="C1163" s="0" t="n">
        <v>0.077841</v>
      </c>
    </row>
    <row r="1164" customFormat="false" ht="12.8" hidden="false" customHeight="false" outlineLevel="0" collapsed="false">
      <c r="A1164" s="0" t="n">
        <v>967.134948</v>
      </c>
      <c r="B1164" s="0" t="n">
        <f aca="false">A1164*$J$7+$J$8</f>
        <v>17.7608115528819</v>
      </c>
      <c r="E1164" s="0" t="n">
        <v>0.06702</v>
      </c>
    </row>
    <row r="1165" customFormat="false" ht="12.8" hidden="false" customHeight="false" outlineLevel="0" collapsed="false">
      <c r="A1165" s="0" t="n">
        <v>968.178695</v>
      </c>
      <c r="B1165" s="0" t="n">
        <f aca="false">A1165*$J$7+$J$8</f>
        <v>17.7730611868688</v>
      </c>
      <c r="D1165" s="0" t="n">
        <v>0.064507</v>
      </c>
    </row>
    <row r="1166" customFormat="false" ht="12.8" hidden="false" customHeight="false" outlineLevel="0" collapsed="false">
      <c r="A1166" s="0" t="n">
        <v>968.378377</v>
      </c>
      <c r="B1166" s="0" t="n">
        <f aca="false">A1166*$J$7+$J$8</f>
        <v>17.7754046967556</v>
      </c>
      <c r="D1166" s="0" t="n">
        <v>0.063997</v>
      </c>
    </row>
    <row r="1167" customFormat="false" ht="12.8" hidden="false" customHeight="false" outlineLevel="0" collapsed="false">
      <c r="A1167" s="0" t="n">
        <v>968.602714</v>
      </c>
      <c r="B1167" s="0" t="n">
        <f aca="false">A1167*$J$7+$J$8</f>
        <v>17.7780375629001</v>
      </c>
      <c r="C1167" s="0" t="n">
        <v>0.070623</v>
      </c>
    </row>
    <row r="1168" customFormat="false" ht="12.8" hidden="false" customHeight="false" outlineLevel="0" collapsed="false">
      <c r="A1168" s="0" t="n">
        <v>970.401183</v>
      </c>
      <c r="B1168" s="0" t="n">
        <f aca="false">A1168*$J$7+$J$8</f>
        <v>17.7991447727765</v>
      </c>
      <c r="C1168" s="0" t="n">
        <v>0.06198</v>
      </c>
    </row>
    <row r="1169" customFormat="false" ht="12.8" hidden="false" customHeight="false" outlineLevel="0" collapsed="false">
      <c r="A1169" s="0" t="n">
        <v>970.445331</v>
      </c>
      <c r="B1169" s="0" t="n">
        <f aca="false">A1169*$J$7+$J$8</f>
        <v>17.7996629029759</v>
      </c>
      <c r="E1169" s="0" t="n">
        <v>0.066233</v>
      </c>
    </row>
    <row r="1170" customFormat="false" ht="12.8" hidden="false" customHeight="false" outlineLevel="0" collapsed="false">
      <c r="A1170" s="0" t="n">
        <v>970.451489</v>
      </c>
      <c r="B1170" s="0" t="n">
        <f aca="false">A1170*$J$7+$J$8</f>
        <v>17.7997351745571</v>
      </c>
      <c r="D1170" s="0" t="n">
        <v>0.057699</v>
      </c>
    </row>
    <row r="1171" customFormat="false" ht="12.8" hidden="false" customHeight="false" outlineLevel="0" collapsed="false">
      <c r="A1171" s="0" t="n">
        <v>970.461853</v>
      </c>
      <c r="B1171" s="0" t="n">
        <f aca="false">A1171*$J$7+$J$8</f>
        <v>17.7998568086376</v>
      </c>
      <c r="E1171" s="0" t="n">
        <v>0.067931</v>
      </c>
    </row>
    <row r="1172" customFormat="false" ht="12.8" hidden="false" customHeight="false" outlineLevel="0" collapsed="false">
      <c r="A1172" s="0" t="n">
        <v>970.833993</v>
      </c>
      <c r="B1172" s="0" t="n">
        <f aca="false">A1172*$J$7+$J$8</f>
        <v>17.8042243218299</v>
      </c>
      <c r="D1172" s="0" t="n">
        <v>0.056468</v>
      </c>
    </row>
    <row r="1173" customFormat="false" ht="12.8" hidden="false" customHeight="false" outlineLevel="0" collapsed="false">
      <c r="A1173" s="0" t="n">
        <v>972.69149</v>
      </c>
      <c r="B1173" s="0" t="n">
        <f aca="false">A1173*$J$7+$J$8</f>
        <v>17.8260242967106</v>
      </c>
      <c r="C1173" s="0" t="n">
        <v>0.052811</v>
      </c>
    </row>
    <row r="1174" customFormat="false" ht="12.8" hidden="false" customHeight="false" outlineLevel="0" collapsed="false">
      <c r="A1174" s="0" t="n">
        <v>972.734572</v>
      </c>
      <c r="B1174" s="0" t="n">
        <f aca="false">A1174*$J$7+$J$8</f>
        <v>17.8265299161102</v>
      </c>
      <c r="E1174" s="0" t="n">
        <v>0.066802</v>
      </c>
    </row>
    <row r="1175" customFormat="false" ht="12.8" hidden="false" customHeight="false" outlineLevel="0" collapsed="false">
      <c r="A1175" s="0" t="n">
        <v>973.098571</v>
      </c>
      <c r="B1175" s="0" t="n">
        <f aca="false">A1175*$J$7+$J$8</f>
        <v>17.8308018848168</v>
      </c>
      <c r="C1175" s="0" t="n">
        <v>0.047015</v>
      </c>
    </row>
    <row r="1176" customFormat="false" ht="12.8" hidden="false" customHeight="false" outlineLevel="0" collapsed="false">
      <c r="A1176" s="0" t="n">
        <v>974.042582</v>
      </c>
      <c r="B1176" s="0" t="n">
        <f aca="false">A1176*$J$7+$J$8</f>
        <v>17.8418809961624</v>
      </c>
      <c r="E1176" s="0" t="n">
        <v>0.065195</v>
      </c>
    </row>
    <row r="1177" customFormat="false" ht="12.8" hidden="false" customHeight="false" outlineLevel="0" collapsed="false">
      <c r="A1177" s="0" t="n">
        <v>975.059507</v>
      </c>
      <c r="B1177" s="0" t="n">
        <f aca="false">A1177*$J$7+$J$8</f>
        <v>17.8538158415245</v>
      </c>
      <c r="D1177" s="0" t="n">
        <v>0.049998</v>
      </c>
    </row>
    <row r="1178" customFormat="false" ht="12.8" hidden="false" customHeight="false" outlineLevel="0" collapsed="false">
      <c r="A1178" s="0" t="n">
        <v>976.166308</v>
      </c>
      <c r="B1178" s="0" t="n">
        <f aca="false">A1178*$J$7+$J$8</f>
        <v>17.8668054904972</v>
      </c>
      <c r="C1178" s="0" t="n">
        <v>0.036742</v>
      </c>
    </row>
    <row r="1179" customFormat="false" ht="12.8" hidden="false" customHeight="false" outlineLevel="0" collapsed="false">
      <c r="A1179" s="0" t="n">
        <v>976.27749</v>
      </c>
      <c r="B1179" s="0" t="n">
        <f aca="false">A1179*$J$7+$J$8</f>
        <v>17.8681103457983</v>
      </c>
      <c r="D1179" s="0" t="n">
        <v>0.048196</v>
      </c>
    </row>
    <row r="1180" customFormat="false" ht="12.8" hidden="false" customHeight="false" outlineLevel="0" collapsed="false">
      <c r="A1180" s="0" t="n">
        <v>977.279966</v>
      </c>
      <c r="B1180" s="0" t="n">
        <f aca="false">A1180*$J$7+$J$8</f>
        <v>17.879875614662</v>
      </c>
      <c r="E1180" s="0" t="n">
        <v>0.065129</v>
      </c>
    </row>
    <row r="1181" customFormat="false" ht="12.8" hidden="false" customHeight="false" outlineLevel="0" collapsed="false">
      <c r="A1181" s="0" t="n">
        <v>977.385096</v>
      </c>
      <c r="B1181" s="0" t="n">
        <f aca="false">A1181*$J$7+$J$8</f>
        <v>17.8811094424201</v>
      </c>
      <c r="C1181" s="0" t="n">
        <v>0.031783</v>
      </c>
    </row>
    <row r="1182" customFormat="false" ht="12.8" hidden="false" customHeight="false" outlineLevel="0" collapsed="false">
      <c r="A1182" s="0" t="n">
        <v>978.335234</v>
      </c>
      <c r="B1182" s="0" t="n">
        <f aca="false">A1182*$J$7+$J$8</f>
        <v>17.8922604615244</v>
      </c>
      <c r="E1182" s="0" t="n">
        <v>0.063362</v>
      </c>
    </row>
    <row r="1183" customFormat="false" ht="12.8" hidden="false" customHeight="false" outlineLevel="0" collapsed="false">
      <c r="A1183" s="0" t="n">
        <v>978.360612</v>
      </c>
      <c r="B1183" s="0" t="n">
        <f aca="false">A1183*$J$7+$J$8</f>
        <v>17.892558303062</v>
      </c>
      <c r="D1183" s="0" t="n">
        <v>0.041536</v>
      </c>
    </row>
    <row r="1184" customFormat="false" ht="12.8" hidden="false" customHeight="false" outlineLevel="0" collapsed="false">
      <c r="A1184" s="0" t="n">
        <v>979.782807</v>
      </c>
      <c r="B1184" s="0" t="n">
        <f aca="false">A1184*$J$7+$J$8</f>
        <v>17.9092494822539</v>
      </c>
      <c r="D1184" s="0" t="n">
        <v>0.039734</v>
      </c>
    </row>
    <row r="1185" customFormat="false" ht="12.8" hidden="false" customHeight="false" outlineLevel="0" collapsed="false">
      <c r="A1185" s="0" t="n">
        <v>980.66738</v>
      </c>
      <c r="B1185" s="0" t="n">
        <f aca="false">A1185*$J$7+$J$8</f>
        <v>17.9196310167491</v>
      </c>
      <c r="C1185" s="0" t="n">
        <v>0.022611</v>
      </c>
    </row>
    <row r="1186" customFormat="false" ht="12.8" hidden="false" customHeight="false" outlineLevel="0" collapsed="false">
      <c r="A1186" s="0" t="n">
        <v>981.013916</v>
      </c>
      <c r="B1186" s="0" t="n">
        <f aca="false">A1186*$J$7+$J$8</f>
        <v>17.9236980360203</v>
      </c>
      <c r="E1186" s="0" t="n">
        <v>0.062825</v>
      </c>
    </row>
    <row r="1187" customFormat="false" ht="12.8" hidden="false" customHeight="false" outlineLevel="0" collapsed="false">
      <c r="A1187" s="0" t="n">
        <v>981.676949</v>
      </c>
      <c r="B1187" s="0" t="n">
        <f aca="false">A1187*$J$7+$J$8</f>
        <v>17.9314795305503</v>
      </c>
      <c r="C1187" s="0" t="n">
        <v>0.018801</v>
      </c>
    </row>
    <row r="1188" customFormat="false" ht="12.8" hidden="false" customHeight="false" outlineLevel="0" collapsed="false">
      <c r="A1188" s="0" t="n">
        <v>981.71508</v>
      </c>
      <c r="B1188" s="0" t="n">
        <f aca="false">A1188*$J$7+$J$8</f>
        <v>17.9319270439741</v>
      </c>
      <c r="E1188" s="0" t="n">
        <v>0.0611</v>
      </c>
    </row>
    <row r="1189" customFormat="false" ht="12.8" hidden="false" customHeight="false" outlineLevel="0" collapsed="false">
      <c r="A1189" s="0" t="n">
        <v>981.874929</v>
      </c>
      <c r="B1189" s="0" t="n">
        <f aca="false">A1189*$J$7+$J$8</f>
        <v>17.9338030654077</v>
      </c>
      <c r="D1189" s="0" t="n">
        <v>0.033872</v>
      </c>
    </row>
    <row r="1190" customFormat="false" ht="12.8" hidden="false" customHeight="false" outlineLevel="0" collapsed="false">
      <c r="A1190" s="0" t="n">
        <v>984.045307</v>
      </c>
      <c r="B1190" s="0" t="n">
        <f aca="false">A1190*$J$7+$J$8</f>
        <v>17.9592750774118</v>
      </c>
      <c r="C1190" s="0" t="n">
        <v>0.011961</v>
      </c>
    </row>
    <row r="1191" customFormat="false" ht="12.8" hidden="false" customHeight="false" outlineLevel="0" collapsed="false">
      <c r="A1191" s="0" t="n">
        <v>984.087013</v>
      </c>
      <c r="B1191" s="0" t="n">
        <f aca="false">A1191*$J$7+$J$8</f>
        <v>17.9597645477864</v>
      </c>
      <c r="D1191" s="0" t="n">
        <v>0.031647</v>
      </c>
    </row>
    <row r="1192" customFormat="false" ht="12.8" hidden="false" customHeight="false" outlineLevel="0" collapsed="false">
      <c r="A1192" s="0" t="n">
        <v>984.419869</v>
      </c>
      <c r="B1192" s="0" t="n">
        <f aca="false">A1192*$J$7+$J$8</f>
        <v>17.9636710157047</v>
      </c>
      <c r="E1192" s="0" t="n">
        <v>0.060327</v>
      </c>
    </row>
    <row r="1193" customFormat="false" ht="12.8" hidden="false" customHeight="false" outlineLevel="0" collapsed="false">
      <c r="A1193" s="0" t="n">
        <v>985.212904</v>
      </c>
      <c r="B1193" s="0" t="n">
        <f aca="false">A1193*$J$7+$J$8</f>
        <v>17.9729782410082</v>
      </c>
      <c r="E1193" s="0" t="n">
        <v>0.058544</v>
      </c>
    </row>
    <row r="1194" customFormat="false" ht="12.8" hidden="false" customHeight="false" outlineLevel="0" collapsed="false">
      <c r="A1194" s="0" t="n">
        <v>985.239576</v>
      </c>
      <c r="B1194" s="0" t="n">
        <f aca="false">A1194*$J$7+$J$8</f>
        <v>17.9732912692015</v>
      </c>
      <c r="C1194" s="0" t="n">
        <v>0.010081</v>
      </c>
    </row>
    <row r="1195" customFormat="false" ht="12.8" hidden="false" customHeight="false" outlineLevel="0" collapsed="false">
      <c r="A1195" s="0" t="n">
        <v>986.286788</v>
      </c>
      <c r="B1195" s="0" t="n">
        <f aca="false">A1195*$J$7+$J$8</f>
        <v>17.9855815691561</v>
      </c>
      <c r="D1195" s="0" t="n">
        <v>0.026519</v>
      </c>
    </row>
    <row r="1196" customFormat="false" ht="12.8" hidden="false" customHeight="false" outlineLevel="0" collapsed="false">
      <c r="A1196" s="0" t="n">
        <v>987.384368</v>
      </c>
      <c r="B1196" s="0" t="n">
        <f aca="false">A1196*$J$7+$J$8</f>
        <v>17.9984629985364</v>
      </c>
      <c r="D1196" s="0" t="n">
        <v>0.024158</v>
      </c>
    </row>
    <row r="1197" customFormat="false" ht="12.8" hidden="false" customHeight="false" outlineLevel="0" collapsed="false">
      <c r="A1197" s="0" t="n">
        <v>987.39179</v>
      </c>
      <c r="B1197" s="0" t="n">
        <f aca="false">A1197*$J$7+$J$8</f>
        <v>17.998550104687</v>
      </c>
      <c r="C1197" s="0" t="n">
        <v>0.005355</v>
      </c>
    </row>
    <row r="1198" customFormat="false" ht="12.8" hidden="false" customHeight="false" outlineLevel="0" collapsed="false">
      <c r="A1198" s="0" t="n">
        <v>987.399342</v>
      </c>
      <c r="B1198" s="0" t="n">
        <f aca="false">A1198*$J$7+$J$8</f>
        <v>17.998638736545</v>
      </c>
      <c r="E1198" s="0" t="n">
        <v>0.057413</v>
      </c>
    </row>
    <row r="1199" customFormat="false" ht="12.8" hidden="false" customHeight="false" outlineLevel="0" collapsed="false">
      <c r="A1199" s="0" t="n">
        <v>987.70723</v>
      </c>
      <c r="B1199" s="0" t="n">
        <f aca="false">A1199*$J$7+$J$8</f>
        <v>18.0022521747719</v>
      </c>
      <c r="C1199" s="0" t="n">
        <v>0.004306</v>
      </c>
    </row>
    <row r="1200" customFormat="false" ht="12.8" hidden="false" customHeight="false" outlineLevel="0" collapsed="false">
      <c r="A1200" s="0" t="n">
        <v>989.801785</v>
      </c>
      <c r="B1200" s="0" t="n">
        <f aca="false">A1200*$J$7+$J$8</f>
        <v>18.0268343121246</v>
      </c>
      <c r="E1200" s="0" t="n">
        <v>0.055833</v>
      </c>
    </row>
    <row r="1201" customFormat="false" ht="12.8" hidden="false" customHeight="false" outlineLevel="0" collapsed="false">
      <c r="A1201" s="0" t="n">
        <v>990.682188</v>
      </c>
      <c r="B1201" s="0" t="n">
        <f aca="false">A1201*$J$7+$J$8</f>
        <v>18.037166906624</v>
      </c>
      <c r="D1201" s="0" t="n">
        <v>0.019635</v>
      </c>
    </row>
    <row r="1202" customFormat="false" ht="12.8" hidden="false" customHeight="false" outlineLevel="0" collapsed="false">
      <c r="A1202" s="0" t="n">
        <v>991.198904</v>
      </c>
      <c r="B1202" s="0" t="n">
        <f aca="false">A1202*$J$7+$J$8</f>
        <v>18.0432311941144</v>
      </c>
      <c r="D1202" s="0" t="n">
        <v>0.017456</v>
      </c>
    </row>
    <row r="1203" customFormat="false" ht="12.8" hidden="false" customHeight="false" outlineLevel="0" collapsed="false">
      <c r="A1203" s="0" t="n">
        <v>991.668538</v>
      </c>
      <c r="B1203" s="0" t="n">
        <f aca="false">A1203*$J$7+$J$8</f>
        <v>18.0487429173651</v>
      </c>
      <c r="C1203" s="0" t="n">
        <v>0.001745</v>
      </c>
    </row>
    <row r="1204" customFormat="false" ht="12.8" hidden="false" customHeight="false" outlineLevel="0" collapsed="false">
      <c r="A1204" s="0" t="n">
        <v>992.010629</v>
      </c>
      <c r="B1204" s="0" t="n">
        <f aca="false">A1204*$J$7+$J$8</f>
        <v>18.0527577691829</v>
      </c>
      <c r="C1204" s="0" t="n">
        <v>0.001155</v>
      </c>
    </row>
    <row r="1205" customFormat="false" ht="12.8" hidden="false" customHeight="false" outlineLevel="0" collapsed="false">
      <c r="A1205" s="0" t="n">
        <v>992.037523</v>
      </c>
      <c r="B1205" s="0" t="n">
        <f aca="false">A1205*$J$7+$J$8</f>
        <v>18.0530734028148</v>
      </c>
      <c r="E1205" s="0" t="n">
        <v>0.054268</v>
      </c>
    </row>
    <row r="1206" customFormat="false" ht="12.8" hidden="false" customHeight="false" outlineLevel="0" collapsed="false">
      <c r="A1206" s="0" t="n">
        <v>992.98058</v>
      </c>
      <c r="B1206" s="0" t="n">
        <f aca="false">A1206*$J$7+$J$8</f>
        <v>18.0641413178161</v>
      </c>
      <c r="E1206" s="0" t="n">
        <v>0.052541</v>
      </c>
    </row>
    <row r="1207" customFormat="false" ht="12.8" hidden="false" customHeight="false" outlineLevel="0" collapsed="false">
      <c r="A1207" s="0" t="n">
        <v>993.364984</v>
      </c>
      <c r="B1207" s="0" t="n">
        <f aca="false">A1207*$J$7+$J$8</f>
        <v>18.0686527638879</v>
      </c>
      <c r="D1207" s="0" t="n">
        <v>0.013815</v>
      </c>
    </row>
    <row r="1208" customFormat="false" ht="12.8" hidden="false" customHeight="false" outlineLevel="0" collapsed="false">
      <c r="A1208" s="0" t="n">
        <v>995.398038</v>
      </c>
      <c r="B1208" s="0" t="n">
        <f aca="false">A1208*$J$7+$J$8</f>
        <v>18.0925131125889</v>
      </c>
      <c r="D1208" s="0" t="n">
        <v>0.012303</v>
      </c>
    </row>
    <row r="1209" customFormat="false" ht="12.8" hidden="false" customHeight="false" outlineLevel="0" collapsed="false">
      <c r="A1209" s="0" t="n">
        <v>995.42431</v>
      </c>
      <c r="B1209" s="0" t="n">
        <f aca="false">A1209*$J$7+$J$8</f>
        <v>18.0928214462982</v>
      </c>
      <c r="C1209" s="0" t="n">
        <v>0.000344</v>
      </c>
    </row>
    <row r="1210" customFormat="false" ht="12.8" hidden="false" customHeight="false" outlineLevel="0" collapsed="false">
      <c r="A1210" s="0" t="n">
        <v>995.706536</v>
      </c>
      <c r="B1210" s="0" t="n">
        <f aca="false">A1210*$J$7+$J$8</f>
        <v>18.0961337099039</v>
      </c>
      <c r="E1210" s="0" t="n">
        <v>0.051062</v>
      </c>
    </row>
    <row r="1211" customFormat="false" ht="12.8" hidden="false" customHeight="false" outlineLevel="0" collapsed="false">
      <c r="A1211" s="0" t="n">
        <v>996.372755</v>
      </c>
      <c r="B1211" s="0" t="n">
        <f aca="false">A1211*$J$7+$J$8</f>
        <v>18.103952595999</v>
      </c>
      <c r="C1211" s="0" t="n">
        <v>0.000298</v>
      </c>
    </row>
    <row r="1212" customFormat="false" ht="12.8" hidden="false" customHeight="false" outlineLevel="0" collapsed="false">
      <c r="A1212" s="0" t="n">
        <v>997.447609</v>
      </c>
      <c r="B1212" s="0" t="n">
        <f aca="false">A1212*$J$7+$J$8</f>
        <v>18.1165673082706</v>
      </c>
      <c r="E1212" s="0" t="n">
        <v>0.048867</v>
      </c>
    </row>
    <row r="1213" customFormat="false" ht="12.8" hidden="false" customHeight="false" outlineLevel="0" collapsed="false">
      <c r="A1213" s="0" t="n">
        <v>998.391524</v>
      </c>
      <c r="B1213" s="0" t="n">
        <f aca="false">A1213*$J$7+$J$8</f>
        <v>18.1276452929401</v>
      </c>
      <c r="D1213" s="0" t="n">
        <v>0.009237</v>
      </c>
    </row>
    <row r="1214" customFormat="false" ht="12.8" hidden="false" customHeight="false" outlineLevel="0" collapsed="false">
      <c r="A1214" s="0" t="n">
        <v>999.693445</v>
      </c>
      <c r="B1214" s="0" t="n">
        <f aca="false">A1214*$J$7+$J$8</f>
        <v>18.1429249112095</v>
      </c>
      <c r="D1214" s="0" t="n">
        <v>0.008565</v>
      </c>
    </row>
    <row r="1215" customFormat="false" ht="12.8" hidden="false" customHeight="false" outlineLevel="0" collapsed="false">
      <c r="A1215" s="0" t="n">
        <v>999.779976</v>
      </c>
      <c r="B1215" s="0" t="n">
        <f aca="false">A1215*$J$7+$J$8</f>
        <v>18.1439404571977</v>
      </c>
      <c r="C1215" s="0" t="n">
        <v>0.000933</v>
      </c>
    </row>
    <row r="1216" customFormat="false" ht="12.8" hidden="false" customHeight="false" outlineLevel="0" collapsed="false">
      <c r="A1216" s="0" t="n">
        <v>999.838169</v>
      </c>
      <c r="B1216" s="0" t="n">
        <f aca="false">A1216*$J$7+$J$8</f>
        <v>18.1446234224667</v>
      </c>
      <c r="E1216" s="0" t="n">
        <v>0.047667</v>
      </c>
    </row>
    <row r="1217" customFormat="false" ht="12.8" hidden="false" customHeight="false" outlineLevel="0" collapsed="false">
      <c r="A1217" s="0" t="n">
        <v>1000.169563</v>
      </c>
      <c r="B1217" s="0" t="n">
        <f aca="false">A1217*$J$7+$J$8</f>
        <v>18.148512732046</v>
      </c>
      <c r="E1217" s="0" t="n">
        <v>0.045345</v>
      </c>
    </row>
    <row r="1218" customFormat="false" ht="12.8" hidden="false" customHeight="false" outlineLevel="0" collapsed="false">
      <c r="A1218" s="0" t="n">
        <v>1000.23401</v>
      </c>
      <c r="B1218" s="0" t="n">
        <f aca="false">A1218*$J$7+$J$8</f>
        <v>18.1492690955724</v>
      </c>
      <c r="C1218" s="0" t="n">
        <v>0.001732</v>
      </c>
    </row>
    <row r="1219" customFormat="false" ht="12.8" hidden="false" customHeight="false" outlineLevel="0" collapsed="false">
      <c r="A1219" s="0" t="n">
        <v>1000.944197</v>
      </c>
      <c r="B1219" s="0" t="n">
        <f aca="false">A1219*$J$7+$J$8</f>
        <v>18.1576039993491</v>
      </c>
      <c r="D1219" s="0" t="n">
        <v>0.006228</v>
      </c>
    </row>
    <row r="1220" customFormat="false" ht="12.8" hidden="false" customHeight="false" outlineLevel="0" collapsed="false">
      <c r="A1220" s="0" t="n">
        <v>1002.203855</v>
      </c>
      <c r="B1220" s="0" t="n">
        <f aca="false">A1220*$J$7+$J$8</f>
        <v>18.172387610175</v>
      </c>
      <c r="D1220" s="0" t="n">
        <v>0.005839</v>
      </c>
    </row>
    <row r="1221" customFormat="false" ht="12.8" hidden="false" customHeight="false" outlineLevel="0" collapsed="false">
      <c r="A1221" s="0" t="n">
        <v>1002.65675</v>
      </c>
      <c r="B1221" s="0" t="n">
        <f aca="false">A1221*$J$7+$J$8</f>
        <v>18.1777028810064</v>
      </c>
      <c r="E1221" s="0" t="n">
        <v>0.044296</v>
      </c>
    </row>
    <row r="1222" customFormat="false" ht="12.8" hidden="false" customHeight="false" outlineLevel="0" collapsed="false">
      <c r="A1222" s="0" t="n">
        <v>1002.915715</v>
      </c>
      <c r="B1222" s="0" t="n">
        <f aca="false">A1222*$J$7+$J$8</f>
        <v>18.1807421486311</v>
      </c>
      <c r="C1222" s="0" t="n">
        <v>0.003793</v>
      </c>
    </row>
    <row r="1223" customFormat="false" ht="12.8" hidden="false" customHeight="false" outlineLevel="0" collapsed="false">
      <c r="A1223" s="0" t="n">
        <v>1005.359588</v>
      </c>
      <c r="B1223" s="0" t="n">
        <f aca="false">A1223*$J$7+$J$8</f>
        <v>18.2094239553913</v>
      </c>
      <c r="D1223" s="0" t="n">
        <v>0.004284</v>
      </c>
    </row>
    <row r="1224" customFormat="false" ht="12.8" hidden="false" customHeight="false" outlineLevel="0" collapsed="false">
      <c r="A1224" s="0" t="n">
        <v>1005.400395</v>
      </c>
      <c r="B1224" s="0" t="n">
        <f aca="false">A1224*$J$7+$J$8</f>
        <v>18.2099028749131</v>
      </c>
      <c r="E1224" s="0" t="n">
        <v>0.04209</v>
      </c>
    </row>
    <row r="1225" customFormat="false" ht="12.8" hidden="false" customHeight="false" outlineLevel="0" collapsed="false">
      <c r="A1225" s="0" t="n">
        <v>1005.463702</v>
      </c>
      <c r="B1225" s="0" t="n">
        <f aca="false">A1225*$J$7+$J$8</f>
        <v>18.21064585916</v>
      </c>
      <c r="C1225" s="0" t="n">
        <v>0.005711</v>
      </c>
    </row>
    <row r="1226" customFormat="false" ht="12.8" hidden="false" customHeight="false" outlineLevel="0" collapsed="false">
      <c r="A1226" s="0" t="n">
        <v>1005.598805</v>
      </c>
      <c r="B1226" s="0" t="n">
        <f aca="false">A1226*$J$7+$J$8</f>
        <v>18.2122314563407</v>
      </c>
      <c r="D1226" s="0" t="n">
        <v>0.004077</v>
      </c>
    </row>
    <row r="1227" customFormat="false" ht="12.8" hidden="false" customHeight="false" outlineLevel="0" collapsed="false">
      <c r="A1227" s="0" t="n">
        <v>1007.09826</v>
      </c>
      <c r="B1227" s="0" t="n">
        <f aca="false">A1227*$J$7+$J$8</f>
        <v>18.2298293751178</v>
      </c>
      <c r="C1227" s="0" t="n">
        <v>0.009389</v>
      </c>
    </row>
    <row r="1228" customFormat="false" ht="12.8" hidden="false" customHeight="false" outlineLevel="0" collapsed="false">
      <c r="A1228" s="0" t="n">
        <v>1007.756322</v>
      </c>
      <c r="B1228" s="0" t="n">
        <f aca="false">A1228*$J$7+$J$8</f>
        <v>18.2375525289479</v>
      </c>
      <c r="E1228" s="0" t="n">
        <v>0.04096</v>
      </c>
    </row>
    <row r="1229" customFormat="false" ht="12.8" hidden="false" customHeight="false" outlineLevel="0" collapsed="false">
      <c r="A1229" s="0" t="n">
        <v>1008.286705</v>
      </c>
      <c r="B1229" s="0" t="n">
        <f aca="false">A1229*$J$7+$J$8</f>
        <v>18.2437772152204</v>
      </c>
      <c r="E1229" s="0" t="n">
        <v>0.038726</v>
      </c>
    </row>
    <row r="1230" customFormat="false" ht="12.8" hidden="false" customHeight="false" outlineLevel="0" collapsed="false">
      <c r="A1230" s="0" t="n">
        <v>1008.499715</v>
      </c>
      <c r="B1230" s="0" t="n">
        <f aca="false">A1230*$J$7+$J$8</f>
        <v>18.2462771453142</v>
      </c>
      <c r="C1230" s="0" t="n">
        <v>0.013227</v>
      </c>
    </row>
    <row r="1231" customFormat="false" ht="12.8" hidden="false" customHeight="false" outlineLevel="0" collapsed="false">
      <c r="A1231" s="0" t="n">
        <v>1008.94669</v>
      </c>
      <c r="B1231" s="0" t="n">
        <f aca="false">A1231*$J$7+$J$8</f>
        <v>18.2515229377824</v>
      </c>
      <c r="D1231" s="0" t="n">
        <v>0.003226</v>
      </c>
    </row>
    <row r="1232" customFormat="false" ht="12.8" hidden="false" customHeight="false" outlineLevel="0" collapsed="false">
      <c r="A1232" s="0" t="n">
        <v>1010.180503</v>
      </c>
      <c r="B1232" s="0" t="n">
        <f aca="false">A1232*$J$7+$J$8</f>
        <v>18.2660032262606</v>
      </c>
      <c r="D1232" s="0" t="n">
        <v>0.00314</v>
      </c>
    </row>
    <row r="1233" customFormat="false" ht="12.8" hidden="false" customHeight="false" outlineLevel="0" collapsed="false">
      <c r="A1233" s="0" t="n">
        <v>1010.347507</v>
      </c>
      <c r="B1233" s="0" t="n">
        <f aca="false">A1233*$J$7+$J$8</f>
        <v>18.2679632202768</v>
      </c>
      <c r="C1233" s="0" t="n">
        <v>0.018908</v>
      </c>
    </row>
    <row r="1234" customFormat="false" ht="12.8" hidden="false" customHeight="false" outlineLevel="0" collapsed="false">
      <c r="A1234" s="0" t="n">
        <v>1010.6923</v>
      </c>
      <c r="B1234" s="0" t="n">
        <f aca="false">A1234*$J$7+$J$8</f>
        <v>18.272009783334</v>
      </c>
      <c r="E1234" s="0" t="n">
        <v>0.037762</v>
      </c>
    </row>
    <row r="1235" customFormat="false" ht="12.8" hidden="false" customHeight="false" outlineLevel="0" collapsed="false">
      <c r="A1235" s="0" t="n">
        <v>1011.34314</v>
      </c>
      <c r="B1235" s="0" t="n">
        <f aca="false">A1235*$J$7+$J$8</f>
        <v>18.2796481782554</v>
      </c>
      <c r="C1235" s="0" t="n">
        <v>0.024791</v>
      </c>
    </row>
    <row r="1236" customFormat="false" ht="12.8" hidden="false" customHeight="false" outlineLevel="0" collapsed="false">
      <c r="A1236" s="0" t="n">
        <v>1012.728475</v>
      </c>
      <c r="B1236" s="0" t="n">
        <f aca="false">A1236*$J$7+$J$8</f>
        <v>18.2959067607464</v>
      </c>
      <c r="E1236" s="0" t="n">
        <v>0.035564</v>
      </c>
    </row>
    <row r="1237" customFormat="false" ht="12.8" hidden="false" customHeight="false" outlineLevel="0" collapsed="false">
      <c r="A1237" s="0" t="n">
        <v>1013.52368</v>
      </c>
      <c r="B1237" s="0" t="n">
        <f aca="false">A1237*$J$7+$J$8</f>
        <v>18.3052394536256</v>
      </c>
      <c r="D1237" s="0" t="n">
        <v>0.002929</v>
      </c>
    </row>
    <row r="1238" customFormat="false" ht="12.8" hidden="false" customHeight="false" outlineLevel="0" collapsed="false">
      <c r="A1238" s="0" t="n">
        <v>1013.86478</v>
      </c>
      <c r="B1238" s="0" t="n">
        <f aca="false">A1238*$J$7+$J$8</f>
        <v>18.3092426748592</v>
      </c>
      <c r="D1238" s="0" t="n">
        <v>0.002948</v>
      </c>
    </row>
    <row r="1239" customFormat="false" ht="12.8" hidden="false" customHeight="false" outlineLevel="0" collapsed="false">
      <c r="A1239" s="0" t="n">
        <v>1014.53552</v>
      </c>
      <c r="B1239" s="0" t="n">
        <f aca="false">A1239*$J$7+$J$8</f>
        <v>18.3171146203598</v>
      </c>
      <c r="E1239" s="0" t="n">
        <v>0.03483</v>
      </c>
    </row>
    <row r="1240" customFormat="false" ht="12.8" hidden="false" customHeight="false" outlineLevel="0" collapsed="false">
      <c r="A1240" s="0" t="n">
        <v>1014.547208</v>
      </c>
      <c r="B1240" s="0" t="n">
        <f aca="false">A1240*$J$7+$J$8</f>
        <v>18.3172517931824</v>
      </c>
      <c r="C1240" s="0" t="n">
        <v>0.038534</v>
      </c>
    </row>
    <row r="1241" customFormat="false" ht="12.8" hidden="false" customHeight="false" outlineLevel="0" collapsed="false">
      <c r="A1241" s="0" t="n">
        <v>1014.906217</v>
      </c>
      <c r="B1241" s="0" t="n">
        <f aca="false">A1241*$J$7+$J$8</f>
        <v>18.321465198201</v>
      </c>
      <c r="C1241" s="0" t="n">
        <v>0.033092</v>
      </c>
    </row>
    <row r="1242" customFormat="false" ht="12.8" hidden="false" customHeight="false" outlineLevel="0" collapsed="false">
      <c r="A1242" s="0" t="n">
        <v>1016.630787</v>
      </c>
      <c r="B1242" s="0" t="n">
        <f aca="false">A1242*$J$7+$J$8</f>
        <v>18.3417051138941</v>
      </c>
      <c r="D1242" s="0" t="n">
        <v>0.003381</v>
      </c>
    </row>
    <row r="1243" customFormat="false" ht="12.8" hidden="false" customHeight="false" outlineLevel="0" collapsed="false">
      <c r="A1243" s="0" t="n">
        <v>1016.655093</v>
      </c>
      <c r="B1243" s="0" t="n">
        <f aca="false">A1243*$J$7+$J$8</f>
        <v>18.3419903742145</v>
      </c>
      <c r="D1243" s="0" t="n">
        <v>0.003493</v>
      </c>
    </row>
    <row r="1244" customFormat="false" ht="12.8" hidden="false" customHeight="false" outlineLevel="0" collapsed="false">
      <c r="A1244" s="0" t="n">
        <v>1016.825877</v>
      </c>
      <c r="B1244" s="0" t="n">
        <f aca="false">A1244*$J$7+$J$8</f>
        <v>18.3439947311045</v>
      </c>
      <c r="E1244" s="0" t="n">
        <v>0.032839</v>
      </c>
    </row>
    <row r="1245" customFormat="false" ht="12.8" hidden="false" customHeight="false" outlineLevel="0" collapsed="false">
      <c r="A1245" s="0" t="n">
        <v>1017.01413</v>
      </c>
      <c r="B1245" s="0" t="n">
        <f aca="false">A1245*$J$7+$J$8</f>
        <v>18.346204107847</v>
      </c>
      <c r="E1245" s="0" t="n">
        <v>0.032209</v>
      </c>
    </row>
    <row r="1246" customFormat="false" ht="12.8" hidden="false" customHeight="false" outlineLevel="0" collapsed="false">
      <c r="A1246" s="0" t="n">
        <v>1017.429555</v>
      </c>
      <c r="B1246" s="0" t="n">
        <f aca="false">A1246*$J$7+$J$8</f>
        <v>18.3510796228895</v>
      </c>
      <c r="C1246" s="0" t="n">
        <v>0.051004</v>
      </c>
    </row>
    <row r="1247" customFormat="false" ht="12.8" hidden="false" customHeight="false" outlineLevel="0" collapsed="false">
      <c r="A1247" s="0" t="n">
        <v>1018.33677</v>
      </c>
      <c r="B1247" s="0" t="n">
        <f aca="false">A1247*$J$7+$J$8</f>
        <v>18.3617268886516</v>
      </c>
      <c r="C1247" s="0" t="n">
        <v>0.054581</v>
      </c>
    </row>
    <row r="1248" customFormat="false" ht="12.8" hidden="false" customHeight="false" outlineLevel="0" collapsed="false">
      <c r="A1248" s="0" t="n">
        <v>1019.221905</v>
      </c>
      <c r="B1248" s="0" t="n">
        <f aca="false">A1248*$J$7+$J$8</f>
        <v>18.3721150188968</v>
      </c>
      <c r="E1248" s="0" t="n">
        <v>0.030408</v>
      </c>
    </row>
    <row r="1249" customFormat="false" ht="12.8" hidden="false" customHeight="false" outlineLevel="0" collapsed="false">
      <c r="A1249" s="0" t="n">
        <v>1020.184483</v>
      </c>
      <c r="B1249" s="0" t="n">
        <f aca="false">A1249*$J$7+$J$8</f>
        <v>18.3834120364536</v>
      </c>
      <c r="D1249" s="0" t="n">
        <v>0.004666</v>
      </c>
    </row>
    <row r="1250" customFormat="false" ht="12.8" hidden="false" customHeight="false" outlineLevel="0" collapsed="false">
      <c r="A1250" s="0" t="n">
        <v>1021.093613</v>
      </c>
      <c r="B1250" s="0" t="n">
        <f aca="false">A1250*$J$7+$J$8</f>
        <v>18.394081777058</v>
      </c>
      <c r="D1250" s="0" t="n">
        <v>0.004869</v>
      </c>
    </row>
    <row r="1251" customFormat="false" ht="12.8" hidden="false" customHeight="false" outlineLevel="0" collapsed="false">
      <c r="A1251" s="0" t="n">
        <v>1021.168902</v>
      </c>
      <c r="B1251" s="0" t="n">
        <f aca="false">A1251*$J$7+$J$8</f>
        <v>18.3949653845732</v>
      </c>
      <c r="E1251" s="0" t="n">
        <v>0.029933</v>
      </c>
    </row>
    <row r="1252" customFormat="false" ht="12.8" hidden="false" customHeight="false" outlineLevel="0" collapsed="false">
      <c r="A1252" s="0" t="n">
        <v>1021.272872</v>
      </c>
      <c r="B1252" s="0" t="n">
        <f aca="false">A1252*$J$7+$J$8</f>
        <v>18.3961855983277</v>
      </c>
      <c r="C1252" s="0" t="n">
        <v>0.069446</v>
      </c>
    </row>
    <row r="1253" customFormat="false" ht="12.8" hidden="false" customHeight="false" outlineLevel="0" collapsed="false">
      <c r="A1253" s="0" t="n">
        <v>1021.450355</v>
      </c>
      <c r="B1253" s="0" t="n">
        <f aca="false">A1253*$J$7+$J$8</f>
        <v>18.3982685760885</v>
      </c>
      <c r="C1253" s="0" t="n">
        <v>0.073168</v>
      </c>
    </row>
    <row r="1254" customFormat="false" ht="12.8" hidden="false" customHeight="false" outlineLevel="0" collapsed="false">
      <c r="A1254" s="0" t="n">
        <v>1024.605088</v>
      </c>
      <c r="B1254" s="0" t="n">
        <f aca="false">A1254*$J$7+$J$8</f>
        <v>18.4352931850948</v>
      </c>
      <c r="D1254" s="0" t="n">
        <v>0.007417</v>
      </c>
    </row>
    <row r="1255" customFormat="false" ht="12.8" hidden="false" customHeight="false" outlineLevel="0" collapsed="false">
      <c r="A1255" s="0" t="n">
        <v>1024.620453</v>
      </c>
      <c r="B1255" s="0" t="n">
        <f aca="false">A1255*$J$7+$J$8</f>
        <v>18.4354735119616</v>
      </c>
      <c r="C1255" s="0" t="n">
        <v>0.087133</v>
      </c>
    </row>
    <row r="1256" customFormat="false" ht="12.8" hidden="false" customHeight="false" outlineLevel="0" collapsed="false">
      <c r="A1256" s="0" t="n">
        <v>1024.656228</v>
      </c>
      <c r="B1256" s="0" t="n">
        <f aca="false">A1256*$J$7+$J$8</f>
        <v>18.4358933748746</v>
      </c>
      <c r="E1256" s="0" t="n">
        <v>0.028332</v>
      </c>
    </row>
    <row r="1257" customFormat="false" ht="12.8" hidden="false" customHeight="false" outlineLevel="0" collapsed="false">
      <c r="A1257" s="0" t="n">
        <v>1024.668975</v>
      </c>
      <c r="B1257" s="0" t="n">
        <f aca="false">A1257*$J$7+$J$8</f>
        <v>18.4360429763436</v>
      </c>
      <c r="E1257" s="0" t="n">
        <v>0.028297</v>
      </c>
    </row>
    <row r="1258" customFormat="false" ht="12.8" hidden="false" customHeight="false" outlineLevel="0" collapsed="false">
      <c r="A1258" s="0" t="n">
        <v>1024.684688</v>
      </c>
      <c r="B1258" s="0" t="n">
        <f aca="false">A1258*$J$7+$J$8</f>
        <v>18.4362273874114</v>
      </c>
      <c r="E1258" s="0" t="n">
        <v>0.02811</v>
      </c>
    </row>
    <row r="1259" customFormat="false" ht="12.8" hidden="false" customHeight="false" outlineLevel="0" collapsed="false">
      <c r="A1259" s="0" t="n">
        <v>1024.706965</v>
      </c>
      <c r="B1259" s="0" t="n">
        <f aca="false">A1259*$J$7+$J$8</f>
        <v>18.4364888349618</v>
      </c>
      <c r="D1259" s="0" t="n">
        <v>0.007221</v>
      </c>
    </row>
    <row r="1260" customFormat="false" ht="12.8" hidden="false" customHeight="false" outlineLevel="0" collapsed="false">
      <c r="A1260" s="0" t="n">
        <v>1024.711605</v>
      </c>
      <c r="B1260" s="0" t="n">
        <f aca="false">A1260*$J$7+$J$8</f>
        <v>18.4365432909762</v>
      </c>
      <c r="D1260" s="0" t="n">
        <v>0.006913</v>
      </c>
    </row>
    <row r="1261" customFormat="false" ht="12.8" hidden="false" customHeight="false" outlineLevel="0" collapsed="false">
      <c r="A1261" s="0" t="n">
        <v>1025.5533</v>
      </c>
      <c r="B1261" s="0" t="n">
        <f aca="false">A1261*$J$7+$J$8</f>
        <v>18.4464216002586</v>
      </c>
      <c r="C1261" s="0" t="n">
        <v>0.090819</v>
      </c>
    </row>
    <row r="1262" customFormat="false" ht="12.8" hidden="false" customHeight="false" outlineLevel="0" collapsed="false">
      <c r="A1262" s="0" t="n">
        <v>1028.05647</v>
      </c>
      <c r="B1262" s="0" t="n">
        <f aca="false">A1262*$J$7+$J$8</f>
        <v>18.4757993290637</v>
      </c>
      <c r="E1262" s="0" t="n">
        <v>0.026853</v>
      </c>
    </row>
    <row r="1263" customFormat="false" ht="12.8" hidden="false" customHeight="false" outlineLevel="0" collapsed="false">
      <c r="A1263" s="0" t="n">
        <v>1028.069005</v>
      </c>
      <c r="B1263" s="0" t="n">
        <f aca="false">A1263*$J$7+$J$8</f>
        <v>18.4759464424561</v>
      </c>
      <c r="D1263" s="0" t="n">
        <v>0.010799</v>
      </c>
    </row>
    <row r="1264" customFormat="false" ht="12.8" hidden="false" customHeight="false" outlineLevel="0" collapsed="false">
      <c r="A1264" s="0" t="n">
        <v>1028.46702</v>
      </c>
      <c r="B1264" s="0" t="n">
        <f aca="false">A1264*$J$7+$J$8</f>
        <v>18.4806176300823</v>
      </c>
      <c r="E1264" s="0" t="n">
        <v>0.026761</v>
      </c>
    </row>
    <row r="1265" customFormat="false" ht="12.8" hidden="false" customHeight="false" outlineLevel="0" collapsed="false">
      <c r="A1265" s="0" t="n">
        <v>1028.498107</v>
      </c>
      <c r="B1265" s="0" t="n">
        <f aca="false">A1265*$J$7+$J$8</f>
        <v>18.4809824736428</v>
      </c>
      <c r="D1265" s="0" t="n">
        <v>0.01045</v>
      </c>
    </row>
    <row r="1266" customFormat="false" ht="12.8" hidden="false" customHeight="false" outlineLevel="0" collapsed="false">
      <c r="A1266" s="0" t="n">
        <v>1028.963837</v>
      </c>
      <c r="B1266" s="0" t="n">
        <f aca="false">A1266*$J$7+$J$8</f>
        <v>18.4864483787297</v>
      </c>
      <c r="C1266" s="0" t="n">
        <v>0.10715</v>
      </c>
    </row>
    <row r="1267" customFormat="false" ht="12.8" hidden="false" customHeight="false" outlineLevel="0" collapsed="false">
      <c r="A1267" s="0" t="n">
        <v>1028.995865</v>
      </c>
      <c r="B1267" s="0" t="n">
        <f aca="false">A1267*$J$7+$J$8</f>
        <v>18.4868242660639</v>
      </c>
      <c r="E1267" s="0" t="n">
        <v>0.026634</v>
      </c>
    </row>
    <row r="1268" customFormat="false" ht="12.8" hidden="false" customHeight="false" outlineLevel="0" collapsed="false">
      <c r="A1268" s="0" t="n">
        <v>1029.004265</v>
      </c>
      <c r="B1268" s="0" t="n">
        <f aca="false">A1268*$J$7+$J$8</f>
        <v>18.4869228502279</v>
      </c>
      <c r="C1268" s="0" t="n">
        <v>0.10305</v>
      </c>
    </row>
    <row r="1269" customFormat="false" ht="12.8" hidden="false" customHeight="false" outlineLevel="0" collapsed="false">
      <c r="A1269" s="0" t="n">
        <v>1029.031017</v>
      </c>
      <c r="B1269" s="0" t="n">
        <f aca="false">A1269*$J$7+$J$8</f>
        <v>18.487236817318</v>
      </c>
      <c r="D1269" s="0" t="n">
        <v>0.011135</v>
      </c>
    </row>
    <row r="1270" customFormat="false" ht="12.8" hidden="false" customHeight="false" outlineLevel="0" collapsed="false">
      <c r="A1270" s="0" t="n">
        <v>1029.096347</v>
      </c>
      <c r="B1270" s="0" t="n">
        <f aca="false">A1270*$J$7+$J$8</f>
        <v>18.4880035439178</v>
      </c>
      <c r="C1270" s="0" t="n">
        <v>0.103535</v>
      </c>
    </row>
    <row r="1271" customFormat="false" ht="12.8" hidden="false" customHeight="false" outlineLevel="0" collapsed="false">
      <c r="A1271" s="0" t="n">
        <v>1032.072222</v>
      </c>
      <c r="B1271" s="0" t="n">
        <f aca="false">A1271*$J$7+$J$8</f>
        <v>18.5229290378746</v>
      </c>
      <c r="E1271" s="0" t="n">
        <v>0.025622</v>
      </c>
    </row>
    <row r="1272" customFormat="false" ht="12.8" hidden="false" customHeight="false" outlineLevel="0" collapsed="false">
      <c r="A1272" s="0" t="n">
        <v>1032.432047</v>
      </c>
      <c r="B1272" s="0" t="n">
        <f aca="false">A1272*$J$7+$J$8</f>
        <v>18.5271520196406</v>
      </c>
      <c r="E1272" s="0" t="n">
        <v>0.025718</v>
      </c>
    </row>
    <row r="1273" customFormat="false" ht="12.8" hidden="false" customHeight="false" outlineLevel="0" collapsed="false">
      <c r="A1273" s="0" t="n">
        <v>1032.593702</v>
      </c>
      <c r="B1273" s="0" t="n">
        <f aca="false">A1273*$J$7+$J$8</f>
        <v>18.5290492366694</v>
      </c>
      <c r="D1273" s="0" t="n">
        <v>0.015347</v>
      </c>
    </row>
    <row r="1274" customFormat="false" ht="12.8" hidden="false" customHeight="false" outlineLevel="0" collapsed="false">
      <c r="A1274" s="0" t="n">
        <v>1032.630838</v>
      </c>
      <c r="B1274" s="0" t="n">
        <f aca="false">A1274*$J$7+$J$8</f>
        <v>18.5294850725642</v>
      </c>
      <c r="E1274" s="0" t="n">
        <v>0.025833</v>
      </c>
    </row>
    <row r="1275" customFormat="false" ht="12.8" hidden="false" customHeight="false" outlineLevel="0" collapsed="false">
      <c r="A1275" s="0" t="n">
        <v>1032.684038</v>
      </c>
      <c r="B1275" s="0" t="n">
        <f aca="false">A1275*$J$7+$J$8</f>
        <v>18.5301094389366</v>
      </c>
      <c r="D1275" s="0" t="n">
        <v>0.015806</v>
      </c>
    </row>
    <row r="1276" customFormat="false" ht="12.8" hidden="false" customHeight="false" outlineLevel="0" collapsed="false">
      <c r="A1276" s="0" t="n">
        <v>1032.75249</v>
      </c>
      <c r="B1276" s="0" t="n">
        <f aca="false">A1276*$J$7+$J$8</f>
        <v>18.5309128059841</v>
      </c>
      <c r="C1276" s="0" t="n">
        <v>0.118201</v>
      </c>
    </row>
    <row r="1277" customFormat="false" ht="12.8" hidden="false" customHeight="false" outlineLevel="0" collapsed="false">
      <c r="A1277" s="0" t="n">
        <v>1032.79216</v>
      </c>
      <c r="B1277" s="0" t="n">
        <f aca="false">A1277*$J$7+$J$8</f>
        <v>18.5313783814351</v>
      </c>
      <c r="D1277" s="0" t="n">
        <v>0.016249</v>
      </c>
    </row>
    <row r="1278" customFormat="false" ht="12.8" hidden="false" customHeight="false" outlineLevel="0" collapsed="false">
      <c r="A1278" s="0" t="n">
        <v>1032.814068</v>
      </c>
      <c r="B1278" s="0" t="n">
        <f aca="false">A1278*$J$7+$J$8</f>
        <v>18.5316354983239</v>
      </c>
      <c r="C1278" s="0" t="n">
        <v>0.117321</v>
      </c>
    </row>
    <row r="1279" customFormat="false" ht="12.8" hidden="false" customHeight="false" outlineLevel="0" collapsed="false">
      <c r="A1279" s="0" t="n">
        <v>1033.986725</v>
      </c>
      <c r="B1279" s="0" t="n">
        <f aca="false">A1279*$J$7+$J$8</f>
        <v>18.545398047143</v>
      </c>
      <c r="C1279" s="0" t="n">
        <v>0.121254</v>
      </c>
    </row>
    <row r="1280" customFormat="false" ht="12.8" hidden="false" customHeight="false" outlineLevel="0" collapsed="false">
      <c r="A1280" s="0" t="n">
        <v>1034.781193</v>
      </c>
      <c r="B1280" s="0" t="n">
        <f aca="false">A1280*$J$7+$J$8</f>
        <v>18.5547220904354</v>
      </c>
      <c r="E1280" s="0" t="n">
        <v>0.024984</v>
      </c>
    </row>
    <row r="1281" customFormat="false" ht="12.8" hidden="false" customHeight="false" outlineLevel="0" collapsed="false">
      <c r="A1281" s="0" t="n">
        <v>1035.907695</v>
      </c>
      <c r="B1281" s="0" t="n">
        <f aca="false">A1281*$J$7+$J$8</f>
        <v>18.5679429544815</v>
      </c>
      <c r="D1281" s="0" t="n">
        <v>0.021668</v>
      </c>
    </row>
    <row r="1282" customFormat="false" ht="12.8" hidden="false" customHeight="false" outlineLevel="0" collapsed="false">
      <c r="A1282" s="0" t="n">
        <v>1036.0491</v>
      </c>
      <c r="B1282" s="0" t="n">
        <f aca="false">A1282*$J$7+$J$8</f>
        <v>18.5696025132576</v>
      </c>
      <c r="D1282" s="0" t="n">
        <v>0.022338</v>
      </c>
    </row>
    <row r="1283" customFormat="false" ht="12.8" hidden="false" customHeight="false" outlineLevel="0" collapsed="false">
      <c r="A1283" s="0" t="n">
        <v>1036.646395</v>
      </c>
      <c r="B1283" s="0" t="n">
        <f aca="false">A1283*$J$7+$J$8</f>
        <v>18.5766124928142</v>
      </c>
      <c r="E1283" s="0" t="n">
        <v>0.025161</v>
      </c>
    </row>
    <row r="1284" customFormat="false" ht="12.8" hidden="false" customHeight="false" outlineLevel="0" collapsed="false">
      <c r="A1284" s="0" t="n">
        <v>1037.05272</v>
      </c>
      <c r="B1284" s="0" t="n">
        <f aca="false">A1284*$J$7+$J$8</f>
        <v>18.5813812083456</v>
      </c>
      <c r="D1284" s="0" t="n">
        <v>0.022884</v>
      </c>
    </row>
    <row r="1285" customFormat="false" ht="12.8" hidden="false" customHeight="false" outlineLevel="0" collapsed="false">
      <c r="A1285" s="0" t="n">
        <v>1037.080713</v>
      </c>
      <c r="B1285" s="0" t="n">
        <f aca="false">A1285*$J$7+$J$8</f>
        <v>18.5817097400723</v>
      </c>
      <c r="E1285" s="0" t="n">
        <v>0.025186</v>
      </c>
    </row>
    <row r="1286" customFormat="false" ht="12.8" hidden="false" customHeight="false" outlineLevel="0" collapsed="false">
      <c r="A1286" s="0" t="n">
        <v>1037.113015</v>
      </c>
      <c r="B1286" s="0" t="n">
        <f aca="false">A1286*$J$7+$J$8</f>
        <v>18.582088843128</v>
      </c>
      <c r="C1286" s="0" t="n">
        <v>0.129716</v>
      </c>
    </row>
    <row r="1287" customFormat="false" ht="12.8" hidden="false" customHeight="false" outlineLevel="0" collapsed="false">
      <c r="A1287" s="0" t="n">
        <v>1037.521227</v>
      </c>
      <c r="B1287" s="0" t="n">
        <f aca="false">A1287*$J$7+$J$8</f>
        <v>18.5868797048877</v>
      </c>
      <c r="C1287" s="0" t="n">
        <v>0.130555</v>
      </c>
    </row>
    <row r="1288" customFormat="false" ht="12.8" hidden="false" customHeight="false" outlineLevel="0" collapsed="false">
      <c r="A1288" s="0" t="n">
        <v>1037.669913</v>
      </c>
      <c r="B1288" s="0" t="n">
        <f aca="false">A1288*$J$7+$J$8</f>
        <v>18.5886247150089</v>
      </c>
      <c r="C1288" s="0" t="n">
        <v>0.133113</v>
      </c>
    </row>
    <row r="1289" customFormat="false" ht="12.8" hidden="false" customHeight="false" outlineLevel="0" collapsed="false">
      <c r="A1289" s="0" t="n">
        <v>1039.206388</v>
      </c>
      <c r="B1289" s="0" t="n">
        <f aca="false">A1289*$J$7+$J$8</f>
        <v>18.6066571082805</v>
      </c>
      <c r="D1289" s="0" t="n">
        <v>0.029029</v>
      </c>
    </row>
    <row r="1290" customFormat="false" ht="12.8" hidden="false" customHeight="false" outlineLevel="0" collapsed="false">
      <c r="A1290" s="0" t="n">
        <v>1039.269797</v>
      </c>
      <c r="B1290" s="0" t="n">
        <f aca="false">A1290*$J$7+$J$8</f>
        <v>18.6074012896209</v>
      </c>
      <c r="D1290" s="0" t="n">
        <v>0.03011</v>
      </c>
    </row>
    <row r="1291" customFormat="false" ht="12.8" hidden="false" customHeight="false" outlineLevel="0" collapsed="false">
      <c r="A1291" s="0" t="n">
        <v>1039.52046</v>
      </c>
      <c r="B1291" s="0" t="n">
        <f aca="false">A1291*$J$7+$J$8</f>
        <v>18.61034312323</v>
      </c>
      <c r="E1291" s="0" t="n">
        <v>0.024741</v>
      </c>
    </row>
    <row r="1292" customFormat="false" ht="12.8" hidden="false" customHeight="false" outlineLevel="0" collapsed="false">
      <c r="A1292" s="0" t="n">
        <v>1040.165158</v>
      </c>
      <c r="B1292" s="0" t="n">
        <f aca="false">A1292*$J$7+$J$8</f>
        <v>18.6179094343496</v>
      </c>
      <c r="C1292" s="0" t="n">
        <v>0.140566</v>
      </c>
    </row>
    <row r="1293" customFormat="false" ht="12.8" hidden="false" customHeight="false" outlineLevel="0" collapsed="false">
      <c r="A1293" s="0" t="n">
        <v>1040.20709</v>
      </c>
      <c r="B1293" s="0" t="n">
        <f aca="false">A1293*$J$7+$J$8</f>
        <v>18.6184015571076</v>
      </c>
      <c r="C1293" s="0" t="n">
        <v>0.143007</v>
      </c>
    </row>
    <row r="1294" customFormat="false" ht="12.8" hidden="false" customHeight="false" outlineLevel="0" collapsed="false">
      <c r="A1294" s="0" t="n">
        <v>1040.208722</v>
      </c>
      <c r="B1294" s="0" t="n">
        <f aca="false">A1294*$J$7+$J$8</f>
        <v>18.6184207106024</v>
      </c>
      <c r="C1294" s="0" t="n">
        <v>0.140048</v>
      </c>
    </row>
    <row r="1295" customFormat="false" ht="12.8" hidden="false" customHeight="false" outlineLevel="0" collapsed="false">
      <c r="A1295" s="0" t="n">
        <v>1040.294295</v>
      </c>
      <c r="B1295" s="0" t="n">
        <f aca="false">A1295*$J$7+$J$8</f>
        <v>18.6194250133013</v>
      </c>
      <c r="D1295" s="0" t="n">
        <v>0.030435</v>
      </c>
    </row>
    <row r="1296" customFormat="false" ht="12.8" hidden="false" customHeight="false" outlineLevel="0" collapsed="false">
      <c r="A1296" s="0" t="n">
        <v>1040.328408</v>
      </c>
      <c r="B1296" s="0" t="n">
        <f aca="false">A1296*$J$7+$J$8</f>
        <v>18.6198253706333</v>
      </c>
      <c r="E1296" s="0" t="n">
        <v>0.02519</v>
      </c>
    </row>
    <row r="1297" customFormat="false" ht="12.8" hidden="false" customHeight="false" outlineLevel="0" collapsed="false">
      <c r="A1297" s="0" t="n">
        <v>1040.42939</v>
      </c>
      <c r="B1297" s="0" t="n">
        <f aca="false">A1297*$J$7+$J$8</f>
        <v>18.6210105165923</v>
      </c>
      <c r="E1297" s="0" t="n">
        <v>0.024963</v>
      </c>
    </row>
    <row r="1298" customFormat="false" ht="12.8" hidden="false" customHeight="false" outlineLevel="0" collapsed="false">
      <c r="A1298" s="0" t="n">
        <v>1042.704528</v>
      </c>
      <c r="B1298" s="0" t="n">
        <f aca="false">A1298*$J$7+$J$8</f>
        <v>18.6477120139569</v>
      </c>
      <c r="E1298" s="0" t="n">
        <v>0.025227</v>
      </c>
    </row>
    <row r="1299" customFormat="false" ht="12.8" hidden="false" customHeight="false" outlineLevel="0" collapsed="false">
      <c r="A1299" s="0" t="n">
        <v>1042.73034</v>
      </c>
      <c r="B1299" s="0" t="n">
        <f aca="false">A1299*$J$7+$J$8</f>
        <v>18.6480149490096</v>
      </c>
      <c r="E1299" s="0" t="n">
        <v>0.024954</v>
      </c>
    </row>
    <row r="1300" customFormat="false" ht="12.8" hidden="false" customHeight="false" outlineLevel="0" collapsed="false">
      <c r="A1300" s="0" t="n">
        <v>1042.78218</v>
      </c>
      <c r="B1300" s="0" t="n">
        <f aca="false">A1300*$J$7+$J$8</f>
        <v>18.6486233541364</v>
      </c>
      <c r="D1300" s="0" t="n">
        <v>0.037366</v>
      </c>
    </row>
    <row r="1301" customFormat="false" ht="12.8" hidden="false" customHeight="false" outlineLevel="0" collapsed="false">
      <c r="A1301" s="0" t="n">
        <v>1043.67284</v>
      </c>
      <c r="B1301" s="0" t="n">
        <f aca="false">A1301*$J$7+$J$8</f>
        <v>18.6590763269419</v>
      </c>
      <c r="D1301" s="0" t="n">
        <v>0.038877</v>
      </c>
    </row>
    <row r="1302" customFormat="false" ht="12.8" hidden="false" customHeight="false" outlineLevel="0" collapsed="false">
      <c r="A1302" s="0" t="n">
        <v>1043.673683</v>
      </c>
      <c r="B1302" s="0" t="n">
        <f aca="false">A1302*$J$7+$J$8</f>
        <v>18.6590862205669</v>
      </c>
      <c r="D1302" s="0" t="n">
        <v>0.038689</v>
      </c>
    </row>
    <row r="1303" customFormat="false" ht="12.8" hidden="false" customHeight="false" outlineLevel="0" collapsed="false">
      <c r="A1303" s="0" t="n">
        <v>1043.70442</v>
      </c>
      <c r="B1303" s="0" t="n">
        <f aca="false">A1303*$J$7+$J$8</f>
        <v>18.6594469564539</v>
      </c>
      <c r="E1303" s="0" t="n">
        <v>0.025608</v>
      </c>
    </row>
    <row r="1304" customFormat="false" ht="12.8" hidden="false" customHeight="false" outlineLevel="0" collapsed="false">
      <c r="A1304" s="0" t="n">
        <v>1043.800553</v>
      </c>
      <c r="B1304" s="0" t="n">
        <f aca="false">A1304*$J$7+$J$8</f>
        <v>18.6605751935306</v>
      </c>
      <c r="C1304" s="0" t="n">
        <v>0.148972</v>
      </c>
    </row>
    <row r="1305" customFormat="false" ht="12.8" hidden="false" customHeight="false" outlineLevel="0" collapsed="false">
      <c r="A1305" s="0" t="n">
        <v>1043.842593</v>
      </c>
      <c r="B1305" s="0" t="n">
        <f aca="false">A1305*$J$7+$J$8</f>
        <v>18.6610685837993</v>
      </c>
      <c r="C1305" s="0" t="n">
        <v>0.149296</v>
      </c>
    </row>
    <row r="1306" customFormat="false" ht="12.8" hidden="false" customHeight="false" outlineLevel="0" collapsed="false">
      <c r="A1306" s="0" t="n">
        <v>1044.176478</v>
      </c>
      <c r="B1306" s="0" t="n">
        <f aca="false">A1306*$J$7+$J$8</f>
        <v>18.6649871282777</v>
      </c>
      <c r="C1306" s="0" t="n">
        <v>0.151468</v>
      </c>
    </row>
    <row r="1307" customFormat="false" ht="12.8" hidden="false" customHeight="false" outlineLevel="0" collapsed="false">
      <c r="A1307" s="0" t="n">
        <v>1046.05454</v>
      </c>
      <c r="B1307" s="0" t="n">
        <f aca="false">A1307*$J$7+$J$8</f>
        <v>18.6870284583172</v>
      </c>
      <c r="E1307" s="0" t="n">
        <v>0.02608</v>
      </c>
    </row>
    <row r="1308" customFormat="false" ht="12.8" hidden="false" customHeight="false" outlineLevel="0" collapsed="false">
      <c r="A1308" s="0" t="n">
        <v>1046.598375</v>
      </c>
      <c r="B1308" s="0" t="n">
        <f aca="false">A1308*$J$7+$J$8</f>
        <v>18.6934110200868</v>
      </c>
      <c r="E1308" s="0" t="n">
        <v>0.025641</v>
      </c>
    </row>
    <row r="1309" customFormat="false" ht="12.8" hidden="false" customHeight="false" outlineLevel="0" collapsed="false">
      <c r="A1309" s="0" t="n">
        <v>1047.95671</v>
      </c>
      <c r="B1309" s="0" t="n">
        <f aca="false">A1309*$J$7+$J$8</f>
        <v>18.7093527249076</v>
      </c>
      <c r="D1309" s="0" t="n">
        <v>0.045724</v>
      </c>
    </row>
    <row r="1310" customFormat="false" ht="12.8" hidden="false" customHeight="false" outlineLevel="0" collapsed="false">
      <c r="A1310" s="0" t="n">
        <v>1048.00692</v>
      </c>
      <c r="B1310" s="0" t="n">
        <f aca="false">A1310*$J$7+$J$8</f>
        <v>18.7099420000121</v>
      </c>
      <c r="D1310" s="0" t="n">
        <v>0.047215</v>
      </c>
    </row>
    <row r="1311" customFormat="false" ht="12.8" hidden="false" customHeight="false" outlineLevel="0" collapsed="false">
      <c r="A1311" s="0" t="n">
        <v>1048.037947</v>
      </c>
      <c r="B1311" s="0" t="n">
        <f aca="false">A1311*$J$7+$J$8</f>
        <v>18.7103061394</v>
      </c>
      <c r="D1311" s="0" t="n">
        <v>0.047294</v>
      </c>
    </row>
    <row r="1312" customFormat="false" ht="12.8" hidden="false" customHeight="false" outlineLevel="0" collapsed="false">
      <c r="A1312" s="0" t="n">
        <v>1048.688502</v>
      </c>
      <c r="B1312" s="0" t="n">
        <f aca="false">A1312*$J$7+$J$8</f>
        <v>18.7179411895016</v>
      </c>
      <c r="E1312" s="0" t="n">
        <v>0.026467</v>
      </c>
    </row>
    <row r="1313" customFormat="false" ht="12.8" hidden="false" customHeight="false" outlineLevel="0" collapsed="false">
      <c r="A1313" s="0" t="n">
        <v>1048.906002</v>
      </c>
      <c r="B1313" s="0" t="n">
        <f aca="false">A1313*$J$7+$J$8</f>
        <v>18.7204938151783</v>
      </c>
      <c r="C1313" s="0" t="n">
        <v>0.156717</v>
      </c>
    </row>
    <row r="1314" customFormat="false" ht="12.8" hidden="false" customHeight="false" outlineLevel="0" collapsed="false">
      <c r="A1314" s="0" t="n">
        <v>1048.966518</v>
      </c>
      <c r="B1314" s="0" t="n">
        <f aca="false">A1314*$J$7+$J$8</f>
        <v>18.7212040436631</v>
      </c>
      <c r="C1314" s="0" t="n">
        <v>0.15614</v>
      </c>
    </row>
    <row r="1315" customFormat="false" ht="12.8" hidden="false" customHeight="false" outlineLevel="0" collapsed="false">
      <c r="A1315" s="0" t="n">
        <v>1049.420957</v>
      </c>
      <c r="B1315" s="0" t="n">
        <f aca="false">A1315*$J$7+$J$8</f>
        <v>18.7265374352028</v>
      </c>
      <c r="E1315" s="0" t="n">
        <v>0.026773</v>
      </c>
    </row>
    <row r="1316" customFormat="false" ht="12.8" hidden="false" customHeight="false" outlineLevel="0" collapsed="false">
      <c r="A1316" s="0" t="n">
        <v>1050.113362</v>
      </c>
      <c r="B1316" s="0" t="n">
        <f aca="false">A1316*$J$7+$J$8</f>
        <v>18.7346636456932</v>
      </c>
      <c r="C1316" s="0" t="n">
        <v>0.158343</v>
      </c>
    </row>
    <row r="1317" customFormat="false" ht="12.8" hidden="false" customHeight="false" outlineLevel="0" collapsed="false">
      <c r="A1317" s="0" t="n">
        <v>1050.5085</v>
      </c>
      <c r="B1317" s="0" t="n">
        <f aca="false">A1317*$J$7+$J$8</f>
        <v>18.7393010682432</v>
      </c>
      <c r="C1317" s="0" t="n">
        <v>0.162373</v>
      </c>
    </row>
    <row r="1318" customFormat="false" ht="12.8" hidden="false" customHeight="false" outlineLevel="0" collapsed="false">
      <c r="A1318" s="0" t="n">
        <v>1050.572498</v>
      </c>
      <c r="B1318" s="0" t="n">
        <f aca="false">A1318*$J$7+$J$8</f>
        <v>18.7400521622113</v>
      </c>
      <c r="D1318" s="0" t="n">
        <v>0.053955</v>
      </c>
    </row>
    <row r="1319" customFormat="false" ht="12.8" hidden="false" customHeight="false" outlineLevel="0" collapsed="false">
      <c r="A1319" s="0" t="n">
        <v>1050.57942</v>
      </c>
      <c r="B1319" s="0" t="n">
        <f aca="false">A1319*$J$7+$J$8</f>
        <v>18.740133400257</v>
      </c>
      <c r="C1319" s="0" t="n">
        <v>0.161854</v>
      </c>
    </row>
    <row r="1320" customFormat="false" ht="12.8" hidden="false" customHeight="false" outlineLevel="0" collapsed="false">
      <c r="A1320" s="0" t="n">
        <v>1050.678525</v>
      </c>
      <c r="B1320" s="0" t="n">
        <f aca="false">A1320*$J$7+$J$8</f>
        <v>18.7412965173498</v>
      </c>
      <c r="D1320" s="0" t="n">
        <v>0.055759</v>
      </c>
    </row>
    <row r="1321" customFormat="false" ht="12.8" hidden="false" customHeight="false" outlineLevel="0" collapsed="false">
      <c r="A1321" s="0" t="n">
        <v>1050.722752</v>
      </c>
      <c r="B1321" s="0" t="n">
        <f aca="false">A1321*$J$7+$J$8</f>
        <v>18.7418155747098</v>
      </c>
      <c r="D1321" s="0" t="n">
        <v>0.055526</v>
      </c>
    </row>
    <row r="1322" customFormat="false" ht="12.8" hidden="false" customHeight="false" outlineLevel="0" collapsed="false">
      <c r="A1322" s="0" t="n">
        <v>1050.896817</v>
      </c>
      <c r="B1322" s="0" t="n">
        <f aca="false">A1322*$J$7+$J$8</f>
        <v>18.7438584381048</v>
      </c>
      <c r="E1322" s="0" t="n">
        <v>0.027189</v>
      </c>
    </row>
    <row r="1323" customFormat="false" ht="12.8" hidden="false" customHeight="false" outlineLevel="0" collapsed="false">
      <c r="A1323" s="0" t="n">
        <v>1051.640893</v>
      </c>
      <c r="B1323" s="0" t="n">
        <f aca="false">A1323*$J$7+$J$8</f>
        <v>18.7525910703025</v>
      </c>
      <c r="E1323" s="0" t="n">
        <v>0.027635</v>
      </c>
    </row>
    <row r="1324" customFormat="false" ht="12.8" hidden="false" customHeight="false" outlineLevel="0" collapsed="false">
      <c r="A1324" s="0" t="n">
        <v>1051.74722</v>
      </c>
      <c r="B1324" s="0" t="n">
        <f aca="false">A1324*$J$7+$J$8</f>
        <v>18.753838946304</v>
      </c>
      <c r="C1324" s="0" t="n">
        <v>0.163766</v>
      </c>
    </row>
    <row r="1325" customFormat="false" ht="12.8" hidden="false" customHeight="false" outlineLevel="0" collapsed="false">
      <c r="A1325" s="0" t="n">
        <v>1053.936875</v>
      </c>
      <c r="B1325" s="0" t="n">
        <f aca="false">A1325*$J$7+$J$8</f>
        <v>18.7795371972284</v>
      </c>
      <c r="E1325" s="0" t="n">
        <v>0.028815</v>
      </c>
    </row>
    <row r="1326" customFormat="false" ht="12.8" hidden="false" customHeight="false" outlineLevel="0" collapsed="false">
      <c r="A1326" s="0" t="n">
        <v>1054.075238</v>
      </c>
      <c r="B1326" s="0" t="n">
        <f aca="false">A1326*$J$7+$J$8</f>
        <v>18.7811610544537</v>
      </c>
      <c r="E1326" s="0" t="n">
        <v>0.028284</v>
      </c>
    </row>
    <row r="1327" customFormat="false" ht="12.8" hidden="false" customHeight="false" outlineLevel="0" collapsed="false">
      <c r="A1327" s="0" t="n">
        <v>1054.18575</v>
      </c>
      <c r="B1327" s="0" t="n">
        <f aca="false">A1327*$J$7+$J$8</f>
        <v>18.7824580464941</v>
      </c>
      <c r="D1327" s="0" t="n">
        <v>0.061403</v>
      </c>
    </row>
    <row r="1328" customFormat="false" ht="12.8" hidden="false" customHeight="false" outlineLevel="0" collapsed="false">
      <c r="A1328" s="0" t="n">
        <v>1054.213185</v>
      </c>
      <c r="B1328" s="0" t="n">
        <f aca="false">A1328*$J$7+$J$8</f>
        <v>18.7827800294157</v>
      </c>
      <c r="C1328" s="0" t="n">
        <v>0.166531</v>
      </c>
    </row>
    <row r="1329" customFormat="false" ht="12.8" hidden="false" customHeight="false" outlineLevel="0" collapsed="false">
      <c r="A1329" s="0" t="n">
        <v>1055.114713</v>
      </c>
      <c r="B1329" s="0" t="n">
        <f aca="false">A1329*$J$7+$J$8</f>
        <v>18.7933605513515</v>
      </c>
      <c r="C1329" s="0" t="n">
        <v>0.167642</v>
      </c>
    </row>
    <row r="1330" customFormat="false" ht="12.8" hidden="false" customHeight="false" outlineLevel="0" collapsed="false">
      <c r="A1330" s="0" t="n">
        <v>1055.191878</v>
      </c>
      <c r="B1330" s="0" t="n">
        <f aca="false">A1330*$J$7+$J$8</f>
        <v>18.7942661759967</v>
      </c>
      <c r="D1330" s="0" t="n">
        <v>0.063355</v>
      </c>
    </row>
    <row r="1331" customFormat="false" ht="12.8" hidden="false" customHeight="false" outlineLevel="0" collapsed="false">
      <c r="A1331" s="0" t="n">
        <v>1055.408098</v>
      </c>
      <c r="B1331" s="0" t="n">
        <f aca="false">A1331*$J$7+$J$8</f>
        <v>18.7968037793246</v>
      </c>
      <c r="E1331" s="0" t="n">
        <v>0.029435</v>
      </c>
    </row>
    <row r="1332" customFormat="false" ht="12.8" hidden="false" customHeight="false" outlineLevel="0" collapsed="false">
      <c r="A1332" s="0" t="n">
        <v>1055.438013</v>
      </c>
      <c r="B1332" s="0" t="n">
        <f aca="false">A1332*$J$7+$J$8</f>
        <v>18.797154868047</v>
      </c>
      <c r="D1332" s="0" t="n">
        <v>0.063144</v>
      </c>
    </row>
    <row r="1333" customFormat="false" ht="12.8" hidden="false" customHeight="false" outlineLevel="0" collapsed="false">
      <c r="A1333" s="0" t="n">
        <v>1056.00673</v>
      </c>
      <c r="B1333" s="0" t="n">
        <f aca="false">A1333*$J$7+$J$8</f>
        <v>18.8038294501939</v>
      </c>
      <c r="C1333" s="0" t="n">
        <v>0.166925</v>
      </c>
    </row>
    <row r="1334" customFormat="false" ht="12.8" hidden="false" customHeight="false" outlineLevel="0" collapsed="false">
      <c r="A1334" s="0" t="n">
        <v>1057.407335</v>
      </c>
      <c r="B1334" s="0" t="n">
        <f aca="false">A1334*$J$7+$J$8</f>
        <v>18.8202672446118</v>
      </c>
      <c r="E1334" s="0" t="n">
        <v>0.030233</v>
      </c>
    </row>
    <row r="1335" customFormat="false" ht="12.8" hidden="false" customHeight="false" outlineLevel="0" collapsed="false">
      <c r="A1335" s="0" t="n">
        <v>1057.518918</v>
      </c>
      <c r="B1335" s="0" t="n">
        <f aca="false">A1335*$J$7+$J$8</f>
        <v>18.8215768061331</v>
      </c>
      <c r="E1335" s="0" t="n">
        <v>0.030654</v>
      </c>
    </row>
    <row r="1336" customFormat="false" ht="12.8" hidden="false" customHeight="false" outlineLevel="0" collapsed="false">
      <c r="A1336" s="0" t="n">
        <v>1057.533513</v>
      </c>
      <c r="B1336" s="0" t="n">
        <f aca="false">A1336*$J$7+$J$8</f>
        <v>18.8217480961182</v>
      </c>
      <c r="D1336" s="0" t="n">
        <v>0.068458</v>
      </c>
    </row>
    <row r="1337" customFormat="false" ht="12.8" hidden="false" customHeight="false" outlineLevel="0" collapsed="false">
      <c r="A1337" s="0" t="n">
        <v>1057.6979</v>
      </c>
      <c r="B1337" s="0" t="n">
        <f aca="false">A1337*$J$7+$J$8</f>
        <v>18.8236773764727</v>
      </c>
      <c r="C1337" s="0" t="n">
        <v>0.170071</v>
      </c>
    </row>
    <row r="1338" customFormat="false" ht="12.8" hidden="false" customHeight="false" outlineLevel="0" collapsed="false">
      <c r="A1338" s="0" t="n">
        <v>1058.320375</v>
      </c>
      <c r="B1338" s="0" t="n">
        <f aca="false">A1338*$J$7+$J$8</f>
        <v>18.8309828737972</v>
      </c>
      <c r="D1338" s="0" t="n">
        <v>0.07036</v>
      </c>
    </row>
    <row r="1339" customFormat="false" ht="12.8" hidden="false" customHeight="false" outlineLevel="0" collapsed="false">
      <c r="A1339" s="0" t="n">
        <v>1058.40983</v>
      </c>
      <c r="B1339" s="0" t="n">
        <f aca="false">A1339*$J$7+$J$8</f>
        <v>18.8320327364635</v>
      </c>
      <c r="D1339" s="0" t="n">
        <v>0.070339</v>
      </c>
    </row>
    <row r="1340" customFormat="false" ht="12.8" hidden="false" customHeight="false" outlineLevel="0" collapsed="false">
      <c r="A1340" s="0" t="n">
        <v>1058.49693</v>
      </c>
      <c r="B1340" s="0" t="n">
        <f aca="false">A1340*$J$7+$J$8</f>
        <v>18.8330549603552</v>
      </c>
      <c r="C1340" s="0" t="n">
        <v>0.170228</v>
      </c>
    </row>
    <row r="1341" customFormat="false" ht="12.8" hidden="false" customHeight="false" outlineLevel="0" collapsed="false">
      <c r="A1341" s="0" t="n">
        <v>1058.524142</v>
      </c>
      <c r="B1341" s="0" t="n">
        <f aca="false">A1341*$J$7+$J$8</f>
        <v>18.8333743261019</v>
      </c>
      <c r="E1341" s="0" t="n">
        <v>0.031292</v>
      </c>
    </row>
    <row r="1342" customFormat="false" ht="12.8" hidden="false" customHeight="false" outlineLevel="0" collapsed="false">
      <c r="A1342" s="0" t="n">
        <v>1058.621195</v>
      </c>
      <c r="B1342" s="0" t="n">
        <f aca="false">A1342*$J$7+$J$8</f>
        <v>18.8345133604918</v>
      </c>
      <c r="C1342" s="0" t="n">
        <v>0.170889</v>
      </c>
    </row>
    <row r="1343" customFormat="false" ht="12.8" hidden="false" customHeight="false" outlineLevel="0" collapsed="false">
      <c r="A1343" s="0" t="n">
        <v>1061.710515</v>
      </c>
      <c r="B1343" s="0" t="n">
        <f aca="false">A1343*$J$7+$J$8</f>
        <v>18.8707702687928</v>
      </c>
      <c r="C1343" s="0" t="n">
        <v>0.172416</v>
      </c>
    </row>
    <row r="1344" customFormat="false" ht="12.8" hidden="false" customHeight="false" outlineLevel="0" collapsed="false">
      <c r="A1344" s="0" t="n">
        <v>1061.79777</v>
      </c>
      <c r="B1344" s="0" t="n">
        <f aca="false">A1344*$J$7+$J$8</f>
        <v>18.871794311797</v>
      </c>
      <c r="D1344" s="0" t="n">
        <v>0.076242</v>
      </c>
    </row>
    <row r="1345" customFormat="false" ht="12.8" hidden="false" customHeight="false" outlineLevel="0" collapsed="false">
      <c r="A1345" s="0" t="n">
        <v>1061.835223</v>
      </c>
      <c r="B1345" s="0" t="n">
        <f aca="false">A1345*$J$7+$J$8</f>
        <v>18.8722338680705</v>
      </c>
      <c r="E1345" s="0" t="n">
        <v>0.033087</v>
      </c>
    </row>
    <row r="1346" customFormat="false" ht="12.8" hidden="false" customHeight="false" outlineLevel="0" collapsed="false">
      <c r="A1346" s="0" t="n">
        <v>1061.932995</v>
      </c>
      <c r="B1346" s="0" t="n">
        <f aca="false">A1346*$J$7+$J$8</f>
        <v>18.8733813407953</v>
      </c>
      <c r="C1346" s="0" t="n">
        <v>0.172205</v>
      </c>
    </row>
    <row r="1347" customFormat="false" ht="12.8" hidden="false" customHeight="false" outlineLevel="0" collapsed="false">
      <c r="A1347" s="0" t="n">
        <v>1061.948533</v>
      </c>
      <c r="B1347" s="0" t="n">
        <f aca="false">A1347*$J$7+$J$8</f>
        <v>18.8735636980264</v>
      </c>
      <c r="E1347" s="0" t="n">
        <v>0.034009</v>
      </c>
    </row>
    <row r="1348" customFormat="false" ht="12.8" hidden="false" customHeight="false" outlineLevel="0" collapsed="false">
      <c r="A1348" s="0" t="n">
        <v>1062.111443</v>
      </c>
      <c r="B1348" s="0" t="n">
        <f aca="false">A1348*$J$7+$J$8</f>
        <v>18.8754756439988</v>
      </c>
      <c r="D1348" s="0" t="n">
        <v>0.076223</v>
      </c>
    </row>
    <row r="1349" customFormat="false" ht="12.8" hidden="false" customHeight="false" outlineLevel="0" collapsed="false">
      <c r="A1349" s="0" t="n">
        <v>1064.74127</v>
      </c>
      <c r="B1349" s="0" t="n">
        <f aca="false">A1349*$J$7+$J$8</f>
        <v>18.9063398459547</v>
      </c>
      <c r="E1349" s="0" t="n">
        <v>0.035241</v>
      </c>
    </row>
    <row r="1350" customFormat="false" ht="12.8" hidden="false" customHeight="false" outlineLevel="0" collapsed="false">
      <c r="A1350" s="0" t="n">
        <v>1064.771133</v>
      </c>
      <c r="B1350" s="0" t="n">
        <f aca="false">A1350*$J$7+$J$8</f>
        <v>18.9066903243942</v>
      </c>
      <c r="D1350" s="0" t="n">
        <v>0.080149</v>
      </c>
    </row>
    <row r="1351" customFormat="false" ht="12.8" hidden="false" customHeight="false" outlineLevel="0" collapsed="false">
      <c r="A1351" s="0" t="n">
        <v>1064.990442</v>
      </c>
      <c r="B1351" s="0" t="n">
        <f aca="false">A1351*$J$7+$J$8</f>
        <v>18.9092641808748</v>
      </c>
      <c r="C1351" s="0" t="n">
        <v>0.173506</v>
      </c>
    </row>
  </sheetData>
  <autoFilter ref="A1:E13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G1" s="0" t="s">
        <v>13</v>
      </c>
      <c r="H1" s="0" t="s">
        <v>14</v>
      </c>
    </row>
    <row r="2" customFormat="false" ht="12.8" hidden="false" customHeight="false" outlineLevel="0" collapsed="false">
      <c r="A2" s="0" t="n">
        <v>11.2842385044016</v>
      </c>
      <c r="D2" s="0" t="n">
        <v>0.02459</v>
      </c>
      <c r="F2" s="0" t="s">
        <v>15</v>
      </c>
      <c r="G2" s="0" t="n">
        <v>10.8090316035543</v>
      </c>
      <c r="H2" s="0" t="n">
        <f aca="false">MIN(B2:B134)</f>
        <v>0.000395</v>
      </c>
    </row>
    <row r="3" customFormat="false" ht="12.8" hidden="false" customHeight="false" outlineLevel="0" collapsed="false">
      <c r="A3" s="0" t="n">
        <v>11.3256139259733</v>
      </c>
      <c r="D3" s="0" t="n">
        <v>0.025026</v>
      </c>
      <c r="F3" s="0" t="s">
        <v>16</v>
      </c>
      <c r="G3" s="0" t="n">
        <v>10.9867097720311</v>
      </c>
      <c r="H3" s="0" t="n">
        <f aca="false">MIN(C2:C134)</f>
        <v>0.002875</v>
      </c>
    </row>
    <row r="4" customFormat="false" ht="12.8" hidden="false" customHeight="false" outlineLevel="0" collapsed="false">
      <c r="A4" s="0" t="n">
        <v>11.2397901909636</v>
      </c>
      <c r="D4" s="0" t="n">
        <v>0.025076</v>
      </c>
      <c r="F4" s="0" t="s">
        <v>17</v>
      </c>
      <c r="G4" s="0" t="n">
        <v>11.2842385044016</v>
      </c>
      <c r="H4" s="0" t="n">
        <f aca="false">MIN(D2:D134)</f>
        <v>0.02459</v>
      </c>
    </row>
    <row r="5" customFormat="false" ht="12.8" hidden="false" customHeight="false" outlineLevel="0" collapsed="false">
      <c r="A5" s="0" t="n">
        <v>11.2627983734559</v>
      </c>
      <c r="D5" s="0" t="n">
        <v>0.025107</v>
      </c>
    </row>
    <row r="6" customFormat="false" ht="12.8" hidden="false" customHeight="false" outlineLevel="0" collapsed="false">
      <c r="A6" s="0" t="n">
        <v>11.2963294648292</v>
      </c>
      <c r="D6" s="0" t="n">
        <v>0.025116</v>
      </c>
    </row>
    <row r="7" customFormat="false" ht="12.8" hidden="false" customHeight="false" outlineLevel="0" collapsed="false">
      <c r="A7" s="0" t="n">
        <v>11.3443996665653</v>
      </c>
      <c r="D7" s="0" t="n">
        <v>0.025539</v>
      </c>
      <c r="F7" s="0" t="s">
        <v>9</v>
      </c>
      <c r="G7" s="0" t="n">
        <f aca="false">G3-G2</f>
        <v>0.177678168476769</v>
      </c>
    </row>
    <row r="8" customFormat="false" ht="12.8" hidden="false" customHeight="false" outlineLevel="0" collapsed="false">
      <c r="A8" s="0" t="n">
        <v>11.2231217330742</v>
      </c>
      <c r="D8" s="0" t="n">
        <v>0.025716</v>
      </c>
      <c r="F8" s="0" t="s">
        <v>10</v>
      </c>
      <c r="G8" s="0" t="n">
        <f aca="false">G4-G2</f>
        <v>0.475206900847271</v>
      </c>
    </row>
    <row r="9" customFormat="false" ht="12.8" hidden="false" customHeight="false" outlineLevel="0" collapsed="false">
      <c r="A9" s="0" t="n">
        <v>11.1885866089348</v>
      </c>
      <c r="D9" s="0" t="n">
        <v>0.025733</v>
      </c>
    </row>
    <row r="10" customFormat="false" ht="12.8" hidden="false" customHeight="false" outlineLevel="0" collapsed="false">
      <c r="A10" s="0" t="n">
        <v>11.373654822393</v>
      </c>
      <c r="D10" s="0" t="n">
        <v>0.02574</v>
      </c>
    </row>
    <row r="11" customFormat="false" ht="12.8" hidden="false" customHeight="false" outlineLevel="0" collapsed="false">
      <c r="A11" s="0" t="n">
        <v>11.4153419342301</v>
      </c>
      <c r="D11" s="0" t="n">
        <v>0.026448</v>
      </c>
    </row>
    <row r="12" customFormat="false" ht="12.8" hidden="false" customHeight="false" outlineLevel="0" collapsed="false">
      <c r="A12" s="0" t="n">
        <v>11.409728094216</v>
      </c>
      <c r="D12" s="0" t="n">
        <v>0.026675</v>
      </c>
    </row>
    <row r="13" customFormat="false" ht="12.8" hidden="false" customHeight="false" outlineLevel="0" collapsed="false">
      <c r="A13" s="0" t="n">
        <v>11.1578586878494</v>
      </c>
      <c r="D13" s="0" t="n">
        <v>0.026694</v>
      </c>
    </row>
    <row r="14" customFormat="false" ht="12.8" hidden="false" customHeight="false" outlineLevel="0" collapsed="false">
      <c r="A14" s="0" t="n">
        <v>11.1484844487868</v>
      </c>
      <c r="D14" s="0" t="n">
        <v>0.026835</v>
      </c>
    </row>
    <row r="15" customFormat="false" ht="12.8" hidden="false" customHeight="false" outlineLevel="0" collapsed="false">
      <c r="A15" s="0" t="n">
        <v>11.4495406633821</v>
      </c>
      <c r="D15" s="0" t="n">
        <v>0.027764</v>
      </c>
    </row>
    <row r="16" customFormat="false" ht="12.8" hidden="false" customHeight="false" outlineLevel="0" collapsed="false">
      <c r="A16" s="0" t="n">
        <v>11.1221167057625</v>
      </c>
      <c r="D16" s="0" t="n">
        <v>0.028109</v>
      </c>
    </row>
    <row r="17" customFormat="false" ht="12.8" hidden="false" customHeight="false" outlineLevel="0" collapsed="false">
      <c r="A17" s="0" t="n">
        <v>11.4492611303321</v>
      </c>
      <c r="D17" s="0" t="n">
        <v>0.028268</v>
      </c>
    </row>
    <row r="18" customFormat="false" ht="12.8" hidden="false" customHeight="false" outlineLevel="0" collapsed="false">
      <c r="A18" s="0" t="n">
        <v>11.1026662497081</v>
      </c>
      <c r="D18" s="0" t="n">
        <v>0.028476</v>
      </c>
    </row>
    <row r="19" customFormat="false" ht="12.8" hidden="false" customHeight="false" outlineLevel="0" collapsed="false">
      <c r="A19" s="0" t="n">
        <v>11.4794342103531</v>
      </c>
      <c r="D19" s="0" t="n">
        <v>0.029613</v>
      </c>
    </row>
    <row r="20" customFormat="false" ht="12.8" hidden="false" customHeight="false" outlineLevel="0" collapsed="false">
      <c r="A20" s="0" t="n">
        <v>11.0814877658283</v>
      </c>
      <c r="D20" s="0" t="n">
        <v>0.030027</v>
      </c>
    </row>
    <row r="21" customFormat="false" ht="12.8" hidden="false" customHeight="false" outlineLevel="0" collapsed="false">
      <c r="A21" s="0" t="n">
        <v>11.079656295048</v>
      </c>
      <c r="D21" s="0" t="n">
        <v>0.030582</v>
      </c>
    </row>
    <row r="22" customFormat="false" ht="12.8" hidden="false" customHeight="false" outlineLevel="0" collapsed="false">
      <c r="A22" s="0" t="n">
        <v>11.0493604894789</v>
      </c>
      <c r="D22" s="0" t="n">
        <v>0.032352</v>
      </c>
    </row>
    <row r="23" customFormat="false" ht="12.8" hidden="false" customHeight="false" outlineLevel="0" collapsed="false">
      <c r="A23" s="0" t="n">
        <v>11.0352015501669</v>
      </c>
      <c r="D23" s="0" t="n">
        <v>0.033081</v>
      </c>
    </row>
    <row r="24" customFormat="false" ht="12.8" hidden="false" customHeight="false" outlineLevel="0" collapsed="false">
      <c r="A24" s="0" t="n">
        <v>10.986587046483</v>
      </c>
      <c r="D24" s="0" t="n">
        <v>0.034836</v>
      </c>
    </row>
    <row r="25" customFormat="false" ht="12.8" hidden="false" customHeight="false" outlineLevel="0" collapsed="false">
      <c r="A25" s="0" t="n">
        <v>10.9614442351696</v>
      </c>
      <c r="D25" s="0" t="n">
        <v>0.035841</v>
      </c>
    </row>
    <row r="26" customFormat="false" ht="12.8" hidden="false" customHeight="false" outlineLevel="0" collapsed="false">
      <c r="A26" s="0" t="n">
        <v>10.9571959501348</v>
      </c>
      <c r="D26" s="0" t="n">
        <v>0.037811</v>
      </c>
    </row>
    <row r="27" customFormat="false" ht="12.8" hidden="false" customHeight="false" outlineLevel="0" collapsed="false">
      <c r="A27" s="0" t="n">
        <v>10.9274578023205</v>
      </c>
      <c r="D27" s="0" t="n">
        <v>0.039139</v>
      </c>
    </row>
    <row r="28" customFormat="false" ht="12.8" hidden="false" customHeight="false" outlineLevel="0" collapsed="false">
      <c r="A28" s="0" t="n">
        <v>10.8946197224119</v>
      </c>
      <c r="D28" s="0" t="n">
        <v>0.040913</v>
      </c>
    </row>
    <row r="29" customFormat="false" ht="12.8" hidden="false" customHeight="false" outlineLevel="0" collapsed="false">
      <c r="A29" s="0" t="n">
        <v>10.8860479232362</v>
      </c>
      <c r="D29" s="0" t="n">
        <v>0.042322</v>
      </c>
    </row>
    <row r="30" customFormat="false" ht="12.8" hidden="false" customHeight="false" outlineLevel="0" collapsed="false">
      <c r="A30" s="0" t="n">
        <v>10.8592145108712</v>
      </c>
      <c r="D30" s="0" t="n">
        <v>0.044357</v>
      </c>
    </row>
    <row r="31" customFormat="false" ht="12.8" hidden="false" customHeight="false" outlineLevel="0" collapsed="false">
      <c r="A31" s="0" t="n">
        <v>10.8331765436118</v>
      </c>
      <c r="D31" s="0" t="n">
        <v>0.045793</v>
      </c>
    </row>
    <row r="32" customFormat="false" ht="12.8" hidden="false" customHeight="false" outlineLevel="0" collapsed="false">
      <c r="A32" s="0" t="n">
        <v>10.8050545658052</v>
      </c>
      <c r="D32" s="0" t="n">
        <v>0.047702</v>
      </c>
    </row>
    <row r="33" customFormat="false" ht="12.8" hidden="false" customHeight="false" outlineLevel="0" collapsed="false">
      <c r="A33" s="0" t="n">
        <v>10.7947043904632</v>
      </c>
      <c r="D33" s="0" t="n">
        <v>0.049345</v>
      </c>
    </row>
    <row r="34" customFormat="false" ht="12.8" hidden="false" customHeight="false" outlineLevel="0" collapsed="false">
      <c r="A34" s="0" t="n">
        <v>10.7659316515479</v>
      </c>
      <c r="D34" s="0" t="n">
        <v>0.05105</v>
      </c>
    </row>
    <row r="35" customFormat="false" ht="12.8" hidden="false" customHeight="false" outlineLevel="0" collapsed="false">
      <c r="A35" s="0" t="n">
        <v>10.7354673609479</v>
      </c>
      <c r="D35" s="0" t="n">
        <v>0.052633</v>
      </c>
    </row>
    <row r="36" customFormat="false" ht="12.8" hidden="false" customHeight="false" outlineLevel="0" collapsed="false">
      <c r="A36" s="0" t="n">
        <v>10.7211821986973</v>
      </c>
      <c r="D36" s="0" t="n">
        <v>0.054366</v>
      </c>
    </row>
    <row r="37" customFormat="false" ht="12.8" hidden="false" customHeight="false" outlineLevel="0" collapsed="false">
      <c r="A37" s="0" t="n">
        <v>10.7142357355093</v>
      </c>
      <c r="D37" s="0" t="n">
        <v>0.05591</v>
      </c>
    </row>
    <row r="38" customFormat="false" ht="12.8" hidden="false" customHeight="false" outlineLevel="0" collapsed="false">
      <c r="A38" s="0" t="n">
        <v>10.670549900163</v>
      </c>
      <c r="D38" s="0" t="n">
        <v>0.057487</v>
      </c>
    </row>
    <row r="39" customFormat="false" ht="12.8" hidden="false" customHeight="false" outlineLevel="0" collapsed="false">
      <c r="A39" s="0" t="n">
        <v>10.6574396264238</v>
      </c>
      <c r="D39" s="0" t="n">
        <v>0.05878</v>
      </c>
    </row>
    <row r="40" customFormat="false" ht="12.8" hidden="false" customHeight="false" outlineLevel="0" collapsed="false">
      <c r="A40" s="0" t="n">
        <v>10.6292220806591</v>
      </c>
      <c r="D40" s="0" t="n">
        <v>0.059882</v>
      </c>
    </row>
    <row r="41" customFormat="false" ht="12.8" hidden="false" customHeight="false" outlineLevel="0" collapsed="false">
      <c r="A41" s="0" t="n">
        <v>10.6061913176987</v>
      </c>
      <c r="D41" s="0" t="n">
        <v>0.061375</v>
      </c>
    </row>
    <row r="42" customFormat="false" ht="12.8" hidden="false" customHeight="false" outlineLevel="0" collapsed="false">
      <c r="A42" s="0" t="n">
        <v>10.5916579815512</v>
      </c>
      <c r="D42" s="0" t="n">
        <v>0.062566</v>
      </c>
    </row>
    <row r="43" customFormat="false" ht="12.8" hidden="false" customHeight="false" outlineLevel="0" collapsed="false">
      <c r="A43" s="0" t="n">
        <v>10.5812899436975</v>
      </c>
      <c r="D43" s="0" t="n">
        <v>0.06326</v>
      </c>
    </row>
    <row r="44" customFormat="false" ht="12.8" hidden="false" customHeight="false" outlineLevel="0" collapsed="false">
      <c r="A44" s="0" t="n">
        <v>10.5494775615988</v>
      </c>
      <c r="D44" s="0" t="n">
        <v>0.064612</v>
      </c>
    </row>
    <row r="45" customFormat="false" ht="12.8" hidden="false" customHeight="false" outlineLevel="0" collapsed="false">
      <c r="A45" s="0" t="n">
        <v>10.5384182961844</v>
      </c>
      <c r="D45" s="0" t="n">
        <v>0.065484</v>
      </c>
    </row>
    <row r="46" customFormat="false" ht="12.8" hidden="false" customHeight="false" outlineLevel="0" collapsed="false">
      <c r="A46" s="0" t="n">
        <v>10.5174192472194</v>
      </c>
      <c r="D46" s="0" t="n">
        <v>0.06629</v>
      </c>
    </row>
    <row r="47" customFormat="false" ht="12.8" hidden="false" customHeight="false" outlineLevel="0" collapsed="false">
      <c r="A47" s="0" t="n">
        <v>10.9867097720311</v>
      </c>
      <c r="C47" s="0" t="n">
        <v>0.002875</v>
      </c>
    </row>
    <row r="48" customFormat="false" ht="12.8" hidden="false" customHeight="false" outlineLevel="0" collapsed="false">
      <c r="A48" s="0" t="n">
        <v>10.9769256340977</v>
      </c>
      <c r="C48" s="0" t="n">
        <v>0.002918</v>
      </c>
    </row>
    <row r="49" customFormat="false" ht="12.8" hidden="false" customHeight="false" outlineLevel="0" collapsed="false">
      <c r="A49" s="0" t="n">
        <v>10.9387217472375</v>
      </c>
      <c r="C49" s="0" t="n">
        <v>0.003125</v>
      </c>
    </row>
    <row r="50" customFormat="false" ht="12.8" hidden="false" customHeight="false" outlineLevel="0" collapsed="false">
      <c r="A50" s="0" t="n">
        <v>10.9386511539343</v>
      </c>
      <c r="C50" s="0" t="n">
        <v>0.003147</v>
      </c>
    </row>
    <row r="51" customFormat="false" ht="12.8" hidden="false" customHeight="false" outlineLevel="0" collapsed="false">
      <c r="A51" s="0" t="n">
        <v>11.0243526563168</v>
      </c>
      <c r="C51" s="0" t="n">
        <v>0.003336</v>
      </c>
    </row>
    <row r="52" customFormat="false" ht="12.8" hidden="false" customHeight="false" outlineLevel="0" collapsed="false">
      <c r="A52" s="0" t="n">
        <v>11.0397544367962</v>
      </c>
      <c r="C52" s="0" t="n">
        <v>0.003423</v>
      </c>
    </row>
    <row r="53" customFormat="false" ht="12.8" hidden="false" customHeight="false" outlineLevel="0" collapsed="false">
      <c r="A53" s="0" t="n">
        <v>10.8874307891252</v>
      </c>
      <c r="C53" s="0" t="n">
        <v>0.004062</v>
      </c>
    </row>
    <row r="54" customFormat="false" ht="12.8" hidden="false" customHeight="false" outlineLevel="0" collapsed="false">
      <c r="A54" s="0" t="n">
        <v>10.9007233027334</v>
      </c>
      <c r="C54" s="0" t="n">
        <v>0.004192</v>
      </c>
    </row>
    <row r="55" customFormat="false" ht="12.8" hidden="false" customHeight="false" outlineLevel="0" collapsed="false">
      <c r="A55" s="0" t="n">
        <v>11.0809716659932</v>
      </c>
      <c r="C55" s="0" t="n">
        <v>0.0046</v>
      </c>
    </row>
    <row r="56" customFormat="false" ht="12.8" hidden="false" customHeight="false" outlineLevel="0" collapsed="false">
      <c r="A56" s="0" t="n">
        <v>11.0709484849344</v>
      </c>
      <c r="C56" s="0" t="n">
        <v>0.004739</v>
      </c>
    </row>
    <row r="57" customFormat="false" ht="12.8" hidden="false" customHeight="false" outlineLevel="0" collapsed="false">
      <c r="A57" s="0" t="n">
        <v>10.8448605157488</v>
      </c>
      <c r="C57" s="0" t="n">
        <v>0.005877</v>
      </c>
    </row>
    <row r="58" customFormat="false" ht="12.8" hidden="false" customHeight="false" outlineLevel="0" collapsed="false">
      <c r="A58" s="0" t="n">
        <v>10.8378706755286</v>
      </c>
      <c r="C58" s="0" t="n">
        <v>0.006086</v>
      </c>
    </row>
    <row r="59" customFormat="false" ht="12.8" hidden="false" customHeight="false" outlineLevel="0" collapsed="false">
      <c r="A59" s="0" t="n">
        <v>11.1233349830423</v>
      </c>
      <c r="C59" s="0" t="n">
        <v>0.006916</v>
      </c>
    </row>
    <row r="60" customFormat="false" ht="12.8" hidden="false" customHeight="false" outlineLevel="0" collapsed="false">
      <c r="A60" s="0" t="n">
        <v>11.1251113757891</v>
      </c>
      <c r="C60" s="0" t="n">
        <v>0.007004</v>
      </c>
    </row>
    <row r="61" customFormat="false" ht="12.8" hidden="false" customHeight="false" outlineLevel="0" collapsed="false">
      <c r="A61" s="0" t="n">
        <v>10.799794971554</v>
      </c>
      <c r="C61" s="0" t="n">
        <v>0.008729</v>
      </c>
    </row>
    <row r="62" customFormat="false" ht="12.8" hidden="false" customHeight="false" outlineLevel="0" collapsed="false">
      <c r="A62" s="0" t="n">
        <v>10.8161396626179</v>
      </c>
      <c r="C62" s="0" t="n">
        <v>0.008959</v>
      </c>
    </row>
    <row r="63" customFormat="false" ht="12.8" hidden="false" customHeight="false" outlineLevel="0" collapsed="false">
      <c r="A63" s="0" t="n">
        <v>11.1616536030916</v>
      </c>
      <c r="C63" s="0" t="n">
        <v>0.010527</v>
      </c>
    </row>
    <row r="64" customFormat="false" ht="12.8" hidden="false" customHeight="false" outlineLevel="0" collapsed="false">
      <c r="A64" s="0" t="n">
        <v>11.1544333223879</v>
      </c>
      <c r="C64" s="0" t="n">
        <v>0.010578</v>
      </c>
    </row>
    <row r="65" customFormat="false" ht="12.8" hidden="false" customHeight="false" outlineLevel="0" collapsed="false">
      <c r="A65" s="0" t="n">
        <v>10.7481549316113</v>
      </c>
      <c r="C65" s="0" t="n">
        <v>0.012717</v>
      </c>
    </row>
    <row r="66" customFormat="false" ht="12.8" hidden="false" customHeight="false" outlineLevel="0" collapsed="false">
      <c r="A66" s="0" t="n">
        <v>10.7463907679953</v>
      </c>
      <c r="C66" s="0" t="n">
        <v>0.01322</v>
      </c>
    </row>
    <row r="67" customFormat="false" ht="12.8" hidden="false" customHeight="false" outlineLevel="0" collapsed="false">
      <c r="A67" s="0" t="n">
        <v>11.1977467912631</v>
      </c>
      <c r="C67" s="0" t="n">
        <v>0.015657</v>
      </c>
    </row>
    <row r="68" customFormat="false" ht="12.8" hidden="false" customHeight="false" outlineLevel="0" collapsed="false">
      <c r="A68" s="0" t="n">
        <v>11.1996919272373</v>
      </c>
      <c r="C68" s="0" t="n">
        <v>0.015683</v>
      </c>
    </row>
    <row r="69" customFormat="false" ht="12.8" hidden="false" customHeight="false" outlineLevel="0" collapsed="false">
      <c r="A69" s="0" t="n">
        <v>10.7142046932338</v>
      </c>
      <c r="C69" s="0" t="n">
        <v>0.01796</v>
      </c>
    </row>
    <row r="70" customFormat="false" ht="12.8" hidden="false" customHeight="false" outlineLevel="0" collapsed="false">
      <c r="A70" s="0" t="n">
        <v>10.7287392851557</v>
      </c>
      <c r="C70" s="0" t="n">
        <v>0.018674</v>
      </c>
    </row>
    <row r="71" customFormat="false" ht="12.8" hidden="false" customHeight="false" outlineLevel="0" collapsed="false">
      <c r="A71" s="0" t="n">
        <v>11.2548848113547</v>
      </c>
      <c r="C71" s="0" t="n">
        <v>0.022066</v>
      </c>
    </row>
    <row r="72" customFormat="false" ht="12.8" hidden="false" customHeight="false" outlineLevel="0" collapsed="false">
      <c r="A72" s="0" t="n">
        <v>11.2411116882104</v>
      </c>
      <c r="C72" s="0" t="n">
        <v>0.022532</v>
      </c>
    </row>
    <row r="73" customFormat="false" ht="12.8" hidden="false" customHeight="false" outlineLevel="0" collapsed="false">
      <c r="A73" s="0" t="n">
        <v>10.668453050202</v>
      </c>
      <c r="C73" s="0" t="n">
        <v>0.024567</v>
      </c>
    </row>
    <row r="74" customFormat="false" ht="12.8" hidden="false" customHeight="false" outlineLevel="0" collapsed="false">
      <c r="A74" s="0" t="n">
        <v>10.6570914013367</v>
      </c>
      <c r="C74" s="0" t="n">
        <v>0.025283</v>
      </c>
    </row>
    <row r="75" customFormat="false" ht="12.8" hidden="false" customHeight="false" outlineLevel="0" collapsed="false">
      <c r="A75" s="0" t="n">
        <v>11.2911819865922</v>
      </c>
      <c r="C75" s="0" t="n">
        <v>0.029764</v>
      </c>
    </row>
    <row r="76" customFormat="false" ht="12.8" hidden="false" customHeight="false" outlineLevel="0" collapsed="false">
      <c r="A76" s="0" t="n">
        <v>11.3538253337002</v>
      </c>
      <c r="C76" s="0" t="n">
        <v>0.030368</v>
      </c>
    </row>
    <row r="77" customFormat="false" ht="12.8" hidden="false" customHeight="false" outlineLevel="0" collapsed="false">
      <c r="A77" s="0" t="n">
        <v>10.6209331006721</v>
      </c>
      <c r="C77" s="0" t="n">
        <v>0.032191</v>
      </c>
    </row>
    <row r="78" customFormat="false" ht="12.8" hidden="false" customHeight="false" outlineLevel="0" collapsed="false">
      <c r="A78" s="0" t="n">
        <v>10.6313112903474</v>
      </c>
      <c r="C78" s="0" t="n">
        <v>0.032887</v>
      </c>
    </row>
    <row r="79" customFormat="false" ht="12.8" hidden="false" customHeight="false" outlineLevel="0" collapsed="false">
      <c r="A79" s="0" t="n">
        <v>11.338311460679</v>
      </c>
      <c r="C79" s="0" t="n">
        <v>0.038339</v>
      </c>
    </row>
    <row r="80" customFormat="false" ht="12.8" hidden="false" customHeight="false" outlineLevel="0" collapsed="false">
      <c r="A80" s="0" t="n">
        <v>11.3356920090225</v>
      </c>
      <c r="C80" s="0" t="n">
        <v>0.038849</v>
      </c>
    </row>
    <row r="81" customFormat="false" ht="12.8" hidden="false" customHeight="false" outlineLevel="0" collapsed="false">
      <c r="A81" s="0" t="n">
        <v>10.5781370343514</v>
      </c>
      <c r="C81" s="0" t="n">
        <v>0.040195</v>
      </c>
    </row>
    <row r="82" customFormat="false" ht="12.8" hidden="false" customHeight="false" outlineLevel="0" collapsed="false">
      <c r="A82" s="0" t="n">
        <v>10.5857717441029</v>
      </c>
      <c r="C82" s="0" t="n">
        <v>0.041202</v>
      </c>
    </row>
    <row r="83" customFormat="false" ht="12.8" hidden="false" customHeight="false" outlineLevel="0" collapsed="false">
      <c r="A83" s="0" t="n">
        <v>11.3846615682677</v>
      </c>
      <c r="C83" s="0" t="n">
        <v>0.046899</v>
      </c>
    </row>
    <row r="84" customFormat="false" ht="12.8" hidden="false" customHeight="false" outlineLevel="0" collapsed="false">
      <c r="A84" s="0" t="n">
        <v>11.3850077629905</v>
      </c>
      <c r="C84" s="0" t="n">
        <v>0.047582</v>
      </c>
    </row>
    <row r="85" customFormat="false" ht="12.8" hidden="false" customHeight="false" outlineLevel="0" collapsed="false">
      <c r="A85" s="0" t="n">
        <v>10.5504837420914</v>
      </c>
      <c r="C85" s="0" t="n">
        <v>0.048277</v>
      </c>
    </row>
    <row r="86" customFormat="false" ht="12.8" hidden="false" customHeight="false" outlineLevel="0" collapsed="false">
      <c r="A86" s="0" t="n">
        <v>10.5431857559413</v>
      </c>
      <c r="C86" s="0" t="n">
        <v>0.049058</v>
      </c>
    </row>
    <row r="87" customFormat="false" ht="12.8" hidden="false" customHeight="false" outlineLevel="0" collapsed="false">
      <c r="A87" s="0" t="n">
        <v>11.423972367511</v>
      </c>
      <c r="C87" s="0" t="n">
        <v>0.054686</v>
      </c>
    </row>
    <row r="88" customFormat="false" ht="12.8" hidden="false" customHeight="false" outlineLevel="0" collapsed="false">
      <c r="A88" s="0" t="n">
        <v>11.4220173731204</v>
      </c>
      <c r="C88" s="0" t="n">
        <v>0.056076</v>
      </c>
    </row>
    <row r="89" customFormat="false" ht="12.8" hidden="false" customHeight="false" outlineLevel="0" collapsed="false">
      <c r="A89" s="0" t="n">
        <v>11.4626444235247</v>
      </c>
      <c r="C89" s="0" t="n">
        <v>0.062598</v>
      </c>
    </row>
    <row r="90" customFormat="false" ht="12.8" hidden="false" customHeight="false" outlineLevel="0" collapsed="false">
      <c r="A90" s="0" t="n">
        <v>11.467812205405</v>
      </c>
      <c r="C90" s="0" t="n">
        <v>0.06389</v>
      </c>
    </row>
    <row r="91" customFormat="false" ht="12.8" hidden="false" customHeight="false" outlineLevel="0" collapsed="false">
      <c r="A91" s="0" t="n">
        <v>10.8090316035543</v>
      </c>
      <c r="B91" s="0" t="n">
        <v>0.000395</v>
      </c>
    </row>
    <row r="92" customFormat="false" ht="12.8" hidden="false" customHeight="false" outlineLevel="0" collapsed="false">
      <c r="A92" s="0" t="n">
        <v>10.7475080551881</v>
      </c>
      <c r="B92" s="0" t="n">
        <v>0.000457</v>
      </c>
    </row>
    <row r="93" customFormat="false" ht="12.8" hidden="false" customHeight="false" outlineLevel="0" collapsed="false">
      <c r="A93" s="0" t="n">
        <v>10.7996036595947</v>
      </c>
      <c r="B93" s="0" t="n">
        <v>0.00066</v>
      </c>
    </row>
    <row r="94" customFormat="false" ht="12.8" hidden="false" customHeight="false" outlineLevel="0" collapsed="false">
      <c r="A94" s="0" t="n">
        <v>10.7345057428447</v>
      </c>
      <c r="B94" s="0" t="n">
        <v>0.000757</v>
      </c>
    </row>
    <row r="95" customFormat="false" ht="12.8" hidden="false" customHeight="false" outlineLevel="0" collapsed="false">
      <c r="A95" s="0" t="n">
        <v>10.8416711772068</v>
      </c>
      <c r="B95" s="0" t="n">
        <v>0.002273</v>
      </c>
    </row>
    <row r="96" customFormat="false" ht="12.8" hidden="false" customHeight="false" outlineLevel="0" collapsed="false">
      <c r="A96" s="0" t="n">
        <v>10.711712919806</v>
      </c>
      <c r="B96" s="0" t="n">
        <v>0.002409</v>
      </c>
    </row>
    <row r="97" customFormat="false" ht="12.8" hidden="false" customHeight="false" outlineLevel="0" collapsed="false">
      <c r="A97" s="0" t="n">
        <v>10.8416813877095</v>
      </c>
      <c r="B97" s="0" t="n">
        <v>0.00304</v>
      </c>
    </row>
    <row r="98" customFormat="false" ht="12.8" hidden="false" customHeight="false" outlineLevel="0" collapsed="false">
      <c r="A98" s="0" t="n">
        <v>10.7117351716602</v>
      </c>
      <c r="B98" s="0" t="n">
        <v>0.003203</v>
      </c>
    </row>
    <row r="99" customFormat="false" ht="12.8" hidden="false" customHeight="false" outlineLevel="0" collapsed="false">
      <c r="A99" s="0" t="n">
        <v>10.6616603783099</v>
      </c>
      <c r="B99" s="0" t="n">
        <v>0.006574</v>
      </c>
    </row>
    <row r="100" customFormat="false" ht="12.8" hidden="false" customHeight="false" outlineLevel="0" collapsed="false">
      <c r="A100" s="0" t="n">
        <v>10.8799519831874</v>
      </c>
      <c r="B100" s="0" t="n">
        <v>0.006775</v>
      </c>
    </row>
    <row r="101" customFormat="false" ht="12.8" hidden="false" customHeight="false" outlineLevel="0" collapsed="false">
      <c r="A101" s="0" t="n">
        <v>10.8914801219279</v>
      </c>
      <c r="B101" s="0" t="n">
        <v>0.008181</v>
      </c>
    </row>
    <row r="102" customFormat="false" ht="12.8" hidden="false" customHeight="false" outlineLevel="0" collapsed="false">
      <c r="A102" s="0" t="n">
        <v>10.6683830671817</v>
      </c>
      <c r="B102" s="0" t="n">
        <v>0.008268</v>
      </c>
    </row>
    <row r="103" customFormat="false" ht="12.8" hidden="false" customHeight="false" outlineLevel="0" collapsed="false">
      <c r="A103" s="0" t="n">
        <v>10.6189365131532</v>
      </c>
      <c r="B103" s="0" t="n">
        <v>0.013746</v>
      </c>
    </row>
    <row r="104" customFormat="false" ht="12.8" hidden="false" customHeight="false" outlineLevel="0" collapsed="false">
      <c r="A104" s="0" t="n">
        <v>10.9331337268854</v>
      </c>
      <c r="B104" s="0" t="n">
        <v>0.014766</v>
      </c>
    </row>
    <row r="105" customFormat="false" ht="12.8" hidden="false" customHeight="false" outlineLevel="0" collapsed="false">
      <c r="A105" s="0" t="n">
        <v>10.617552461907</v>
      </c>
      <c r="B105" s="0" t="n">
        <v>0.016869</v>
      </c>
    </row>
    <row r="106" customFormat="false" ht="12.8" hidden="false" customHeight="false" outlineLevel="0" collapsed="false">
      <c r="A106" s="0" t="n">
        <v>10.949997569199</v>
      </c>
      <c r="B106" s="0" t="n">
        <v>0.017376</v>
      </c>
    </row>
    <row r="107" customFormat="false" ht="12.8" hidden="false" customHeight="false" outlineLevel="0" collapsed="false">
      <c r="A107" s="0" t="n">
        <v>10.5772030080779</v>
      </c>
      <c r="B107" s="0" t="n">
        <v>0.024876</v>
      </c>
    </row>
    <row r="108" customFormat="false" ht="12.8" hidden="false" customHeight="false" outlineLevel="0" collapsed="false">
      <c r="A108" s="0" t="n">
        <v>10.9682736179266</v>
      </c>
      <c r="B108" s="0" t="n">
        <v>0.02758</v>
      </c>
    </row>
    <row r="109" customFormat="false" ht="12.8" hidden="false" customHeight="false" outlineLevel="0" collapsed="false">
      <c r="A109" s="0" t="n">
        <v>10.5781193126743</v>
      </c>
      <c r="B109" s="0" t="n">
        <v>0.029033</v>
      </c>
    </row>
    <row r="110" customFormat="false" ht="12.8" hidden="false" customHeight="false" outlineLevel="0" collapsed="false">
      <c r="A110" s="0" t="n">
        <v>10.9747085584014</v>
      </c>
      <c r="B110" s="0" t="n">
        <v>0.031309</v>
      </c>
    </row>
    <row r="111" customFormat="false" ht="12.8" hidden="false" customHeight="false" outlineLevel="0" collapsed="false">
      <c r="A111" s="0" t="n">
        <v>10.5471693072869</v>
      </c>
      <c r="B111" s="0" t="n">
        <v>0.0396</v>
      </c>
    </row>
    <row r="112" customFormat="false" ht="12.8" hidden="false" customHeight="false" outlineLevel="0" collapsed="false">
      <c r="A112" s="0" t="n">
        <v>10.5314375867356</v>
      </c>
      <c r="B112" s="0" t="n">
        <v>0.044363</v>
      </c>
    </row>
    <row r="113" customFormat="false" ht="12.8" hidden="false" customHeight="false" outlineLevel="0" collapsed="false">
      <c r="A113" s="0" t="n">
        <v>11.0243468821015</v>
      </c>
      <c r="B113" s="0" t="n">
        <v>0.0448</v>
      </c>
    </row>
    <row r="114" customFormat="false" ht="12.8" hidden="false" customHeight="false" outlineLevel="0" collapsed="false">
      <c r="A114" s="0" t="n">
        <v>11.031534630031</v>
      </c>
      <c r="B114" s="0" t="n">
        <v>0.048285</v>
      </c>
    </row>
    <row r="115" customFormat="false" ht="12.8" hidden="false" customHeight="false" outlineLevel="0" collapsed="false">
      <c r="A115" s="0" t="n">
        <v>11.0519062260003</v>
      </c>
      <c r="B115" s="0" t="n">
        <v>0.063631</v>
      </c>
    </row>
    <row r="116" customFormat="false" ht="12.8" hidden="false" customHeight="false" outlineLevel="0" collapsed="false">
      <c r="A116" s="0" t="n">
        <v>11.0650788659595</v>
      </c>
      <c r="B116" s="0" t="n">
        <v>0.066588</v>
      </c>
    </row>
    <row r="117" customFormat="false" ht="12.8" hidden="false" customHeight="false" outlineLevel="0" collapsed="false">
      <c r="A117" s="0" t="n">
        <v>11.1059974790291</v>
      </c>
      <c r="B117" s="0" t="n">
        <v>0.082129</v>
      </c>
    </row>
    <row r="118" customFormat="false" ht="12.8" hidden="false" customHeight="false" outlineLevel="0" collapsed="false">
      <c r="A118" s="0" t="n">
        <v>11.106004180405</v>
      </c>
      <c r="B118" s="0" t="n">
        <v>0.084829</v>
      </c>
    </row>
    <row r="119" customFormat="false" ht="12.8" hidden="false" customHeight="false" outlineLevel="0" collapsed="false">
      <c r="A119" s="0" t="n">
        <v>11.1454946375511</v>
      </c>
      <c r="B119" s="0" t="n">
        <v>0.099384</v>
      </c>
    </row>
    <row r="120" customFormat="false" ht="12.8" hidden="false" customHeight="false" outlineLevel="0" collapsed="false">
      <c r="A120" s="0" t="n">
        <v>11.1597943527022</v>
      </c>
      <c r="B120" s="0" t="n">
        <v>0.101815</v>
      </c>
    </row>
    <row r="121" customFormat="false" ht="12.8" hidden="false" customHeight="false" outlineLevel="0" collapsed="false">
      <c r="A121" s="0" t="n">
        <v>11.1978461617532</v>
      </c>
      <c r="B121" s="0" t="n">
        <v>0.115093</v>
      </c>
    </row>
    <row r="122" customFormat="false" ht="12.8" hidden="false" customHeight="false" outlineLevel="0" collapsed="false">
      <c r="A122" s="0" t="n">
        <v>11.203801889301</v>
      </c>
      <c r="B122" s="0" t="n">
        <v>0.116661</v>
      </c>
    </row>
    <row r="123" customFormat="false" ht="12.8" hidden="false" customHeight="false" outlineLevel="0" collapsed="false">
      <c r="A123" s="0" t="n">
        <v>11.2364877740381</v>
      </c>
      <c r="B123" s="0" t="n">
        <v>0.128056</v>
      </c>
    </row>
    <row r="124" customFormat="false" ht="12.8" hidden="false" customHeight="false" outlineLevel="0" collapsed="false">
      <c r="A124" s="0" t="n">
        <v>11.2354351650987</v>
      </c>
      <c r="B124" s="0" t="n">
        <v>0.129463</v>
      </c>
    </row>
    <row r="125" customFormat="false" ht="12.8" hidden="false" customHeight="false" outlineLevel="0" collapsed="false">
      <c r="A125" s="0" t="n">
        <v>11.2786428437769</v>
      </c>
      <c r="B125" s="0" t="n">
        <v>0.138947</v>
      </c>
    </row>
    <row r="126" customFormat="false" ht="12.8" hidden="false" customHeight="false" outlineLevel="0" collapsed="false">
      <c r="A126" s="0" t="n">
        <v>11.2989866601371</v>
      </c>
      <c r="B126" s="0" t="n">
        <v>0.140482</v>
      </c>
    </row>
    <row r="127" customFormat="false" ht="12.8" hidden="false" customHeight="false" outlineLevel="0" collapsed="false">
      <c r="A127" s="0" t="n">
        <v>11.3195373506711</v>
      </c>
      <c r="B127" s="0" t="n">
        <v>0.148184</v>
      </c>
    </row>
    <row r="128" customFormat="false" ht="12.8" hidden="false" customHeight="false" outlineLevel="0" collapsed="false">
      <c r="A128" s="0" t="n">
        <v>11.3356101137491</v>
      </c>
      <c r="B128" s="0" t="n">
        <v>0.149454</v>
      </c>
    </row>
    <row r="129" customFormat="false" ht="12.8" hidden="false" customHeight="false" outlineLevel="0" collapsed="false">
      <c r="A129" s="0" t="n">
        <v>11.3752814258914</v>
      </c>
      <c r="B129" s="0" t="n">
        <v>0.155858</v>
      </c>
    </row>
    <row r="130" customFormat="false" ht="12.8" hidden="false" customHeight="false" outlineLevel="0" collapsed="false">
      <c r="A130" s="0" t="n">
        <v>11.3814223038883</v>
      </c>
      <c r="B130" s="0" t="n">
        <v>0.15664</v>
      </c>
    </row>
    <row r="131" customFormat="false" ht="12.8" hidden="false" customHeight="false" outlineLevel="0" collapsed="false">
      <c r="A131" s="0" t="n">
        <v>11.421515004651</v>
      </c>
      <c r="B131" s="0" t="n">
        <v>0.161919</v>
      </c>
    </row>
    <row r="132" customFormat="false" ht="12.8" hidden="false" customHeight="false" outlineLevel="0" collapsed="false">
      <c r="A132" s="0" t="n">
        <v>11.4308404445524</v>
      </c>
      <c r="B132" s="0" t="n">
        <v>0.162767</v>
      </c>
    </row>
    <row r="133" customFormat="false" ht="12.8" hidden="false" customHeight="false" outlineLevel="0" collapsed="false">
      <c r="A133" s="0" t="n">
        <v>11.459101684227</v>
      </c>
      <c r="B133" s="0" t="n">
        <v>0.166798</v>
      </c>
    </row>
    <row r="134" customFormat="false" ht="12.8" hidden="false" customHeight="false" outlineLevel="0" collapsed="false">
      <c r="A134" s="0" t="n">
        <v>11.4629422650623</v>
      </c>
      <c r="B134" s="0" t="n">
        <v>0.167533</v>
      </c>
    </row>
  </sheetData>
  <autoFilter ref="A1:D13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G1" s="0" t="s">
        <v>13</v>
      </c>
      <c r="H1" s="0" t="s">
        <v>14</v>
      </c>
    </row>
    <row r="2" customFormat="false" ht="12.8" hidden="false" customHeight="false" outlineLevel="0" collapsed="false">
      <c r="A2" s="0" t="n">
        <v>13.1133169052706</v>
      </c>
      <c r="D2" s="0" t="n">
        <v>0.024849</v>
      </c>
      <c r="F2" s="0" t="s">
        <v>15</v>
      </c>
      <c r="G2" s="0" t="n">
        <v>12.5825670761063</v>
      </c>
      <c r="H2" s="0" t="n">
        <v>0.000388</v>
      </c>
    </row>
    <row r="3" customFormat="false" ht="12.8" hidden="false" customHeight="false" outlineLevel="0" collapsed="false">
      <c r="A3" s="0" t="n">
        <v>13.0641400610842</v>
      </c>
      <c r="D3" s="0" t="n">
        <v>0.024929</v>
      </c>
      <c r="F3" s="0" t="s">
        <v>16</v>
      </c>
      <c r="G3" s="0" t="n">
        <v>12.807667736625</v>
      </c>
      <c r="H3" s="0" t="n">
        <v>0.002922</v>
      </c>
    </row>
    <row r="4" customFormat="false" ht="12.8" hidden="false" customHeight="false" outlineLevel="0" collapsed="false">
      <c r="A4" s="0" t="n">
        <v>13.1272524106165</v>
      </c>
      <c r="D4" s="0" t="n">
        <v>0.025171</v>
      </c>
      <c r="F4" s="0" t="s">
        <v>17</v>
      </c>
      <c r="G4" s="0" t="n">
        <v>13.1133169052706</v>
      </c>
      <c r="H4" s="0" t="n">
        <v>0.024849</v>
      </c>
    </row>
    <row r="5" customFormat="false" ht="12.8" hidden="false" customHeight="false" outlineLevel="0" collapsed="false">
      <c r="A5" s="0" t="n">
        <v>13.0839323577276</v>
      </c>
      <c r="D5" s="0" t="n">
        <v>0.025196</v>
      </c>
    </row>
    <row r="6" customFormat="false" ht="12.8" hidden="false" customHeight="false" outlineLevel="0" collapsed="false">
      <c r="A6" s="0" t="n">
        <v>13.1580137799004</v>
      </c>
      <c r="D6" s="0" t="n">
        <v>0.025244</v>
      </c>
    </row>
    <row r="7" customFormat="false" ht="12.8" hidden="false" customHeight="false" outlineLevel="0" collapsed="false">
      <c r="A7" s="0" t="n">
        <v>13.1675785563325</v>
      </c>
      <c r="D7" s="0" t="n">
        <v>0.025524</v>
      </c>
      <c r="F7" s="0" t="s">
        <v>9</v>
      </c>
      <c r="G7" s="0" t="n">
        <f aca="false">G3-G2</f>
        <v>0.225100660518738</v>
      </c>
    </row>
    <row r="8" customFormat="false" ht="12.8" hidden="false" customHeight="false" outlineLevel="0" collapsed="false">
      <c r="A8" s="0" t="n">
        <v>13.0223421476885</v>
      </c>
      <c r="D8" s="0" t="n">
        <v>0.025572</v>
      </c>
      <c r="F8" s="0" t="s">
        <v>10</v>
      </c>
      <c r="G8" s="0" t="n">
        <f aca="false">G4-G2</f>
        <v>0.530749829164311</v>
      </c>
    </row>
    <row r="9" customFormat="false" ht="12.8" hidden="false" customHeight="false" outlineLevel="0" collapsed="false">
      <c r="A9" s="0" t="n">
        <v>13.041276010987</v>
      </c>
      <c r="D9" s="0" t="n">
        <v>0.025638</v>
      </c>
    </row>
    <row r="10" customFormat="false" ht="12.8" hidden="false" customHeight="false" outlineLevel="0" collapsed="false">
      <c r="A10" s="0" t="n">
        <v>13.1955231765334</v>
      </c>
      <c r="D10" s="0" t="n">
        <v>0.025813</v>
      </c>
    </row>
    <row r="11" customFormat="false" ht="12.8" hidden="false" customHeight="false" outlineLevel="0" collapsed="false">
      <c r="A11" s="0" t="n">
        <v>13.2083442583218</v>
      </c>
      <c r="D11" s="0" t="n">
        <v>0.026513</v>
      </c>
    </row>
    <row r="12" customFormat="false" ht="12.8" hidden="false" customHeight="false" outlineLevel="0" collapsed="false">
      <c r="A12" s="0" t="n">
        <v>12.9947522309626</v>
      </c>
      <c r="D12" s="0" t="n">
        <v>0.026528</v>
      </c>
    </row>
    <row r="13" customFormat="false" ht="12.8" hidden="false" customHeight="false" outlineLevel="0" collapsed="false">
      <c r="A13" s="0" t="n">
        <v>12.9769607351376</v>
      </c>
      <c r="D13" s="0" t="n">
        <v>0.026581</v>
      </c>
    </row>
    <row r="14" customFormat="false" ht="12.8" hidden="false" customHeight="false" outlineLevel="0" collapsed="false">
      <c r="A14" s="0" t="n">
        <v>13.252921001106</v>
      </c>
      <c r="D14" s="0" t="n">
        <v>0.027031</v>
      </c>
    </row>
    <row r="15" customFormat="false" ht="12.8" hidden="false" customHeight="false" outlineLevel="0" collapsed="false">
      <c r="A15" s="0" t="n">
        <v>13.2599760125003</v>
      </c>
      <c r="D15" s="0" t="n">
        <v>0.027839</v>
      </c>
    </row>
    <row r="16" customFormat="false" ht="12.8" hidden="false" customHeight="false" outlineLevel="0" collapsed="false">
      <c r="A16" s="0" t="n">
        <v>12.9508853293683</v>
      </c>
      <c r="D16" s="0" t="n">
        <v>0.027979</v>
      </c>
    </row>
    <row r="17" customFormat="false" ht="12.8" hidden="false" customHeight="false" outlineLevel="0" collapsed="false">
      <c r="A17" s="0" t="n">
        <v>12.9347206248211</v>
      </c>
      <c r="D17" s="0" t="n">
        <v>0.028165</v>
      </c>
    </row>
    <row r="18" customFormat="false" ht="12.8" hidden="false" customHeight="false" outlineLevel="0" collapsed="false">
      <c r="A18" s="0" t="n">
        <v>13.2953078375199</v>
      </c>
      <c r="D18" s="0" t="n">
        <v>0.028686</v>
      </c>
    </row>
    <row r="19" customFormat="false" ht="12.8" hidden="false" customHeight="false" outlineLevel="0" collapsed="false">
      <c r="A19" s="0" t="n">
        <v>13.3039373436403</v>
      </c>
      <c r="D19" s="0" t="n">
        <v>0.029644</v>
      </c>
    </row>
    <row r="20" customFormat="false" ht="12.8" hidden="false" customHeight="false" outlineLevel="0" collapsed="false">
      <c r="A20" s="0" t="n">
        <v>12.901166964716</v>
      </c>
      <c r="D20" s="0" t="n">
        <v>0.029761</v>
      </c>
    </row>
    <row r="21" customFormat="false" ht="12.8" hidden="false" customHeight="false" outlineLevel="0" collapsed="false">
      <c r="A21" s="0" t="n">
        <v>12.885890667794</v>
      </c>
      <c r="D21" s="0" t="n">
        <v>0.030065</v>
      </c>
    </row>
    <row r="22" customFormat="false" ht="12.8" hidden="false" customHeight="false" outlineLevel="0" collapsed="false">
      <c r="A22" s="0" t="n">
        <v>13.3353311068642</v>
      </c>
      <c r="D22" s="0" t="n">
        <v>0.030669</v>
      </c>
    </row>
    <row r="23" customFormat="false" ht="12.8" hidden="false" customHeight="false" outlineLevel="0" collapsed="false">
      <c r="A23" s="0" t="n">
        <v>13.3549499423236</v>
      </c>
      <c r="D23" s="0" t="n">
        <v>0.031898</v>
      </c>
    </row>
    <row r="24" customFormat="false" ht="12.8" hidden="false" customHeight="false" outlineLevel="0" collapsed="false">
      <c r="A24" s="0" t="n">
        <v>12.8663468149803</v>
      </c>
      <c r="D24" s="0" t="n">
        <v>0.031957</v>
      </c>
    </row>
    <row r="25" customFormat="false" ht="12.8" hidden="false" customHeight="false" outlineLevel="0" collapsed="false">
      <c r="A25" s="0" t="n">
        <v>12.8447480926288</v>
      </c>
      <c r="D25" s="0" t="n">
        <v>0.032461</v>
      </c>
    </row>
    <row r="26" customFormat="false" ht="12.8" hidden="false" customHeight="false" outlineLevel="0" collapsed="false">
      <c r="A26" s="0" t="n">
        <v>13.374299185303</v>
      </c>
      <c r="D26" s="0" t="n">
        <v>0.033158</v>
      </c>
    </row>
    <row r="27" customFormat="false" ht="12.8" hidden="false" customHeight="false" outlineLevel="0" collapsed="false">
      <c r="A27" s="0" t="n">
        <v>13.3907372379174</v>
      </c>
      <c r="D27" s="0" t="n">
        <v>0.034485</v>
      </c>
    </row>
    <row r="28" customFormat="false" ht="12.8" hidden="false" customHeight="false" outlineLevel="0" collapsed="false">
      <c r="A28" s="0" t="n">
        <v>12.8134965253254</v>
      </c>
      <c r="D28" s="0" t="n">
        <v>0.03454</v>
      </c>
    </row>
    <row r="29" customFormat="false" ht="12.8" hidden="false" customHeight="false" outlineLevel="0" collapsed="false">
      <c r="A29" s="0" t="n">
        <v>12.8015964191449</v>
      </c>
      <c r="D29" s="0" t="n">
        <v>0.035309</v>
      </c>
    </row>
    <row r="30" customFormat="false" ht="12.8" hidden="false" customHeight="false" outlineLevel="0" collapsed="false">
      <c r="A30" s="0" t="n">
        <v>13.4151864040108</v>
      </c>
      <c r="D30" s="0" t="n">
        <v>0.035978</v>
      </c>
    </row>
    <row r="31" customFormat="false" ht="12.8" hidden="false" customHeight="false" outlineLevel="0" collapsed="false">
      <c r="A31" s="0" t="n">
        <v>13.4427399971667</v>
      </c>
      <c r="D31" s="0" t="n">
        <v>0.037358</v>
      </c>
    </row>
    <row r="32" customFormat="false" ht="12.8" hidden="false" customHeight="false" outlineLevel="0" collapsed="false">
      <c r="A32" s="0" t="n">
        <v>12.7699650328769</v>
      </c>
      <c r="D32" s="0" t="n">
        <v>0.037573</v>
      </c>
    </row>
    <row r="33" customFormat="false" ht="12.8" hidden="false" customHeight="false" outlineLevel="0" collapsed="false">
      <c r="A33" s="0" t="n">
        <v>12.7527266411572</v>
      </c>
      <c r="D33" s="0" t="n">
        <v>0.038283</v>
      </c>
    </row>
    <row r="34" customFormat="false" ht="12.8" hidden="false" customHeight="false" outlineLevel="0" collapsed="false">
      <c r="A34" s="0" t="n">
        <v>13.4718008365653</v>
      </c>
      <c r="D34" s="0" t="n">
        <v>0.038542</v>
      </c>
    </row>
    <row r="35" customFormat="false" ht="12.8" hidden="false" customHeight="false" outlineLevel="0" collapsed="false">
      <c r="A35" s="0" t="n">
        <v>13.4719578670552</v>
      </c>
      <c r="D35" s="0" t="n">
        <v>0.040592</v>
      </c>
    </row>
    <row r="36" customFormat="false" ht="12.8" hidden="false" customHeight="false" outlineLevel="0" collapsed="false">
      <c r="A36" s="0" t="n">
        <v>12.7265925191293</v>
      </c>
      <c r="D36" s="0" t="n">
        <v>0.040718</v>
      </c>
    </row>
    <row r="37" customFormat="false" ht="12.8" hidden="false" customHeight="false" outlineLevel="0" collapsed="false">
      <c r="A37" s="0" t="n">
        <v>12.7125398981437</v>
      </c>
      <c r="D37" s="0" t="n">
        <v>0.041301</v>
      </c>
    </row>
    <row r="38" customFormat="false" ht="12.8" hidden="false" customHeight="false" outlineLevel="0" collapsed="false">
      <c r="A38" s="0" t="n">
        <v>13.5061091819188</v>
      </c>
      <c r="D38" s="0" t="n">
        <v>0.04175</v>
      </c>
    </row>
    <row r="39" customFormat="false" ht="12.8" hidden="false" customHeight="false" outlineLevel="0" collapsed="false">
      <c r="A39" s="0" t="n">
        <v>13.5242174615243</v>
      </c>
      <c r="D39" s="0" t="n">
        <v>0.043866</v>
      </c>
    </row>
    <row r="40" customFormat="false" ht="12.8" hidden="false" customHeight="false" outlineLevel="0" collapsed="false">
      <c r="A40" s="0" t="n">
        <v>12.6847187546082</v>
      </c>
      <c r="D40" s="0" t="n">
        <v>0.044073</v>
      </c>
    </row>
    <row r="41" customFormat="false" ht="12.8" hidden="false" customHeight="false" outlineLevel="0" collapsed="false">
      <c r="A41" s="0" t="n">
        <v>12.6659950516223</v>
      </c>
      <c r="D41" s="0" t="n">
        <v>0.044702</v>
      </c>
    </row>
    <row r="42" customFormat="false" ht="12.8" hidden="false" customHeight="false" outlineLevel="0" collapsed="false">
      <c r="A42" s="0" t="n">
        <v>13.5564630153981</v>
      </c>
      <c r="D42" s="0" t="n">
        <v>0.045055</v>
      </c>
    </row>
    <row r="43" customFormat="false" ht="12.8" hidden="false" customHeight="false" outlineLevel="0" collapsed="false">
      <c r="A43" s="0" t="n">
        <v>13.5589499769798</v>
      </c>
      <c r="D43" s="0" t="n">
        <v>0.047271</v>
      </c>
    </row>
    <row r="44" customFormat="false" ht="12.8" hidden="false" customHeight="false" outlineLevel="0" collapsed="false">
      <c r="A44" s="0" t="n">
        <v>12.6392245570791</v>
      </c>
      <c r="D44" s="0" t="n">
        <v>0.047381</v>
      </c>
    </row>
    <row r="45" customFormat="false" ht="12.8" hidden="false" customHeight="false" outlineLevel="0" collapsed="false">
      <c r="A45" s="0" t="n">
        <v>12.6226743767142</v>
      </c>
      <c r="D45" s="0" t="n">
        <v>0.048199</v>
      </c>
    </row>
    <row r="46" customFormat="false" ht="12.8" hidden="false" customHeight="false" outlineLevel="0" collapsed="false">
      <c r="A46" s="0" t="n">
        <v>13.5919200423061</v>
      </c>
      <c r="D46" s="0" t="n">
        <v>0.048266</v>
      </c>
    </row>
    <row r="47" customFormat="false" ht="12.8" hidden="false" customHeight="false" outlineLevel="0" collapsed="false">
      <c r="A47" s="0" t="n">
        <v>13.6308142765115</v>
      </c>
      <c r="D47" s="0" t="n">
        <v>0.050625</v>
      </c>
    </row>
    <row r="48" customFormat="false" ht="12.8" hidden="false" customHeight="false" outlineLevel="0" collapsed="false">
      <c r="A48" s="0" t="n">
        <v>12.6032721447467</v>
      </c>
      <c r="D48" s="0" t="n">
        <v>0.050897</v>
      </c>
    </row>
    <row r="49" customFormat="false" ht="12.8" hidden="false" customHeight="false" outlineLevel="0" collapsed="false">
      <c r="A49" s="0" t="n">
        <v>12.5798490754944</v>
      </c>
      <c r="D49" s="0" t="n">
        <v>0.051313</v>
      </c>
    </row>
    <row r="50" customFormat="false" ht="12.8" hidden="false" customHeight="false" outlineLevel="0" collapsed="false">
      <c r="A50" s="0" t="n">
        <v>13.6498338493516</v>
      </c>
      <c r="D50" s="0" t="n">
        <v>0.051488</v>
      </c>
    </row>
    <row r="51" customFormat="false" ht="12.8" hidden="false" customHeight="false" outlineLevel="0" collapsed="false">
      <c r="A51" s="0" t="n">
        <v>12.5504705368909</v>
      </c>
      <c r="D51" s="0" t="n">
        <v>0.053833</v>
      </c>
    </row>
    <row r="52" customFormat="false" ht="12.8" hidden="false" customHeight="false" outlineLevel="0" collapsed="false">
      <c r="A52" s="0" t="n">
        <v>13.6504261993432</v>
      </c>
      <c r="D52" s="0" t="n">
        <v>0.053895</v>
      </c>
    </row>
    <row r="53" customFormat="false" ht="12.8" hidden="false" customHeight="false" outlineLevel="0" collapsed="false">
      <c r="A53" s="0" t="n">
        <v>13.6904871301854</v>
      </c>
      <c r="D53" s="0" t="n">
        <v>0.054509</v>
      </c>
    </row>
    <row r="54" customFormat="false" ht="12.8" hidden="false" customHeight="false" outlineLevel="0" collapsed="false">
      <c r="A54" s="0" t="n">
        <v>12.5414068379451</v>
      </c>
      <c r="D54" s="0" t="n">
        <v>0.054524</v>
      </c>
    </row>
    <row r="55" customFormat="false" ht="12.8" hidden="false" customHeight="false" outlineLevel="0" collapsed="false">
      <c r="A55" s="0" t="n">
        <v>13.6915769898553</v>
      </c>
      <c r="D55" s="0" t="n">
        <v>0.056909</v>
      </c>
    </row>
    <row r="56" customFormat="false" ht="12.8" hidden="false" customHeight="false" outlineLevel="0" collapsed="false">
      <c r="A56" s="0" t="n">
        <v>12.507702907407</v>
      </c>
      <c r="D56" s="0" t="n">
        <v>0.057193</v>
      </c>
    </row>
    <row r="57" customFormat="false" ht="12.8" hidden="false" customHeight="false" outlineLevel="0" collapsed="false">
      <c r="A57" s="0" t="n">
        <v>12.4919428908533</v>
      </c>
      <c r="D57" s="0" t="n">
        <v>0.057362</v>
      </c>
    </row>
    <row r="58" customFormat="false" ht="12.8" hidden="false" customHeight="false" outlineLevel="0" collapsed="false">
      <c r="A58" s="0" t="n">
        <v>13.7184046984223</v>
      </c>
      <c r="D58" s="0" t="n">
        <v>0.057376</v>
      </c>
    </row>
    <row r="59" customFormat="false" ht="12.8" hidden="false" customHeight="false" outlineLevel="0" collapsed="false">
      <c r="A59" s="0" t="n">
        <v>13.7311231118455</v>
      </c>
      <c r="D59" s="0" t="n">
        <v>0.059637</v>
      </c>
    </row>
    <row r="60" customFormat="false" ht="12.8" hidden="false" customHeight="false" outlineLevel="0" collapsed="false">
      <c r="A60" s="0" t="n">
        <v>12.4507944123745</v>
      </c>
      <c r="D60" s="0" t="n">
        <v>0.060037</v>
      </c>
    </row>
    <row r="61" customFormat="false" ht="12.8" hidden="false" customHeight="false" outlineLevel="0" collapsed="false">
      <c r="A61" s="0" t="n">
        <v>12.4660212529076</v>
      </c>
      <c r="D61" s="0" t="n">
        <v>0.060054</v>
      </c>
    </row>
    <row r="62" customFormat="false" ht="12.8" hidden="false" customHeight="false" outlineLevel="0" collapsed="false">
      <c r="A62" s="0" t="n">
        <v>13.7826319879053</v>
      </c>
      <c r="D62" s="0" t="n">
        <v>0.060118</v>
      </c>
    </row>
    <row r="63" customFormat="false" ht="12.8" hidden="false" customHeight="false" outlineLevel="0" collapsed="false">
      <c r="A63" s="0" t="n">
        <v>13.7853674637339</v>
      </c>
      <c r="D63" s="0" t="n">
        <v>0.061998</v>
      </c>
    </row>
    <row r="64" customFormat="false" ht="12.8" hidden="false" customHeight="false" outlineLevel="0" collapsed="false">
      <c r="A64" s="0" t="n">
        <v>12.4148064275896</v>
      </c>
      <c r="D64" s="0" t="n">
        <v>0.062286</v>
      </c>
    </row>
    <row r="65" customFormat="false" ht="12.8" hidden="false" customHeight="false" outlineLevel="0" collapsed="false">
      <c r="A65" s="0" t="n">
        <v>12.4187215568309</v>
      </c>
      <c r="D65" s="0" t="n">
        <v>0.062694</v>
      </c>
    </row>
    <row r="66" customFormat="false" ht="12.8" hidden="false" customHeight="false" outlineLevel="0" collapsed="false">
      <c r="A66" s="0" t="n">
        <v>13.8572151682645</v>
      </c>
      <c r="D66" s="0" t="n">
        <v>0.063132</v>
      </c>
    </row>
    <row r="67" customFormat="false" ht="12.8" hidden="false" customHeight="false" outlineLevel="0" collapsed="false">
      <c r="A67" s="0" t="n">
        <v>13.8116507647272</v>
      </c>
      <c r="D67" s="0" t="n">
        <v>0.063455</v>
      </c>
    </row>
    <row r="68" customFormat="false" ht="12.8" hidden="false" customHeight="false" outlineLevel="0" collapsed="false">
      <c r="A68" s="0" t="n">
        <v>13.810369428791</v>
      </c>
      <c r="D68" s="0" t="n">
        <v>0.063978</v>
      </c>
    </row>
    <row r="69" customFormat="false" ht="12.8" hidden="false" customHeight="false" outlineLevel="0" collapsed="false">
      <c r="A69" s="0" t="n">
        <v>12.0315623323726</v>
      </c>
      <c r="D69" s="0" t="n">
        <v>0.064111</v>
      </c>
    </row>
    <row r="70" customFormat="false" ht="12.8" hidden="false" customHeight="false" outlineLevel="0" collapsed="false">
      <c r="A70" s="0" t="n">
        <v>12.3841645446598</v>
      </c>
      <c r="D70" s="0" t="n">
        <v>0.064761</v>
      </c>
    </row>
    <row r="71" customFormat="false" ht="12.8" hidden="false" customHeight="false" outlineLevel="0" collapsed="false">
      <c r="A71" s="0" t="n">
        <v>12.0304864270563</v>
      </c>
      <c r="D71" s="0" t="n">
        <v>0.06514</v>
      </c>
    </row>
    <row r="72" customFormat="false" ht="12.8" hidden="false" customHeight="false" outlineLevel="0" collapsed="false">
      <c r="A72" s="0" t="n">
        <v>12.3627561132174</v>
      </c>
      <c r="D72" s="0" t="n">
        <v>0.065175</v>
      </c>
    </row>
    <row r="73" customFormat="false" ht="12.8" hidden="false" customHeight="false" outlineLevel="0" collapsed="false">
      <c r="A73" s="0" t="n">
        <v>13.8890381364247</v>
      </c>
      <c r="D73" s="0" t="n">
        <v>0.065631</v>
      </c>
    </row>
    <row r="74" customFormat="false" ht="12.8" hidden="false" customHeight="false" outlineLevel="0" collapsed="false">
      <c r="A74" s="0" t="n">
        <v>12.0586424516082</v>
      </c>
      <c r="D74" s="0" t="n">
        <v>0.065748</v>
      </c>
    </row>
    <row r="75" customFormat="false" ht="12.8" hidden="false" customHeight="false" outlineLevel="0" collapsed="false">
      <c r="A75" s="0" t="n">
        <v>12.3226340719297</v>
      </c>
      <c r="D75" s="0" t="n">
        <v>0.066096</v>
      </c>
    </row>
    <row r="76" customFormat="false" ht="12.8" hidden="false" customHeight="false" outlineLevel="0" collapsed="false">
      <c r="A76" s="0" t="n">
        <v>13.8692488559873</v>
      </c>
      <c r="D76" s="0" t="n">
        <v>0.066097</v>
      </c>
    </row>
    <row r="77" customFormat="false" ht="12.8" hidden="false" customHeight="false" outlineLevel="0" collapsed="false">
      <c r="A77" s="0" t="n">
        <v>12.3434897748256</v>
      </c>
      <c r="D77" s="0" t="n">
        <v>0.066509</v>
      </c>
    </row>
    <row r="78" customFormat="false" ht="12.8" hidden="false" customHeight="false" outlineLevel="0" collapsed="false">
      <c r="A78" s="0" t="n">
        <v>13.9403801118419</v>
      </c>
      <c r="D78" s="0" t="n">
        <v>0.0669</v>
      </c>
    </row>
    <row r="79" customFormat="false" ht="12.8" hidden="false" customHeight="false" outlineLevel="0" collapsed="false">
      <c r="A79" s="0" t="n">
        <v>12.0785928936813</v>
      </c>
      <c r="D79" s="0" t="n">
        <v>0.066951</v>
      </c>
    </row>
    <row r="80" customFormat="false" ht="12.8" hidden="false" customHeight="false" outlineLevel="0" collapsed="false">
      <c r="A80" s="0" t="n">
        <v>12.130359895944</v>
      </c>
      <c r="D80" s="0" t="n">
        <v>0.066962</v>
      </c>
    </row>
    <row r="81" customFormat="false" ht="12.8" hidden="false" customHeight="false" outlineLevel="0" collapsed="false">
      <c r="A81" s="0" t="n">
        <v>13.9261641462854</v>
      </c>
      <c r="D81" s="0" t="n">
        <v>0.067273</v>
      </c>
    </row>
    <row r="82" customFormat="false" ht="12.8" hidden="false" customHeight="false" outlineLevel="0" collapsed="false">
      <c r="A82" s="0" t="n">
        <v>13.9955686535615</v>
      </c>
      <c r="D82" s="0" t="n">
        <v>0.067577</v>
      </c>
    </row>
    <row r="83" customFormat="false" ht="12.8" hidden="false" customHeight="false" outlineLevel="0" collapsed="false">
      <c r="A83" s="0" t="n">
        <v>12.285351195886</v>
      </c>
      <c r="D83" s="0" t="n">
        <v>0.067804</v>
      </c>
    </row>
    <row r="84" customFormat="false" ht="12.8" hidden="false" customHeight="false" outlineLevel="0" collapsed="false">
      <c r="A84" s="0" t="n">
        <v>12.2852441147058</v>
      </c>
      <c r="D84" s="0" t="n">
        <v>0.06785</v>
      </c>
    </row>
    <row r="85" customFormat="false" ht="12.8" hidden="false" customHeight="false" outlineLevel="0" collapsed="false">
      <c r="A85" s="0" t="n">
        <v>12.1577469757523</v>
      </c>
      <c r="D85" s="0" t="n">
        <v>0.067944</v>
      </c>
    </row>
    <row r="86" customFormat="false" ht="12.8" hidden="false" customHeight="false" outlineLevel="0" collapsed="false">
      <c r="A86" s="0" t="n">
        <v>12.139726835084</v>
      </c>
      <c r="D86" s="0" t="n">
        <v>0.068149</v>
      </c>
    </row>
    <row r="87" customFormat="false" ht="12.8" hidden="false" customHeight="false" outlineLevel="0" collapsed="false">
      <c r="A87" s="0" t="n">
        <v>12.1944631571596</v>
      </c>
      <c r="D87" s="0" t="n">
        <v>0.068185</v>
      </c>
    </row>
    <row r="88" customFormat="false" ht="12.8" hidden="false" customHeight="false" outlineLevel="0" collapsed="false">
      <c r="A88" s="0" t="n">
        <v>12.2484937105102</v>
      </c>
      <c r="D88" s="0" t="n">
        <v>0.068281</v>
      </c>
    </row>
    <row r="89" customFormat="false" ht="12.8" hidden="false" customHeight="false" outlineLevel="0" collapsed="false">
      <c r="A89" s="0" t="n">
        <v>13.963980996412</v>
      </c>
      <c r="D89" s="0" t="n">
        <v>0.06829</v>
      </c>
    </row>
    <row r="90" customFormat="false" ht="12.8" hidden="false" customHeight="false" outlineLevel="0" collapsed="false">
      <c r="A90" s="0" t="n">
        <v>12.259878244985</v>
      </c>
      <c r="D90" s="0" t="n">
        <v>0.068658</v>
      </c>
    </row>
    <row r="91" customFormat="false" ht="12.8" hidden="false" customHeight="false" outlineLevel="0" collapsed="false">
      <c r="A91" s="0" t="n">
        <v>12.1818206300702</v>
      </c>
      <c r="D91" s="0" t="n">
        <v>0.06866</v>
      </c>
    </row>
    <row r="92" customFormat="false" ht="12.8" hidden="false" customHeight="false" outlineLevel="0" collapsed="false">
      <c r="A92" s="0" t="n">
        <v>12.218012472823</v>
      </c>
      <c r="D92" s="0" t="n">
        <v>0.068953</v>
      </c>
    </row>
    <row r="93" customFormat="false" ht="12.8" hidden="false" customHeight="false" outlineLevel="0" collapsed="false">
      <c r="A93" s="0" t="n">
        <v>12.0238294492244</v>
      </c>
      <c r="B93" s="0" t="n">
        <v>0.154616</v>
      </c>
    </row>
    <row r="94" customFormat="false" ht="12.8" hidden="false" customHeight="false" outlineLevel="0" collapsed="false">
      <c r="A94" s="0" t="n">
        <v>12.0273060784512</v>
      </c>
      <c r="C94" s="0" t="n">
        <v>0.093421</v>
      </c>
    </row>
    <row r="95" customFormat="false" ht="12.8" hidden="false" customHeight="false" outlineLevel="0" collapsed="false">
      <c r="A95" s="0" t="n">
        <v>12.0273874221227</v>
      </c>
      <c r="B95" s="0" t="n">
        <v>0.147281</v>
      </c>
    </row>
    <row r="96" customFormat="false" ht="12.8" hidden="false" customHeight="false" outlineLevel="0" collapsed="false">
      <c r="A96" s="0" t="n">
        <v>12.0301413238011</v>
      </c>
      <c r="C96" s="0" t="n">
        <v>0.092355</v>
      </c>
    </row>
    <row r="97" customFormat="false" ht="12.8" hidden="false" customHeight="false" outlineLevel="0" collapsed="false">
      <c r="A97" s="0" t="n">
        <v>12.0319281735109</v>
      </c>
      <c r="B97" s="0" t="n">
        <v>0.146219</v>
      </c>
    </row>
    <row r="98" customFormat="false" ht="12.8" hidden="false" customHeight="false" outlineLevel="0" collapsed="false">
      <c r="A98" s="0" t="n">
        <v>12.0711101091684</v>
      </c>
      <c r="B98" s="0" t="n">
        <v>0.138512</v>
      </c>
    </row>
    <row r="99" customFormat="false" ht="12.8" hidden="false" customHeight="false" outlineLevel="0" collapsed="false">
      <c r="A99" s="0" t="n">
        <v>12.0739224337001</v>
      </c>
      <c r="C99" s="0" t="n">
        <v>0.088877</v>
      </c>
    </row>
    <row r="100" customFormat="false" ht="12.8" hidden="false" customHeight="false" outlineLevel="0" collapsed="false">
      <c r="A100" s="0" t="n">
        <v>12.0784685837449</v>
      </c>
      <c r="C100" s="0" t="n">
        <v>0.09013</v>
      </c>
    </row>
    <row r="101" customFormat="false" ht="12.8" hidden="false" customHeight="false" outlineLevel="0" collapsed="false">
      <c r="A101" s="0" t="n">
        <v>12.0988791087228</v>
      </c>
      <c r="B101" s="0" t="n">
        <v>0.137603</v>
      </c>
    </row>
    <row r="102" customFormat="false" ht="12.8" hidden="false" customHeight="false" outlineLevel="0" collapsed="false">
      <c r="A102" s="0" t="n">
        <v>12.1120308934368</v>
      </c>
      <c r="C102" s="0" t="n">
        <v>0.086353</v>
      </c>
    </row>
    <row r="103" customFormat="false" ht="12.8" hidden="false" customHeight="false" outlineLevel="0" collapsed="false">
      <c r="A103" s="0" t="n">
        <v>12.1200987514911</v>
      </c>
      <c r="C103" s="0" t="n">
        <v>0.085246</v>
      </c>
    </row>
    <row r="104" customFormat="false" ht="12.8" hidden="false" customHeight="false" outlineLevel="0" collapsed="false">
      <c r="A104" s="0" t="n">
        <v>12.1204868210112</v>
      </c>
      <c r="B104" s="0" t="n">
        <v>0.128235</v>
      </c>
    </row>
    <row r="105" customFormat="false" ht="12.8" hidden="false" customHeight="false" outlineLevel="0" collapsed="false">
      <c r="A105" s="0" t="n">
        <v>12.1219060808874</v>
      </c>
      <c r="B105" s="0" t="n">
        <v>0.127736</v>
      </c>
    </row>
    <row r="106" customFormat="false" ht="12.8" hidden="false" customHeight="false" outlineLevel="0" collapsed="false">
      <c r="A106" s="0" t="n">
        <v>12.1518044749132</v>
      </c>
      <c r="B106" s="0" t="n">
        <v>0.116346</v>
      </c>
    </row>
    <row r="107" customFormat="false" ht="12.8" hidden="false" customHeight="false" outlineLevel="0" collapsed="false">
      <c r="A107" s="0" t="n">
        <v>12.1560145468482</v>
      </c>
      <c r="B107" s="0" t="n">
        <v>0.115896</v>
      </c>
    </row>
    <row r="108" customFormat="false" ht="12.8" hidden="false" customHeight="false" outlineLevel="0" collapsed="false">
      <c r="A108" s="0" t="n">
        <v>12.1560319633839</v>
      </c>
      <c r="C108" s="0" t="n">
        <v>0.080424</v>
      </c>
    </row>
    <row r="109" customFormat="false" ht="12.8" hidden="false" customHeight="false" outlineLevel="0" collapsed="false">
      <c r="A109" s="0" t="n">
        <v>12.1633588910279</v>
      </c>
      <c r="C109" s="0" t="n">
        <v>0.081895</v>
      </c>
    </row>
    <row r="110" customFormat="false" ht="12.8" hidden="false" customHeight="false" outlineLevel="0" collapsed="false">
      <c r="A110" s="0" t="n">
        <v>12.1923100320716</v>
      </c>
      <c r="B110" s="0" t="n">
        <v>0.103051</v>
      </c>
    </row>
    <row r="111" customFormat="false" ht="12.8" hidden="false" customHeight="false" outlineLevel="0" collapsed="false">
      <c r="A111" s="0" t="n">
        <v>12.1986041380263</v>
      </c>
      <c r="C111" s="0" t="n">
        <v>0.076698</v>
      </c>
    </row>
    <row r="112" customFormat="false" ht="12.8" hidden="false" customHeight="false" outlineLevel="0" collapsed="false">
      <c r="A112" s="0" t="n">
        <v>12.2000353688367</v>
      </c>
      <c r="B112" s="0" t="n">
        <v>0.102088</v>
      </c>
    </row>
    <row r="113" customFormat="false" ht="12.8" hidden="false" customHeight="false" outlineLevel="0" collapsed="false">
      <c r="A113" s="0" t="n">
        <v>12.2028713770403</v>
      </c>
      <c r="C113" s="0" t="n">
        <v>0.074948</v>
      </c>
    </row>
    <row r="114" customFormat="false" ht="12.8" hidden="false" customHeight="false" outlineLevel="0" collapsed="false">
      <c r="A114" s="0" t="n">
        <v>12.242683148144</v>
      </c>
      <c r="C114" s="0" t="n">
        <v>0.068787</v>
      </c>
    </row>
    <row r="115" customFormat="false" ht="12.8" hidden="false" customHeight="false" outlineLevel="0" collapsed="false">
      <c r="A115" s="0" t="n">
        <v>12.2438499151981</v>
      </c>
      <c r="B115" s="0" t="n">
        <v>0.087657</v>
      </c>
    </row>
    <row r="116" customFormat="false" ht="12.8" hidden="false" customHeight="false" outlineLevel="0" collapsed="false">
      <c r="A116" s="0" t="n">
        <v>12.2484479744998</v>
      </c>
      <c r="C116" s="0" t="n">
        <v>0.070338</v>
      </c>
    </row>
    <row r="117" customFormat="false" ht="12.8" hidden="false" customHeight="false" outlineLevel="0" collapsed="false">
      <c r="A117" s="0" t="n">
        <v>12.249716905262</v>
      </c>
      <c r="B117" s="0" t="n">
        <v>0.08775</v>
      </c>
    </row>
    <row r="118" customFormat="false" ht="12.8" hidden="false" customHeight="false" outlineLevel="0" collapsed="false">
      <c r="A118" s="0" t="n">
        <v>12.2834705151771</v>
      </c>
      <c r="B118" s="0" t="n">
        <v>0.07109</v>
      </c>
    </row>
    <row r="119" customFormat="false" ht="12.8" hidden="false" customHeight="false" outlineLevel="0" collapsed="false">
      <c r="A119" s="0" t="n">
        <v>12.2857790042132</v>
      </c>
      <c r="B119" s="0" t="n">
        <v>0.071526</v>
      </c>
    </row>
    <row r="120" customFormat="false" ht="12.8" hidden="false" customHeight="false" outlineLevel="0" collapsed="false">
      <c r="A120" s="0" t="n">
        <v>12.2894912848007</v>
      </c>
      <c r="C120" s="0" t="n">
        <v>0.063215</v>
      </c>
    </row>
    <row r="121" customFormat="false" ht="12.8" hidden="false" customHeight="false" outlineLevel="0" collapsed="false">
      <c r="A121" s="0" t="n">
        <v>12.2905367463882</v>
      </c>
      <c r="C121" s="0" t="n">
        <v>0.061962</v>
      </c>
    </row>
    <row r="122" customFormat="false" ht="12.8" hidden="false" customHeight="false" outlineLevel="0" collapsed="false">
      <c r="A122" s="0" t="n">
        <v>12.3225267794978</v>
      </c>
      <c r="B122" s="0" t="n">
        <v>0.053947</v>
      </c>
    </row>
    <row r="123" customFormat="false" ht="12.8" hidden="false" customHeight="false" outlineLevel="0" collapsed="false">
      <c r="A123" s="0" t="n">
        <v>12.323425362417</v>
      </c>
      <c r="C123" s="0" t="n">
        <v>0.055759</v>
      </c>
    </row>
    <row r="124" customFormat="false" ht="12.8" hidden="false" customHeight="false" outlineLevel="0" collapsed="false">
      <c r="A124" s="0" t="n">
        <v>12.3250825622149</v>
      </c>
      <c r="B124" s="0" t="n">
        <v>0.054106</v>
      </c>
    </row>
    <row r="125" customFormat="false" ht="12.8" hidden="false" customHeight="false" outlineLevel="0" collapsed="false">
      <c r="A125" s="0" t="n">
        <v>12.338920164097</v>
      </c>
      <c r="C125" s="0" t="n">
        <v>0.054172</v>
      </c>
    </row>
    <row r="126" customFormat="false" ht="12.8" hidden="false" customHeight="false" outlineLevel="0" collapsed="false">
      <c r="A126" s="0" t="n">
        <v>12.3628421983178</v>
      </c>
      <c r="C126" s="0" t="n">
        <v>0.047896</v>
      </c>
    </row>
    <row r="127" customFormat="false" ht="12.8" hidden="false" customHeight="false" outlineLevel="0" collapsed="false">
      <c r="A127" s="0" t="n">
        <v>12.3685651381401</v>
      </c>
      <c r="B127" s="0" t="n">
        <v>0.037956</v>
      </c>
    </row>
    <row r="128" customFormat="false" ht="12.8" hidden="false" customHeight="false" outlineLevel="0" collapsed="false">
      <c r="A128" s="0" t="n">
        <v>12.3697635108077</v>
      </c>
      <c r="B128" s="0" t="n">
        <v>0.037651</v>
      </c>
    </row>
    <row r="129" customFormat="false" ht="12.8" hidden="false" customHeight="false" outlineLevel="0" collapsed="false">
      <c r="A129" s="0" t="n">
        <v>12.3718289077259</v>
      </c>
      <c r="C129" s="0" t="n">
        <v>0.046325</v>
      </c>
    </row>
    <row r="130" customFormat="false" ht="12.8" hidden="false" customHeight="false" outlineLevel="0" collapsed="false">
      <c r="A130" s="0" t="n">
        <v>12.4131855630979</v>
      </c>
      <c r="C130" s="0" t="n">
        <v>0.038177</v>
      </c>
    </row>
    <row r="131" customFormat="false" ht="12.8" hidden="false" customHeight="false" outlineLevel="0" collapsed="false">
      <c r="A131" s="0" t="n">
        <v>12.4132443380376</v>
      </c>
      <c r="B131" s="0" t="n">
        <v>0.023731</v>
      </c>
    </row>
    <row r="132" customFormat="false" ht="12.8" hidden="false" customHeight="false" outlineLevel="0" collapsed="false">
      <c r="A132" s="0" t="n">
        <v>12.414079334171</v>
      </c>
      <c r="B132" s="0" t="n">
        <v>0.023629</v>
      </c>
    </row>
    <row r="133" customFormat="false" ht="12.8" hidden="false" customHeight="false" outlineLevel="0" collapsed="false">
      <c r="A133" s="0" t="n">
        <v>12.4193846526963</v>
      </c>
      <c r="C133" s="0" t="n">
        <v>0.039418</v>
      </c>
    </row>
    <row r="134" customFormat="false" ht="12.8" hidden="false" customHeight="false" outlineLevel="0" collapsed="false">
      <c r="A134" s="0" t="n">
        <v>12.4517515120369</v>
      </c>
      <c r="B134" s="0" t="n">
        <v>0.013013</v>
      </c>
    </row>
    <row r="135" customFormat="false" ht="12.8" hidden="false" customHeight="false" outlineLevel="0" collapsed="false">
      <c r="A135" s="0" t="n">
        <v>12.4518639801374</v>
      </c>
      <c r="C135" s="0" t="n">
        <v>0.030634</v>
      </c>
    </row>
    <row r="136" customFormat="false" ht="12.8" hidden="false" customHeight="false" outlineLevel="0" collapsed="false">
      <c r="A136" s="0" t="n">
        <v>12.4524496639616</v>
      </c>
      <c r="B136" s="0" t="n">
        <v>0.012892</v>
      </c>
    </row>
    <row r="137" customFormat="false" ht="12.8" hidden="false" customHeight="false" outlineLevel="0" collapsed="false">
      <c r="A137" s="0" t="n">
        <v>12.4541093283636</v>
      </c>
      <c r="C137" s="0" t="n">
        <v>0.031416</v>
      </c>
    </row>
    <row r="138" customFormat="false" ht="12.8" hidden="false" customHeight="false" outlineLevel="0" collapsed="false">
      <c r="A138" s="0" t="n">
        <v>12.5019739703814</v>
      </c>
      <c r="C138" s="0" t="n">
        <v>0.023386</v>
      </c>
    </row>
    <row r="139" customFormat="false" ht="12.8" hidden="false" customHeight="false" outlineLevel="0" collapsed="false">
      <c r="A139" s="0" t="n">
        <v>12.5034034290242</v>
      </c>
      <c r="C139" s="0" t="n">
        <v>0.024047</v>
      </c>
    </row>
    <row r="140" customFormat="false" ht="12.8" hidden="false" customHeight="false" outlineLevel="0" collapsed="false">
      <c r="A140" s="0" t="n">
        <v>12.5036723760127</v>
      </c>
      <c r="B140" s="0" t="n">
        <v>0.006013</v>
      </c>
    </row>
    <row r="141" customFormat="false" ht="12.8" hidden="false" customHeight="false" outlineLevel="0" collapsed="false">
      <c r="A141" s="0" t="n">
        <v>12.5038035868406</v>
      </c>
      <c r="B141" s="0" t="n">
        <v>0.005995</v>
      </c>
    </row>
    <row r="142" customFormat="false" ht="12.8" hidden="false" customHeight="false" outlineLevel="0" collapsed="false">
      <c r="A142" s="0" t="n">
        <v>12.5414082580265</v>
      </c>
      <c r="B142" s="0" t="n">
        <v>0.002107</v>
      </c>
    </row>
    <row r="143" customFormat="false" ht="12.8" hidden="false" customHeight="false" outlineLevel="0" collapsed="false">
      <c r="A143" s="0" t="n">
        <v>12.5416254131203</v>
      </c>
      <c r="B143" s="0" t="n">
        <v>0.002053</v>
      </c>
    </row>
    <row r="144" customFormat="false" ht="12.8" hidden="false" customHeight="false" outlineLevel="0" collapsed="false">
      <c r="A144" s="0" t="n">
        <v>12.5423692423743</v>
      </c>
      <c r="C144" s="0" t="n">
        <v>0.017556</v>
      </c>
    </row>
    <row r="145" customFormat="false" ht="12.8" hidden="false" customHeight="false" outlineLevel="0" collapsed="false">
      <c r="A145" s="0" t="n">
        <v>12.5425506841811</v>
      </c>
      <c r="C145" s="0" t="n">
        <v>0.016904</v>
      </c>
    </row>
    <row r="146" customFormat="false" ht="12.8" hidden="false" customHeight="false" outlineLevel="0" collapsed="false">
      <c r="A146" s="0" t="n">
        <v>12.5813646192375</v>
      </c>
      <c r="B146" s="0" t="n">
        <v>0.000391</v>
      </c>
    </row>
    <row r="147" customFormat="false" ht="12.8" hidden="false" customHeight="false" outlineLevel="0" collapsed="false">
      <c r="A147" s="0" t="n">
        <v>12.5825670761063</v>
      </c>
      <c r="B147" s="0" t="n">
        <v>0.000388</v>
      </c>
    </row>
    <row r="148" customFormat="false" ht="12.8" hidden="false" customHeight="false" outlineLevel="0" collapsed="false">
      <c r="A148" s="0" t="n">
        <v>12.5878268933454</v>
      </c>
      <c r="C148" s="0" t="n">
        <v>0.011928</v>
      </c>
    </row>
    <row r="149" customFormat="false" ht="12.8" hidden="false" customHeight="false" outlineLevel="0" collapsed="false">
      <c r="A149" s="0" t="n">
        <v>12.589320666419</v>
      </c>
      <c r="C149" s="0" t="n">
        <v>0.012344</v>
      </c>
    </row>
    <row r="150" customFormat="false" ht="12.8" hidden="false" customHeight="false" outlineLevel="0" collapsed="false">
      <c r="A150" s="0" t="n">
        <v>12.6325123838515</v>
      </c>
      <c r="B150" s="0" t="n">
        <v>0.000764</v>
      </c>
    </row>
    <row r="151" customFormat="false" ht="12.8" hidden="false" customHeight="false" outlineLevel="0" collapsed="false">
      <c r="A151" s="0" t="n">
        <v>12.6325630021253</v>
      </c>
      <c r="B151" s="0" t="n">
        <v>0.000761</v>
      </c>
    </row>
    <row r="152" customFormat="false" ht="12.8" hidden="false" customHeight="false" outlineLevel="0" collapsed="false">
      <c r="A152" s="0" t="n">
        <v>12.6342746109928</v>
      </c>
      <c r="C152" s="0" t="n">
        <v>0.008263</v>
      </c>
    </row>
    <row r="153" customFormat="false" ht="12.8" hidden="false" customHeight="false" outlineLevel="0" collapsed="false">
      <c r="A153" s="0" t="n">
        <v>12.6343787581204</v>
      </c>
      <c r="C153" s="0" t="n">
        <v>0.008366</v>
      </c>
    </row>
    <row r="154" customFormat="false" ht="12.8" hidden="false" customHeight="false" outlineLevel="0" collapsed="false">
      <c r="A154" s="0" t="n">
        <v>12.6718875209981</v>
      </c>
      <c r="B154" s="0" t="n">
        <v>0.003319</v>
      </c>
    </row>
    <row r="155" customFormat="false" ht="12.8" hidden="false" customHeight="false" outlineLevel="0" collapsed="false">
      <c r="A155" s="0" t="n">
        <v>12.6728320042347</v>
      </c>
      <c r="B155" s="0" t="n">
        <v>0.003403</v>
      </c>
    </row>
    <row r="156" customFormat="false" ht="12.8" hidden="false" customHeight="false" outlineLevel="0" collapsed="false">
      <c r="A156" s="0" t="n">
        <v>12.674146706216</v>
      </c>
      <c r="C156" s="0" t="n">
        <v>0.005603</v>
      </c>
    </row>
    <row r="157" customFormat="false" ht="12.8" hidden="false" customHeight="false" outlineLevel="0" collapsed="false">
      <c r="A157" s="0" t="n">
        <v>12.6744375177638</v>
      </c>
      <c r="C157" s="0" t="n">
        <v>0.005706</v>
      </c>
    </row>
    <row r="158" customFormat="false" ht="12.8" hidden="false" customHeight="false" outlineLevel="0" collapsed="false">
      <c r="A158" s="0" t="n">
        <v>12.7115223804722</v>
      </c>
      <c r="B158" s="0" t="n">
        <v>0.008638</v>
      </c>
    </row>
    <row r="159" customFormat="false" ht="12.8" hidden="false" customHeight="false" outlineLevel="0" collapsed="false">
      <c r="A159" s="0" t="n">
        <v>12.7136267416077</v>
      </c>
      <c r="B159" s="0" t="n">
        <v>0.008857</v>
      </c>
    </row>
    <row r="160" customFormat="false" ht="12.8" hidden="false" customHeight="false" outlineLevel="0" collapsed="false">
      <c r="A160" s="0" t="n">
        <v>12.7142614593173</v>
      </c>
      <c r="C160" s="0" t="n">
        <v>0.003986</v>
      </c>
    </row>
    <row r="161" customFormat="false" ht="12.8" hidden="false" customHeight="false" outlineLevel="0" collapsed="false">
      <c r="A161" s="0" t="n">
        <v>12.7151186486238</v>
      </c>
      <c r="C161" s="0" t="n">
        <v>0.003886</v>
      </c>
    </row>
    <row r="162" customFormat="false" ht="12.8" hidden="false" customHeight="false" outlineLevel="0" collapsed="false">
      <c r="A162" s="0" t="n">
        <v>12.7639183966464</v>
      </c>
      <c r="B162" s="0" t="n">
        <v>0.017991</v>
      </c>
    </row>
    <row r="163" customFormat="false" ht="12.8" hidden="false" customHeight="false" outlineLevel="0" collapsed="false">
      <c r="A163" s="0" t="n">
        <v>12.7651309701282</v>
      </c>
      <c r="C163" s="0" t="n">
        <v>0.003043</v>
      </c>
    </row>
    <row r="164" customFormat="false" ht="12.8" hidden="false" customHeight="false" outlineLevel="0" collapsed="false">
      <c r="A164" s="0" t="n">
        <v>12.7673620119145</v>
      </c>
      <c r="B164" s="0" t="n">
        <v>0.018187</v>
      </c>
    </row>
    <row r="165" customFormat="false" ht="12.8" hidden="false" customHeight="false" outlineLevel="0" collapsed="false">
      <c r="A165" s="0" t="n">
        <v>12.7677894681554</v>
      </c>
      <c r="C165" s="0" t="n">
        <v>0.003071</v>
      </c>
    </row>
    <row r="166" customFormat="false" ht="12.8" hidden="false" customHeight="false" outlineLevel="0" collapsed="false">
      <c r="A166" s="0" t="n">
        <v>12.8036266778503</v>
      </c>
      <c r="B166" s="0" t="n">
        <v>0.032199</v>
      </c>
    </row>
    <row r="167" customFormat="false" ht="12.8" hidden="false" customHeight="false" outlineLevel="0" collapsed="false">
      <c r="A167" s="0" t="n">
        <v>12.8062223050005</v>
      </c>
      <c r="B167" s="0" t="n">
        <v>0.032392</v>
      </c>
    </row>
    <row r="168" customFormat="false" ht="12.8" hidden="false" customHeight="false" outlineLevel="0" collapsed="false">
      <c r="A168" s="0" t="n">
        <v>12.807667736625</v>
      </c>
      <c r="C168" s="0" t="n">
        <v>0.002922</v>
      </c>
    </row>
    <row r="169" customFormat="false" ht="12.8" hidden="false" customHeight="false" outlineLevel="0" collapsed="false">
      <c r="A169" s="0" t="n">
        <v>12.8084195582381</v>
      </c>
      <c r="C169" s="0" t="n">
        <v>0.002927</v>
      </c>
    </row>
    <row r="170" customFormat="false" ht="12.8" hidden="false" customHeight="false" outlineLevel="0" collapsed="false">
      <c r="A170" s="0" t="n">
        <v>12.8445948411986</v>
      </c>
      <c r="B170" s="0" t="n">
        <v>0.049841</v>
      </c>
    </row>
    <row r="171" customFormat="false" ht="12.8" hidden="false" customHeight="false" outlineLevel="0" collapsed="false">
      <c r="A171" s="0" t="n">
        <v>12.8461272264031</v>
      </c>
      <c r="B171" s="0" t="n">
        <v>0.049972</v>
      </c>
    </row>
    <row r="172" customFormat="false" ht="12.8" hidden="false" customHeight="false" outlineLevel="0" collapsed="false">
      <c r="A172" s="0" t="n">
        <v>12.8484929998802</v>
      </c>
      <c r="C172" s="0" t="n">
        <v>0.003521</v>
      </c>
    </row>
    <row r="173" customFormat="false" ht="12.8" hidden="false" customHeight="false" outlineLevel="0" collapsed="false">
      <c r="A173" s="0" t="n">
        <v>12.8519222265548</v>
      </c>
      <c r="C173" s="0" t="n">
        <v>0.003549</v>
      </c>
    </row>
    <row r="174" customFormat="false" ht="12.8" hidden="false" customHeight="false" outlineLevel="0" collapsed="false">
      <c r="A174" s="0" t="n">
        <v>12.8848627166318</v>
      </c>
      <c r="B174" s="0" t="n">
        <v>0.068631</v>
      </c>
    </row>
    <row r="175" customFormat="false" ht="12.8" hidden="false" customHeight="false" outlineLevel="0" collapsed="false">
      <c r="A175" s="0" t="n">
        <v>12.8858451195629</v>
      </c>
      <c r="B175" s="0" t="n">
        <v>0.068971</v>
      </c>
    </row>
    <row r="176" customFormat="false" ht="12.8" hidden="false" customHeight="false" outlineLevel="0" collapsed="false">
      <c r="A176" s="0" t="n">
        <v>12.8892325888023</v>
      </c>
      <c r="C176" s="0" t="n">
        <v>0.004909</v>
      </c>
    </row>
    <row r="177" customFormat="false" ht="12.8" hidden="false" customHeight="false" outlineLevel="0" collapsed="false">
      <c r="A177" s="0" t="n">
        <v>12.8966783807813</v>
      </c>
      <c r="C177" s="0" t="n">
        <v>0.005055</v>
      </c>
    </row>
    <row r="178" customFormat="false" ht="12.8" hidden="false" customHeight="false" outlineLevel="0" collapsed="false">
      <c r="A178" s="0" t="n">
        <v>12.9359936984655</v>
      </c>
      <c r="B178" s="0" t="n">
        <v>0.086958</v>
      </c>
    </row>
    <row r="179" customFormat="false" ht="12.8" hidden="false" customHeight="false" outlineLevel="0" collapsed="false">
      <c r="A179" s="0" t="n">
        <v>12.9388551390361</v>
      </c>
      <c r="C179" s="0" t="n">
        <v>0.007547</v>
      </c>
    </row>
    <row r="180" customFormat="false" ht="12.8" hidden="false" customHeight="false" outlineLevel="0" collapsed="false">
      <c r="A180" s="0" t="n">
        <v>12.9396832812229</v>
      </c>
      <c r="C180" s="0" t="n">
        <v>0.00735</v>
      </c>
    </row>
    <row r="181" customFormat="false" ht="12.8" hidden="false" customHeight="false" outlineLevel="0" collapsed="false">
      <c r="A181" s="0" t="n">
        <v>12.9422541214975</v>
      </c>
      <c r="B181" s="0" t="n">
        <v>0.086914</v>
      </c>
    </row>
    <row r="182" customFormat="false" ht="12.8" hidden="false" customHeight="false" outlineLevel="0" collapsed="false">
      <c r="A182" s="0" t="n">
        <v>12.9764091802121</v>
      </c>
      <c r="B182" s="0" t="n">
        <v>0.103628</v>
      </c>
    </row>
    <row r="183" customFormat="false" ht="12.8" hidden="false" customHeight="false" outlineLevel="0" collapsed="false">
      <c r="A183" s="0" t="n">
        <v>12.9778161757488</v>
      </c>
      <c r="B183" s="0" t="n">
        <v>0.103581</v>
      </c>
    </row>
    <row r="184" customFormat="false" ht="12.8" hidden="false" customHeight="false" outlineLevel="0" collapsed="false">
      <c r="A184" s="0" t="n">
        <v>12.9822780480696</v>
      </c>
      <c r="C184" s="0" t="n">
        <v>0.01112</v>
      </c>
    </row>
    <row r="185" customFormat="false" ht="12.8" hidden="false" customHeight="false" outlineLevel="0" collapsed="false">
      <c r="A185" s="0" t="n">
        <v>12.982724200093</v>
      </c>
      <c r="C185" s="0" t="n">
        <v>0.011314</v>
      </c>
    </row>
    <row r="186" customFormat="false" ht="12.8" hidden="false" customHeight="false" outlineLevel="0" collapsed="false">
      <c r="A186" s="0" t="n">
        <v>13.0302778090732</v>
      </c>
      <c r="B186" s="0" t="n">
        <v>0.118103</v>
      </c>
    </row>
    <row r="187" customFormat="false" ht="12.8" hidden="false" customHeight="false" outlineLevel="0" collapsed="false">
      <c r="A187" s="0" t="n">
        <v>13.0313068986477</v>
      </c>
      <c r="B187" s="0" t="n">
        <v>0.118163</v>
      </c>
    </row>
    <row r="188" customFormat="false" ht="12.8" hidden="false" customHeight="false" outlineLevel="0" collapsed="false">
      <c r="A188" s="0" t="n">
        <v>13.0322891020633</v>
      </c>
      <c r="C188" s="0" t="n">
        <v>0.016597</v>
      </c>
    </row>
    <row r="189" customFormat="false" ht="12.8" hidden="false" customHeight="false" outlineLevel="0" collapsed="false">
      <c r="A189" s="0" t="n">
        <v>13.034064321189</v>
      </c>
      <c r="C189" s="0" t="n">
        <v>0.016236</v>
      </c>
    </row>
    <row r="190" customFormat="false" ht="12.8" hidden="false" customHeight="false" outlineLevel="0" collapsed="false">
      <c r="A190" s="0" t="n">
        <v>13.0710255194526</v>
      </c>
      <c r="B190" s="0" t="n">
        <v>0.130677</v>
      </c>
    </row>
    <row r="191" customFormat="false" ht="12.8" hidden="false" customHeight="false" outlineLevel="0" collapsed="false">
      <c r="A191" s="0" t="n">
        <v>13.0738546971819</v>
      </c>
      <c r="C191" s="0" t="n">
        <v>0.022858</v>
      </c>
    </row>
    <row r="192" customFormat="false" ht="12.8" hidden="false" customHeight="false" outlineLevel="0" collapsed="false">
      <c r="A192" s="0" t="n">
        <v>13.0748234509008</v>
      </c>
      <c r="C192" s="0" t="n">
        <v>0.02352</v>
      </c>
    </row>
    <row r="193" customFormat="false" ht="12.8" hidden="false" customHeight="false" outlineLevel="0" collapsed="false">
      <c r="A193" s="0" t="n">
        <v>13.0778601835041</v>
      </c>
      <c r="B193" s="0" t="n">
        <v>0.130689</v>
      </c>
    </row>
    <row r="194" customFormat="false" ht="12.8" hidden="false" customHeight="false" outlineLevel="0" collapsed="false">
      <c r="A194" s="0" t="n">
        <v>13.1106866680371</v>
      </c>
      <c r="B194" s="0" t="n">
        <v>0.141105</v>
      </c>
    </row>
    <row r="195" customFormat="false" ht="12.8" hidden="false" customHeight="false" outlineLevel="0" collapsed="false">
      <c r="A195" s="0" t="n">
        <v>13.1123292914622</v>
      </c>
      <c r="C195" s="0" t="n">
        <v>0.031043</v>
      </c>
    </row>
    <row r="196" customFormat="false" ht="12.8" hidden="false" customHeight="false" outlineLevel="0" collapsed="false">
      <c r="A196" s="0" t="n">
        <v>13.1212386709827</v>
      </c>
      <c r="B196" s="0" t="n">
        <v>0.141014</v>
      </c>
    </row>
    <row r="197" customFormat="false" ht="12.8" hidden="false" customHeight="false" outlineLevel="0" collapsed="false">
      <c r="A197" s="0" t="n">
        <v>13.1217566720838</v>
      </c>
      <c r="C197" s="0" t="n">
        <v>0.030614</v>
      </c>
    </row>
    <row r="198" customFormat="false" ht="12.8" hidden="false" customHeight="false" outlineLevel="0" collapsed="false">
      <c r="A198" s="0" t="n">
        <v>13.1574927743295</v>
      </c>
      <c r="B198" s="0" t="n">
        <v>0.150108</v>
      </c>
    </row>
    <row r="199" customFormat="false" ht="12.8" hidden="false" customHeight="false" outlineLevel="0" collapsed="false">
      <c r="A199" s="0" t="n">
        <v>13.1625045702426</v>
      </c>
      <c r="C199" s="0" t="n">
        <v>0.039584</v>
      </c>
    </row>
    <row r="200" customFormat="false" ht="12.8" hidden="false" customHeight="false" outlineLevel="0" collapsed="false">
      <c r="A200" s="0" t="n">
        <v>13.1633004378518</v>
      </c>
      <c r="B200" s="0" t="n">
        <v>0.149974</v>
      </c>
    </row>
    <row r="201" customFormat="false" ht="12.8" hidden="false" customHeight="false" outlineLevel="0" collapsed="false">
      <c r="A201" s="0" t="n">
        <v>13.1715697127422</v>
      </c>
      <c r="C201" s="0" t="n">
        <v>0.039157</v>
      </c>
    </row>
    <row r="202" customFormat="false" ht="12.8" hidden="false" customHeight="false" outlineLevel="0" collapsed="false">
      <c r="A202" s="0" t="n">
        <v>13.199997500973</v>
      </c>
      <c r="B202" s="0" t="n">
        <v>0.157461</v>
      </c>
    </row>
    <row r="203" customFormat="false" ht="12.8" hidden="false" customHeight="false" outlineLevel="0" collapsed="false">
      <c r="A203" s="0" t="n">
        <v>13.2013456276804</v>
      </c>
      <c r="C203" s="0" t="n">
        <v>0.047713</v>
      </c>
    </row>
    <row r="204" customFormat="false" ht="12.8" hidden="false" customHeight="false" outlineLevel="0" collapsed="false">
      <c r="A204" s="0" t="n">
        <v>13.2040354027072</v>
      </c>
      <c r="B204" s="0" t="n">
        <v>0.157287</v>
      </c>
    </row>
    <row r="205" customFormat="false" ht="12.8" hidden="false" customHeight="false" outlineLevel="0" collapsed="false">
      <c r="A205" s="0" t="n">
        <v>13.2067219385401</v>
      </c>
      <c r="C205" s="0" t="n">
        <v>0.04824</v>
      </c>
    </row>
    <row r="206" customFormat="false" ht="12.8" hidden="false" customHeight="false" outlineLevel="0" collapsed="false">
      <c r="A206" s="0" t="n">
        <v>13.2488748136075</v>
      </c>
      <c r="B206" s="0" t="n">
        <v>0.163267</v>
      </c>
    </row>
    <row r="207" customFormat="false" ht="12.8" hidden="false" customHeight="false" outlineLevel="0" collapsed="false">
      <c r="A207" s="0" t="n">
        <v>13.2494810710079</v>
      </c>
      <c r="B207" s="0" t="n">
        <v>0.163348</v>
      </c>
    </row>
    <row r="208" customFormat="false" ht="12.8" hidden="false" customHeight="false" outlineLevel="0" collapsed="false">
      <c r="A208" s="0" t="n">
        <v>13.2506227695174</v>
      </c>
      <c r="C208" s="0" t="n">
        <v>0.056161</v>
      </c>
    </row>
    <row r="209" customFormat="false" ht="12.8" hidden="false" customHeight="false" outlineLevel="0" collapsed="false">
      <c r="A209" s="0" t="n">
        <v>13.2559964984109</v>
      </c>
      <c r="C209" s="0" t="n">
        <v>0.056647</v>
      </c>
    </row>
    <row r="210" customFormat="false" ht="12.8" hidden="false" customHeight="false" outlineLevel="0" collapsed="false">
      <c r="A210" s="0" t="n">
        <v>13.2931595946953</v>
      </c>
      <c r="B210" s="0" t="n">
        <v>0.168033</v>
      </c>
    </row>
    <row r="211" customFormat="false" ht="12.8" hidden="false" customHeight="false" outlineLevel="0" collapsed="false">
      <c r="A211" s="0" t="n">
        <v>13.2991517514389</v>
      </c>
      <c r="C211" s="0" t="n">
        <v>0.064149</v>
      </c>
    </row>
    <row r="212" customFormat="false" ht="12.8" hidden="false" customHeight="false" outlineLevel="0" collapsed="false">
      <c r="A212" s="0" t="n">
        <v>13.2998360781083</v>
      </c>
      <c r="B212" s="0" t="n">
        <v>0.167711</v>
      </c>
    </row>
    <row r="213" customFormat="false" ht="12.8" hidden="false" customHeight="false" outlineLevel="0" collapsed="false">
      <c r="A213" s="0" t="n">
        <v>13.3051961108447</v>
      </c>
      <c r="C213" s="0" t="n">
        <v>0.064385</v>
      </c>
    </row>
    <row r="214" customFormat="false" ht="12.8" hidden="false" customHeight="false" outlineLevel="0" collapsed="false">
      <c r="A214" s="0" t="n">
        <v>13.3316565464557</v>
      </c>
      <c r="C214" s="0" t="n">
        <v>0.071387</v>
      </c>
    </row>
    <row r="215" customFormat="false" ht="12.8" hidden="false" customHeight="false" outlineLevel="0" collapsed="false">
      <c r="A215" s="0" t="n">
        <v>13.3374647850523</v>
      </c>
      <c r="B215" s="0" t="n">
        <v>0.171542</v>
      </c>
    </row>
    <row r="216" customFormat="false" ht="12.8" hidden="false" customHeight="false" outlineLevel="0" collapsed="false">
      <c r="A216" s="0" t="n">
        <v>13.3415219693795</v>
      </c>
      <c r="B216" s="0" t="n">
        <v>0.17142</v>
      </c>
    </row>
    <row r="217" customFormat="false" ht="12.8" hidden="false" customHeight="false" outlineLevel="0" collapsed="false">
      <c r="A217" s="0" t="n">
        <v>13.353860880716</v>
      </c>
      <c r="C217" s="0" t="n">
        <v>0.071183</v>
      </c>
    </row>
    <row r="218" customFormat="false" ht="12.8" hidden="false" customHeight="false" outlineLevel="0" collapsed="false">
      <c r="A218" s="0" t="n">
        <v>13.3741719178416</v>
      </c>
      <c r="B218" s="0" t="n">
        <v>0.174097</v>
      </c>
    </row>
    <row r="219" customFormat="false" ht="12.8" hidden="false" customHeight="false" outlineLevel="0" collapsed="false">
      <c r="A219" s="0" t="n">
        <v>13.3783838440978</v>
      </c>
      <c r="B219" s="0" t="n">
        <v>0.173951</v>
      </c>
    </row>
    <row r="220" customFormat="false" ht="12.8" hidden="false" customHeight="false" outlineLevel="0" collapsed="false">
      <c r="A220" s="0" t="n">
        <v>13.3796809065555</v>
      </c>
      <c r="C220" s="0" t="n">
        <v>0.076957</v>
      </c>
    </row>
    <row r="221" customFormat="false" ht="12.8" hidden="false" customHeight="false" outlineLevel="0" collapsed="false">
      <c r="A221" s="0" t="n">
        <v>13.383735814058</v>
      </c>
      <c r="C221" s="0" t="n">
        <v>0.077601</v>
      </c>
    </row>
    <row r="222" customFormat="false" ht="12.8" hidden="false" customHeight="false" outlineLevel="0" collapsed="false">
      <c r="A222" s="0" t="n">
        <v>13.4130252396189</v>
      </c>
      <c r="B222" s="0" t="n">
        <v>0.175605</v>
      </c>
    </row>
    <row r="223" customFormat="false" ht="12.8" hidden="false" customHeight="false" outlineLevel="0" collapsed="false">
      <c r="A223" s="0" t="n">
        <v>13.4149632751861</v>
      </c>
      <c r="B223" s="0" t="n">
        <v>0.175628</v>
      </c>
    </row>
    <row r="224" customFormat="false" ht="12.8" hidden="false" customHeight="false" outlineLevel="0" collapsed="false">
      <c r="A224" s="0" t="n">
        <v>13.4162146016333</v>
      </c>
      <c r="C224" s="0" t="n">
        <v>0.082716</v>
      </c>
    </row>
    <row r="225" customFormat="false" ht="12.8" hidden="false" customHeight="false" outlineLevel="0" collapsed="false">
      <c r="A225" s="0" t="n">
        <v>13.4274317190724</v>
      </c>
      <c r="C225" s="0" t="n">
        <v>0.083022</v>
      </c>
    </row>
    <row r="226" customFormat="false" ht="12.8" hidden="false" customHeight="false" outlineLevel="0" collapsed="false">
      <c r="A226" s="0" t="n">
        <v>13.466037101677</v>
      </c>
      <c r="B226" s="0" t="n">
        <v>0.176491</v>
      </c>
    </row>
    <row r="227" customFormat="false" ht="12.8" hidden="false" customHeight="false" outlineLevel="0" collapsed="false">
      <c r="A227" s="0" t="n">
        <v>13.466923654981</v>
      </c>
      <c r="B227" s="0" t="n">
        <v>0.176457</v>
      </c>
    </row>
    <row r="228" customFormat="false" ht="12.8" hidden="false" customHeight="false" outlineLevel="0" collapsed="false">
      <c r="A228" s="0" t="n">
        <v>13.473554813151</v>
      </c>
      <c r="C228" s="0" t="n">
        <v>0.087053</v>
      </c>
    </row>
    <row r="229" customFormat="false" ht="12.8" hidden="false" customHeight="false" outlineLevel="0" collapsed="false">
      <c r="A229" s="0" t="n">
        <v>13.4752498974348</v>
      </c>
      <c r="C229" s="0" t="n">
        <v>0.087641</v>
      </c>
    </row>
    <row r="230" customFormat="false" ht="12.8" hidden="false" customHeight="false" outlineLevel="0" collapsed="false">
      <c r="A230" s="0" t="n">
        <v>13.5043561442299</v>
      </c>
      <c r="B230" s="0" t="n">
        <v>0.176615</v>
      </c>
    </row>
    <row r="231" customFormat="false" ht="12.8" hidden="false" customHeight="false" outlineLevel="0" collapsed="false">
      <c r="A231" s="0" t="n">
        <v>13.507900913892</v>
      </c>
      <c r="B231" s="0" t="n">
        <v>0.176444</v>
      </c>
    </row>
    <row r="232" customFormat="false" ht="12.8" hidden="false" customHeight="false" outlineLevel="0" collapsed="false">
      <c r="A232" s="0" t="n">
        <v>13.5090869165943</v>
      </c>
      <c r="C232" s="0" t="n">
        <v>0.09052</v>
      </c>
    </row>
    <row r="233" customFormat="false" ht="12.8" hidden="false" customHeight="false" outlineLevel="0" collapsed="false">
      <c r="A233" s="0" t="n">
        <v>13.5130553751739</v>
      </c>
      <c r="C233" s="0" t="n">
        <v>0.091472</v>
      </c>
    </row>
    <row r="234" customFormat="false" ht="12.8" hidden="false" customHeight="false" outlineLevel="0" collapsed="false">
      <c r="A234" s="0" t="n">
        <v>13.5553574526792</v>
      </c>
      <c r="B234" s="0" t="n">
        <v>0.175823</v>
      </c>
    </row>
    <row r="235" customFormat="false" ht="12.8" hidden="false" customHeight="false" outlineLevel="0" collapsed="false">
      <c r="A235" s="0" t="n">
        <v>13.556476922807</v>
      </c>
      <c r="B235" s="0" t="n">
        <v>0.175627</v>
      </c>
    </row>
    <row r="236" customFormat="false" ht="12.8" hidden="false" customHeight="false" outlineLevel="0" collapsed="false">
      <c r="A236" s="0" t="n">
        <v>13.5570397444941</v>
      </c>
      <c r="C236" s="0" t="n">
        <v>0.093474</v>
      </c>
    </row>
    <row r="237" customFormat="false" ht="12.8" hidden="false" customHeight="false" outlineLevel="0" collapsed="false">
      <c r="A237" s="0" t="n">
        <v>13.5581950922159</v>
      </c>
      <c r="C237" s="0" t="n">
        <v>0.094281</v>
      </c>
    </row>
    <row r="238" customFormat="false" ht="12.8" hidden="false" customHeight="false" outlineLevel="0" collapsed="false">
      <c r="A238" s="0" t="n">
        <v>13.5996910916092</v>
      </c>
      <c r="B238" s="0" t="n">
        <v>0.174405</v>
      </c>
    </row>
    <row r="239" customFormat="false" ht="12.8" hidden="false" customHeight="false" outlineLevel="0" collapsed="false">
      <c r="A239" s="0" t="n">
        <v>13.6039943607879</v>
      </c>
      <c r="B239" s="0" t="n">
        <v>0.173892</v>
      </c>
    </row>
    <row r="240" customFormat="false" ht="12.8" hidden="false" customHeight="false" outlineLevel="0" collapsed="false">
      <c r="A240" s="0" t="n">
        <v>13.6064395766706</v>
      </c>
      <c r="C240" s="0" t="n">
        <v>0.09558</v>
      </c>
    </row>
    <row r="241" customFormat="false" ht="12.8" hidden="false" customHeight="false" outlineLevel="0" collapsed="false">
      <c r="A241" s="0" t="n">
        <v>13.6111952884813</v>
      </c>
      <c r="C241" s="0" t="n">
        <v>0.096436</v>
      </c>
    </row>
    <row r="242" customFormat="false" ht="12.8" hidden="false" customHeight="false" outlineLevel="0" collapsed="false">
      <c r="A242" s="0" t="n">
        <v>13.6477559416336</v>
      </c>
      <c r="B242" s="0" t="n">
        <v>0.17215</v>
      </c>
    </row>
    <row r="243" customFormat="false" ht="12.8" hidden="false" customHeight="false" outlineLevel="0" collapsed="false">
      <c r="A243" s="0" t="n">
        <v>13.6482418911452</v>
      </c>
      <c r="C243" s="0" t="n">
        <v>0.096656</v>
      </c>
    </row>
    <row r="244" customFormat="false" ht="12.8" hidden="false" customHeight="false" outlineLevel="0" collapsed="false">
      <c r="A244" s="0" t="n">
        <v>13.6483506623395</v>
      </c>
      <c r="B244" s="0" t="n">
        <v>0.171487</v>
      </c>
    </row>
    <row r="245" customFormat="false" ht="12.8" hidden="false" customHeight="false" outlineLevel="0" collapsed="false">
      <c r="A245" s="0" t="n">
        <v>13.6501470301157</v>
      </c>
      <c r="C245" s="0" t="n">
        <v>0.09774</v>
      </c>
    </row>
    <row r="246" customFormat="false" ht="12.8" hidden="false" customHeight="false" outlineLevel="0" collapsed="false">
      <c r="A246" s="0" t="n">
        <v>13.6889419994568</v>
      </c>
      <c r="B246" s="0" t="n">
        <v>0.169084</v>
      </c>
    </row>
    <row r="247" customFormat="false" ht="12.8" hidden="false" customHeight="false" outlineLevel="0" collapsed="false">
      <c r="A247" s="0" t="n">
        <v>13.6892729371066</v>
      </c>
      <c r="C247" s="0" t="n">
        <v>0.097065</v>
      </c>
    </row>
    <row r="248" customFormat="false" ht="12.8" hidden="false" customHeight="false" outlineLevel="0" collapsed="false">
      <c r="A248" s="0" t="n">
        <v>13.6892967264043</v>
      </c>
      <c r="B248" s="0" t="n">
        <v>0.168098</v>
      </c>
    </row>
    <row r="249" customFormat="false" ht="12.8" hidden="false" customHeight="false" outlineLevel="0" collapsed="false">
      <c r="A249" s="0" t="n">
        <v>13.6921454683957</v>
      </c>
      <c r="C249" s="0" t="n">
        <v>0.098291</v>
      </c>
    </row>
    <row r="250" customFormat="false" ht="12.8" hidden="false" customHeight="false" outlineLevel="0" collapsed="false">
      <c r="A250" s="0" t="n">
        <v>13.7201146055393</v>
      </c>
      <c r="B250" s="0" t="n">
        <v>0.165006</v>
      </c>
    </row>
    <row r="251" customFormat="false" ht="12.8" hidden="false" customHeight="false" outlineLevel="0" collapsed="false">
      <c r="A251" s="0" t="n">
        <v>13.7214609835514</v>
      </c>
      <c r="C251" s="0" t="n">
        <v>0.09695</v>
      </c>
    </row>
    <row r="252" customFormat="false" ht="12.8" hidden="false" customHeight="false" outlineLevel="0" collapsed="false">
      <c r="A252" s="0" t="n">
        <v>13.7273619029985</v>
      </c>
      <c r="B252" s="0" t="n">
        <v>0.163719</v>
      </c>
    </row>
    <row r="253" customFormat="false" ht="12.8" hidden="false" customHeight="false" outlineLevel="0" collapsed="false">
      <c r="A253" s="0" t="n">
        <v>13.7303717714171</v>
      </c>
      <c r="C253" s="0" t="n">
        <v>0.098149</v>
      </c>
    </row>
    <row r="254" customFormat="false" ht="12.8" hidden="false" customHeight="false" outlineLevel="0" collapsed="false">
      <c r="A254" s="0" t="n">
        <v>13.7800762873416</v>
      </c>
      <c r="B254" s="0" t="n">
        <v>0.159836</v>
      </c>
    </row>
    <row r="255" customFormat="false" ht="12.8" hidden="false" customHeight="false" outlineLevel="0" collapsed="false">
      <c r="A255" s="0" t="n">
        <v>13.7829153352235</v>
      </c>
      <c r="C255" s="0" t="n">
        <v>0.097185</v>
      </c>
    </row>
    <row r="256" customFormat="false" ht="12.8" hidden="false" customHeight="false" outlineLevel="0" collapsed="false">
      <c r="A256" s="0" t="n">
        <v>13.7834426196667</v>
      </c>
      <c r="B256" s="0" t="n">
        <v>0.158318</v>
      </c>
    </row>
    <row r="257" customFormat="false" ht="12.8" hidden="false" customHeight="false" outlineLevel="0" collapsed="false">
      <c r="A257" s="0" t="n">
        <v>13.7903904911999</v>
      </c>
      <c r="C257" s="0" t="n">
        <v>0.096102</v>
      </c>
    </row>
    <row r="258" customFormat="false" ht="12.8" hidden="false" customHeight="false" outlineLevel="0" collapsed="false">
      <c r="A258" s="0" t="n">
        <v>13.8060226769542</v>
      </c>
      <c r="B258" s="0" t="n">
        <v>0.153899</v>
      </c>
    </row>
    <row r="259" customFormat="false" ht="12.8" hidden="false" customHeight="false" outlineLevel="0" collapsed="false">
      <c r="A259" s="0" t="n">
        <v>13.8070115348008</v>
      </c>
      <c r="B259" s="0" t="n">
        <v>0.151844</v>
      </c>
    </row>
    <row r="260" customFormat="false" ht="12.8" hidden="false" customHeight="false" outlineLevel="0" collapsed="false">
      <c r="A260" s="0" t="n">
        <v>13.8092965631531</v>
      </c>
      <c r="C260" s="0" t="n">
        <v>0.095497</v>
      </c>
    </row>
    <row r="261" customFormat="false" ht="12.8" hidden="false" customHeight="false" outlineLevel="0" collapsed="false">
      <c r="A261" s="0" t="n">
        <v>13.8109483760306</v>
      </c>
      <c r="C261" s="0" t="n">
        <v>0.094921</v>
      </c>
    </row>
    <row r="262" customFormat="false" ht="12.8" hidden="false" customHeight="false" outlineLevel="0" collapsed="false">
      <c r="A262" s="0" t="n">
        <v>13.8465812817818</v>
      </c>
      <c r="B262" s="0" t="n">
        <v>0.146784</v>
      </c>
    </row>
    <row r="263" customFormat="false" ht="12.8" hidden="false" customHeight="false" outlineLevel="0" collapsed="false">
      <c r="A263" s="0" t="n">
        <v>13.8468357814958</v>
      </c>
      <c r="B263" s="0" t="n">
        <v>0.144158</v>
      </c>
    </row>
    <row r="264" customFormat="false" ht="12.8" hidden="false" customHeight="false" outlineLevel="0" collapsed="false">
      <c r="A264" s="0" t="n">
        <v>13.8469304457657</v>
      </c>
      <c r="C264" s="0" t="n">
        <v>0.093</v>
      </c>
    </row>
    <row r="265" customFormat="false" ht="12.8" hidden="false" customHeight="false" outlineLevel="0" collapsed="false">
      <c r="A265" s="0" t="n">
        <v>13.8471589849832</v>
      </c>
      <c r="C265" s="0" t="n">
        <v>0.092368</v>
      </c>
    </row>
    <row r="266" customFormat="false" ht="12.8" hidden="false" customHeight="false" outlineLevel="0" collapsed="false">
      <c r="A266" s="0" t="n">
        <v>13.8880122390992</v>
      </c>
      <c r="B266" s="0" t="n">
        <v>0.138142</v>
      </c>
    </row>
    <row r="267" customFormat="false" ht="12.8" hidden="false" customHeight="false" outlineLevel="0" collapsed="false">
      <c r="A267" s="0" t="n">
        <v>13.8982005838415</v>
      </c>
      <c r="C267" s="0" t="n">
        <v>0.089478</v>
      </c>
    </row>
    <row r="268" customFormat="false" ht="12.8" hidden="false" customHeight="false" outlineLevel="0" collapsed="false">
      <c r="A268" s="0" t="n">
        <v>13.9158463394106</v>
      </c>
      <c r="C268" s="0" t="n">
        <v>0.089822</v>
      </c>
    </row>
    <row r="269" customFormat="false" ht="12.8" hidden="false" customHeight="false" outlineLevel="0" collapsed="false">
      <c r="A269" s="0" t="n">
        <v>13.9171628722406</v>
      </c>
      <c r="B269" s="0" t="n">
        <v>0.134798</v>
      </c>
    </row>
    <row r="270" customFormat="false" ht="12.8" hidden="false" customHeight="false" outlineLevel="0" collapsed="false">
      <c r="A270" s="0" t="n">
        <v>13.9409921434575</v>
      </c>
      <c r="B270" s="0" t="n">
        <v>0.127491</v>
      </c>
    </row>
    <row r="271" customFormat="false" ht="12.8" hidden="false" customHeight="false" outlineLevel="0" collapsed="false">
      <c r="A271" s="0" t="n">
        <v>13.9489909691245</v>
      </c>
      <c r="C271" s="0" t="n">
        <v>0.08536</v>
      </c>
    </row>
    <row r="272" customFormat="false" ht="12.8" hidden="false" customHeight="false" outlineLevel="0" collapsed="false">
      <c r="A272" s="0" t="n">
        <v>13.9556419849618</v>
      </c>
      <c r="C272" s="0" t="n">
        <v>0.085838</v>
      </c>
    </row>
    <row r="273" customFormat="false" ht="12.8" hidden="false" customHeight="false" outlineLevel="0" collapsed="false">
      <c r="A273" s="0" t="n">
        <v>13.9599977149992</v>
      </c>
      <c r="B273" s="0" t="n">
        <v>0.123963</v>
      </c>
    </row>
  </sheetData>
  <autoFilter ref="A1:D2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G1" s="0" t="s">
        <v>13</v>
      </c>
      <c r="H1" s="0" t="s">
        <v>14</v>
      </c>
    </row>
    <row r="2" customFormat="false" ht="12.8" hidden="false" customHeight="false" outlineLevel="0" collapsed="false">
      <c r="A2" s="0" t="n">
        <v>16.7590067888296</v>
      </c>
      <c r="D2" s="0" t="n">
        <v>0.024647</v>
      </c>
      <c r="F2" s="0" t="s">
        <v>15</v>
      </c>
      <c r="G2" s="0" t="n">
        <v>16.2728887218019</v>
      </c>
      <c r="H2" s="0" t="n">
        <v>0.00031</v>
      </c>
    </row>
    <row r="3" customFormat="false" ht="12.8" hidden="false" customHeight="false" outlineLevel="0" collapsed="false">
      <c r="A3" s="0" t="n">
        <v>16.78620397676</v>
      </c>
      <c r="D3" s="0" t="n">
        <v>0.024709</v>
      </c>
      <c r="F3" s="0" t="s">
        <v>16</v>
      </c>
      <c r="G3" s="0" t="n">
        <v>16.4557296960059</v>
      </c>
      <c r="H3" s="0" t="n">
        <v>0.002905</v>
      </c>
    </row>
    <row r="4" customFormat="false" ht="12.8" hidden="false" customHeight="false" outlineLevel="0" collapsed="false">
      <c r="A4" s="0" t="n">
        <v>16.7194279697583</v>
      </c>
      <c r="D4" s="0" t="n">
        <v>0.025055</v>
      </c>
      <c r="F4" s="0" t="s">
        <v>17</v>
      </c>
      <c r="G4" s="0" t="n">
        <v>16.7590067888296</v>
      </c>
      <c r="H4" s="0" t="n">
        <v>0.024647</v>
      </c>
    </row>
    <row r="5" customFormat="false" ht="12.8" hidden="false" customHeight="false" outlineLevel="0" collapsed="false">
      <c r="A5" s="0" t="n">
        <v>16.7853913733153</v>
      </c>
      <c r="D5" s="0" t="n">
        <v>0.02512</v>
      </c>
    </row>
    <row r="6" customFormat="false" ht="12.8" hidden="false" customHeight="false" outlineLevel="0" collapsed="false">
      <c r="A6" s="0" t="n">
        <v>16.851226394471</v>
      </c>
      <c r="D6" s="0" t="n">
        <v>0.025229</v>
      </c>
    </row>
    <row r="7" customFormat="false" ht="12.8" hidden="false" customHeight="false" outlineLevel="0" collapsed="false">
      <c r="A7" s="0" t="n">
        <v>16.7191566755278</v>
      </c>
      <c r="D7" s="0" t="n">
        <v>0.025295</v>
      </c>
      <c r="F7" s="0" t="s">
        <v>9</v>
      </c>
      <c r="G7" s="0" t="n">
        <f aca="false">G3-G2</f>
        <v>0.182840974204002</v>
      </c>
    </row>
    <row r="8" customFormat="false" ht="12.8" hidden="false" customHeight="false" outlineLevel="0" collapsed="false">
      <c r="A8" s="0" t="n">
        <v>16.8114722364222</v>
      </c>
      <c r="D8" s="0" t="n">
        <v>0.025382</v>
      </c>
      <c r="F8" s="0" t="s">
        <v>10</v>
      </c>
      <c r="G8" s="0" t="n">
        <f aca="false">G4-G2</f>
        <v>0.486118067027654</v>
      </c>
    </row>
    <row r="9" customFormat="false" ht="12.8" hidden="false" customHeight="false" outlineLevel="0" collapsed="false">
      <c r="A9" s="0" t="n">
        <v>16.6666837050245</v>
      </c>
      <c r="D9" s="0" t="n">
        <v>0.025868</v>
      </c>
    </row>
    <row r="10" customFormat="false" ht="12.8" hidden="false" customHeight="false" outlineLevel="0" collapsed="false">
      <c r="A10" s="0" t="n">
        <v>16.6681080701521</v>
      </c>
      <c r="D10" s="0" t="n">
        <v>0.025894</v>
      </c>
    </row>
    <row r="11" customFormat="false" ht="12.8" hidden="false" customHeight="false" outlineLevel="0" collapsed="false">
      <c r="A11" s="0" t="n">
        <v>16.8513170214847</v>
      </c>
      <c r="D11" s="0" t="n">
        <v>0.026034</v>
      </c>
    </row>
    <row r="12" customFormat="false" ht="12.8" hidden="false" customHeight="false" outlineLevel="0" collapsed="false">
      <c r="A12" s="0" t="n">
        <v>16.8811510893435</v>
      </c>
      <c r="D12" s="0" t="n">
        <v>0.026237</v>
      </c>
    </row>
    <row r="13" customFormat="false" ht="12.8" hidden="false" customHeight="false" outlineLevel="0" collapsed="false">
      <c r="A13" s="0" t="n">
        <v>16.6301046377588</v>
      </c>
      <c r="D13" s="0" t="n">
        <v>0.026953</v>
      </c>
    </row>
    <row r="14" customFormat="false" ht="12.8" hidden="false" customHeight="false" outlineLevel="0" collapsed="false">
      <c r="A14" s="0" t="n">
        <v>16.6142010873567</v>
      </c>
      <c r="D14" s="0" t="n">
        <v>0.027199</v>
      </c>
    </row>
    <row r="15" customFormat="false" ht="12.8" hidden="false" customHeight="false" outlineLevel="0" collapsed="false">
      <c r="A15" s="0" t="n">
        <v>16.9038478280308</v>
      </c>
      <c r="D15" s="0" t="n">
        <v>0.027287</v>
      </c>
    </row>
    <row r="16" customFormat="false" ht="12.8" hidden="false" customHeight="false" outlineLevel="0" collapsed="false">
      <c r="A16" s="0" t="n">
        <v>16.9209106695213</v>
      </c>
      <c r="D16" s="0" t="n">
        <v>0.027546</v>
      </c>
    </row>
    <row r="17" customFormat="false" ht="12.8" hidden="false" customHeight="false" outlineLevel="0" collapsed="false">
      <c r="A17" s="0" t="n">
        <v>16.5771655754113</v>
      </c>
      <c r="D17" s="0" t="n">
        <v>0.028526</v>
      </c>
    </row>
    <row r="18" customFormat="false" ht="12.8" hidden="false" customHeight="false" outlineLevel="0" collapsed="false">
      <c r="A18" s="0" t="n">
        <v>16.5748443995322</v>
      </c>
      <c r="D18" s="0" t="n">
        <v>0.028797</v>
      </c>
    </row>
    <row r="19" customFormat="false" ht="12.8" hidden="false" customHeight="false" outlineLevel="0" collapsed="false">
      <c r="A19" s="0" t="n">
        <v>16.9459951283985</v>
      </c>
      <c r="D19" s="0" t="n">
        <v>0.028847</v>
      </c>
    </row>
    <row r="20" customFormat="false" ht="12.8" hidden="false" customHeight="false" outlineLevel="0" collapsed="false">
      <c r="A20" s="0" t="n">
        <v>16.973982527085</v>
      </c>
      <c r="D20" s="0" t="n">
        <v>0.029347</v>
      </c>
    </row>
    <row r="21" customFormat="false" ht="12.8" hidden="false" customHeight="false" outlineLevel="0" collapsed="false">
      <c r="A21" s="0" t="n">
        <v>16.5617523169185</v>
      </c>
      <c r="D21" s="0" t="n">
        <v>0.030494</v>
      </c>
    </row>
    <row r="22" customFormat="false" ht="12.8" hidden="false" customHeight="false" outlineLevel="0" collapsed="false">
      <c r="A22" s="0" t="n">
        <v>16.9885166965034</v>
      </c>
      <c r="D22" s="0" t="n">
        <v>0.030799</v>
      </c>
    </row>
    <row r="23" customFormat="false" ht="12.8" hidden="false" customHeight="false" outlineLevel="0" collapsed="false">
      <c r="A23" s="0" t="n">
        <v>16.5354297935113</v>
      </c>
      <c r="D23" s="0" t="n">
        <v>0.030885</v>
      </c>
    </row>
    <row r="24" customFormat="false" ht="12.8" hidden="false" customHeight="false" outlineLevel="0" collapsed="false">
      <c r="A24" s="0" t="n">
        <v>16.4887114505974</v>
      </c>
      <c r="D24" s="0" t="n">
        <v>0.032717</v>
      </c>
    </row>
    <row r="25" customFormat="false" ht="12.8" hidden="false" customHeight="false" outlineLevel="0" collapsed="false">
      <c r="A25" s="0" t="n">
        <v>16.482126873445</v>
      </c>
      <c r="D25" s="0" t="n">
        <v>0.033298</v>
      </c>
    </row>
    <row r="26" customFormat="false" ht="12.8" hidden="false" customHeight="false" outlineLevel="0" collapsed="false">
      <c r="A26" s="0" t="n">
        <v>16.4560064475741</v>
      </c>
      <c r="D26" s="0" t="n">
        <v>0.035613</v>
      </c>
    </row>
    <row r="27" customFormat="false" ht="12.8" hidden="false" customHeight="false" outlineLevel="0" collapsed="false">
      <c r="A27" s="0" t="n">
        <v>16.4441961586089</v>
      </c>
      <c r="D27" s="0" t="n">
        <v>0.036109</v>
      </c>
    </row>
    <row r="28" customFormat="false" ht="12.8" hidden="false" customHeight="false" outlineLevel="0" collapsed="false">
      <c r="A28" s="0" t="n">
        <v>16.4184873920402</v>
      </c>
      <c r="D28" s="0" t="n">
        <v>0.03851</v>
      </c>
    </row>
    <row r="29" customFormat="false" ht="12.8" hidden="false" customHeight="false" outlineLevel="0" collapsed="false">
      <c r="A29" s="0" t="n">
        <v>16.4050739015793</v>
      </c>
      <c r="D29" s="0" t="n">
        <v>0.039243</v>
      </c>
    </row>
    <row r="30" customFormat="false" ht="12.8" hidden="false" customHeight="false" outlineLevel="0" collapsed="false">
      <c r="A30" s="0" t="n">
        <v>16.3775902444988</v>
      </c>
      <c r="D30" s="0" t="n">
        <v>0.041777</v>
      </c>
    </row>
    <row r="31" customFormat="false" ht="12.8" hidden="false" customHeight="false" outlineLevel="0" collapsed="false">
      <c r="A31" s="0" t="n">
        <v>16.3551989876217</v>
      </c>
      <c r="D31" s="0" t="n">
        <v>0.042493</v>
      </c>
    </row>
    <row r="32" customFormat="false" ht="12.8" hidden="false" customHeight="false" outlineLevel="0" collapsed="false">
      <c r="A32" s="0" t="n">
        <v>16.3223226007237</v>
      </c>
      <c r="D32" s="0" t="n">
        <v>0.045176</v>
      </c>
    </row>
    <row r="33" customFormat="false" ht="12.8" hidden="false" customHeight="false" outlineLevel="0" collapsed="false">
      <c r="A33" s="0" t="n">
        <v>16.3116259372536</v>
      </c>
      <c r="D33" s="0" t="n">
        <v>0.045924</v>
      </c>
    </row>
    <row r="34" customFormat="false" ht="12.8" hidden="false" customHeight="false" outlineLevel="0" collapsed="false">
      <c r="A34" s="0" t="n">
        <v>16.2727753852219</v>
      </c>
      <c r="D34" s="0" t="n">
        <v>0.048587</v>
      </c>
    </row>
    <row r="35" customFormat="false" ht="12.8" hidden="false" customHeight="false" outlineLevel="0" collapsed="false">
      <c r="A35" s="0" t="n">
        <v>16.2722456948556</v>
      </c>
      <c r="D35" s="0" t="n">
        <v>0.049404</v>
      </c>
    </row>
    <row r="36" customFormat="false" ht="12.8" hidden="false" customHeight="false" outlineLevel="0" collapsed="false">
      <c r="A36" s="0" t="n">
        <v>16.2465958440612</v>
      </c>
      <c r="D36" s="0" t="n">
        <v>0.051944</v>
      </c>
    </row>
    <row r="37" customFormat="false" ht="12.8" hidden="false" customHeight="false" outlineLevel="0" collapsed="false">
      <c r="A37" s="0" t="n">
        <v>16.2164859752673</v>
      </c>
      <c r="D37" s="0" t="n">
        <v>0.052751</v>
      </c>
    </row>
    <row r="38" customFormat="false" ht="12.8" hidden="false" customHeight="false" outlineLevel="0" collapsed="false">
      <c r="A38" s="0" t="n">
        <v>16.2035664266769</v>
      </c>
      <c r="D38" s="0" t="n">
        <v>0.055158</v>
      </c>
    </row>
    <row r="39" customFormat="false" ht="12.8" hidden="false" customHeight="false" outlineLevel="0" collapsed="false">
      <c r="A39" s="0" t="n">
        <v>16.1816020744389</v>
      </c>
      <c r="D39" s="0" t="n">
        <v>0.05593</v>
      </c>
    </row>
    <row r="40" customFormat="false" ht="12.8" hidden="false" customHeight="false" outlineLevel="0" collapsed="false">
      <c r="A40" s="0" t="n">
        <v>16.1603747796617</v>
      </c>
      <c r="D40" s="0" t="n">
        <v>0.058212</v>
      </c>
    </row>
    <row r="41" customFormat="false" ht="12.8" hidden="false" customHeight="false" outlineLevel="0" collapsed="false">
      <c r="A41" s="0" t="n">
        <v>16.1269094697455</v>
      </c>
      <c r="D41" s="0" t="n">
        <v>0.058709</v>
      </c>
    </row>
    <row r="42" customFormat="false" ht="12.8" hidden="false" customHeight="false" outlineLevel="0" collapsed="false">
      <c r="A42" s="0" t="n">
        <v>16.1113128329713</v>
      </c>
      <c r="D42" s="0" t="n">
        <v>0.061015</v>
      </c>
    </row>
    <row r="43" customFormat="false" ht="12.8" hidden="false" customHeight="false" outlineLevel="0" collapsed="false">
      <c r="A43" s="0" t="n">
        <v>16.0762035382297</v>
      </c>
      <c r="D43" s="0" t="n">
        <v>0.061333</v>
      </c>
    </row>
    <row r="44" customFormat="false" ht="12.8" hidden="false" customHeight="false" outlineLevel="0" collapsed="false">
      <c r="A44" s="0" t="n">
        <v>16.0624408837848</v>
      </c>
      <c r="D44" s="0" t="n">
        <v>0.063313</v>
      </c>
    </row>
    <row r="45" customFormat="false" ht="12.8" hidden="false" customHeight="false" outlineLevel="0" collapsed="false">
      <c r="A45" s="0" t="n">
        <v>16.0609970717572</v>
      </c>
      <c r="D45" s="0" t="n">
        <v>0.063561</v>
      </c>
    </row>
    <row r="46" customFormat="false" ht="12.8" hidden="false" customHeight="false" outlineLevel="0" collapsed="false">
      <c r="A46" s="0" t="n">
        <v>16.0285179907766</v>
      </c>
      <c r="D46" s="0" t="n">
        <v>0.065209</v>
      </c>
    </row>
    <row r="47" customFormat="false" ht="12.8" hidden="false" customHeight="false" outlineLevel="0" collapsed="false">
      <c r="A47" s="0" t="n">
        <v>16.4557296960059</v>
      </c>
      <c r="C47" s="0" t="n">
        <v>0.002905</v>
      </c>
    </row>
    <row r="48" customFormat="false" ht="12.8" hidden="false" customHeight="false" outlineLevel="0" collapsed="false">
      <c r="A48" s="0" t="n">
        <v>16.4557242973493</v>
      </c>
      <c r="C48" s="0" t="n">
        <v>0.002927</v>
      </c>
    </row>
    <row r="49" customFormat="false" ht="12.8" hidden="false" customHeight="false" outlineLevel="0" collapsed="false">
      <c r="A49" s="0" t="n">
        <v>16.4823444040975</v>
      </c>
      <c r="C49" s="0" t="n">
        <v>0.003192</v>
      </c>
    </row>
    <row r="50" customFormat="false" ht="12.8" hidden="false" customHeight="false" outlineLevel="0" collapsed="false">
      <c r="A50" s="0" t="n">
        <v>16.483082224412</v>
      </c>
      <c r="C50" s="0" t="n">
        <v>0.003261</v>
      </c>
    </row>
    <row r="51" customFormat="false" ht="12.8" hidden="false" customHeight="false" outlineLevel="0" collapsed="false">
      <c r="A51" s="0" t="n">
        <v>16.404505704708</v>
      </c>
      <c r="C51" s="0" t="n">
        <v>0.003312</v>
      </c>
    </row>
    <row r="52" customFormat="false" ht="12.8" hidden="false" customHeight="false" outlineLevel="0" collapsed="false">
      <c r="A52" s="0" t="n">
        <v>16.4066055826112</v>
      </c>
      <c r="C52" s="0" t="n">
        <v>0.003335</v>
      </c>
    </row>
    <row r="53" customFormat="false" ht="12.8" hidden="false" customHeight="false" outlineLevel="0" collapsed="false">
      <c r="A53" s="0" t="n">
        <v>16.5352003036608</v>
      </c>
      <c r="C53" s="0" t="n">
        <v>0.004251</v>
      </c>
    </row>
    <row r="54" customFormat="false" ht="12.8" hidden="false" customHeight="false" outlineLevel="0" collapsed="false">
      <c r="A54" s="0" t="n">
        <v>16.5352371553603</v>
      </c>
      <c r="C54" s="0" t="n">
        <v>0.004352</v>
      </c>
    </row>
    <row r="55" customFormat="false" ht="12.8" hidden="false" customHeight="false" outlineLevel="0" collapsed="false">
      <c r="A55" s="0" t="n">
        <v>16.3766672502627</v>
      </c>
      <c r="C55" s="0" t="n">
        <v>0.004477</v>
      </c>
    </row>
    <row r="56" customFormat="false" ht="12.8" hidden="false" customHeight="false" outlineLevel="0" collapsed="false">
      <c r="A56" s="0" t="n">
        <v>16.3770535241427</v>
      </c>
      <c r="C56" s="0" t="n">
        <v>0.004498</v>
      </c>
    </row>
    <row r="57" customFormat="false" ht="12.8" hidden="false" customHeight="false" outlineLevel="0" collapsed="false">
      <c r="A57" s="0" t="n">
        <v>16.5748614639815</v>
      </c>
      <c r="C57" s="0" t="n">
        <v>0.006231</v>
      </c>
    </row>
    <row r="58" customFormat="false" ht="12.8" hidden="false" customHeight="false" outlineLevel="0" collapsed="false">
      <c r="A58" s="0" t="n">
        <v>16.5746669245645</v>
      </c>
      <c r="C58" s="0" t="n">
        <v>0.00639</v>
      </c>
    </row>
    <row r="59" customFormat="false" ht="12.8" hidden="false" customHeight="false" outlineLevel="0" collapsed="false">
      <c r="A59" s="0" t="n">
        <v>16.3129867155954</v>
      </c>
      <c r="C59" s="0" t="n">
        <v>0.006511</v>
      </c>
    </row>
    <row r="60" customFormat="false" ht="12.8" hidden="false" customHeight="false" outlineLevel="0" collapsed="false">
      <c r="A60" s="0" t="n">
        <v>16.3120951626659</v>
      </c>
      <c r="C60" s="0" t="n">
        <v>0.006623</v>
      </c>
    </row>
    <row r="61" customFormat="false" ht="12.8" hidden="false" customHeight="false" outlineLevel="0" collapsed="false">
      <c r="A61" s="0" t="n">
        <v>16.6145925955863</v>
      </c>
      <c r="C61" s="0" t="n">
        <v>0.009258</v>
      </c>
    </row>
    <row r="62" customFormat="false" ht="12.8" hidden="false" customHeight="false" outlineLevel="0" collapsed="false">
      <c r="A62" s="0" t="n">
        <v>16.2750095840486</v>
      </c>
      <c r="C62" s="0" t="n">
        <v>0.009623</v>
      </c>
    </row>
    <row r="63" customFormat="false" ht="12.8" hidden="false" customHeight="false" outlineLevel="0" collapsed="false">
      <c r="A63" s="0" t="n">
        <v>16.6156287620955</v>
      </c>
      <c r="C63" s="0" t="n">
        <v>0.009626</v>
      </c>
    </row>
    <row r="64" customFormat="false" ht="12.8" hidden="false" customHeight="false" outlineLevel="0" collapsed="false">
      <c r="A64" s="0" t="n">
        <v>16.2726949100299</v>
      </c>
      <c r="C64" s="0" t="n">
        <v>0.009774</v>
      </c>
    </row>
    <row r="65" customFormat="false" ht="12.8" hidden="false" customHeight="false" outlineLevel="0" collapsed="false">
      <c r="A65" s="0" t="n">
        <v>16.6664532880135</v>
      </c>
      <c r="C65" s="0" t="n">
        <v>0.013668</v>
      </c>
    </row>
    <row r="66" customFormat="false" ht="12.8" hidden="false" customHeight="false" outlineLevel="0" collapsed="false">
      <c r="A66" s="0" t="n">
        <v>16.2419258417922</v>
      </c>
      <c r="C66" s="0" t="n">
        <v>0.014097</v>
      </c>
    </row>
    <row r="67" customFormat="false" ht="12.8" hidden="false" customHeight="false" outlineLevel="0" collapsed="false">
      <c r="A67" s="0" t="n">
        <v>16.2346580529104</v>
      </c>
      <c r="C67" s="0" t="n">
        <v>0.014146</v>
      </c>
    </row>
    <row r="68" customFormat="false" ht="12.8" hidden="false" customHeight="false" outlineLevel="0" collapsed="false">
      <c r="A68" s="0" t="n">
        <v>16.6665145510297</v>
      </c>
      <c r="C68" s="0" t="n">
        <v>0.014242</v>
      </c>
    </row>
    <row r="69" customFormat="false" ht="12.8" hidden="false" customHeight="false" outlineLevel="0" collapsed="false">
      <c r="A69" s="0" t="n">
        <v>16.7193204191298</v>
      </c>
      <c r="C69" s="0" t="n">
        <v>0.019582</v>
      </c>
    </row>
    <row r="70" customFormat="false" ht="12.8" hidden="false" customHeight="false" outlineLevel="0" collapsed="false">
      <c r="A70" s="0" t="n">
        <v>16.1829757508754</v>
      </c>
      <c r="C70" s="0" t="n">
        <v>0.019779</v>
      </c>
    </row>
    <row r="71" customFormat="false" ht="12.8" hidden="false" customHeight="false" outlineLevel="0" collapsed="false">
      <c r="A71" s="0" t="n">
        <v>16.1815823928147</v>
      </c>
      <c r="C71" s="0" t="n">
        <v>0.020103</v>
      </c>
    </row>
    <row r="72" customFormat="false" ht="12.8" hidden="false" customHeight="false" outlineLevel="0" collapsed="false">
      <c r="A72" s="0" t="n">
        <v>16.7191002360938</v>
      </c>
      <c r="C72" s="0" t="n">
        <v>0.020339</v>
      </c>
    </row>
    <row r="73" customFormat="false" ht="12.8" hidden="false" customHeight="false" outlineLevel="0" collapsed="false">
      <c r="A73" s="0" t="n">
        <v>16.1293901759273</v>
      </c>
      <c r="C73" s="0" t="n">
        <v>0.026549</v>
      </c>
    </row>
    <row r="74" customFormat="false" ht="12.8" hidden="false" customHeight="false" outlineLevel="0" collapsed="false">
      <c r="A74" s="0" t="n">
        <v>16.7610314963077</v>
      </c>
      <c r="C74" s="0" t="n">
        <v>0.026846</v>
      </c>
    </row>
    <row r="75" customFormat="false" ht="12.8" hidden="false" customHeight="false" outlineLevel="0" collapsed="false">
      <c r="A75" s="0" t="n">
        <v>16.1278848192144</v>
      </c>
      <c r="C75" s="0" t="n">
        <v>0.027241</v>
      </c>
    </row>
    <row r="76" customFormat="false" ht="12.8" hidden="false" customHeight="false" outlineLevel="0" collapsed="false">
      <c r="A76" s="0" t="n">
        <v>16.764777459818</v>
      </c>
      <c r="C76" s="0" t="n">
        <v>0.027717</v>
      </c>
    </row>
    <row r="77" customFormat="false" ht="12.8" hidden="false" customHeight="false" outlineLevel="0" collapsed="false">
      <c r="A77" s="0" t="n">
        <v>16.1075498989014</v>
      </c>
      <c r="C77" s="0" t="n">
        <v>0.034363</v>
      </c>
    </row>
    <row r="78" customFormat="false" ht="12.8" hidden="false" customHeight="false" outlineLevel="0" collapsed="false">
      <c r="A78" s="0" t="n">
        <v>16.7880233827165</v>
      </c>
      <c r="C78" s="0" t="n">
        <v>0.03481</v>
      </c>
    </row>
    <row r="79" customFormat="false" ht="12.8" hidden="false" customHeight="false" outlineLevel="0" collapsed="false">
      <c r="A79" s="0" t="n">
        <v>16.1008350263455</v>
      </c>
      <c r="C79" s="0" t="n">
        <v>0.035053</v>
      </c>
    </row>
    <row r="80" customFormat="false" ht="12.8" hidden="false" customHeight="false" outlineLevel="0" collapsed="false">
      <c r="A80" s="0" t="n">
        <v>16.811404436337</v>
      </c>
      <c r="C80" s="0" t="n">
        <v>0.036053</v>
      </c>
    </row>
    <row r="81" customFormat="false" ht="12.8" hidden="false" customHeight="false" outlineLevel="0" collapsed="false">
      <c r="A81" s="0" t="n">
        <v>16.0614195166364</v>
      </c>
      <c r="C81" s="0" t="n">
        <v>0.042553</v>
      </c>
    </row>
    <row r="82" customFormat="false" ht="12.8" hidden="false" customHeight="false" outlineLevel="0" collapsed="false">
      <c r="A82" s="0" t="n">
        <v>16.8508726768376</v>
      </c>
      <c r="C82" s="0" t="n">
        <v>0.043231</v>
      </c>
    </row>
    <row r="83" customFormat="false" ht="12.8" hidden="false" customHeight="false" outlineLevel="0" collapsed="false">
      <c r="A83" s="0" t="n">
        <v>16.0602583712269</v>
      </c>
      <c r="C83" s="0" t="n">
        <v>0.04328</v>
      </c>
    </row>
    <row r="84" customFormat="false" ht="12.8" hidden="false" customHeight="false" outlineLevel="0" collapsed="false">
      <c r="A84" s="0" t="n">
        <v>16.8514176829579</v>
      </c>
      <c r="C84" s="0" t="n">
        <v>0.044633</v>
      </c>
    </row>
    <row r="85" customFormat="false" ht="12.8" hidden="false" customHeight="false" outlineLevel="0" collapsed="false">
      <c r="A85" s="0" t="n">
        <v>16.0105172970082</v>
      </c>
      <c r="C85" s="0" t="n">
        <v>0.050436</v>
      </c>
    </row>
    <row r="86" customFormat="false" ht="12.8" hidden="false" customHeight="false" outlineLevel="0" collapsed="false">
      <c r="A86" s="0" t="n">
        <v>16.8926335859632</v>
      </c>
      <c r="C86" s="0" t="n">
        <v>0.051628</v>
      </c>
    </row>
    <row r="87" customFormat="false" ht="12.8" hidden="false" customHeight="false" outlineLevel="0" collapsed="false">
      <c r="A87" s="0" t="n">
        <v>16.0074675254756</v>
      </c>
      <c r="C87" s="0" t="n">
        <v>0.051835</v>
      </c>
    </row>
    <row r="88" customFormat="false" ht="12.8" hidden="false" customHeight="false" outlineLevel="0" collapsed="false">
      <c r="A88" s="0" t="n">
        <v>16.8937533612325</v>
      </c>
      <c r="C88" s="0" t="n">
        <v>0.052908</v>
      </c>
    </row>
    <row r="89" customFormat="false" ht="12.8" hidden="false" customHeight="false" outlineLevel="0" collapsed="false">
      <c r="A89" s="0" t="n">
        <v>16.9306086167283</v>
      </c>
      <c r="C89" s="0" t="n">
        <v>0.059611</v>
      </c>
    </row>
    <row r="90" customFormat="false" ht="12.8" hidden="false" customHeight="false" outlineLevel="0" collapsed="false">
      <c r="A90" s="0" t="n">
        <v>16.9320479337875</v>
      </c>
      <c r="C90" s="0" t="n">
        <v>0.060918</v>
      </c>
    </row>
    <row r="91" customFormat="false" ht="12.8" hidden="false" customHeight="false" outlineLevel="0" collapsed="false">
      <c r="A91" s="0" t="n">
        <v>16.9828187195998</v>
      </c>
      <c r="C91" s="0" t="n">
        <v>0.067011</v>
      </c>
    </row>
    <row r="92" customFormat="false" ht="12.8" hidden="false" customHeight="false" outlineLevel="0" collapsed="false">
      <c r="A92" s="0" t="n">
        <v>16.9849282564039</v>
      </c>
      <c r="C92" s="0" t="n">
        <v>0.068286</v>
      </c>
    </row>
    <row r="93" customFormat="false" ht="12.8" hidden="false" customHeight="false" outlineLevel="0" collapsed="false">
      <c r="A93" s="0" t="n">
        <v>16.2728887218019</v>
      </c>
      <c r="B93" s="0" t="n">
        <v>0.00031</v>
      </c>
    </row>
    <row r="94" customFormat="false" ht="12.8" hidden="false" customHeight="false" outlineLevel="0" collapsed="false">
      <c r="A94" s="0" t="n">
        <v>16.2724943147284</v>
      </c>
      <c r="B94" s="0" t="n">
        <v>0.000473</v>
      </c>
    </row>
    <row r="95" customFormat="false" ht="12.8" hidden="false" customHeight="false" outlineLevel="0" collapsed="false">
      <c r="A95" s="0" t="n">
        <v>16.2454891781386</v>
      </c>
      <c r="B95" s="0" t="n">
        <v>0.000635</v>
      </c>
    </row>
    <row r="96" customFormat="false" ht="12.8" hidden="false" customHeight="false" outlineLevel="0" collapsed="false">
      <c r="A96" s="0" t="n">
        <v>16.2310416688949</v>
      </c>
      <c r="B96" s="0" t="n">
        <v>0.000997</v>
      </c>
    </row>
    <row r="97" customFormat="false" ht="12.8" hidden="false" customHeight="false" outlineLevel="0" collapsed="false">
      <c r="A97" s="0" t="n">
        <v>16.3112713394044</v>
      </c>
      <c r="B97" s="0" t="n">
        <v>0.001824</v>
      </c>
    </row>
    <row r="98" customFormat="false" ht="12.8" hidden="false" customHeight="false" outlineLevel="0" collapsed="false">
      <c r="A98" s="0" t="n">
        <v>16.3117630279227</v>
      </c>
      <c r="B98" s="0" t="n">
        <v>0.002491</v>
      </c>
    </row>
    <row r="99" customFormat="false" ht="12.8" hidden="false" customHeight="false" outlineLevel="0" collapsed="false">
      <c r="A99" s="0" t="n">
        <v>16.1819235057586</v>
      </c>
      <c r="B99" s="0" t="n">
        <v>0.002924</v>
      </c>
    </row>
    <row r="100" customFormat="false" ht="12.8" hidden="false" customHeight="false" outlineLevel="0" collapsed="false">
      <c r="A100" s="0" t="n">
        <v>16.1831914858878</v>
      </c>
      <c r="B100" s="0" t="n">
        <v>0.003835</v>
      </c>
    </row>
    <row r="101" customFormat="false" ht="12.8" hidden="false" customHeight="false" outlineLevel="0" collapsed="false">
      <c r="A101" s="0" t="n">
        <v>16.3775687789707</v>
      </c>
      <c r="B101" s="0" t="n">
        <v>0.005865</v>
      </c>
    </row>
    <row r="102" customFormat="false" ht="12.8" hidden="false" customHeight="false" outlineLevel="0" collapsed="false">
      <c r="A102" s="0" t="n">
        <v>16.3775108490381</v>
      </c>
      <c r="B102" s="0" t="n">
        <v>0.007235</v>
      </c>
    </row>
    <row r="103" customFormat="false" ht="12.8" hidden="false" customHeight="false" outlineLevel="0" collapsed="false">
      <c r="A103" s="0" t="n">
        <v>16.1442761734493</v>
      </c>
      <c r="B103" s="0" t="n">
        <v>0.007596</v>
      </c>
    </row>
    <row r="104" customFormat="false" ht="12.8" hidden="false" customHeight="false" outlineLevel="0" collapsed="false">
      <c r="A104" s="0" t="n">
        <v>16.1259285690493</v>
      </c>
      <c r="B104" s="0" t="n">
        <v>0.009375</v>
      </c>
    </row>
    <row r="105" customFormat="false" ht="12.8" hidden="false" customHeight="false" outlineLevel="0" collapsed="false">
      <c r="A105" s="0" t="n">
        <v>16.4063010279615</v>
      </c>
      <c r="B105" s="0" t="n">
        <v>0.013225</v>
      </c>
    </row>
    <row r="106" customFormat="false" ht="12.8" hidden="false" customHeight="false" outlineLevel="0" collapsed="false">
      <c r="A106" s="0" t="n">
        <v>16.1059584218795</v>
      </c>
      <c r="B106" s="0" t="n">
        <v>0.015422</v>
      </c>
    </row>
    <row r="107" customFormat="false" ht="12.8" hidden="false" customHeight="false" outlineLevel="0" collapsed="false">
      <c r="A107" s="0" t="n">
        <v>16.4161262895747</v>
      </c>
      <c r="B107" s="0" t="n">
        <v>0.015914</v>
      </c>
    </row>
    <row r="108" customFormat="false" ht="12.8" hidden="false" customHeight="false" outlineLevel="0" collapsed="false">
      <c r="A108" s="0" t="n">
        <v>16.089370486127</v>
      </c>
      <c r="B108" s="0" t="n">
        <v>0.018779</v>
      </c>
    </row>
    <row r="109" customFormat="false" ht="12.8" hidden="false" customHeight="false" outlineLevel="0" collapsed="false">
      <c r="A109" s="0" t="n">
        <v>16.4476733042289</v>
      </c>
      <c r="B109" s="0" t="n">
        <v>0.025292</v>
      </c>
    </row>
    <row r="110" customFormat="false" ht="12.8" hidden="false" customHeight="false" outlineLevel="0" collapsed="false">
      <c r="A110" s="0" t="n">
        <v>16.0608301476423</v>
      </c>
      <c r="B110" s="0" t="n">
        <v>0.026977</v>
      </c>
    </row>
    <row r="111" customFormat="false" ht="12.8" hidden="false" customHeight="false" outlineLevel="0" collapsed="false">
      <c r="A111" s="0" t="n">
        <v>16.4607203784772</v>
      </c>
      <c r="B111" s="0" t="n">
        <v>0.028981</v>
      </c>
    </row>
    <row r="112" customFormat="false" ht="12.8" hidden="false" customHeight="false" outlineLevel="0" collapsed="false">
      <c r="A112" s="0" t="n">
        <v>16.0598595513384</v>
      </c>
      <c r="B112" s="0" t="n">
        <v>0.03221</v>
      </c>
    </row>
    <row r="113" customFormat="false" ht="12.8" hidden="false" customHeight="false" outlineLevel="0" collapsed="false">
      <c r="A113" s="0" t="n">
        <v>16.4831759263127</v>
      </c>
      <c r="B113" s="0" t="n">
        <v>0.041558</v>
      </c>
    </row>
    <row r="114" customFormat="false" ht="12.8" hidden="false" customHeight="false" outlineLevel="0" collapsed="false">
      <c r="A114" s="0" t="n">
        <v>16.0128713460116</v>
      </c>
      <c r="B114" s="0" t="n">
        <v>0.041809</v>
      </c>
    </row>
    <row r="115" customFormat="false" ht="12.8" hidden="false" customHeight="false" outlineLevel="0" collapsed="false">
      <c r="A115" s="0" t="n">
        <v>16.488949719133</v>
      </c>
      <c r="B115" s="0" t="n">
        <v>0.045978</v>
      </c>
    </row>
    <row r="116" customFormat="false" ht="12.8" hidden="false" customHeight="false" outlineLevel="0" collapsed="false">
      <c r="A116" s="0" t="n">
        <v>16.0054282533609</v>
      </c>
      <c r="B116" s="0" t="n">
        <v>0.048899</v>
      </c>
    </row>
    <row r="117" customFormat="false" ht="12.8" hidden="false" customHeight="false" outlineLevel="0" collapsed="false">
      <c r="A117" s="0" t="n">
        <v>16.5370989642435</v>
      </c>
      <c r="B117" s="0" t="n">
        <v>0.059682</v>
      </c>
    </row>
    <row r="118" customFormat="false" ht="12.8" hidden="false" customHeight="false" outlineLevel="0" collapsed="false">
      <c r="A118" s="0" t="n">
        <v>16.5434574550463</v>
      </c>
      <c r="B118" s="0" t="n">
        <v>0.063933</v>
      </c>
    </row>
    <row r="119" customFormat="false" ht="12.8" hidden="false" customHeight="false" outlineLevel="0" collapsed="false">
      <c r="A119" s="0" t="n">
        <v>16.5758869270672</v>
      </c>
      <c r="B119" s="0" t="n">
        <v>0.077742</v>
      </c>
    </row>
    <row r="120" customFormat="false" ht="12.8" hidden="false" customHeight="false" outlineLevel="0" collapsed="false">
      <c r="A120" s="0" t="n">
        <v>16.5772281646193</v>
      </c>
      <c r="B120" s="0" t="n">
        <v>0.082256</v>
      </c>
    </row>
    <row r="121" customFormat="false" ht="12.8" hidden="false" customHeight="false" outlineLevel="0" collapsed="false">
      <c r="A121" s="0" t="n">
        <v>16.6158930263362</v>
      </c>
      <c r="B121" s="0" t="n">
        <v>0.094822</v>
      </c>
    </row>
    <row r="122" customFormat="false" ht="12.8" hidden="false" customHeight="false" outlineLevel="0" collapsed="false">
      <c r="A122" s="0" t="n">
        <v>16.6159704853223</v>
      </c>
      <c r="B122" s="0" t="n">
        <v>0.098774</v>
      </c>
    </row>
    <row r="123" customFormat="false" ht="12.8" hidden="false" customHeight="false" outlineLevel="0" collapsed="false">
      <c r="A123" s="0" t="n">
        <v>16.6676474121731</v>
      </c>
      <c r="B123" s="0" t="n">
        <v>0.110307</v>
      </c>
    </row>
    <row r="124" customFormat="false" ht="12.8" hidden="false" customHeight="false" outlineLevel="0" collapsed="false">
      <c r="A124" s="0" t="n">
        <v>16.6711498962706</v>
      </c>
      <c r="B124" s="0" t="n">
        <v>0.113514</v>
      </c>
    </row>
    <row r="125" customFormat="false" ht="12.8" hidden="false" customHeight="false" outlineLevel="0" collapsed="false">
      <c r="A125" s="0" t="n">
        <v>16.7203315053582</v>
      </c>
      <c r="B125" s="0" t="n">
        <v>0.123777</v>
      </c>
    </row>
    <row r="126" customFormat="false" ht="12.8" hidden="false" customHeight="false" outlineLevel="0" collapsed="false">
      <c r="A126" s="0" t="n">
        <v>16.720454888134</v>
      </c>
      <c r="B126" s="0" t="n">
        <v>0.126626</v>
      </c>
    </row>
    <row r="127" customFormat="false" ht="12.8" hidden="false" customHeight="false" outlineLevel="0" collapsed="false">
      <c r="A127" s="0" t="n">
        <v>16.7606248014223</v>
      </c>
      <c r="B127" s="0" t="n">
        <v>0.135118</v>
      </c>
    </row>
    <row r="128" customFormat="false" ht="12.8" hidden="false" customHeight="false" outlineLevel="0" collapsed="false">
      <c r="A128" s="0" t="n">
        <v>16.7860854410389</v>
      </c>
      <c r="B128" s="0" t="n">
        <v>0.137727</v>
      </c>
    </row>
    <row r="129" customFormat="false" ht="12.8" hidden="false" customHeight="false" outlineLevel="0" collapsed="false">
      <c r="A129" s="0" t="n">
        <v>16.7871943955226</v>
      </c>
      <c r="B129" s="0" t="n">
        <v>0.144929</v>
      </c>
    </row>
    <row r="130" customFormat="false" ht="12.8" hidden="false" customHeight="false" outlineLevel="0" collapsed="false">
      <c r="A130" s="0" t="n">
        <v>16.8146946828127</v>
      </c>
      <c r="B130" s="0" t="n">
        <v>0.147028</v>
      </c>
    </row>
    <row r="131" customFormat="false" ht="12.8" hidden="false" customHeight="false" outlineLevel="0" collapsed="false">
      <c r="A131" s="0" t="n">
        <v>16.8512637156189</v>
      </c>
      <c r="B131" s="0" t="n">
        <v>0.153036</v>
      </c>
    </row>
    <row r="132" customFormat="false" ht="12.8" hidden="false" customHeight="false" outlineLevel="0" collapsed="false">
      <c r="A132" s="0" t="n">
        <v>16.8522876647334</v>
      </c>
      <c r="B132" s="0" t="n">
        <v>0.154652</v>
      </c>
    </row>
    <row r="133" customFormat="false" ht="12.8" hidden="false" customHeight="false" outlineLevel="0" collapsed="false">
      <c r="A133" s="0" t="n">
        <v>16.8826609527609</v>
      </c>
      <c r="B133" s="0" t="n">
        <v>0.159744</v>
      </c>
    </row>
    <row r="134" customFormat="false" ht="12.8" hidden="false" customHeight="false" outlineLevel="0" collapsed="false">
      <c r="A134" s="0" t="n">
        <v>16.9014609176395</v>
      </c>
      <c r="B134" s="0" t="n">
        <v>0.160801</v>
      </c>
    </row>
    <row r="135" customFormat="false" ht="12.8" hidden="false" customHeight="false" outlineLevel="0" collapsed="false">
      <c r="A135" s="0" t="n">
        <v>16.9275266997165</v>
      </c>
      <c r="B135" s="0" t="n">
        <v>0.16502</v>
      </c>
    </row>
    <row r="136" customFormat="false" ht="12.8" hidden="false" customHeight="false" outlineLevel="0" collapsed="false">
      <c r="A136" s="0" t="n">
        <v>16.9460156198212</v>
      </c>
      <c r="B136" s="0" t="n">
        <v>0.165925</v>
      </c>
    </row>
    <row r="137" customFormat="false" ht="12.8" hidden="false" customHeight="false" outlineLevel="0" collapsed="false">
      <c r="A137" s="0" t="n">
        <v>16.9773103411689</v>
      </c>
      <c r="B137" s="0" t="n">
        <v>0.169233</v>
      </c>
    </row>
    <row r="138" customFormat="false" ht="12.8" hidden="false" customHeight="false" outlineLevel="0" collapsed="false">
      <c r="A138" s="0" t="n">
        <v>16.991221939855</v>
      </c>
      <c r="B138" s="0" t="n">
        <v>0.169778</v>
      </c>
    </row>
  </sheetData>
  <autoFilter ref="A1:D13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G1" s="0" t="s">
        <v>13</v>
      </c>
      <c r="H1" s="0" t="s">
        <v>14</v>
      </c>
    </row>
    <row r="2" customFormat="false" ht="12.8" hidden="false" customHeight="false" outlineLevel="0" collapsed="false">
      <c r="A2" s="0" t="n">
        <v>18.61034312323</v>
      </c>
      <c r="D2" s="0" t="n">
        <v>0.024741</v>
      </c>
      <c r="F2" s="0" t="s">
        <v>15</v>
      </c>
      <c r="G2" s="0" t="n">
        <v>18.103952595999</v>
      </c>
      <c r="H2" s="0" t="n">
        <v>0.000298</v>
      </c>
    </row>
    <row r="3" customFormat="false" ht="12.8" hidden="false" customHeight="false" outlineLevel="0" collapsed="false">
      <c r="A3" s="0" t="n">
        <v>18.6480149490096</v>
      </c>
      <c r="D3" s="0" t="n">
        <v>0.024954</v>
      </c>
      <c r="F3" s="0" t="s">
        <v>16</v>
      </c>
      <c r="G3" s="0" t="n">
        <v>18.3052394536256</v>
      </c>
      <c r="H3" s="0" t="n">
        <v>0.002929</v>
      </c>
    </row>
    <row r="4" customFormat="false" ht="12.8" hidden="false" customHeight="false" outlineLevel="0" collapsed="false">
      <c r="A4" s="0" t="n">
        <v>18.6210105165923</v>
      </c>
      <c r="D4" s="0" t="n">
        <v>0.024963</v>
      </c>
      <c r="F4" s="0" t="s">
        <v>17</v>
      </c>
      <c r="G4" s="0" t="n">
        <v>18.61034312323</v>
      </c>
      <c r="H4" s="0" t="n">
        <v>0.024741</v>
      </c>
    </row>
    <row r="5" customFormat="false" ht="12.8" hidden="false" customHeight="false" outlineLevel="0" collapsed="false">
      <c r="A5" s="0" t="n">
        <v>18.5547220904354</v>
      </c>
      <c r="D5" s="0" t="n">
        <v>0.024984</v>
      </c>
    </row>
    <row r="6" customFormat="false" ht="12.8" hidden="false" customHeight="false" outlineLevel="0" collapsed="false">
      <c r="A6" s="0" t="n">
        <v>18.5766124928142</v>
      </c>
      <c r="D6" s="0" t="n">
        <v>0.025161</v>
      </c>
    </row>
    <row r="7" customFormat="false" ht="12.8" hidden="false" customHeight="false" outlineLevel="0" collapsed="false">
      <c r="A7" s="0" t="n">
        <v>18.5817097400723</v>
      </c>
      <c r="D7" s="0" t="n">
        <v>0.025186</v>
      </c>
      <c r="F7" s="0" t="s">
        <v>9</v>
      </c>
      <c r="G7" s="0" t="n">
        <f aca="false">G3-G2</f>
        <v>0.201286857626602</v>
      </c>
    </row>
    <row r="8" customFormat="false" ht="12.8" hidden="false" customHeight="false" outlineLevel="0" collapsed="false">
      <c r="A8" s="0" t="n">
        <v>18.6198253706333</v>
      </c>
      <c r="D8" s="0" t="n">
        <v>0.02519</v>
      </c>
      <c r="F8" s="0" t="s">
        <v>10</v>
      </c>
      <c r="G8" s="0" t="n">
        <f aca="false">G4-G2</f>
        <v>0.506390527231016</v>
      </c>
    </row>
    <row r="9" customFormat="false" ht="12.8" hidden="false" customHeight="false" outlineLevel="0" collapsed="false">
      <c r="A9" s="0" t="n">
        <v>18.6477120139569</v>
      </c>
      <c r="D9" s="0" t="n">
        <v>0.025227</v>
      </c>
    </row>
    <row r="10" customFormat="false" ht="12.8" hidden="false" customHeight="false" outlineLevel="0" collapsed="false">
      <c r="A10" s="0" t="n">
        <v>18.6594469564539</v>
      </c>
      <c r="D10" s="0" t="n">
        <v>0.025608</v>
      </c>
    </row>
    <row r="11" customFormat="false" ht="12.8" hidden="false" customHeight="false" outlineLevel="0" collapsed="false">
      <c r="A11" s="0" t="n">
        <v>18.5229290378746</v>
      </c>
      <c r="D11" s="0" t="n">
        <v>0.025622</v>
      </c>
    </row>
    <row r="12" customFormat="false" ht="12.8" hidden="false" customHeight="false" outlineLevel="0" collapsed="false">
      <c r="A12" s="0" t="n">
        <v>18.6934110200868</v>
      </c>
      <c r="D12" s="0" t="n">
        <v>0.025641</v>
      </c>
    </row>
    <row r="13" customFormat="false" ht="12.8" hidden="false" customHeight="false" outlineLevel="0" collapsed="false">
      <c r="A13" s="0" t="n">
        <v>18.5271520196406</v>
      </c>
      <c r="D13" s="0" t="n">
        <v>0.025718</v>
      </c>
    </row>
    <row r="14" customFormat="false" ht="12.8" hidden="false" customHeight="false" outlineLevel="0" collapsed="false">
      <c r="A14" s="0" t="n">
        <v>18.5294850725642</v>
      </c>
      <c r="D14" s="0" t="n">
        <v>0.025833</v>
      </c>
    </row>
    <row r="15" customFormat="false" ht="12.8" hidden="false" customHeight="false" outlineLevel="0" collapsed="false">
      <c r="A15" s="0" t="n">
        <v>18.6870284583172</v>
      </c>
      <c r="D15" s="0" t="n">
        <v>0.02608</v>
      </c>
    </row>
    <row r="16" customFormat="false" ht="12.8" hidden="false" customHeight="false" outlineLevel="0" collapsed="false">
      <c r="A16" s="0" t="n">
        <v>18.7179411895016</v>
      </c>
      <c r="D16" s="0" t="n">
        <v>0.026467</v>
      </c>
    </row>
    <row r="17" customFormat="false" ht="12.8" hidden="false" customHeight="false" outlineLevel="0" collapsed="false">
      <c r="A17" s="0" t="n">
        <v>18.4868242660639</v>
      </c>
      <c r="D17" s="0" t="n">
        <v>0.026634</v>
      </c>
    </row>
    <row r="18" customFormat="false" ht="12.8" hidden="false" customHeight="false" outlineLevel="0" collapsed="false">
      <c r="A18" s="0" t="n">
        <v>18.4806176300823</v>
      </c>
      <c r="D18" s="0" t="n">
        <v>0.026761</v>
      </c>
    </row>
    <row r="19" customFormat="false" ht="12.8" hidden="false" customHeight="false" outlineLevel="0" collapsed="false">
      <c r="A19" s="0" t="n">
        <v>18.7265374352028</v>
      </c>
      <c r="D19" s="0" t="n">
        <v>0.026773</v>
      </c>
    </row>
    <row r="20" customFormat="false" ht="12.8" hidden="false" customHeight="false" outlineLevel="0" collapsed="false">
      <c r="A20" s="0" t="n">
        <v>18.4757993290637</v>
      </c>
      <c r="D20" s="0" t="n">
        <v>0.026853</v>
      </c>
    </row>
    <row r="21" customFormat="false" ht="12.8" hidden="false" customHeight="false" outlineLevel="0" collapsed="false">
      <c r="A21" s="0" t="n">
        <v>18.7438584381048</v>
      </c>
      <c r="D21" s="0" t="n">
        <v>0.027189</v>
      </c>
    </row>
    <row r="22" customFormat="false" ht="12.8" hidden="false" customHeight="false" outlineLevel="0" collapsed="false">
      <c r="A22" s="0" t="n">
        <v>18.7525910703025</v>
      </c>
      <c r="D22" s="0" t="n">
        <v>0.027635</v>
      </c>
    </row>
    <row r="23" customFormat="false" ht="12.8" hidden="false" customHeight="false" outlineLevel="0" collapsed="false">
      <c r="A23" s="0" t="n">
        <v>18.4362273874114</v>
      </c>
      <c r="D23" s="0" t="n">
        <v>0.02811</v>
      </c>
    </row>
    <row r="24" customFormat="false" ht="12.8" hidden="false" customHeight="false" outlineLevel="0" collapsed="false">
      <c r="A24" s="0" t="n">
        <v>18.7811610544537</v>
      </c>
      <c r="D24" s="0" t="n">
        <v>0.028284</v>
      </c>
    </row>
    <row r="25" customFormat="false" ht="12.8" hidden="false" customHeight="false" outlineLevel="0" collapsed="false">
      <c r="A25" s="0" t="n">
        <v>18.4360429763436</v>
      </c>
      <c r="D25" s="0" t="n">
        <v>0.028297</v>
      </c>
    </row>
    <row r="26" customFormat="false" ht="12.8" hidden="false" customHeight="false" outlineLevel="0" collapsed="false">
      <c r="A26" s="0" t="n">
        <v>18.4358933748746</v>
      </c>
      <c r="D26" s="0" t="n">
        <v>0.028332</v>
      </c>
    </row>
    <row r="27" customFormat="false" ht="12.8" hidden="false" customHeight="false" outlineLevel="0" collapsed="false">
      <c r="A27" s="0" t="n">
        <v>18.7795371972284</v>
      </c>
      <c r="D27" s="0" t="n">
        <v>0.028815</v>
      </c>
    </row>
    <row r="28" customFormat="false" ht="12.8" hidden="false" customHeight="false" outlineLevel="0" collapsed="false">
      <c r="A28" s="0" t="n">
        <v>18.7968037793246</v>
      </c>
      <c r="D28" s="0" t="n">
        <v>0.029435</v>
      </c>
    </row>
    <row r="29" customFormat="false" ht="12.8" hidden="false" customHeight="false" outlineLevel="0" collapsed="false">
      <c r="A29" s="0" t="n">
        <v>18.3949653845732</v>
      </c>
      <c r="D29" s="0" t="n">
        <v>0.029933</v>
      </c>
    </row>
    <row r="30" customFormat="false" ht="12.8" hidden="false" customHeight="false" outlineLevel="0" collapsed="false">
      <c r="A30" s="0" t="n">
        <v>18.8202672446118</v>
      </c>
      <c r="D30" s="0" t="n">
        <v>0.030233</v>
      </c>
    </row>
    <row r="31" customFormat="false" ht="12.8" hidden="false" customHeight="false" outlineLevel="0" collapsed="false">
      <c r="A31" s="0" t="n">
        <v>18.3721150188968</v>
      </c>
      <c r="D31" s="0" t="n">
        <v>0.030408</v>
      </c>
    </row>
    <row r="32" customFormat="false" ht="12.8" hidden="false" customHeight="false" outlineLevel="0" collapsed="false">
      <c r="A32" s="0" t="n">
        <v>18.8215768061331</v>
      </c>
      <c r="D32" s="0" t="n">
        <v>0.030654</v>
      </c>
    </row>
    <row r="33" customFormat="false" ht="12.8" hidden="false" customHeight="false" outlineLevel="0" collapsed="false">
      <c r="A33" s="0" t="n">
        <v>18.8333743261019</v>
      </c>
      <c r="D33" s="0" t="n">
        <v>0.031292</v>
      </c>
    </row>
    <row r="34" customFormat="false" ht="12.8" hidden="false" customHeight="false" outlineLevel="0" collapsed="false">
      <c r="A34" s="0" t="n">
        <v>17.0102814627541</v>
      </c>
      <c r="D34" s="0" t="n">
        <v>0.031591</v>
      </c>
    </row>
    <row r="35" customFormat="false" ht="12.8" hidden="false" customHeight="false" outlineLevel="0" collapsed="false">
      <c r="A35" s="0" t="n">
        <v>18.346204107847</v>
      </c>
      <c r="D35" s="0" t="n">
        <v>0.032209</v>
      </c>
    </row>
    <row r="36" customFormat="false" ht="12.8" hidden="false" customHeight="false" outlineLevel="0" collapsed="false">
      <c r="A36" s="0" t="n">
        <v>18.3439947311045</v>
      </c>
      <c r="D36" s="0" t="n">
        <v>0.032839</v>
      </c>
    </row>
    <row r="37" customFormat="false" ht="12.8" hidden="false" customHeight="false" outlineLevel="0" collapsed="false">
      <c r="A37" s="0" t="n">
        <v>18.8722338680705</v>
      </c>
      <c r="D37" s="0" t="n">
        <v>0.033087</v>
      </c>
    </row>
    <row r="38" customFormat="false" ht="12.8" hidden="false" customHeight="false" outlineLevel="0" collapsed="false">
      <c r="A38" s="0" t="n">
        <v>17.0372265216849</v>
      </c>
      <c r="D38" s="0" t="n">
        <v>0.033265</v>
      </c>
    </row>
    <row r="39" customFormat="false" ht="12.8" hidden="false" customHeight="false" outlineLevel="0" collapsed="false">
      <c r="A39" s="0" t="n">
        <v>18.8735636980264</v>
      </c>
      <c r="D39" s="0" t="n">
        <v>0.034009</v>
      </c>
    </row>
    <row r="40" customFormat="false" ht="12.8" hidden="false" customHeight="false" outlineLevel="0" collapsed="false">
      <c r="A40" s="0" t="n">
        <v>17.0505243987411</v>
      </c>
      <c r="D40" s="0" t="n">
        <v>0.034295</v>
      </c>
    </row>
    <row r="41" customFormat="false" ht="12.8" hidden="false" customHeight="false" outlineLevel="0" collapsed="false">
      <c r="A41" s="0" t="n">
        <v>18.3171146203598</v>
      </c>
      <c r="D41" s="0" t="n">
        <v>0.03483</v>
      </c>
    </row>
    <row r="42" customFormat="false" ht="12.8" hidden="false" customHeight="false" outlineLevel="0" collapsed="false">
      <c r="A42" s="0" t="n">
        <v>18.9063398459547</v>
      </c>
      <c r="D42" s="0" t="n">
        <v>0.035241</v>
      </c>
    </row>
    <row r="43" customFormat="false" ht="12.8" hidden="false" customHeight="false" outlineLevel="0" collapsed="false">
      <c r="A43" s="0" t="n">
        <v>18.2959067607464</v>
      </c>
      <c r="D43" s="0" t="n">
        <v>0.035564</v>
      </c>
    </row>
    <row r="44" customFormat="false" ht="12.8" hidden="false" customHeight="false" outlineLevel="0" collapsed="false">
      <c r="A44" s="0" t="n">
        <v>17.0767144086011</v>
      </c>
      <c r="D44" s="0" t="n">
        <v>0.035978</v>
      </c>
    </row>
    <row r="45" customFormat="false" ht="12.8" hidden="false" customHeight="false" outlineLevel="0" collapsed="false">
      <c r="A45" s="0" t="n">
        <v>17.0951130772508</v>
      </c>
      <c r="D45" s="0" t="n">
        <v>0.037007</v>
      </c>
    </row>
    <row r="46" customFormat="false" ht="12.8" hidden="false" customHeight="false" outlineLevel="0" collapsed="false">
      <c r="A46" s="0" t="n">
        <v>18.272009783334</v>
      </c>
      <c r="D46" s="0" t="n">
        <v>0.037762</v>
      </c>
    </row>
    <row r="47" customFormat="false" ht="12.8" hidden="false" customHeight="false" outlineLevel="0" collapsed="false">
      <c r="A47" s="0" t="n">
        <v>18.2437772152204</v>
      </c>
      <c r="D47" s="0" t="n">
        <v>0.038726</v>
      </c>
    </row>
    <row r="48" customFormat="false" ht="12.8" hidden="false" customHeight="false" outlineLevel="0" collapsed="false">
      <c r="A48" s="0" t="n">
        <v>17.1154597689825</v>
      </c>
      <c r="D48" s="0" t="n">
        <v>0.038951</v>
      </c>
    </row>
    <row r="49" customFormat="false" ht="12.8" hidden="false" customHeight="false" outlineLevel="0" collapsed="false">
      <c r="A49" s="0" t="n">
        <v>17.1415023603085</v>
      </c>
      <c r="D49" s="0" t="n">
        <v>0.040069</v>
      </c>
    </row>
    <row r="50" customFormat="false" ht="12.8" hidden="false" customHeight="false" outlineLevel="0" collapsed="false">
      <c r="A50" s="0" t="n">
        <v>18.2375525289479</v>
      </c>
      <c r="D50" s="0" t="n">
        <v>0.04096</v>
      </c>
    </row>
    <row r="51" customFormat="false" ht="12.8" hidden="false" customHeight="false" outlineLevel="0" collapsed="false">
      <c r="A51" s="0" t="n">
        <v>17.1559299649401</v>
      </c>
      <c r="D51" s="0" t="n">
        <v>0.042014</v>
      </c>
    </row>
    <row r="52" customFormat="false" ht="12.8" hidden="false" customHeight="false" outlineLevel="0" collapsed="false">
      <c r="A52" s="0" t="n">
        <v>18.2099028749131</v>
      </c>
      <c r="D52" s="0" t="n">
        <v>0.04209</v>
      </c>
    </row>
    <row r="53" customFormat="false" ht="12.8" hidden="false" customHeight="false" outlineLevel="0" collapsed="false">
      <c r="A53" s="0" t="n">
        <v>17.1813055170341</v>
      </c>
      <c r="D53" s="0" t="n">
        <v>0.043559</v>
      </c>
    </row>
    <row r="54" customFormat="false" ht="12.8" hidden="false" customHeight="false" outlineLevel="0" collapsed="false">
      <c r="A54" s="0" t="n">
        <v>18.1777028810064</v>
      </c>
      <c r="D54" s="0" t="n">
        <v>0.044296</v>
      </c>
    </row>
    <row r="55" customFormat="false" ht="12.8" hidden="false" customHeight="false" outlineLevel="0" collapsed="false">
      <c r="A55" s="0" t="n">
        <v>18.148512732046</v>
      </c>
      <c r="D55" s="0" t="n">
        <v>0.045345</v>
      </c>
    </row>
    <row r="56" customFormat="false" ht="12.8" hidden="false" customHeight="false" outlineLevel="0" collapsed="false">
      <c r="A56" s="0" t="n">
        <v>17.199280250306</v>
      </c>
      <c r="D56" s="0" t="n">
        <v>0.04545</v>
      </c>
    </row>
    <row r="57" customFormat="false" ht="12.8" hidden="false" customHeight="false" outlineLevel="0" collapsed="false">
      <c r="A57" s="0" t="n">
        <v>17.2336549756632</v>
      </c>
      <c r="D57" s="0" t="n">
        <v>0.046837</v>
      </c>
    </row>
    <row r="58" customFormat="false" ht="12.8" hidden="false" customHeight="false" outlineLevel="0" collapsed="false">
      <c r="A58" s="0" t="n">
        <v>18.1446234224667</v>
      </c>
      <c r="D58" s="0" t="n">
        <v>0.047667</v>
      </c>
    </row>
    <row r="59" customFormat="false" ht="12.8" hidden="false" customHeight="false" outlineLevel="0" collapsed="false">
      <c r="A59" s="0" t="n">
        <v>17.2485213502421</v>
      </c>
      <c r="D59" s="0" t="n">
        <v>0.048671</v>
      </c>
    </row>
    <row r="60" customFormat="false" ht="12.8" hidden="false" customHeight="false" outlineLevel="0" collapsed="false">
      <c r="A60" s="0" t="n">
        <v>18.1165673082706</v>
      </c>
      <c r="D60" s="0" t="n">
        <v>0.048867</v>
      </c>
    </row>
    <row r="61" customFormat="false" ht="12.8" hidden="false" customHeight="false" outlineLevel="0" collapsed="false">
      <c r="A61" s="0" t="n">
        <v>17.2705278589465</v>
      </c>
      <c r="D61" s="0" t="n">
        <v>0.049758</v>
      </c>
    </row>
    <row r="62" customFormat="false" ht="12.8" hidden="false" customHeight="false" outlineLevel="0" collapsed="false">
      <c r="A62" s="0" t="n">
        <v>18.0961337099039</v>
      </c>
      <c r="D62" s="0" t="n">
        <v>0.051062</v>
      </c>
    </row>
    <row r="63" customFormat="false" ht="12.8" hidden="false" customHeight="false" outlineLevel="0" collapsed="false">
      <c r="A63" s="0" t="n">
        <v>17.2921323203047</v>
      </c>
      <c r="D63" s="0" t="n">
        <v>0.051922</v>
      </c>
    </row>
    <row r="64" customFormat="false" ht="12.8" hidden="false" customHeight="false" outlineLevel="0" collapsed="false">
      <c r="A64" s="0" t="n">
        <v>18.0641413178161</v>
      </c>
      <c r="D64" s="0" t="n">
        <v>0.052541</v>
      </c>
    </row>
    <row r="65" customFormat="false" ht="12.8" hidden="false" customHeight="false" outlineLevel="0" collapsed="false">
      <c r="A65" s="0" t="n">
        <v>17.3139013233272</v>
      </c>
      <c r="D65" s="0" t="n">
        <v>0.053051</v>
      </c>
    </row>
    <row r="66" customFormat="false" ht="12.8" hidden="false" customHeight="false" outlineLevel="0" collapsed="false">
      <c r="A66" s="0" t="n">
        <v>18.0530734028148</v>
      </c>
      <c r="D66" s="0" t="n">
        <v>0.054268</v>
      </c>
    </row>
    <row r="67" customFormat="false" ht="12.8" hidden="false" customHeight="false" outlineLevel="0" collapsed="false">
      <c r="A67" s="0" t="n">
        <v>17.3296875233654</v>
      </c>
      <c r="D67" s="0" t="n">
        <v>0.054892</v>
      </c>
    </row>
    <row r="68" customFormat="false" ht="12.8" hidden="false" customHeight="false" outlineLevel="0" collapsed="false">
      <c r="A68" s="0" t="n">
        <v>18.0268343121246</v>
      </c>
      <c r="D68" s="0" t="n">
        <v>0.055833</v>
      </c>
    </row>
    <row r="69" customFormat="false" ht="12.8" hidden="false" customHeight="false" outlineLevel="0" collapsed="false">
      <c r="A69" s="0" t="n">
        <v>17.3657250701652</v>
      </c>
      <c r="D69" s="0" t="n">
        <v>0.056197</v>
      </c>
    </row>
    <row r="70" customFormat="false" ht="12.8" hidden="false" customHeight="false" outlineLevel="0" collapsed="false">
      <c r="A70" s="0" t="n">
        <v>17.998638736545</v>
      </c>
      <c r="D70" s="0" t="n">
        <v>0.057413</v>
      </c>
    </row>
    <row r="71" customFormat="false" ht="12.8" hidden="false" customHeight="false" outlineLevel="0" collapsed="false">
      <c r="A71" s="0" t="n">
        <v>17.3797047271332</v>
      </c>
      <c r="D71" s="0" t="n">
        <v>0.057968</v>
      </c>
    </row>
    <row r="72" customFormat="false" ht="12.8" hidden="false" customHeight="false" outlineLevel="0" collapsed="false">
      <c r="A72" s="0" t="n">
        <v>17.9729782410082</v>
      </c>
      <c r="D72" s="0" t="n">
        <v>0.058544</v>
      </c>
    </row>
    <row r="73" customFormat="false" ht="12.8" hidden="false" customHeight="false" outlineLevel="0" collapsed="false">
      <c r="A73" s="0" t="n">
        <v>17.4055527320973</v>
      </c>
      <c r="D73" s="0" t="n">
        <v>0.058785</v>
      </c>
    </row>
    <row r="74" customFormat="false" ht="12.8" hidden="false" customHeight="false" outlineLevel="0" collapsed="false">
      <c r="A74" s="0" t="n">
        <v>17.9636710157047</v>
      </c>
      <c r="D74" s="0" t="n">
        <v>0.060327</v>
      </c>
    </row>
    <row r="75" customFormat="false" ht="12.8" hidden="false" customHeight="false" outlineLevel="0" collapsed="false">
      <c r="A75" s="0" t="n">
        <v>17.4248702755734</v>
      </c>
      <c r="D75" s="0" t="n">
        <v>0.060724</v>
      </c>
    </row>
    <row r="76" customFormat="false" ht="12.8" hidden="false" customHeight="false" outlineLevel="0" collapsed="false">
      <c r="A76" s="0" t="n">
        <v>17.9319270439741</v>
      </c>
      <c r="D76" s="0" t="n">
        <v>0.0611</v>
      </c>
    </row>
    <row r="77" customFormat="false" ht="12.8" hidden="false" customHeight="false" outlineLevel="0" collapsed="false">
      <c r="A77" s="0" t="n">
        <v>17.4591294579431</v>
      </c>
      <c r="D77" s="0" t="n">
        <v>0.061333</v>
      </c>
    </row>
    <row r="78" customFormat="false" ht="12.8" hidden="false" customHeight="false" outlineLevel="0" collapsed="false">
      <c r="A78" s="0" t="n">
        <v>17.9236980360203</v>
      </c>
      <c r="D78" s="0" t="n">
        <v>0.062825</v>
      </c>
    </row>
    <row r="79" customFormat="false" ht="12.8" hidden="false" customHeight="false" outlineLevel="0" collapsed="false">
      <c r="A79" s="0" t="n">
        <v>17.4751356649742</v>
      </c>
      <c r="D79" s="0" t="n">
        <v>0.063185</v>
      </c>
    </row>
    <row r="80" customFormat="false" ht="12.8" hidden="false" customHeight="false" outlineLevel="0" collapsed="false">
      <c r="A80" s="0" t="n">
        <v>17.8922604615244</v>
      </c>
      <c r="D80" s="0" t="n">
        <v>0.063362</v>
      </c>
    </row>
    <row r="81" customFormat="false" ht="12.8" hidden="false" customHeight="false" outlineLevel="0" collapsed="false">
      <c r="A81" s="0" t="n">
        <v>17.4976608906885</v>
      </c>
      <c r="D81" s="0" t="n">
        <v>0.063542</v>
      </c>
    </row>
    <row r="82" customFormat="false" ht="12.8" hidden="false" customHeight="false" outlineLevel="0" collapsed="false">
      <c r="A82" s="0" t="n">
        <v>17.879875614662</v>
      </c>
      <c r="D82" s="0" t="n">
        <v>0.065129</v>
      </c>
    </row>
    <row r="83" customFormat="false" ht="12.8" hidden="false" customHeight="false" outlineLevel="0" collapsed="false">
      <c r="A83" s="0" t="n">
        <v>17.538969908784</v>
      </c>
      <c r="D83" s="0" t="n">
        <v>0.065139</v>
      </c>
    </row>
    <row r="84" customFormat="false" ht="12.8" hidden="false" customHeight="false" outlineLevel="0" collapsed="false">
      <c r="A84" s="0" t="n">
        <v>17.8418809961624</v>
      </c>
      <c r="D84" s="0" t="n">
        <v>0.065195</v>
      </c>
    </row>
    <row r="85" customFormat="false" ht="12.8" hidden="false" customHeight="false" outlineLevel="0" collapsed="false">
      <c r="A85" s="0" t="n">
        <v>17.5141480945505</v>
      </c>
      <c r="D85" s="0" t="n">
        <v>0.065257</v>
      </c>
    </row>
    <row r="86" customFormat="false" ht="12.8" hidden="false" customHeight="false" outlineLevel="0" collapsed="false">
      <c r="A86" s="0" t="n">
        <v>17.7996629029759</v>
      </c>
      <c r="D86" s="0" t="n">
        <v>0.066233</v>
      </c>
    </row>
    <row r="87" customFormat="false" ht="12.8" hidden="false" customHeight="false" outlineLevel="0" collapsed="false">
      <c r="A87" s="0" t="n">
        <v>17.8265299161102</v>
      </c>
      <c r="D87" s="0" t="n">
        <v>0.066802</v>
      </c>
    </row>
    <row r="88" customFormat="false" ht="12.8" hidden="false" customHeight="false" outlineLevel="0" collapsed="false">
      <c r="A88" s="0" t="n">
        <v>17.589702727957</v>
      </c>
      <c r="D88" s="0" t="n">
        <v>0.066809</v>
      </c>
    </row>
    <row r="89" customFormat="false" ht="12.8" hidden="false" customHeight="false" outlineLevel="0" collapsed="false">
      <c r="A89" s="0" t="n">
        <v>17.5642457735103</v>
      </c>
      <c r="D89" s="0" t="n">
        <v>0.066924</v>
      </c>
    </row>
    <row r="90" customFormat="false" ht="12.8" hidden="false" customHeight="false" outlineLevel="0" collapsed="false">
      <c r="A90" s="0" t="n">
        <v>17.7608115528819</v>
      </c>
      <c r="D90" s="0" t="n">
        <v>0.06702</v>
      </c>
    </row>
    <row r="91" customFormat="false" ht="12.8" hidden="false" customHeight="false" outlineLevel="0" collapsed="false">
      <c r="A91" s="0" t="n">
        <v>17.6419050497212</v>
      </c>
      <c r="D91" s="0" t="n">
        <v>0.067595</v>
      </c>
    </row>
    <row r="92" customFormat="false" ht="12.8" hidden="false" customHeight="false" outlineLevel="0" collapsed="false">
      <c r="A92" s="0" t="n">
        <v>17.6684935508558</v>
      </c>
      <c r="D92" s="0" t="n">
        <v>0.067722</v>
      </c>
    </row>
    <row r="93" customFormat="false" ht="12.8" hidden="false" customHeight="false" outlineLevel="0" collapsed="false">
      <c r="A93" s="0" t="n">
        <v>17.7083925454723</v>
      </c>
      <c r="D93" s="0" t="n">
        <v>0.067928</v>
      </c>
    </row>
    <row r="94" customFormat="false" ht="12.8" hidden="false" customHeight="false" outlineLevel="0" collapsed="false">
      <c r="A94" s="0" t="n">
        <v>17.7998568086376</v>
      </c>
      <c r="D94" s="0" t="n">
        <v>0.067931</v>
      </c>
    </row>
    <row r="95" customFormat="false" ht="12.8" hidden="false" customHeight="false" outlineLevel="0" collapsed="false">
      <c r="A95" s="0" t="n">
        <v>17.6052822063921</v>
      </c>
      <c r="D95" s="0" t="n">
        <v>0.068139</v>
      </c>
    </row>
    <row r="96" customFormat="false" ht="12.8" hidden="false" customHeight="false" outlineLevel="0" collapsed="false">
      <c r="A96" s="0" t="n">
        <v>17.7345949839787</v>
      </c>
      <c r="D96" s="0" t="n">
        <v>0.068838</v>
      </c>
    </row>
    <row r="97" customFormat="false" ht="12.8" hidden="false" customHeight="false" outlineLevel="0" collapsed="false">
      <c r="A97" s="0" t="n">
        <v>17.6562881506444</v>
      </c>
      <c r="D97" s="0" t="n">
        <v>0.068891</v>
      </c>
    </row>
    <row r="98" customFormat="false" ht="12.8" hidden="false" customHeight="false" outlineLevel="0" collapsed="false">
      <c r="A98" s="0" t="n">
        <v>17.6986292510479</v>
      </c>
      <c r="D98" s="0" t="n">
        <v>0.069213</v>
      </c>
    </row>
    <row r="99" customFormat="false" ht="12.8" hidden="false" customHeight="false" outlineLevel="0" collapsed="false">
      <c r="A99" s="0" t="n">
        <v>18.3052394536256</v>
      </c>
      <c r="C99" s="0" t="n">
        <v>0.002929</v>
      </c>
    </row>
    <row r="100" customFormat="false" ht="12.8" hidden="false" customHeight="false" outlineLevel="0" collapsed="false">
      <c r="A100" s="0" t="n">
        <v>18.3092426748592</v>
      </c>
      <c r="C100" s="0" t="n">
        <v>0.002948</v>
      </c>
    </row>
    <row r="101" customFormat="false" ht="12.8" hidden="false" customHeight="false" outlineLevel="0" collapsed="false">
      <c r="A101" s="0" t="n">
        <v>18.2660032262606</v>
      </c>
      <c r="C101" s="0" t="n">
        <v>0.00314</v>
      </c>
    </row>
    <row r="102" customFormat="false" ht="12.8" hidden="false" customHeight="false" outlineLevel="0" collapsed="false">
      <c r="A102" s="0" t="n">
        <v>18.2515229377824</v>
      </c>
      <c r="C102" s="0" t="n">
        <v>0.003226</v>
      </c>
    </row>
    <row r="103" customFormat="false" ht="12.8" hidden="false" customHeight="false" outlineLevel="0" collapsed="false">
      <c r="A103" s="0" t="n">
        <v>18.3417051138941</v>
      </c>
      <c r="C103" s="0" t="n">
        <v>0.003381</v>
      </c>
    </row>
    <row r="104" customFormat="false" ht="12.8" hidden="false" customHeight="false" outlineLevel="0" collapsed="false">
      <c r="A104" s="0" t="n">
        <v>18.3419903742145</v>
      </c>
      <c r="C104" s="0" t="n">
        <v>0.003493</v>
      </c>
    </row>
    <row r="105" customFormat="false" ht="12.8" hidden="false" customHeight="false" outlineLevel="0" collapsed="false">
      <c r="A105" s="0" t="n">
        <v>18.2122314563407</v>
      </c>
      <c r="C105" s="0" t="n">
        <v>0.004077</v>
      </c>
    </row>
    <row r="106" customFormat="false" ht="12.8" hidden="false" customHeight="false" outlineLevel="0" collapsed="false">
      <c r="A106" s="0" t="n">
        <v>18.2094239553913</v>
      </c>
      <c r="C106" s="0" t="n">
        <v>0.004284</v>
      </c>
    </row>
    <row r="107" customFormat="false" ht="12.8" hidden="false" customHeight="false" outlineLevel="0" collapsed="false">
      <c r="A107" s="0" t="n">
        <v>18.3834120364536</v>
      </c>
      <c r="C107" s="0" t="n">
        <v>0.004666</v>
      </c>
    </row>
    <row r="108" customFormat="false" ht="12.8" hidden="false" customHeight="false" outlineLevel="0" collapsed="false">
      <c r="A108" s="0" t="n">
        <v>18.394081777058</v>
      </c>
      <c r="C108" s="0" t="n">
        <v>0.004869</v>
      </c>
    </row>
    <row r="109" customFormat="false" ht="12.8" hidden="false" customHeight="false" outlineLevel="0" collapsed="false">
      <c r="A109" s="0" t="n">
        <v>18.172387610175</v>
      </c>
      <c r="C109" s="0" t="n">
        <v>0.005839</v>
      </c>
    </row>
    <row r="110" customFormat="false" ht="12.8" hidden="false" customHeight="false" outlineLevel="0" collapsed="false">
      <c r="A110" s="0" t="n">
        <v>18.1576039993491</v>
      </c>
      <c r="C110" s="0" t="n">
        <v>0.006228</v>
      </c>
    </row>
    <row r="111" customFormat="false" ht="12.8" hidden="false" customHeight="false" outlineLevel="0" collapsed="false">
      <c r="A111" s="0" t="n">
        <v>18.4365432909762</v>
      </c>
      <c r="C111" s="0" t="n">
        <v>0.006913</v>
      </c>
    </row>
    <row r="112" customFormat="false" ht="12.8" hidden="false" customHeight="false" outlineLevel="0" collapsed="false">
      <c r="A112" s="0" t="n">
        <v>18.4364888349618</v>
      </c>
      <c r="C112" s="0" t="n">
        <v>0.007221</v>
      </c>
    </row>
    <row r="113" customFormat="false" ht="12.8" hidden="false" customHeight="false" outlineLevel="0" collapsed="false">
      <c r="A113" s="0" t="n">
        <v>18.4352931850948</v>
      </c>
      <c r="C113" s="0" t="n">
        <v>0.007417</v>
      </c>
    </row>
    <row r="114" customFormat="false" ht="12.8" hidden="false" customHeight="false" outlineLevel="0" collapsed="false">
      <c r="A114" s="0" t="n">
        <v>18.1429249112095</v>
      </c>
      <c r="C114" s="0" t="n">
        <v>0.008565</v>
      </c>
    </row>
    <row r="115" customFormat="false" ht="12.8" hidden="false" customHeight="false" outlineLevel="0" collapsed="false">
      <c r="A115" s="0" t="n">
        <v>18.1276452929401</v>
      </c>
      <c r="C115" s="0" t="n">
        <v>0.009237</v>
      </c>
    </row>
    <row r="116" customFormat="false" ht="12.8" hidden="false" customHeight="false" outlineLevel="0" collapsed="false">
      <c r="A116" s="0" t="n">
        <v>18.4809824736428</v>
      </c>
      <c r="C116" s="0" t="n">
        <v>0.01045</v>
      </c>
    </row>
    <row r="117" customFormat="false" ht="12.8" hidden="false" customHeight="false" outlineLevel="0" collapsed="false">
      <c r="A117" s="0" t="n">
        <v>18.4759464424561</v>
      </c>
      <c r="C117" s="0" t="n">
        <v>0.010799</v>
      </c>
    </row>
    <row r="118" customFormat="false" ht="12.8" hidden="false" customHeight="false" outlineLevel="0" collapsed="false">
      <c r="A118" s="0" t="n">
        <v>18.487236817318</v>
      </c>
      <c r="C118" s="0" t="n">
        <v>0.011135</v>
      </c>
    </row>
    <row r="119" customFormat="false" ht="12.8" hidden="false" customHeight="false" outlineLevel="0" collapsed="false">
      <c r="A119" s="0" t="n">
        <v>18.0925131125889</v>
      </c>
      <c r="C119" s="0" t="n">
        <v>0.012303</v>
      </c>
    </row>
    <row r="120" customFormat="false" ht="12.8" hidden="false" customHeight="false" outlineLevel="0" collapsed="false">
      <c r="A120" s="0" t="n">
        <v>18.0686527638879</v>
      </c>
      <c r="C120" s="0" t="n">
        <v>0.013815</v>
      </c>
    </row>
    <row r="121" customFormat="false" ht="12.8" hidden="false" customHeight="false" outlineLevel="0" collapsed="false">
      <c r="A121" s="0" t="n">
        <v>18.5290492366694</v>
      </c>
      <c r="C121" s="0" t="n">
        <v>0.015347</v>
      </c>
    </row>
    <row r="122" customFormat="false" ht="12.8" hidden="false" customHeight="false" outlineLevel="0" collapsed="false">
      <c r="A122" s="0" t="n">
        <v>18.5301094389366</v>
      </c>
      <c r="C122" s="0" t="n">
        <v>0.015806</v>
      </c>
    </row>
    <row r="123" customFormat="false" ht="12.8" hidden="false" customHeight="false" outlineLevel="0" collapsed="false">
      <c r="A123" s="0" t="n">
        <v>18.5313783814351</v>
      </c>
      <c r="C123" s="0" t="n">
        <v>0.016249</v>
      </c>
    </row>
    <row r="124" customFormat="false" ht="12.8" hidden="false" customHeight="false" outlineLevel="0" collapsed="false">
      <c r="A124" s="0" t="n">
        <v>18.0432311941144</v>
      </c>
      <c r="C124" s="0" t="n">
        <v>0.017456</v>
      </c>
    </row>
    <row r="125" customFormat="false" ht="12.8" hidden="false" customHeight="false" outlineLevel="0" collapsed="false">
      <c r="A125" s="0" t="n">
        <v>18.037166906624</v>
      </c>
      <c r="C125" s="0" t="n">
        <v>0.019635</v>
      </c>
    </row>
    <row r="126" customFormat="false" ht="12.8" hidden="false" customHeight="false" outlineLevel="0" collapsed="false">
      <c r="A126" s="0" t="n">
        <v>18.5679429544815</v>
      </c>
      <c r="C126" s="0" t="n">
        <v>0.021668</v>
      </c>
    </row>
    <row r="127" customFormat="false" ht="12.8" hidden="false" customHeight="false" outlineLevel="0" collapsed="false">
      <c r="A127" s="0" t="n">
        <v>18.5696025132576</v>
      </c>
      <c r="C127" s="0" t="n">
        <v>0.022338</v>
      </c>
    </row>
    <row r="128" customFormat="false" ht="12.8" hidden="false" customHeight="false" outlineLevel="0" collapsed="false">
      <c r="A128" s="0" t="n">
        <v>18.5813812083456</v>
      </c>
      <c r="C128" s="0" t="n">
        <v>0.022884</v>
      </c>
    </row>
    <row r="129" customFormat="false" ht="12.8" hidden="false" customHeight="false" outlineLevel="0" collapsed="false">
      <c r="A129" s="0" t="n">
        <v>17.9984629985364</v>
      </c>
      <c r="C129" s="0" t="n">
        <v>0.024158</v>
      </c>
    </row>
    <row r="130" customFormat="false" ht="12.8" hidden="false" customHeight="false" outlineLevel="0" collapsed="false">
      <c r="A130" s="0" t="n">
        <v>17.9855815691561</v>
      </c>
      <c r="C130" s="0" t="n">
        <v>0.026519</v>
      </c>
    </row>
    <row r="131" customFormat="false" ht="12.8" hidden="false" customHeight="false" outlineLevel="0" collapsed="false">
      <c r="A131" s="0" t="n">
        <v>18.6066571082805</v>
      </c>
      <c r="C131" s="0" t="n">
        <v>0.029029</v>
      </c>
    </row>
    <row r="132" customFormat="false" ht="12.8" hidden="false" customHeight="false" outlineLevel="0" collapsed="false">
      <c r="A132" s="0" t="n">
        <v>18.6074012896209</v>
      </c>
      <c r="C132" s="0" t="n">
        <v>0.03011</v>
      </c>
    </row>
    <row r="133" customFormat="false" ht="12.8" hidden="false" customHeight="false" outlineLevel="0" collapsed="false">
      <c r="A133" s="0" t="n">
        <v>18.6194250133013</v>
      </c>
      <c r="C133" s="0" t="n">
        <v>0.030435</v>
      </c>
    </row>
    <row r="134" customFormat="false" ht="12.8" hidden="false" customHeight="false" outlineLevel="0" collapsed="false">
      <c r="A134" s="0" t="n">
        <v>17.9597645477864</v>
      </c>
      <c r="C134" s="0" t="n">
        <v>0.031647</v>
      </c>
    </row>
    <row r="135" customFormat="false" ht="12.8" hidden="false" customHeight="false" outlineLevel="0" collapsed="false">
      <c r="A135" s="0" t="n">
        <v>17.9338030654077</v>
      </c>
      <c r="C135" s="0" t="n">
        <v>0.033872</v>
      </c>
    </row>
    <row r="136" customFormat="false" ht="12.8" hidden="false" customHeight="false" outlineLevel="0" collapsed="false">
      <c r="A136" s="0" t="n">
        <v>18.6486233541364</v>
      </c>
      <c r="C136" s="0" t="n">
        <v>0.037366</v>
      </c>
    </row>
    <row r="137" customFormat="false" ht="12.8" hidden="false" customHeight="false" outlineLevel="0" collapsed="false">
      <c r="A137" s="0" t="n">
        <v>18.6590862205669</v>
      </c>
      <c r="C137" s="0" t="n">
        <v>0.038689</v>
      </c>
    </row>
    <row r="138" customFormat="false" ht="12.8" hidden="false" customHeight="false" outlineLevel="0" collapsed="false">
      <c r="A138" s="0" t="n">
        <v>18.6590763269419</v>
      </c>
      <c r="C138" s="0" t="n">
        <v>0.038877</v>
      </c>
    </row>
    <row r="139" customFormat="false" ht="12.8" hidden="false" customHeight="false" outlineLevel="0" collapsed="false">
      <c r="A139" s="0" t="n">
        <v>17.9092494822539</v>
      </c>
      <c r="C139" s="0" t="n">
        <v>0.039734</v>
      </c>
    </row>
    <row r="140" customFormat="false" ht="12.8" hidden="false" customHeight="false" outlineLevel="0" collapsed="false">
      <c r="A140" s="0" t="n">
        <v>17.892558303062</v>
      </c>
      <c r="C140" s="0" t="n">
        <v>0.041536</v>
      </c>
    </row>
    <row r="141" customFormat="false" ht="12.8" hidden="false" customHeight="false" outlineLevel="0" collapsed="false">
      <c r="A141" s="0" t="n">
        <v>18.7093527249076</v>
      </c>
      <c r="C141" s="0" t="n">
        <v>0.045724</v>
      </c>
    </row>
    <row r="142" customFormat="false" ht="12.8" hidden="false" customHeight="false" outlineLevel="0" collapsed="false">
      <c r="A142" s="0" t="n">
        <v>18.7099420000121</v>
      </c>
      <c r="C142" s="0" t="n">
        <v>0.047215</v>
      </c>
    </row>
    <row r="143" customFormat="false" ht="12.8" hidden="false" customHeight="false" outlineLevel="0" collapsed="false">
      <c r="A143" s="0" t="n">
        <v>18.7103061394</v>
      </c>
      <c r="C143" s="0" t="n">
        <v>0.047294</v>
      </c>
    </row>
    <row r="144" customFormat="false" ht="12.8" hidden="false" customHeight="false" outlineLevel="0" collapsed="false">
      <c r="A144" s="0" t="n">
        <v>17.8681103457983</v>
      </c>
      <c r="C144" s="0" t="n">
        <v>0.048196</v>
      </c>
    </row>
    <row r="145" customFormat="false" ht="12.8" hidden="false" customHeight="false" outlineLevel="0" collapsed="false">
      <c r="A145" s="0" t="n">
        <v>17.8538158415245</v>
      </c>
      <c r="C145" s="0" t="n">
        <v>0.049998</v>
      </c>
    </row>
    <row r="146" customFormat="false" ht="12.8" hidden="false" customHeight="false" outlineLevel="0" collapsed="false">
      <c r="A146" s="0" t="n">
        <v>18.7400521622113</v>
      </c>
      <c r="C146" s="0" t="n">
        <v>0.053955</v>
      </c>
    </row>
    <row r="147" customFormat="false" ht="12.8" hidden="false" customHeight="false" outlineLevel="0" collapsed="false">
      <c r="A147" s="0" t="n">
        <v>18.7418155747098</v>
      </c>
      <c r="C147" s="0" t="n">
        <v>0.055526</v>
      </c>
    </row>
    <row r="148" customFormat="false" ht="12.8" hidden="false" customHeight="false" outlineLevel="0" collapsed="false">
      <c r="A148" s="0" t="n">
        <v>18.7412965173498</v>
      </c>
      <c r="C148" s="0" t="n">
        <v>0.055759</v>
      </c>
    </row>
    <row r="149" customFormat="false" ht="12.8" hidden="false" customHeight="false" outlineLevel="0" collapsed="false">
      <c r="A149" s="0" t="n">
        <v>17.8042243218299</v>
      </c>
      <c r="C149" s="0" t="n">
        <v>0.056468</v>
      </c>
    </row>
    <row r="150" customFormat="false" ht="12.8" hidden="false" customHeight="false" outlineLevel="0" collapsed="false">
      <c r="A150" s="0" t="n">
        <v>17.7997351745571</v>
      </c>
      <c r="C150" s="0" t="n">
        <v>0.057699</v>
      </c>
    </row>
    <row r="151" customFormat="false" ht="12.8" hidden="false" customHeight="false" outlineLevel="0" collapsed="false">
      <c r="A151" s="0" t="n">
        <v>18.7824580464941</v>
      </c>
      <c r="C151" s="0" t="n">
        <v>0.061403</v>
      </c>
    </row>
    <row r="152" customFormat="false" ht="12.8" hidden="false" customHeight="false" outlineLevel="0" collapsed="false">
      <c r="A152" s="0" t="n">
        <v>18.797154868047</v>
      </c>
      <c r="C152" s="0" t="n">
        <v>0.063144</v>
      </c>
    </row>
    <row r="153" customFormat="false" ht="12.8" hidden="false" customHeight="false" outlineLevel="0" collapsed="false">
      <c r="A153" s="0" t="n">
        <v>18.7942661759967</v>
      </c>
      <c r="C153" s="0" t="n">
        <v>0.063355</v>
      </c>
    </row>
    <row r="154" customFormat="false" ht="12.8" hidden="false" customHeight="false" outlineLevel="0" collapsed="false">
      <c r="A154" s="0" t="n">
        <v>17.7754046967556</v>
      </c>
      <c r="C154" s="0" t="n">
        <v>0.063997</v>
      </c>
    </row>
    <row r="155" customFormat="false" ht="12.8" hidden="false" customHeight="false" outlineLevel="0" collapsed="false">
      <c r="A155" s="0" t="n">
        <v>17.7730611868688</v>
      </c>
      <c r="C155" s="0" t="n">
        <v>0.064507</v>
      </c>
    </row>
    <row r="156" customFormat="false" ht="12.8" hidden="false" customHeight="false" outlineLevel="0" collapsed="false">
      <c r="A156" s="0" t="n">
        <v>18.8217480961182</v>
      </c>
      <c r="C156" s="0" t="n">
        <v>0.068458</v>
      </c>
    </row>
    <row r="157" customFormat="false" ht="12.8" hidden="false" customHeight="false" outlineLevel="0" collapsed="false">
      <c r="A157" s="0" t="n">
        <v>18.8320327364635</v>
      </c>
      <c r="C157" s="0" t="n">
        <v>0.070339</v>
      </c>
    </row>
    <row r="158" customFormat="false" ht="12.8" hidden="false" customHeight="false" outlineLevel="0" collapsed="false">
      <c r="A158" s="0" t="n">
        <v>18.8309828737972</v>
      </c>
      <c r="C158" s="0" t="n">
        <v>0.07036</v>
      </c>
    </row>
    <row r="159" customFormat="false" ht="12.8" hidden="false" customHeight="false" outlineLevel="0" collapsed="false">
      <c r="A159" s="0" t="n">
        <v>17.7347050461561</v>
      </c>
      <c r="C159" s="0" t="n">
        <v>0.070917</v>
      </c>
    </row>
    <row r="160" customFormat="false" ht="12.8" hidden="false" customHeight="false" outlineLevel="0" collapsed="false">
      <c r="A160" s="0" t="n">
        <v>17.72231027046</v>
      </c>
      <c r="C160" s="0" t="n">
        <v>0.071318</v>
      </c>
    </row>
    <row r="161" customFormat="false" ht="12.8" hidden="false" customHeight="false" outlineLevel="0" collapsed="false">
      <c r="A161" s="0" t="n">
        <v>17.0125876162844</v>
      </c>
      <c r="C161" s="0" t="n">
        <v>0.073567</v>
      </c>
    </row>
    <row r="162" customFormat="false" ht="12.8" hidden="false" customHeight="false" outlineLevel="0" collapsed="false">
      <c r="A162" s="0" t="n">
        <v>17.02734673364</v>
      </c>
      <c r="C162" s="0" t="n">
        <v>0.074754</v>
      </c>
    </row>
    <row r="163" customFormat="false" ht="12.8" hidden="false" customHeight="false" outlineLevel="0" collapsed="false">
      <c r="A163" s="0" t="n">
        <v>18.8754756439988</v>
      </c>
      <c r="C163" s="0" t="n">
        <v>0.076223</v>
      </c>
    </row>
    <row r="164" customFormat="false" ht="12.8" hidden="false" customHeight="false" outlineLevel="0" collapsed="false">
      <c r="A164" s="0" t="n">
        <v>18.871794311797</v>
      </c>
      <c r="C164" s="0" t="n">
        <v>0.076242</v>
      </c>
    </row>
    <row r="165" customFormat="false" ht="12.8" hidden="false" customHeight="false" outlineLevel="0" collapsed="false">
      <c r="A165" s="0" t="n">
        <v>17.6964706568861</v>
      </c>
      <c r="C165" s="0" t="n">
        <v>0.07725</v>
      </c>
    </row>
    <row r="166" customFormat="false" ht="12.8" hidden="false" customHeight="false" outlineLevel="0" collapsed="false">
      <c r="A166" s="0" t="n">
        <v>17.6945266241155</v>
      </c>
      <c r="C166" s="0" t="n">
        <v>0.077266</v>
      </c>
    </row>
    <row r="167" customFormat="false" ht="12.8" hidden="false" customHeight="false" outlineLevel="0" collapsed="false">
      <c r="A167" s="0" t="n">
        <v>17.0637991437273</v>
      </c>
      <c r="C167" s="0" t="n">
        <v>0.079448</v>
      </c>
    </row>
    <row r="168" customFormat="false" ht="12.8" hidden="false" customHeight="false" outlineLevel="0" collapsed="false">
      <c r="A168" s="0" t="n">
        <v>18.9066903243942</v>
      </c>
      <c r="C168" s="0" t="n">
        <v>0.080149</v>
      </c>
    </row>
    <row r="169" customFormat="false" ht="12.8" hidden="false" customHeight="false" outlineLevel="0" collapsed="false">
      <c r="A169" s="0" t="n">
        <v>17.0638929512539</v>
      </c>
      <c r="C169" s="0" t="n">
        <v>0.080339</v>
      </c>
    </row>
    <row r="170" customFormat="false" ht="12.8" hidden="false" customHeight="false" outlineLevel="0" collapsed="false">
      <c r="A170" s="0" t="n">
        <v>17.6428036443766</v>
      </c>
      <c r="C170" s="0" t="n">
        <v>0.082234</v>
      </c>
    </row>
    <row r="171" customFormat="false" ht="12.8" hidden="false" customHeight="false" outlineLevel="0" collapsed="false">
      <c r="A171" s="0" t="n">
        <v>17.6444130895361</v>
      </c>
      <c r="C171" s="0" t="n">
        <v>0.08287</v>
      </c>
    </row>
    <row r="172" customFormat="false" ht="12.8" hidden="false" customHeight="false" outlineLevel="0" collapsed="false">
      <c r="A172" s="0" t="n">
        <v>17.1016778319445</v>
      </c>
      <c r="C172" s="0" t="n">
        <v>0.084391</v>
      </c>
    </row>
    <row r="173" customFormat="false" ht="12.8" hidden="false" customHeight="false" outlineLevel="0" collapsed="false">
      <c r="A173" s="0" t="n">
        <v>17.101536750964</v>
      </c>
      <c r="C173" s="0" t="n">
        <v>0.08534</v>
      </c>
    </row>
    <row r="174" customFormat="false" ht="12.8" hidden="false" customHeight="false" outlineLevel="0" collapsed="false">
      <c r="A174" s="0" t="n">
        <v>17.5917614000268</v>
      </c>
      <c r="C174" s="0" t="n">
        <v>0.087091</v>
      </c>
    </row>
    <row r="175" customFormat="false" ht="12.8" hidden="false" customHeight="false" outlineLevel="0" collapsed="false">
      <c r="A175" s="0" t="n">
        <v>17.5918727179788</v>
      </c>
      <c r="C175" s="0" t="n">
        <v>0.087507</v>
      </c>
    </row>
    <row r="176" customFormat="false" ht="12.8" hidden="false" customHeight="false" outlineLevel="0" collapsed="false">
      <c r="A176" s="0" t="n">
        <v>17.1424949620062</v>
      </c>
      <c r="C176" s="0" t="n">
        <v>0.088439</v>
      </c>
    </row>
    <row r="177" customFormat="false" ht="12.8" hidden="false" customHeight="false" outlineLevel="0" collapsed="false">
      <c r="A177" s="0" t="n">
        <v>17.1433005354611</v>
      </c>
      <c r="C177" s="0" t="n">
        <v>0.089447</v>
      </c>
    </row>
    <row r="178" customFormat="false" ht="12.8" hidden="false" customHeight="false" outlineLevel="0" collapsed="false">
      <c r="A178" s="0" t="n">
        <v>17.5536182715258</v>
      </c>
      <c r="C178" s="0" t="n">
        <v>0.090681</v>
      </c>
    </row>
    <row r="179" customFormat="false" ht="12.8" hidden="false" customHeight="false" outlineLevel="0" collapsed="false">
      <c r="A179" s="0" t="n">
        <v>17.5587781666729</v>
      </c>
      <c r="C179" s="0" t="n">
        <v>0.091216</v>
      </c>
    </row>
    <row r="180" customFormat="false" ht="12.8" hidden="false" customHeight="false" outlineLevel="0" collapsed="false">
      <c r="A180" s="0" t="n">
        <v>17.1848111699083</v>
      </c>
      <c r="C180" s="0" t="n">
        <v>0.0915</v>
      </c>
    </row>
    <row r="181" customFormat="false" ht="12.8" hidden="false" customHeight="false" outlineLevel="0" collapsed="false">
      <c r="A181" s="0" t="n">
        <v>17.1896577434569</v>
      </c>
      <c r="C181" s="0" t="n">
        <v>0.092705</v>
      </c>
    </row>
    <row r="182" customFormat="false" ht="12.8" hidden="false" customHeight="false" outlineLevel="0" collapsed="false">
      <c r="A182" s="0" t="n">
        <v>17.499053673675</v>
      </c>
      <c r="C182" s="0" t="n">
        <v>0.09354</v>
      </c>
    </row>
    <row r="183" customFormat="false" ht="12.8" hidden="false" customHeight="false" outlineLevel="0" collapsed="false">
      <c r="A183" s="0" t="n">
        <v>17.2347994321821</v>
      </c>
      <c r="C183" s="0" t="n">
        <v>0.094101</v>
      </c>
    </row>
    <row r="184" customFormat="false" ht="12.8" hidden="false" customHeight="false" outlineLevel="0" collapsed="false">
      <c r="A184" s="0" t="n">
        <v>17.5009782008645</v>
      </c>
      <c r="C184" s="0" t="n">
        <v>0.094188</v>
      </c>
    </row>
    <row r="185" customFormat="false" ht="12.8" hidden="false" customHeight="false" outlineLevel="0" collapsed="false">
      <c r="A185" s="0" t="n">
        <v>17.2356230676643</v>
      </c>
      <c r="C185" s="0" t="n">
        <v>0.095178</v>
      </c>
    </row>
    <row r="186" customFormat="false" ht="12.8" hidden="false" customHeight="false" outlineLevel="0" collapsed="false">
      <c r="A186" s="0" t="n">
        <v>17.462548415434</v>
      </c>
      <c r="C186" s="0" t="n">
        <v>0.095416</v>
      </c>
    </row>
    <row r="187" customFormat="false" ht="12.8" hidden="false" customHeight="false" outlineLevel="0" collapsed="false">
      <c r="A187" s="0" t="n">
        <v>17.2810339615747</v>
      </c>
      <c r="C187" s="0" t="n">
        <v>0.095877</v>
      </c>
    </row>
    <row r="188" customFormat="false" ht="12.8" hidden="false" customHeight="false" outlineLevel="0" collapsed="false">
      <c r="A188" s="0" t="n">
        <v>17.4619875302215</v>
      </c>
      <c r="C188" s="0" t="n">
        <v>0.096371</v>
      </c>
    </row>
    <row r="189" customFormat="false" ht="12.8" hidden="false" customHeight="false" outlineLevel="0" collapsed="false">
      <c r="A189" s="0" t="n">
        <v>17.4072262804358</v>
      </c>
      <c r="C189" s="0" t="n">
        <v>0.096698</v>
      </c>
    </row>
    <row r="190" customFormat="false" ht="12.8" hidden="false" customHeight="false" outlineLevel="0" collapsed="false">
      <c r="A190" s="0" t="n">
        <v>17.3672412241913</v>
      </c>
      <c r="C190" s="0" t="n">
        <v>0.096749</v>
      </c>
    </row>
    <row r="191" customFormat="false" ht="12.8" hidden="false" customHeight="false" outlineLevel="0" collapsed="false">
      <c r="A191" s="0" t="n">
        <v>17.2849924443758</v>
      </c>
      <c r="C191" s="0" t="n">
        <v>0.096948</v>
      </c>
    </row>
    <row r="192" customFormat="false" ht="12.8" hidden="false" customHeight="false" outlineLevel="0" collapsed="false">
      <c r="A192" s="0" t="n">
        <v>17.3199395681676</v>
      </c>
      <c r="C192" s="0" t="n">
        <v>0.096948</v>
      </c>
    </row>
    <row r="193" customFormat="false" ht="12.8" hidden="false" customHeight="false" outlineLevel="0" collapsed="false">
      <c r="A193" s="0" t="n">
        <v>17.4091988556691</v>
      </c>
      <c r="C193" s="0" t="n">
        <v>0.097666</v>
      </c>
    </row>
    <row r="194" customFormat="false" ht="12.8" hidden="false" customHeight="false" outlineLevel="0" collapsed="false">
      <c r="A194" s="0" t="n">
        <v>17.3207664780523</v>
      </c>
      <c r="C194" s="0" t="n">
        <v>0.097876</v>
      </c>
    </row>
    <row r="195" customFormat="false" ht="12.8" hidden="false" customHeight="false" outlineLevel="0" collapsed="false">
      <c r="A195" s="0" t="n">
        <v>17.3673570605841</v>
      </c>
      <c r="C195" s="0" t="n">
        <v>0.098021</v>
      </c>
    </row>
    <row r="196" customFormat="false" ht="12.8" hidden="false" customHeight="false" outlineLevel="0" collapsed="false">
      <c r="A196" s="0" t="n">
        <v>18.103952595999</v>
      </c>
      <c r="B196" s="0" t="n">
        <v>0.000298</v>
      </c>
    </row>
    <row r="197" customFormat="false" ht="12.8" hidden="false" customHeight="false" outlineLevel="0" collapsed="false">
      <c r="A197" s="0" t="n">
        <v>18.0928214462982</v>
      </c>
      <c r="B197" s="0" t="n">
        <v>0.000344</v>
      </c>
    </row>
    <row r="198" customFormat="false" ht="12.8" hidden="false" customHeight="false" outlineLevel="0" collapsed="false">
      <c r="A198" s="0" t="n">
        <v>18.1439404571977</v>
      </c>
      <c r="B198" s="0" t="n">
        <v>0.000933</v>
      </c>
    </row>
    <row r="199" customFormat="false" ht="12.8" hidden="false" customHeight="false" outlineLevel="0" collapsed="false">
      <c r="A199" s="0" t="n">
        <v>18.0527577691829</v>
      </c>
      <c r="B199" s="0" t="n">
        <v>0.001155</v>
      </c>
    </row>
    <row r="200" customFormat="false" ht="12.8" hidden="false" customHeight="false" outlineLevel="0" collapsed="false">
      <c r="A200" s="0" t="n">
        <v>18.1492690955724</v>
      </c>
      <c r="B200" s="0" t="n">
        <v>0.001732</v>
      </c>
    </row>
    <row r="201" customFormat="false" ht="12.8" hidden="false" customHeight="false" outlineLevel="0" collapsed="false">
      <c r="A201" s="0" t="n">
        <v>18.0487429173651</v>
      </c>
      <c r="B201" s="0" t="n">
        <v>0.001745</v>
      </c>
    </row>
    <row r="202" customFormat="false" ht="12.8" hidden="false" customHeight="false" outlineLevel="0" collapsed="false">
      <c r="A202" s="0" t="n">
        <v>18.1807421486311</v>
      </c>
      <c r="B202" s="0" t="n">
        <v>0.003793</v>
      </c>
    </row>
    <row r="203" customFormat="false" ht="12.8" hidden="false" customHeight="false" outlineLevel="0" collapsed="false">
      <c r="A203" s="0" t="n">
        <v>18.0022521747719</v>
      </c>
      <c r="B203" s="0" t="n">
        <v>0.004306</v>
      </c>
    </row>
    <row r="204" customFormat="false" ht="12.8" hidden="false" customHeight="false" outlineLevel="0" collapsed="false">
      <c r="A204" s="0" t="n">
        <v>17.998550104687</v>
      </c>
      <c r="B204" s="0" t="n">
        <v>0.005355</v>
      </c>
    </row>
    <row r="205" customFormat="false" ht="12.8" hidden="false" customHeight="false" outlineLevel="0" collapsed="false">
      <c r="A205" s="0" t="n">
        <v>18.21064585916</v>
      </c>
      <c r="B205" s="0" t="n">
        <v>0.005711</v>
      </c>
    </row>
    <row r="206" customFormat="false" ht="12.8" hidden="false" customHeight="false" outlineLevel="0" collapsed="false">
      <c r="A206" s="0" t="n">
        <v>18.2298293751178</v>
      </c>
      <c r="B206" s="0" t="n">
        <v>0.009389</v>
      </c>
    </row>
    <row r="207" customFormat="false" ht="12.8" hidden="false" customHeight="false" outlineLevel="0" collapsed="false">
      <c r="A207" s="0" t="n">
        <v>17.9732912692015</v>
      </c>
      <c r="B207" s="0" t="n">
        <v>0.010081</v>
      </c>
    </row>
    <row r="208" customFormat="false" ht="12.8" hidden="false" customHeight="false" outlineLevel="0" collapsed="false">
      <c r="A208" s="0" t="n">
        <v>17.9592750774118</v>
      </c>
      <c r="B208" s="0" t="n">
        <v>0.011961</v>
      </c>
    </row>
    <row r="209" customFormat="false" ht="12.8" hidden="false" customHeight="false" outlineLevel="0" collapsed="false">
      <c r="A209" s="0" t="n">
        <v>18.2462771453142</v>
      </c>
      <c r="B209" s="0" t="n">
        <v>0.013227</v>
      </c>
    </row>
    <row r="210" customFormat="false" ht="12.8" hidden="false" customHeight="false" outlineLevel="0" collapsed="false">
      <c r="A210" s="0" t="n">
        <v>17.9314795305503</v>
      </c>
      <c r="B210" s="0" t="n">
        <v>0.018801</v>
      </c>
    </row>
    <row r="211" customFormat="false" ht="12.8" hidden="false" customHeight="false" outlineLevel="0" collapsed="false">
      <c r="A211" s="0" t="n">
        <v>18.2679632202768</v>
      </c>
      <c r="B211" s="0" t="n">
        <v>0.018908</v>
      </c>
    </row>
    <row r="212" customFormat="false" ht="12.8" hidden="false" customHeight="false" outlineLevel="0" collapsed="false">
      <c r="A212" s="0" t="n">
        <v>17.9196310167491</v>
      </c>
      <c r="B212" s="0" t="n">
        <v>0.022611</v>
      </c>
    </row>
    <row r="213" customFormat="false" ht="12.8" hidden="false" customHeight="false" outlineLevel="0" collapsed="false">
      <c r="A213" s="0" t="n">
        <v>18.2796481782554</v>
      </c>
      <c r="B213" s="0" t="n">
        <v>0.024791</v>
      </c>
    </row>
    <row r="214" customFormat="false" ht="12.8" hidden="false" customHeight="false" outlineLevel="0" collapsed="false">
      <c r="A214" s="0" t="n">
        <v>17.8811094424201</v>
      </c>
      <c r="B214" s="0" t="n">
        <v>0.031783</v>
      </c>
    </row>
    <row r="215" customFormat="false" ht="12.8" hidden="false" customHeight="false" outlineLevel="0" collapsed="false">
      <c r="A215" s="0" t="n">
        <v>18.321465198201</v>
      </c>
      <c r="B215" s="0" t="n">
        <v>0.033092</v>
      </c>
    </row>
    <row r="216" customFormat="false" ht="12.8" hidden="false" customHeight="false" outlineLevel="0" collapsed="false">
      <c r="A216" s="0" t="n">
        <v>17.8668054904972</v>
      </c>
      <c r="B216" s="0" t="n">
        <v>0.036742</v>
      </c>
    </row>
    <row r="217" customFormat="false" ht="12.8" hidden="false" customHeight="false" outlineLevel="0" collapsed="false">
      <c r="A217" s="0" t="n">
        <v>18.3172517931824</v>
      </c>
      <c r="B217" s="0" t="n">
        <v>0.038534</v>
      </c>
    </row>
    <row r="218" customFormat="false" ht="12.8" hidden="false" customHeight="false" outlineLevel="0" collapsed="false">
      <c r="A218" s="0" t="n">
        <v>17.8308018848168</v>
      </c>
      <c r="B218" s="0" t="n">
        <v>0.047015</v>
      </c>
    </row>
    <row r="219" customFormat="false" ht="12.8" hidden="false" customHeight="false" outlineLevel="0" collapsed="false">
      <c r="A219" s="0" t="n">
        <v>18.3510796228895</v>
      </c>
      <c r="B219" s="0" t="n">
        <v>0.051004</v>
      </c>
    </row>
    <row r="220" customFormat="false" ht="12.8" hidden="false" customHeight="false" outlineLevel="0" collapsed="false">
      <c r="A220" s="0" t="n">
        <v>17.8260242967106</v>
      </c>
      <c r="B220" s="0" t="n">
        <v>0.052811</v>
      </c>
    </row>
    <row r="221" customFormat="false" ht="12.8" hidden="false" customHeight="false" outlineLevel="0" collapsed="false">
      <c r="A221" s="0" t="n">
        <v>18.3617268886516</v>
      </c>
      <c r="B221" s="0" t="n">
        <v>0.054581</v>
      </c>
    </row>
    <row r="222" customFormat="false" ht="12.8" hidden="false" customHeight="false" outlineLevel="0" collapsed="false">
      <c r="A222" s="0" t="n">
        <v>17.7991447727765</v>
      </c>
      <c r="B222" s="0" t="n">
        <v>0.06198</v>
      </c>
    </row>
    <row r="223" customFormat="false" ht="12.8" hidden="false" customHeight="false" outlineLevel="0" collapsed="false">
      <c r="A223" s="0" t="n">
        <v>18.3961855983277</v>
      </c>
      <c r="B223" s="0" t="n">
        <v>0.069446</v>
      </c>
    </row>
    <row r="224" customFormat="false" ht="12.8" hidden="false" customHeight="false" outlineLevel="0" collapsed="false">
      <c r="A224" s="0" t="n">
        <v>17.7780375629001</v>
      </c>
      <c r="B224" s="0" t="n">
        <v>0.070623</v>
      </c>
    </row>
    <row r="225" customFormat="false" ht="12.8" hidden="false" customHeight="false" outlineLevel="0" collapsed="false">
      <c r="A225" s="0" t="n">
        <v>18.3982685760885</v>
      </c>
      <c r="B225" s="0" t="n">
        <v>0.073168</v>
      </c>
    </row>
    <row r="226" customFormat="false" ht="12.8" hidden="false" customHeight="false" outlineLevel="0" collapsed="false">
      <c r="A226" s="0" t="n">
        <v>17.7602115156728</v>
      </c>
      <c r="B226" s="0" t="n">
        <v>0.077841</v>
      </c>
    </row>
    <row r="227" customFormat="false" ht="12.8" hidden="false" customHeight="false" outlineLevel="0" collapsed="false">
      <c r="A227" s="0" t="n">
        <v>18.4354735119616</v>
      </c>
      <c r="B227" s="0" t="n">
        <v>0.087133</v>
      </c>
    </row>
    <row r="228" customFormat="false" ht="12.8" hidden="false" customHeight="false" outlineLevel="0" collapsed="false">
      <c r="A228" s="0" t="n">
        <v>17.7351099336652</v>
      </c>
      <c r="B228" s="0" t="n">
        <v>0.08725</v>
      </c>
    </row>
    <row r="229" customFormat="false" ht="12.8" hidden="false" customHeight="false" outlineLevel="0" collapsed="false">
      <c r="A229" s="0" t="n">
        <v>18.4464216002586</v>
      </c>
      <c r="B229" s="0" t="n">
        <v>0.090819</v>
      </c>
    </row>
    <row r="230" customFormat="false" ht="12.8" hidden="false" customHeight="false" outlineLevel="0" collapsed="false">
      <c r="A230" s="0" t="n">
        <v>17.7080158366035</v>
      </c>
      <c r="B230" s="0" t="n">
        <v>0.093632</v>
      </c>
    </row>
    <row r="231" customFormat="false" ht="12.8" hidden="false" customHeight="false" outlineLevel="0" collapsed="false">
      <c r="A231" s="0" t="n">
        <v>17.6978896820381</v>
      </c>
      <c r="B231" s="0" t="n">
        <v>0.10234</v>
      </c>
    </row>
    <row r="232" customFormat="false" ht="12.8" hidden="false" customHeight="false" outlineLevel="0" collapsed="false">
      <c r="A232" s="0" t="n">
        <v>18.4869228502279</v>
      </c>
      <c r="B232" s="0" t="n">
        <v>0.10305</v>
      </c>
    </row>
    <row r="233" customFormat="false" ht="12.8" hidden="false" customHeight="false" outlineLevel="0" collapsed="false">
      <c r="A233" s="0" t="n">
        <v>18.4880035439178</v>
      </c>
      <c r="B233" s="0" t="n">
        <v>0.103535</v>
      </c>
    </row>
    <row r="234" customFormat="false" ht="12.8" hidden="false" customHeight="false" outlineLevel="0" collapsed="false">
      <c r="A234" s="0" t="n">
        <v>18.4864483787297</v>
      </c>
      <c r="B234" s="0" t="n">
        <v>0.10715</v>
      </c>
    </row>
    <row r="235" customFormat="false" ht="12.8" hidden="false" customHeight="false" outlineLevel="0" collapsed="false">
      <c r="A235" s="0" t="n">
        <v>17.6690059185761</v>
      </c>
      <c r="B235" s="0" t="n">
        <v>0.108241</v>
      </c>
    </row>
    <row r="236" customFormat="false" ht="12.8" hidden="false" customHeight="false" outlineLevel="0" collapsed="false">
      <c r="A236" s="0" t="n">
        <v>17.6567270731625</v>
      </c>
      <c r="B236" s="0" t="n">
        <v>0.115723</v>
      </c>
    </row>
    <row r="237" customFormat="false" ht="12.8" hidden="false" customHeight="false" outlineLevel="0" collapsed="false">
      <c r="A237" s="0" t="n">
        <v>18.5316354983239</v>
      </c>
      <c r="B237" s="0" t="n">
        <v>0.117321</v>
      </c>
    </row>
    <row r="238" customFormat="false" ht="12.8" hidden="false" customHeight="false" outlineLevel="0" collapsed="false">
      <c r="A238" s="0" t="n">
        <v>18.5309128059841</v>
      </c>
      <c r="B238" s="0" t="n">
        <v>0.118201</v>
      </c>
    </row>
    <row r="239" customFormat="false" ht="12.8" hidden="false" customHeight="false" outlineLevel="0" collapsed="false">
      <c r="A239" s="0" t="n">
        <v>17.6414561866332</v>
      </c>
      <c r="B239" s="0" t="n">
        <v>0.120994</v>
      </c>
    </row>
    <row r="240" customFormat="false" ht="12.8" hidden="false" customHeight="false" outlineLevel="0" collapsed="false">
      <c r="A240" s="0" t="n">
        <v>18.545398047143</v>
      </c>
      <c r="B240" s="0" t="n">
        <v>0.121254</v>
      </c>
    </row>
    <row r="241" customFormat="false" ht="12.8" hidden="false" customHeight="false" outlineLevel="0" collapsed="false">
      <c r="A241" s="0" t="n">
        <v>17.6036245723544</v>
      </c>
      <c r="B241" s="0" t="n">
        <v>0.127749</v>
      </c>
    </row>
    <row r="242" customFormat="false" ht="12.8" hidden="false" customHeight="false" outlineLevel="0" collapsed="false">
      <c r="A242" s="0" t="n">
        <v>18.582088843128</v>
      </c>
      <c r="B242" s="0" t="n">
        <v>0.129716</v>
      </c>
    </row>
    <row r="243" customFormat="false" ht="12.8" hidden="false" customHeight="false" outlineLevel="0" collapsed="false">
      <c r="A243" s="0" t="n">
        <v>18.5868797048877</v>
      </c>
      <c r="B243" s="0" t="n">
        <v>0.130555</v>
      </c>
    </row>
    <row r="244" customFormat="false" ht="12.8" hidden="false" customHeight="false" outlineLevel="0" collapsed="false">
      <c r="A244" s="0" t="n">
        <v>17.5889509884973</v>
      </c>
      <c r="B244" s="0" t="n">
        <v>0.131826</v>
      </c>
    </row>
    <row r="245" customFormat="false" ht="12.8" hidden="false" customHeight="false" outlineLevel="0" collapsed="false">
      <c r="A245" s="0" t="n">
        <v>18.5886247150089</v>
      </c>
      <c r="B245" s="0" t="n">
        <v>0.133113</v>
      </c>
    </row>
    <row r="246" customFormat="false" ht="12.8" hidden="false" customHeight="false" outlineLevel="0" collapsed="false">
      <c r="A246" s="0" t="n">
        <v>17.5656754081962</v>
      </c>
      <c r="B246" s="0" t="n">
        <v>0.138371</v>
      </c>
    </row>
    <row r="247" customFormat="false" ht="12.8" hidden="false" customHeight="false" outlineLevel="0" collapsed="false">
      <c r="A247" s="0" t="n">
        <v>18.6184207106024</v>
      </c>
      <c r="B247" s="0" t="n">
        <v>0.140048</v>
      </c>
    </row>
    <row r="248" customFormat="false" ht="12.8" hidden="false" customHeight="false" outlineLevel="0" collapsed="false">
      <c r="A248" s="0" t="n">
        <v>18.6179094343496</v>
      </c>
      <c r="B248" s="0" t="n">
        <v>0.140566</v>
      </c>
    </row>
    <row r="249" customFormat="false" ht="12.8" hidden="false" customHeight="false" outlineLevel="0" collapsed="false">
      <c r="A249" s="0" t="n">
        <v>17.5485953379494</v>
      </c>
      <c r="B249" s="0" t="n">
        <v>0.141267</v>
      </c>
    </row>
    <row r="250" customFormat="false" ht="12.8" hidden="false" customHeight="false" outlineLevel="0" collapsed="false">
      <c r="A250" s="0" t="n">
        <v>18.6184015571076</v>
      </c>
      <c r="B250" s="0" t="n">
        <v>0.143007</v>
      </c>
    </row>
    <row r="251" customFormat="false" ht="12.8" hidden="false" customHeight="false" outlineLevel="0" collapsed="false">
      <c r="A251" s="0" t="n">
        <v>17.527669640297</v>
      </c>
      <c r="B251" s="0" t="n">
        <v>0.147126</v>
      </c>
    </row>
    <row r="252" customFormat="false" ht="12.8" hidden="false" customHeight="false" outlineLevel="0" collapsed="false">
      <c r="A252" s="0" t="n">
        <v>18.6605751935306</v>
      </c>
      <c r="B252" s="0" t="n">
        <v>0.148972</v>
      </c>
    </row>
    <row r="253" customFormat="false" ht="12.8" hidden="false" customHeight="false" outlineLevel="0" collapsed="false">
      <c r="A253" s="0" t="n">
        <v>18.6610685837993</v>
      </c>
      <c r="B253" s="0" t="n">
        <v>0.149296</v>
      </c>
    </row>
    <row r="254" customFormat="false" ht="12.8" hidden="false" customHeight="false" outlineLevel="0" collapsed="false">
      <c r="A254" s="0" t="n">
        <v>17.4995799135955</v>
      </c>
      <c r="B254" s="0" t="n">
        <v>0.149712</v>
      </c>
    </row>
    <row r="255" customFormat="false" ht="12.8" hidden="false" customHeight="false" outlineLevel="0" collapsed="false">
      <c r="A255" s="0" t="n">
        <v>18.6649871282777</v>
      </c>
      <c r="B255" s="0" t="n">
        <v>0.151468</v>
      </c>
    </row>
    <row r="256" customFormat="false" ht="12.8" hidden="false" customHeight="false" outlineLevel="0" collapsed="false">
      <c r="A256" s="0" t="n">
        <v>17.4761460352937</v>
      </c>
      <c r="B256" s="0" t="n">
        <v>0.154254</v>
      </c>
    </row>
    <row r="257" customFormat="false" ht="12.8" hidden="false" customHeight="false" outlineLevel="0" collapsed="false">
      <c r="A257" s="0" t="n">
        <v>18.7212040436631</v>
      </c>
      <c r="B257" s="0" t="n">
        <v>0.15614</v>
      </c>
    </row>
    <row r="258" customFormat="false" ht="12.8" hidden="false" customHeight="false" outlineLevel="0" collapsed="false">
      <c r="A258" s="0" t="n">
        <v>17.4631827458487</v>
      </c>
      <c r="B258" s="0" t="n">
        <v>0.156666</v>
      </c>
    </row>
    <row r="259" customFormat="false" ht="12.8" hidden="false" customHeight="false" outlineLevel="0" collapsed="false">
      <c r="A259" s="0" t="n">
        <v>18.7204938151783</v>
      </c>
      <c r="B259" s="0" t="n">
        <v>0.156717</v>
      </c>
    </row>
    <row r="260" customFormat="false" ht="12.8" hidden="false" customHeight="false" outlineLevel="0" collapsed="false">
      <c r="A260" s="0" t="n">
        <v>18.7346636456932</v>
      </c>
      <c r="B260" s="0" t="n">
        <v>0.158343</v>
      </c>
    </row>
    <row r="261" customFormat="false" ht="12.8" hidden="false" customHeight="false" outlineLevel="0" collapsed="false">
      <c r="A261" s="0" t="n">
        <v>17.4217882529357</v>
      </c>
      <c r="B261" s="0" t="n">
        <v>0.160615</v>
      </c>
    </row>
    <row r="262" customFormat="false" ht="12.8" hidden="false" customHeight="false" outlineLevel="0" collapsed="false">
      <c r="A262" s="0" t="n">
        <v>18.740133400257</v>
      </c>
      <c r="B262" s="0" t="n">
        <v>0.161854</v>
      </c>
    </row>
    <row r="263" customFormat="false" ht="12.8" hidden="false" customHeight="false" outlineLevel="0" collapsed="false">
      <c r="A263" s="0" t="n">
        <v>17.406524267298</v>
      </c>
      <c r="B263" s="0" t="n">
        <v>0.16211</v>
      </c>
    </row>
    <row r="264" customFormat="false" ht="12.8" hidden="false" customHeight="false" outlineLevel="0" collapsed="false">
      <c r="A264" s="0" t="n">
        <v>18.7393010682432</v>
      </c>
      <c r="B264" s="0" t="n">
        <v>0.162373</v>
      </c>
    </row>
    <row r="265" customFormat="false" ht="12.8" hidden="false" customHeight="false" outlineLevel="0" collapsed="false">
      <c r="A265" s="0" t="n">
        <v>18.753838946304</v>
      </c>
      <c r="B265" s="0" t="n">
        <v>0.163766</v>
      </c>
    </row>
    <row r="266" customFormat="false" ht="12.8" hidden="false" customHeight="false" outlineLevel="0" collapsed="false">
      <c r="A266" s="0" t="n">
        <v>17.3687366990153</v>
      </c>
      <c r="B266" s="0" t="n">
        <v>0.1656</v>
      </c>
    </row>
    <row r="267" customFormat="false" ht="12.8" hidden="false" customHeight="false" outlineLevel="0" collapsed="false">
      <c r="A267" s="0" t="n">
        <v>18.7827800294157</v>
      </c>
      <c r="B267" s="0" t="n">
        <v>0.166531</v>
      </c>
    </row>
    <row r="268" customFormat="false" ht="12.8" hidden="false" customHeight="false" outlineLevel="0" collapsed="false">
      <c r="A268" s="0" t="n">
        <v>17.3659347845019</v>
      </c>
      <c r="B268" s="0" t="n">
        <v>0.166849</v>
      </c>
    </row>
    <row r="269" customFormat="false" ht="12.8" hidden="false" customHeight="false" outlineLevel="0" collapsed="false">
      <c r="A269" s="0" t="n">
        <v>18.8038294501939</v>
      </c>
      <c r="B269" s="0" t="n">
        <v>0.166925</v>
      </c>
    </row>
    <row r="270" customFormat="false" ht="12.8" hidden="false" customHeight="false" outlineLevel="0" collapsed="false">
      <c r="A270" s="0" t="n">
        <v>18.7933605513515</v>
      </c>
      <c r="B270" s="0" t="n">
        <v>0.167642</v>
      </c>
    </row>
    <row r="271" customFormat="false" ht="12.8" hidden="false" customHeight="false" outlineLevel="0" collapsed="false">
      <c r="A271" s="0" t="n">
        <v>17.3322397734834</v>
      </c>
      <c r="B271" s="0" t="n">
        <v>0.169439</v>
      </c>
    </row>
    <row r="272" customFormat="false" ht="12.8" hidden="false" customHeight="false" outlineLevel="0" collapsed="false">
      <c r="A272" s="0" t="n">
        <v>18.8236773764727</v>
      </c>
      <c r="B272" s="0" t="n">
        <v>0.170071</v>
      </c>
    </row>
    <row r="273" customFormat="false" ht="12.8" hidden="false" customHeight="false" outlineLevel="0" collapsed="false">
      <c r="A273" s="0" t="n">
        <v>18.8330549603552</v>
      </c>
      <c r="B273" s="0" t="n">
        <v>0.170228</v>
      </c>
    </row>
    <row r="274" customFormat="false" ht="12.8" hidden="false" customHeight="false" outlineLevel="0" collapsed="false">
      <c r="A274" s="0" t="n">
        <v>17.3173888085483</v>
      </c>
      <c r="B274" s="0" t="n">
        <v>0.170728</v>
      </c>
    </row>
    <row r="275" customFormat="false" ht="12.8" hidden="false" customHeight="false" outlineLevel="0" collapsed="false">
      <c r="A275" s="0" t="n">
        <v>18.8345133604918</v>
      </c>
      <c r="B275" s="0" t="n">
        <v>0.170889</v>
      </c>
    </row>
    <row r="276" customFormat="false" ht="12.8" hidden="false" customHeight="false" outlineLevel="0" collapsed="false">
      <c r="A276" s="0" t="n">
        <v>18.8733813407953</v>
      </c>
      <c r="B276" s="0" t="n">
        <v>0.172205</v>
      </c>
    </row>
    <row r="277" customFormat="false" ht="12.8" hidden="false" customHeight="false" outlineLevel="0" collapsed="false">
      <c r="A277" s="0" t="n">
        <v>17.0140937945319</v>
      </c>
      <c r="B277" s="0" t="n">
        <v>0.172405</v>
      </c>
    </row>
    <row r="278" customFormat="false" ht="12.8" hidden="false" customHeight="false" outlineLevel="0" collapsed="false">
      <c r="A278" s="0" t="n">
        <v>18.8707702687928</v>
      </c>
      <c r="B278" s="0" t="n">
        <v>0.172416</v>
      </c>
    </row>
    <row r="279" customFormat="false" ht="12.8" hidden="false" customHeight="false" outlineLevel="0" collapsed="false">
      <c r="A279" s="0" t="n">
        <v>17.2965937583857</v>
      </c>
      <c r="B279" s="0" t="n">
        <v>0.172468</v>
      </c>
    </row>
    <row r="280" customFormat="false" ht="12.8" hidden="false" customHeight="false" outlineLevel="0" collapsed="false">
      <c r="A280" s="0" t="n">
        <v>17.0437813006001</v>
      </c>
      <c r="B280" s="0" t="n">
        <v>0.17266</v>
      </c>
    </row>
    <row r="281" customFormat="false" ht="12.8" hidden="false" customHeight="false" outlineLevel="0" collapsed="false">
      <c r="A281" s="0" t="n">
        <v>17.273991167575</v>
      </c>
      <c r="B281" s="0" t="n">
        <v>0.173436</v>
      </c>
    </row>
    <row r="282" customFormat="false" ht="12.8" hidden="false" customHeight="false" outlineLevel="0" collapsed="false">
      <c r="A282" s="0" t="n">
        <v>18.9092641808748</v>
      </c>
      <c r="B282" s="0" t="n">
        <v>0.173506</v>
      </c>
    </row>
    <row r="283" customFormat="false" ht="12.8" hidden="false" customHeight="false" outlineLevel="0" collapsed="false">
      <c r="A283" s="0" t="n">
        <v>17.2355478502943</v>
      </c>
      <c r="B283" s="0" t="n">
        <v>0.174402</v>
      </c>
    </row>
    <row r="284" customFormat="false" ht="12.8" hidden="false" customHeight="false" outlineLevel="0" collapsed="false">
      <c r="A284" s="0" t="n">
        <v>17.0783661980062</v>
      </c>
      <c r="B284" s="0" t="n">
        <v>0.174551</v>
      </c>
    </row>
    <row r="285" customFormat="false" ht="12.8" hidden="false" customHeight="false" outlineLevel="0" collapsed="false">
      <c r="A285" s="0" t="n">
        <v>17.0533366176469</v>
      </c>
      <c r="B285" s="0" t="n">
        <v>0.174624</v>
      </c>
    </row>
    <row r="286" customFormat="false" ht="12.8" hidden="false" customHeight="false" outlineLevel="0" collapsed="false">
      <c r="A286" s="0" t="n">
        <v>17.2362146313297</v>
      </c>
      <c r="B286" s="0" t="n">
        <v>0.175179</v>
      </c>
    </row>
    <row r="287" customFormat="false" ht="12.8" hidden="false" customHeight="false" outlineLevel="0" collapsed="false">
      <c r="A287" s="0" t="n">
        <v>17.1133229689626</v>
      </c>
      <c r="B287" s="0" t="n">
        <v>0.175678</v>
      </c>
    </row>
    <row r="288" customFormat="false" ht="12.8" hidden="false" customHeight="false" outlineLevel="0" collapsed="false">
      <c r="A288" s="0" t="n">
        <v>17.2008018264611</v>
      </c>
      <c r="B288" s="0" t="n">
        <v>0.175701</v>
      </c>
    </row>
    <row r="289" customFormat="false" ht="12.8" hidden="false" customHeight="false" outlineLevel="0" collapsed="false">
      <c r="A289" s="0" t="n">
        <v>17.1033499484654</v>
      </c>
      <c r="B289" s="0" t="n">
        <v>0.176017</v>
      </c>
    </row>
    <row r="290" customFormat="false" ht="12.8" hidden="false" customHeight="false" outlineLevel="0" collapsed="false">
      <c r="A290" s="0" t="n">
        <v>17.1612549416172</v>
      </c>
      <c r="B290" s="0" t="n">
        <v>0.176046</v>
      </c>
    </row>
    <row r="291" customFormat="false" ht="12.8" hidden="false" customHeight="false" outlineLevel="0" collapsed="false">
      <c r="A291" s="0" t="n">
        <v>17.1816544345577</v>
      </c>
      <c r="B291" s="0" t="n">
        <v>0.176266</v>
      </c>
    </row>
    <row r="292" customFormat="false" ht="12.8" hidden="false" customHeight="false" outlineLevel="0" collapsed="false">
      <c r="A292" s="0" t="n">
        <v>17.1452411177859</v>
      </c>
      <c r="B292" s="0" t="n">
        <v>0.176614</v>
      </c>
    </row>
  </sheetData>
  <autoFilter ref="A1:D29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2018-04-18T17:42:34Z</dcterms:modified>
  <cp:revision>1</cp:revision>
  <dc:subject/>
  <dc:title/>
</cp:coreProperties>
</file>