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Downloads\"/>
    </mc:Choice>
  </mc:AlternateContent>
  <xr:revisionPtr revIDLastSave="0" documentId="13_ncr:1_{D077C495-7A37-44C2-8356-0EE52822049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US_Presidents Excel Tutorial Da" sheetId="1" r:id="rId1"/>
    <sheet name="Work Sheet" sheetId="2" r:id="rId2"/>
  </sheets>
  <definedNames>
    <definedName name="_xlnm._FilterDatabase" localSheetId="1" hidden="1">'Work Sheet'!$A$1:$L$1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3" i="2" l="1"/>
  <c r="M44" i="2"/>
  <c r="M45" i="2"/>
  <c r="M46" i="2"/>
  <c r="M47" i="2"/>
  <c r="M42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3" i="2"/>
  <c r="M4" i="2"/>
  <c r="M5" i="2"/>
  <c r="M2" i="2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<sst xmlns="http://schemas.openxmlformats.org/spreadsheetml/2006/main" count="589" uniqueCount="218">
  <si>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</si>
  <si>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</si>
  <si>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</si>
  <si>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</si>
  <si>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</si>
  <si>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</si>
  <si>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</si>
  <si>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</si>
  <si>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</si>
  <si>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</si>
  <si>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</si>
  <si>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</si>
  <si>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</si>
  <si>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</si>
  <si>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</si>
  <si>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</si>
  <si>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</si>
  <si>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</si>
  <si>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</si>
  <si>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</si>
  <si>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</si>
  <si>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</si>
  <si>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</si>
  <si>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</si>
  <si>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</si>
  <si>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</si>
  <si>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</si>
  <si>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</si>
  <si>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</si>
  <si>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</si>
  <si>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</si>
  <si>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</si>
  <si>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</si>
  <si>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</si>
  <si>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</si>
  <si>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</si>
  <si>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</si>
  <si>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</si>
  <si>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</si>
  <si>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</si>
  <si>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</si>
  <si>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</si>
  <si>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</si>
  <si>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</si>
  <si>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</si>
  <si>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</si>
  <si>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</si>
  <si>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</si>
  <si>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</si>
  <si>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</si>
  <si>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</si>
  <si>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</si>
  <si>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</si>
  <si>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</si>
  <si>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</si>
  <si>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</si>
  <si>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</si>
  <si>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</si>
  <si>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</si>
  <si>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</si>
  <si>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</si>
  <si>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</si>
  <si>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</si>
  <si>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</si>
  <si>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</si>
  <si>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</si>
  <si>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</si>
  <si>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</si>
  <si>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</si>
  <si>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</si>
  <si>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</si>
  <si>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</si>
  <si>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</si>
  <si>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</si>
  <si>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</si>
  <si>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</si>
  <si>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</si>
  <si>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</si>
  <si>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</si>
  <si>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</si>
  <si>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</si>
  <si>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</si>
  <si>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</si>
  <si>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</si>
  <si>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</si>
  <si>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</si>
  <si>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</si>
  <si>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</si>
  <si>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</si>
  <si>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</si>
  <si>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</si>
  <si>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</si>
  <si>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</si>
  <si>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</si>
  <si>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</si>
  <si>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</si>
  <si>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</si>
  <si>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</si>
  <si>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</si>
  <si>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</si>
  <si>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</si>
  <si>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</si>
  <si>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</si>
  <si>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</si>
  <si>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</si>
  <si>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</si>
  <si>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</si>
  <si>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</si>
  <si>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</si>
  <si>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</si>
  <si>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</si>
  <si>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</si>
  <si>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</si>
  <si>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</si>
  <si>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</si>
  <si>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</si>
  <si>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</si>
  <si>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</si>
  <si>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</si>
  <si>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</si>
  <si>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</si>
  <si>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</si>
  <si>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</si>
  <si>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</si>
  <si>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</si>
  <si>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</si>
  <si>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</si>
  <si>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</si>
  <si>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</si>
  <si>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</si>
  <si>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</si>
  <si>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</si>
  <si>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</si>
  <si>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</si>
  <si>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</si>
  <si>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</si>
  <si>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</si>
  <si>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</si>
  <si>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</si>
  <si>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</si>
  <si>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</si>
  <si>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</si>
  <si>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>Office Vacant</t>
  </si>
  <si>
    <t>14/07/2021</t>
  </si>
  <si>
    <t>04/03/2012</t>
  </si>
  <si>
    <t>01/02/2020</t>
  </si>
  <si>
    <t>John</t>
  </si>
  <si>
    <t>Adams</t>
  </si>
  <si>
    <t>Thomas</t>
  </si>
  <si>
    <t>Jefferson</t>
  </si>
  <si>
    <t>Aaron</t>
  </si>
  <si>
    <t>Burr</t>
  </si>
  <si>
    <t>George</t>
  </si>
  <si>
    <t>Clinton</t>
  </si>
  <si>
    <t>Daniel</t>
  </si>
  <si>
    <t>Tompkins</t>
  </si>
  <si>
    <t>Calhoun</t>
  </si>
  <si>
    <t>Richard</t>
  </si>
  <si>
    <t>Mentor</t>
  </si>
  <si>
    <t>Johnson</t>
  </si>
  <si>
    <t>Tyler</t>
  </si>
  <si>
    <t>Office</t>
  </si>
  <si>
    <t>Vacant</t>
  </si>
  <si>
    <t>Dallas</t>
  </si>
  <si>
    <t>Millard</t>
  </si>
  <si>
    <t>Fillmore</t>
  </si>
  <si>
    <t>William</t>
  </si>
  <si>
    <t>King</t>
  </si>
  <si>
    <t>Breckinridge</t>
  </si>
  <si>
    <t>Hannibal</t>
  </si>
  <si>
    <t>Hamlin</t>
  </si>
  <si>
    <t>Schuyler</t>
  </si>
  <si>
    <t>Colfax</t>
  </si>
  <si>
    <t>Wheeler</t>
  </si>
  <si>
    <t>Chester</t>
  </si>
  <si>
    <t>Arthur</t>
  </si>
  <si>
    <t>Hendricks</t>
  </si>
  <si>
    <t>Levi</t>
  </si>
  <si>
    <t>Morton</t>
  </si>
  <si>
    <t>Adlai</t>
  </si>
  <si>
    <t>Stevenson</t>
  </si>
  <si>
    <t>Garret</t>
  </si>
  <si>
    <t>Hobart</t>
  </si>
  <si>
    <t>James</t>
  </si>
  <si>
    <t>Sherman</t>
  </si>
  <si>
    <t>Marshall</t>
  </si>
  <si>
    <t>Calvin</t>
  </si>
  <si>
    <t>Coolidge</t>
  </si>
  <si>
    <t>Charles</t>
  </si>
  <si>
    <t>Curtis</t>
  </si>
  <si>
    <t>Nance</t>
  </si>
  <si>
    <t>Garner</t>
  </si>
  <si>
    <t>Nixon</t>
  </si>
  <si>
    <t>Lyndon</t>
  </si>
  <si>
    <t>Spiro</t>
  </si>
  <si>
    <t>Agnew</t>
  </si>
  <si>
    <t>Walter</t>
  </si>
  <si>
    <t>Mondale</t>
  </si>
  <si>
    <t>W.</t>
  </si>
  <si>
    <t>Dan</t>
  </si>
  <si>
    <t>Quayle</t>
  </si>
  <si>
    <t>Al</t>
  </si>
  <si>
    <t>Gore</t>
  </si>
  <si>
    <t>Dick</t>
  </si>
  <si>
    <t>Cheney</t>
  </si>
  <si>
    <t>Joe</t>
  </si>
  <si>
    <t>Biden</t>
  </si>
  <si>
    <t>Mike</t>
  </si>
  <si>
    <t>Pence</t>
  </si>
  <si>
    <t>D</t>
  </si>
  <si>
    <t>C</t>
  </si>
  <si>
    <t>M</t>
  </si>
  <si>
    <t>R</t>
  </si>
  <si>
    <t>A</t>
  </si>
  <si>
    <t>P</t>
  </si>
  <si>
    <t>S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</si>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</sst>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8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C1" workbookViewId="0">
      <selection activeCell="J3" sqref="J3"/>
    </sheetView>
  </sheetViews>
  <sheetFormatPr defaultColWidth="23.54296875" defaultRowHeight="14.5" x14ac:dyDescent="0.35"/>
  <cols>
    <col min="7" max="7" width="23.54296875" style="3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10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  <c r="J2" t="e" cm="1">
        <f t="array" ref="J2">RIGHT(_xlfn.ANCHORARRAY(L2),4)</f>
        <v>#REF!</v>
      </c>
    </row>
    <row r="3" spans="1:10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10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10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10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10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10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10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10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10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10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10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10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10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10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8037-6A93-4606-B021-37BF54C7C2F4}">
  <dimension ref="A1:M47"/>
  <sheetViews>
    <sheetView tabSelected="1" workbookViewId="0">
      <selection activeCell="D13" sqref="D13"/>
    </sheetView>
  </sheetViews>
  <sheetFormatPr defaultColWidth="23.54296875" defaultRowHeight="14.5" x14ac:dyDescent="0.35"/>
  <cols>
    <col min="1" max="1" width="9.6328125" customWidth="1"/>
    <col min="7" max="7" width="23.54296875" style="5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13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5">
        <v>5000</v>
      </c>
      <c r="H2" s="1" t="s">
        <v>143</v>
      </c>
      <c r="I2" s="1" t="s">
        <v>144</v>
      </c>
      <c r="J2" t="s">
        <v>146</v>
      </c>
      <c r="K2" t="s">
        <v>147</v>
      </c>
      <c r="M2" t="str">
        <f>CONCATENATE(J2,".",K2,"@gmail.com")</f>
        <v>John.Adams@gmail.com</v>
      </c>
    </row>
    <row r="3" spans="1:13" x14ac:dyDescent="0.35">
      <c r="A3">
        <v>1</v>
      </c>
      <c r="B3">
        <v>2</v>
      </c>
      <c r="C3" t="s">
        <v>7</v>
      </c>
      <c r="D3" t="s">
        <v>9</v>
      </c>
      <c r="E3" t="s">
        <v>10</v>
      </c>
      <c r="F3" t="s">
        <v>11</v>
      </c>
      <c r="G3" s="5">
        <v>10000</v>
      </c>
      <c r="H3" s="1" t="s">
        <v>143</v>
      </c>
      <c r="I3" s="1" t="s">
        <v>144</v>
      </c>
      <c r="J3" t="s">
        <v>148</v>
      </c>
      <c r="K3" t="s">
        <v>149</v>
      </c>
      <c r="M3" t="str">
        <f t="shared" ref="M3:M47" si="0">CONCATENATE(J3,".",K3,"@gmail.com")</f>
        <v>Thomas.Jefferson@gmail.com</v>
      </c>
    </row>
    <row r="4" spans="1:13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139</v>
      </c>
      <c r="G4" s="5">
        <v>15000</v>
      </c>
      <c r="H4" s="1" t="s">
        <v>143</v>
      </c>
      <c r="I4" s="1" t="s">
        <v>144</v>
      </c>
      <c r="J4" t="s">
        <v>150</v>
      </c>
      <c r="K4" t="s">
        <v>151</v>
      </c>
      <c r="M4" t="str">
        <f t="shared" si="0"/>
        <v>Aaron.Burr@gmail.com</v>
      </c>
    </row>
    <row r="5" spans="1:13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140</v>
      </c>
      <c r="G5" s="5">
        <v>20000</v>
      </c>
      <c r="H5" s="1" t="s">
        <v>143</v>
      </c>
      <c r="I5" s="1" t="s">
        <v>144</v>
      </c>
      <c r="J5" t="s">
        <v>152</v>
      </c>
      <c r="K5" t="s">
        <v>153</v>
      </c>
      <c r="M5" t="str">
        <f t="shared" si="0"/>
        <v>George.Clinton@gmail.com</v>
      </c>
    </row>
    <row r="6" spans="1:13" x14ac:dyDescent="0.35">
      <c r="A6">
        <v>4</v>
      </c>
      <c r="B6">
        <v>5</v>
      </c>
      <c r="C6" t="s">
        <v>137</v>
      </c>
      <c r="D6" t="s">
        <v>19</v>
      </c>
      <c r="E6" t="s">
        <v>13</v>
      </c>
      <c r="F6" t="s">
        <v>20</v>
      </c>
      <c r="G6" s="5">
        <v>25000</v>
      </c>
      <c r="H6" s="1" t="s">
        <v>143</v>
      </c>
      <c r="I6" s="1" t="s">
        <v>144</v>
      </c>
      <c r="J6" t="s">
        <v>154</v>
      </c>
      <c r="K6" t="s">
        <v>209</v>
      </c>
      <c r="L6" t="s">
        <v>155</v>
      </c>
      <c r="M6" t="str">
        <f t="shared" si="0"/>
        <v>Daniel.D@gmail.com</v>
      </c>
    </row>
    <row r="7" spans="1:13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5">
        <v>30000</v>
      </c>
      <c r="H7" s="1" t="s">
        <v>143</v>
      </c>
      <c r="I7" s="1" t="s">
        <v>144</v>
      </c>
      <c r="J7" t="s">
        <v>146</v>
      </c>
      <c r="K7" t="s">
        <v>210</v>
      </c>
      <c r="L7" t="s">
        <v>156</v>
      </c>
      <c r="M7" t="str">
        <f t="shared" si="0"/>
        <v>John.C@gmail.com</v>
      </c>
    </row>
    <row r="8" spans="1:13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23</v>
      </c>
      <c r="G8" s="5">
        <v>35000</v>
      </c>
      <c r="H8" s="1" t="s">
        <v>143</v>
      </c>
      <c r="I8" s="1" t="s">
        <v>144</v>
      </c>
      <c r="J8" t="s">
        <v>146</v>
      </c>
      <c r="K8" t="s">
        <v>210</v>
      </c>
      <c r="L8" t="s">
        <v>156</v>
      </c>
      <c r="M8" t="str">
        <f t="shared" si="0"/>
        <v>John.C@gmail.com</v>
      </c>
    </row>
    <row r="9" spans="1:13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5">
        <v>40000</v>
      </c>
      <c r="H9" s="1" t="s">
        <v>143</v>
      </c>
      <c r="I9" s="1" t="s">
        <v>144</v>
      </c>
      <c r="J9" t="s">
        <v>157</v>
      </c>
      <c r="K9" t="s">
        <v>158</v>
      </c>
      <c r="L9" t="s">
        <v>159</v>
      </c>
      <c r="M9" t="str">
        <f t="shared" si="0"/>
        <v>Richard.Mentor@gmail.com</v>
      </c>
    </row>
    <row r="10" spans="1:13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5">
        <v>45000</v>
      </c>
      <c r="H10" s="1" t="s">
        <v>143</v>
      </c>
      <c r="I10" s="1" t="s">
        <v>144</v>
      </c>
      <c r="J10" t="s">
        <v>146</v>
      </c>
      <c r="K10" t="s">
        <v>160</v>
      </c>
      <c r="M10" t="str">
        <f t="shared" si="0"/>
        <v>John.Tyler@gmail.com</v>
      </c>
    </row>
    <row r="11" spans="1:13" x14ac:dyDescent="0.35">
      <c r="A11">
        <v>9</v>
      </c>
      <c r="B11">
        <v>10</v>
      </c>
      <c r="C11" t="s">
        <v>34</v>
      </c>
      <c r="D11" t="s">
        <v>36</v>
      </c>
      <c r="E11" t="s">
        <v>37</v>
      </c>
      <c r="F11" t="s">
        <v>142</v>
      </c>
      <c r="G11" s="5">
        <v>50000</v>
      </c>
      <c r="H11" s="1" t="s">
        <v>143</v>
      </c>
      <c r="I11" s="1" t="s">
        <v>144</v>
      </c>
      <c r="J11" t="s">
        <v>161</v>
      </c>
      <c r="K11" t="s">
        <v>162</v>
      </c>
      <c r="M11" t="str">
        <f t="shared" si="0"/>
        <v>Office.Vacant@gmail.com</v>
      </c>
    </row>
    <row r="12" spans="1:13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141</v>
      </c>
      <c r="G12" s="5">
        <v>55000</v>
      </c>
      <c r="H12" s="1" t="s">
        <v>143</v>
      </c>
      <c r="I12" s="1" t="s">
        <v>144</v>
      </c>
      <c r="J12" t="s">
        <v>152</v>
      </c>
      <c r="K12" t="s">
        <v>211</v>
      </c>
      <c r="L12" t="s">
        <v>163</v>
      </c>
      <c r="M12" t="str">
        <f t="shared" si="0"/>
        <v>George.M@gmail.com</v>
      </c>
    </row>
    <row r="13" spans="1:13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45</v>
      </c>
      <c r="G13" s="5">
        <v>60000</v>
      </c>
      <c r="H13" s="1" t="s">
        <v>143</v>
      </c>
      <c r="I13" s="1" t="s">
        <v>144</v>
      </c>
      <c r="J13" t="s">
        <v>164</v>
      </c>
      <c r="K13" t="s">
        <v>165</v>
      </c>
      <c r="M13" t="str">
        <f t="shared" si="0"/>
        <v>Millard.Fillmore@gmail.com</v>
      </c>
    </row>
    <row r="14" spans="1:13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142</v>
      </c>
      <c r="G14" s="5">
        <v>65000</v>
      </c>
      <c r="H14" s="1" t="s">
        <v>143</v>
      </c>
      <c r="I14" s="1" t="s">
        <v>144</v>
      </c>
      <c r="J14" t="s">
        <v>161</v>
      </c>
      <c r="K14" t="s">
        <v>162</v>
      </c>
      <c r="M14" t="str">
        <f t="shared" si="0"/>
        <v>Office.Vacant@gmail.com</v>
      </c>
    </row>
    <row r="15" spans="1:13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5">
        <v>75000</v>
      </c>
      <c r="H15" s="1" t="s">
        <v>143</v>
      </c>
      <c r="I15" s="1" t="s">
        <v>144</v>
      </c>
      <c r="J15" t="s">
        <v>166</v>
      </c>
      <c r="K15" t="s">
        <v>212</v>
      </c>
      <c r="L15" t="s">
        <v>167</v>
      </c>
      <c r="M15" t="str">
        <f t="shared" si="0"/>
        <v>William.R@gmail.com</v>
      </c>
    </row>
    <row r="16" spans="1:13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5">
        <v>85000</v>
      </c>
      <c r="H16" s="1" t="s">
        <v>143</v>
      </c>
      <c r="I16" s="1" t="s">
        <v>144</v>
      </c>
      <c r="J16" t="s">
        <v>146</v>
      </c>
      <c r="K16" t="s">
        <v>210</v>
      </c>
      <c r="L16" t="s">
        <v>168</v>
      </c>
      <c r="M16" t="str">
        <f t="shared" si="0"/>
        <v>John.C@gmail.com</v>
      </c>
    </row>
    <row r="17" spans="1:13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5">
        <v>95000</v>
      </c>
      <c r="H17" s="1" t="s">
        <v>143</v>
      </c>
      <c r="I17" s="1" t="s">
        <v>144</v>
      </c>
      <c r="J17" t="s">
        <v>169</v>
      </c>
      <c r="K17" t="s">
        <v>170</v>
      </c>
      <c r="M17" t="str">
        <f t="shared" si="0"/>
        <v>Hannibal.Hamlin@gmail.com</v>
      </c>
    </row>
    <row r="18" spans="1:13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142</v>
      </c>
      <c r="G18" s="5">
        <v>105000</v>
      </c>
      <c r="H18" s="1" t="s">
        <v>143</v>
      </c>
      <c r="I18" s="1" t="s">
        <v>144</v>
      </c>
      <c r="J18" t="s">
        <v>161</v>
      </c>
      <c r="K18" t="s">
        <v>162</v>
      </c>
      <c r="M18" t="str">
        <f t="shared" si="0"/>
        <v>Office.Vacant@gmail.com</v>
      </c>
    </row>
    <row r="19" spans="1:13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5">
        <v>115000</v>
      </c>
      <c r="H19" s="1" t="s">
        <v>143</v>
      </c>
      <c r="I19" s="1" t="s">
        <v>144</v>
      </c>
      <c r="J19" t="s">
        <v>171</v>
      </c>
      <c r="K19" t="s">
        <v>172</v>
      </c>
      <c r="M19" t="str">
        <f t="shared" si="0"/>
        <v>Schuyler.Colfax@gmail.com</v>
      </c>
    </row>
    <row r="20" spans="1:13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5">
        <v>125000</v>
      </c>
      <c r="H20" s="1" t="s">
        <v>143</v>
      </c>
      <c r="I20" s="1" t="s">
        <v>144</v>
      </c>
      <c r="J20" t="s">
        <v>166</v>
      </c>
      <c r="K20" t="s">
        <v>213</v>
      </c>
      <c r="L20" t="s">
        <v>173</v>
      </c>
      <c r="M20" t="str">
        <f t="shared" si="0"/>
        <v>William.A@gmail.com</v>
      </c>
    </row>
    <row r="21" spans="1:13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5">
        <v>135000</v>
      </c>
      <c r="H21" s="1" t="s">
        <v>143</v>
      </c>
      <c r="I21" s="1" t="s">
        <v>144</v>
      </c>
      <c r="J21" t="s">
        <v>174</v>
      </c>
      <c r="K21" t="s">
        <v>213</v>
      </c>
      <c r="L21" t="s">
        <v>175</v>
      </c>
      <c r="M21" t="str">
        <f t="shared" si="0"/>
        <v>Chester.A@gmail.com</v>
      </c>
    </row>
    <row r="22" spans="1:13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142</v>
      </c>
      <c r="G22" s="5">
        <v>145000</v>
      </c>
      <c r="H22" s="1" t="s">
        <v>143</v>
      </c>
      <c r="I22" s="1" t="s">
        <v>144</v>
      </c>
      <c r="J22" t="s">
        <v>161</v>
      </c>
      <c r="K22" t="s">
        <v>162</v>
      </c>
      <c r="M22" t="str">
        <f t="shared" si="0"/>
        <v>Office.Vacant@gmail.com</v>
      </c>
    </row>
    <row r="23" spans="1:13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5">
        <v>155000</v>
      </c>
      <c r="H23" s="1" t="s">
        <v>143</v>
      </c>
      <c r="I23" s="1" t="s">
        <v>144</v>
      </c>
      <c r="J23" t="s">
        <v>148</v>
      </c>
      <c r="K23" t="s">
        <v>213</v>
      </c>
      <c r="L23" t="s">
        <v>176</v>
      </c>
      <c r="M23" t="str">
        <f t="shared" si="0"/>
        <v>Thomas.A@gmail.com</v>
      </c>
    </row>
    <row r="24" spans="1:13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5">
        <v>165000</v>
      </c>
      <c r="H24" s="1" t="s">
        <v>143</v>
      </c>
      <c r="I24" s="1" t="s">
        <v>144</v>
      </c>
      <c r="J24" t="s">
        <v>177</v>
      </c>
      <c r="K24" t="s">
        <v>214</v>
      </c>
      <c r="L24" t="s">
        <v>178</v>
      </c>
      <c r="M24" t="str">
        <f t="shared" si="0"/>
        <v>Levi.P@gmail.com</v>
      </c>
    </row>
    <row r="25" spans="1:13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5">
        <v>175000</v>
      </c>
      <c r="H25" s="1" t="s">
        <v>143</v>
      </c>
      <c r="I25" s="1" t="s">
        <v>144</v>
      </c>
      <c r="J25" t="s">
        <v>179</v>
      </c>
      <c r="K25" t="s">
        <v>180</v>
      </c>
      <c r="M25" t="str">
        <f t="shared" si="0"/>
        <v>Adlai.Stevenson@gmail.com</v>
      </c>
    </row>
    <row r="26" spans="1:13" x14ac:dyDescent="0.35">
      <c r="A26">
        <v>24</v>
      </c>
      <c r="B26">
        <v>25</v>
      </c>
      <c r="C26" t="s">
        <v>138</v>
      </c>
      <c r="D26" t="s">
        <v>78</v>
      </c>
      <c r="E26" t="s">
        <v>60</v>
      </c>
      <c r="F26" t="s">
        <v>79</v>
      </c>
      <c r="G26" s="5">
        <v>185000</v>
      </c>
      <c r="H26" s="1" t="s">
        <v>143</v>
      </c>
      <c r="I26" s="1" t="s">
        <v>144</v>
      </c>
      <c r="J26" t="s">
        <v>181</v>
      </c>
      <c r="K26" t="s">
        <v>182</v>
      </c>
      <c r="M26" t="str">
        <f t="shared" si="0"/>
        <v>Garret.Hobart@gmail.com</v>
      </c>
    </row>
    <row r="27" spans="1:13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142</v>
      </c>
      <c r="G27" s="5">
        <v>195000</v>
      </c>
      <c r="H27" s="1" t="s">
        <v>143</v>
      </c>
      <c r="I27" s="1" t="s">
        <v>144</v>
      </c>
      <c r="J27" t="s">
        <v>161</v>
      </c>
      <c r="K27" t="s">
        <v>162</v>
      </c>
      <c r="M27" t="str">
        <f t="shared" si="0"/>
        <v>Office.Vacant@gmail.com</v>
      </c>
    </row>
    <row r="28" spans="1:13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5">
        <v>205000</v>
      </c>
      <c r="H28" s="1" t="s">
        <v>143</v>
      </c>
      <c r="I28" s="1" t="s">
        <v>144</v>
      </c>
      <c r="J28" t="s">
        <v>183</v>
      </c>
      <c r="K28" t="s">
        <v>215</v>
      </c>
      <c r="L28" t="s">
        <v>184</v>
      </c>
      <c r="M28" t="str">
        <f t="shared" si="0"/>
        <v>James.S@gmail.com</v>
      </c>
    </row>
    <row r="29" spans="1:13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5">
        <v>225000</v>
      </c>
      <c r="H29" s="1" t="s">
        <v>143</v>
      </c>
      <c r="I29" s="1" t="s">
        <v>144</v>
      </c>
      <c r="J29" t="s">
        <v>148</v>
      </c>
      <c r="K29" t="s">
        <v>212</v>
      </c>
      <c r="L29" t="s">
        <v>185</v>
      </c>
      <c r="M29" t="str">
        <f t="shared" si="0"/>
        <v>Thomas.R@gmail.com</v>
      </c>
    </row>
    <row r="30" spans="1:13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5">
        <v>225000</v>
      </c>
      <c r="H30" s="1" t="s">
        <v>143</v>
      </c>
      <c r="I30" s="1" t="s">
        <v>144</v>
      </c>
      <c r="J30" t="s">
        <v>148</v>
      </c>
      <c r="K30" t="s">
        <v>212</v>
      </c>
      <c r="L30" t="s">
        <v>185</v>
      </c>
      <c r="M30" t="str">
        <f t="shared" si="0"/>
        <v>Thomas.R@gmail.com</v>
      </c>
    </row>
    <row r="31" spans="1:13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5">
        <v>235000</v>
      </c>
      <c r="H31" s="1" t="s">
        <v>143</v>
      </c>
      <c r="I31" s="1" t="s">
        <v>144</v>
      </c>
      <c r="J31" t="s">
        <v>186</v>
      </c>
      <c r="K31" t="s">
        <v>187</v>
      </c>
      <c r="M31" t="str">
        <f t="shared" si="0"/>
        <v>Calvin.Coolidge@gmail.com</v>
      </c>
    </row>
    <row r="32" spans="1:13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142</v>
      </c>
      <c r="G32" s="5">
        <v>245000</v>
      </c>
      <c r="H32" s="1" t="s">
        <v>143</v>
      </c>
      <c r="I32" s="1" t="s">
        <v>144</v>
      </c>
      <c r="J32" t="s">
        <v>161</v>
      </c>
      <c r="K32" t="s">
        <v>162</v>
      </c>
      <c r="M32" t="str">
        <f t="shared" si="0"/>
        <v>Office.Vacant@gmail.com</v>
      </c>
    </row>
    <row r="33" spans="1:13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5">
        <v>255000</v>
      </c>
      <c r="H33" s="1" t="s">
        <v>143</v>
      </c>
      <c r="I33" s="1" t="s">
        <v>144</v>
      </c>
      <c r="J33" t="s">
        <v>188</v>
      </c>
      <c r="K33" t="s">
        <v>189</v>
      </c>
      <c r="M33" t="str">
        <f t="shared" si="0"/>
        <v>Charles.Curtis@gmail.com</v>
      </c>
    </row>
    <row r="34" spans="1:13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5">
        <v>265000</v>
      </c>
      <c r="H34" s="1" t="s">
        <v>143</v>
      </c>
      <c r="I34" s="1" t="s">
        <v>144</v>
      </c>
      <c r="J34" t="s">
        <v>146</v>
      </c>
      <c r="K34" t="s">
        <v>190</v>
      </c>
      <c r="L34" t="s">
        <v>191</v>
      </c>
      <c r="M34" t="str">
        <f t="shared" si="0"/>
        <v>John.Nance@gmail.com</v>
      </c>
    </row>
    <row r="35" spans="1:13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142</v>
      </c>
      <c r="G35" s="5">
        <v>275000</v>
      </c>
      <c r="H35" s="1" t="s">
        <v>143</v>
      </c>
      <c r="I35" s="1" t="s">
        <v>144</v>
      </c>
      <c r="J35" t="s">
        <v>161</v>
      </c>
      <c r="K35" t="s">
        <v>162</v>
      </c>
      <c r="M35" t="str">
        <f t="shared" si="0"/>
        <v>Office.Vacant@gmail.com</v>
      </c>
    </row>
    <row r="36" spans="1:13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5">
        <v>285000</v>
      </c>
      <c r="H36" s="1" t="s">
        <v>143</v>
      </c>
      <c r="I36" s="1" t="s">
        <v>144</v>
      </c>
      <c r="J36" t="s">
        <v>157</v>
      </c>
      <c r="K36" t="s">
        <v>192</v>
      </c>
      <c r="M36" t="str">
        <f t="shared" si="0"/>
        <v>Richard.Nixon@gmail.com</v>
      </c>
    </row>
    <row r="37" spans="1:13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5">
        <v>295000</v>
      </c>
      <c r="H37" s="1" t="s">
        <v>143</v>
      </c>
      <c r="I37" s="1" t="s">
        <v>144</v>
      </c>
      <c r="J37" t="s">
        <v>193</v>
      </c>
      <c r="K37" t="s">
        <v>216</v>
      </c>
      <c r="L37" t="s">
        <v>159</v>
      </c>
      <c r="M37" t="str">
        <f t="shared" si="0"/>
        <v>Lyndon.B@gmail.com</v>
      </c>
    </row>
    <row r="38" spans="1:13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142</v>
      </c>
      <c r="G38" s="5">
        <v>305000</v>
      </c>
      <c r="H38" s="1" t="s">
        <v>143</v>
      </c>
      <c r="I38" s="1" t="s">
        <v>144</v>
      </c>
      <c r="J38" t="s">
        <v>161</v>
      </c>
      <c r="K38" t="s">
        <v>162</v>
      </c>
      <c r="M38" t="str">
        <f t="shared" si="0"/>
        <v>Office.Vacant@gmail.com</v>
      </c>
    </row>
    <row r="39" spans="1:13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5">
        <v>315000</v>
      </c>
      <c r="H39" s="1" t="s">
        <v>143</v>
      </c>
      <c r="I39" s="1" t="s">
        <v>144</v>
      </c>
      <c r="J39" t="s">
        <v>194</v>
      </c>
      <c r="K39" t="s">
        <v>195</v>
      </c>
      <c r="M39" t="str">
        <f t="shared" si="0"/>
        <v>Spiro.Agnew@gmail.com</v>
      </c>
    </row>
    <row r="40" spans="1:13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142</v>
      </c>
      <c r="G40" s="5">
        <v>325000</v>
      </c>
      <c r="H40" s="1" t="s">
        <v>143</v>
      </c>
      <c r="I40" s="1" t="s">
        <v>144</v>
      </c>
      <c r="J40" t="s">
        <v>161</v>
      </c>
      <c r="K40" t="s">
        <v>162</v>
      </c>
      <c r="M40" t="str">
        <f t="shared" si="0"/>
        <v>Office.Vacant@gmail.com</v>
      </c>
    </row>
    <row r="41" spans="1:13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5">
        <v>335000</v>
      </c>
      <c r="H41" s="1" t="s">
        <v>143</v>
      </c>
      <c r="I41" s="1" t="s">
        <v>144</v>
      </c>
      <c r="J41" t="s">
        <v>196</v>
      </c>
      <c r="K41" t="s">
        <v>197</v>
      </c>
      <c r="M41" t="str">
        <f t="shared" si="0"/>
        <v>Walter.Mondale@gmail.com</v>
      </c>
    </row>
    <row r="42" spans="1:13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5">
        <v>345000</v>
      </c>
      <c r="H42" s="1" t="s">
        <v>143</v>
      </c>
      <c r="I42" s="1" t="s">
        <v>144</v>
      </c>
      <c r="J42" t="s">
        <v>152</v>
      </c>
      <c r="K42" t="s">
        <v>217</v>
      </c>
      <c r="L42" t="s">
        <v>198</v>
      </c>
      <c r="M42" t="str">
        <f t="shared" si="0"/>
        <v>George.H@gmail.com</v>
      </c>
    </row>
    <row r="43" spans="1:13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5">
        <v>355000</v>
      </c>
      <c r="H43" s="1" t="s">
        <v>143</v>
      </c>
      <c r="I43" s="1" t="s">
        <v>144</v>
      </c>
      <c r="J43" t="s">
        <v>199</v>
      </c>
      <c r="K43" t="s">
        <v>200</v>
      </c>
      <c r="M43" t="str">
        <f t="shared" si="0"/>
        <v>Dan.Quayle@gmail.com</v>
      </c>
    </row>
    <row r="44" spans="1:13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5">
        <v>365000</v>
      </c>
      <c r="H44" s="1" t="s">
        <v>143</v>
      </c>
      <c r="I44" s="1" t="s">
        <v>144</v>
      </c>
      <c r="J44" t="s">
        <v>201</v>
      </c>
      <c r="K44" t="s">
        <v>202</v>
      </c>
      <c r="M44" t="str">
        <f t="shared" si="0"/>
        <v>Al.Gore@gmail.com</v>
      </c>
    </row>
    <row r="45" spans="1:13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5">
        <v>375000</v>
      </c>
      <c r="H45" s="1" t="s">
        <v>143</v>
      </c>
      <c r="I45" s="1" t="s">
        <v>144</v>
      </c>
      <c r="J45" t="s">
        <v>203</v>
      </c>
      <c r="K45" t="s">
        <v>204</v>
      </c>
      <c r="M45" t="str">
        <f t="shared" si="0"/>
        <v>Dick.Cheney@gmail.com</v>
      </c>
    </row>
    <row r="46" spans="1:13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5">
        <v>395000</v>
      </c>
      <c r="H46" s="2" t="s">
        <v>143</v>
      </c>
      <c r="I46" s="2" t="s">
        <v>145</v>
      </c>
      <c r="J46" t="s">
        <v>205</v>
      </c>
      <c r="K46" t="s">
        <v>206</v>
      </c>
      <c r="M46" t="str">
        <f t="shared" si="0"/>
        <v>Joe.Biden@gmail.com</v>
      </c>
    </row>
    <row r="47" spans="1:13" x14ac:dyDescent="0.35">
      <c r="A47">
        <v>44</v>
      </c>
      <c r="B47">
        <v>45</v>
      </c>
      <c r="C47" t="s">
        <v>128</v>
      </c>
      <c r="D47" t="s">
        <v>129</v>
      </c>
      <c r="E47" t="s">
        <v>132</v>
      </c>
      <c r="F47" t="s">
        <v>130</v>
      </c>
      <c r="G47" s="5">
        <v>405000</v>
      </c>
      <c r="H47" s="2" t="s">
        <v>143</v>
      </c>
      <c r="I47" s="2" t="s">
        <v>145</v>
      </c>
      <c r="J47" t="s">
        <v>207</v>
      </c>
      <c r="K47" t="s">
        <v>208</v>
      </c>
      <c r="M47" t="str">
        <f t="shared" si="0"/>
        <v>Mike.Pence@gmail.com</v>
      </c>
    </row>
  </sheetData>
  <autoFilter ref="A1:L1" xr:uid="{D6088037-6A93-4606-B021-37BF54C7C2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</cp:lastModifiedBy>
  <dcterms:created xsi:type="dcterms:W3CDTF">2022-02-27T01:14:16Z</dcterms:created>
  <dcterms:modified xsi:type="dcterms:W3CDTF">2023-09-12T20:42:08Z</dcterms:modified>
</cp:coreProperties>
</file>