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FTGMSF22\Documents\PENN STATE\Foundation of AI\"/>
    </mc:Choice>
  </mc:AlternateContent>
  <xr:revisionPtr revIDLastSave="0" documentId="13_ncr:1_{EF427F31-B8EB-4AA2-A9B1-BEC16ACB26CD}" xr6:coauthVersionLast="36" xr6:coauthVersionMax="36" xr10:uidLastSave="{00000000-0000-0000-0000-000000000000}"/>
  <bookViews>
    <workbookView xWindow="0" yWindow="0" windowWidth="22264" windowHeight="1264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<sst xmlns="http://schemas.openxmlformats.org/spreadsheetml/2006/main" count="17" uniqueCount="14">
  <si>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Difficult</t>
  </si>
  <si>
    <t>Win Out of 100 Games</t>
  </si>
  <si>
    <t>Window Size/Mines</t>
  </si>
  <si>
    <t>9 x 9/10</t>
  </si>
  <si>
    <t>30 x 16/99</t>
  </si>
  <si>
    <t>Intermediate</t>
  </si>
  <si>
    <t>Beginner</t>
  </si>
  <si>
    <t>Minesweeper AI Performance</t>
  </si>
  <si>
    <t>Safe Move + Bayesian</t>
  </si>
  <si>
    <t>Safe Move + Bayesian +CSP</t>
  </si>
  <si>
    <t>Safe Move + Bayesian +CSP + Over_lap</t>
  </si>
  <si>
    <t>Safe Move + Bayesian +CSP + Over_lap + Monte Carlo</t>
  </si>
  <si>
    <t>16 x 16/40</t>
  </si>
  <si>
    <t>Performance Trend of Minesweeper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</si>
</sst>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Trend of Minesweeper Solver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Beginner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Sheet1!$C$21:$F$21</c:f>
              <c:strCache>
                <c:ptCount val="4"/>
                <c:pt idx="0">
                  <c:v>Safe Move + Bayesian</c:v>
                </c:pt>
                <c:pt idx="1">
                  <c:v>Safe Move + Bayesian +CSP</c:v>
                </c:pt>
                <c:pt idx="2">
                  <c:v>Safe Move + Bayesian +CSP + Over_lap</c:v>
                </c:pt>
                <c:pt idx="3">
                  <c:v>Safe Move + Bayesian +CSP + Over_lap + Monte Carlo</c:v>
                </c:pt>
              </c:strCache>
            </c:strRef>
          </c:xVal>
          <c:yVal>
            <c:numRef>
              <c:f>Sheet1!$C$22:$F$22</c:f>
              <c:numCache>
                <c:formatCode>General</c:formatCode>
                <c:ptCount val="4"/>
                <c:pt idx="0">
                  <c:v>76</c:v>
                </c:pt>
                <c:pt idx="1">
                  <c:v>89</c:v>
                </c:pt>
                <c:pt idx="2">
                  <c:v>86</c:v>
                </c:pt>
                <c:pt idx="3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B-44AE-A25C-28EAE90F22F0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Intermediate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Sheet1!$C$21:$F$21</c:f>
              <c:strCache>
                <c:ptCount val="4"/>
                <c:pt idx="0">
                  <c:v>Safe Move + Bayesian</c:v>
                </c:pt>
                <c:pt idx="1">
                  <c:v>Safe Move + Bayesian +CSP</c:v>
                </c:pt>
                <c:pt idx="2">
                  <c:v>Safe Move + Bayesian +CSP + Over_lap</c:v>
                </c:pt>
                <c:pt idx="3">
                  <c:v>Safe Move + Bayesian +CSP + Over_lap + Monte Carlo</c:v>
                </c:pt>
              </c:strCache>
            </c:strRef>
          </c:xVal>
          <c:yVal>
            <c:numRef>
              <c:f>Sheet1!$C$23:$F$23</c:f>
              <c:numCache>
                <c:formatCode>General</c:formatCode>
                <c:ptCount val="4"/>
                <c:pt idx="0">
                  <c:v>39</c:v>
                </c:pt>
                <c:pt idx="1">
                  <c:v>60</c:v>
                </c:pt>
                <c:pt idx="2">
                  <c:v>72</c:v>
                </c:pt>
                <c:pt idx="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B-44AE-A25C-28EAE90F22F0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Difficult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Sheet1!$C$21:$F$21</c:f>
              <c:strCache>
                <c:ptCount val="4"/>
                <c:pt idx="0">
                  <c:v>Safe Move + Bayesian</c:v>
                </c:pt>
                <c:pt idx="1">
                  <c:v>Safe Move + Bayesian +CSP</c:v>
                </c:pt>
                <c:pt idx="2">
                  <c:v>Safe Move + Bayesian +CSP + Over_lap</c:v>
                </c:pt>
                <c:pt idx="3">
                  <c:v>Safe Move + Bayesian +CSP + Over_lap + Monte Carlo</c:v>
                </c:pt>
              </c:strCache>
            </c:strRef>
          </c:xVal>
          <c:yVal>
            <c:numRef>
              <c:f>Sheet1!$C$24:$F$24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B-44AE-A25C-28EAE90F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437776"/>
        <c:axId val="2133518496"/>
      </c:scatterChart>
      <c:valAx>
        <c:axId val="13374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8496"/>
        <c:crosses val="autoZero"/>
        <c:crossBetween val="midCat"/>
      </c:valAx>
      <c:valAx>
        <c:axId val="21335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119269</xdr:colOff>
      <xdr:row>14</xdr:row>
      <xdr:rowOff>63610</xdr:rowOff>
    </xdr:from>
    <xdr:to>
      <xdr:col>13</xdr:col>
      <xdr:colOff>353832</xdr:colOff>
      <xdr:row>30</xdr:row>
      <xdr:rowOff>23854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4347C-1B2A-4079-8EE6-871741F3C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24"/>
  <sheetViews>
    <sheetView tabSelected="1" topLeftCell="A4" workbookViewId="0">
      <selection activeCell="B27" sqref="B27"/>
    </sheetView>
  </sheetViews>
  <sheetFormatPr defaultRowHeight="15.05" x14ac:dyDescent="0.3"/>
  <cols>
    <col min="1" max="1" width="14.88671875" customWidth="1"/>
    <col min="2" max="2" width="27.33203125" customWidth="1"/>
    <col min="3" max="3" width="14.5546875" customWidth="1"/>
    <col min="4" max="4" width="12" customWidth="1"/>
    <col min="5" max="5" width="15.21875" customWidth="1"/>
    <col min="6" max="6" width="19.21875" customWidth="1"/>
  </cols>
  <sheetData>
    <row r="4" spans="2:5" x14ac:dyDescent="0.3">
      <c r="B4" s="1"/>
    </row>
    <row r="5" spans="2:5" x14ac:dyDescent="0.3">
      <c r="B5" s="1"/>
    </row>
    <row r="6" spans="2:5" ht="15.65" thickBot="1" x14ac:dyDescent="0.35">
      <c r="B6" s="1"/>
    </row>
    <row r="7" spans="2:5" ht="15.65" thickBot="1" x14ac:dyDescent="0.35">
      <c r="B7" s="2" t="s">
        <v>7</v>
      </c>
      <c r="C7" s="2" t="s">
        <v>6</v>
      </c>
      <c r="D7" s="2" t="s">
        <v>5</v>
      </c>
      <c r="E7" s="2" t="s">
        <v>0</v>
      </c>
    </row>
    <row r="8" spans="2:5" ht="15.65" thickBot="1" x14ac:dyDescent="0.35">
      <c r="B8" s="2" t="s">
        <v>2</v>
      </c>
      <c r="C8" s="2" t="s">
        <v>3</v>
      </c>
      <c r="D8" s="2" t="s">
        <v>12</v>
      </c>
      <c r="E8" s="2" t="s">
        <v>4</v>
      </c>
    </row>
    <row r="9" spans="2:5" ht="15.65" thickBot="1" x14ac:dyDescent="0.35">
      <c r="B9" s="2" t="s">
        <v>1</v>
      </c>
      <c r="C9" s="3">
        <v>92</v>
      </c>
      <c r="D9" s="3">
        <v>74</v>
      </c>
      <c r="E9" s="3">
        <v>27</v>
      </c>
    </row>
    <row r="13" spans="2:5" x14ac:dyDescent="0.3">
      <c r="B13" s="4"/>
    </row>
    <row r="20" spans="2:10" x14ac:dyDescent="0.3">
      <c r="C20" s="6"/>
      <c r="D20" s="6"/>
      <c r="E20" s="6"/>
      <c r="F20" s="6"/>
    </row>
    <row r="21" spans="2:10" ht="45.1" x14ac:dyDescent="0.3">
      <c r="B21" s="7" t="s">
        <v>13</v>
      </c>
      <c r="C21" s="7" t="s">
        <v>8</v>
      </c>
      <c r="D21" s="7" t="s">
        <v>9</v>
      </c>
      <c r="E21" s="7" t="s">
        <v>10</v>
      </c>
      <c r="F21" s="7" t="s">
        <v>11</v>
      </c>
      <c r="G21" s="5"/>
      <c r="H21" s="5"/>
      <c r="I21" s="5"/>
      <c r="J21" s="5"/>
    </row>
    <row r="22" spans="2:10" x14ac:dyDescent="0.3">
      <c r="B22" s="8" t="s">
        <v>6</v>
      </c>
      <c r="C22" s="8">
        <v>76</v>
      </c>
      <c r="D22" s="8">
        <v>89</v>
      </c>
      <c r="E22" s="8">
        <v>86</v>
      </c>
      <c r="F22" s="8">
        <v>92</v>
      </c>
      <c r="G22" s="5"/>
      <c r="H22" s="5"/>
      <c r="I22" s="5"/>
      <c r="J22" s="5"/>
    </row>
    <row r="23" spans="2:10" x14ac:dyDescent="0.3">
      <c r="B23" s="8" t="s">
        <v>5</v>
      </c>
      <c r="C23" s="8">
        <v>39</v>
      </c>
      <c r="D23" s="8">
        <v>60</v>
      </c>
      <c r="E23" s="8">
        <v>72</v>
      </c>
      <c r="F23" s="8">
        <v>74</v>
      </c>
    </row>
    <row r="24" spans="2:10" x14ac:dyDescent="0.3">
      <c r="B24" s="8" t="s">
        <v>0</v>
      </c>
      <c r="C24" s="8">
        <v>4</v>
      </c>
      <c r="D24" s="8">
        <v>20</v>
      </c>
      <c r="E24" s="8">
        <v>25</v>
      </c>
      <c r="F24" s="8">
        <v>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07E8AD9CFDA488C7430C7D7D6452C" ma:contentTypeVersion="3" ma:contentTypeDescription="Create a new document." ma:contentTypeScope="" ma:versionID="19e6e41da3fb20b671d952757b2cf412">
  <xsd:schema xmlns:xsd="http://www.w3.org/2001/XMLSchema" xmlns:xs="http://www.w3.org/2001/XMLSchema" xmlns:p="http://schemas.microsoft.com/office/2006/metadata/properties" xmlns:ns2="2e8eed70-9e0a-4c1e-8791-f1c922fe3f00" targetNamespace="http://schemas.microsoft.com/office/2006/metadata/properties" ma:root="true" ma:fieldsID="85462fff6771a306cc52a0e7bcce9b7d" ns2:_="">
    <xsd:import namespace="2e8eed70-9e0a-4c1e-8791-f1c922fe3f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eed70-9e0a-4c1e-8791-f1c922fe3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36B23D-D389-476C-8E22-3276B9ADF0BC}"/>
</file>

<file path=customXml/itemProps2.xml><?xml version="1.0" encoding="utf-8"?>
<ds:datastoreItem xmlns:ds="http://schemas.openxmlformats.org/officeDocument/2006/customXml" ds:itemID="{D53B8A12-60F5-4E27-9367-EB7251A82CAD}"/>
</file>

<file path=customXml/itemProps3.xml><?xml version="1.0" encoding="utf-8"?>
<ds:datastoreItem xmlns:ds="http://schemas.openxmlformats.org/officeDocument/2006/customXml" ds:itemID="{CFDFFB1E-9FA0-4145-9AA8-9460C1FB0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(Ban-Chao) Shu/FTGMSF</dc:creator>
  <cp:lastModifiedBy>Shu, Alex Banchao</cp:lastModifiedBy>
  <dcterms:created xsi:type="dcterms:W3CDTF">2015-06-05T18:17:20Z</dcterms:created>
  <dcterms:modified xsi:type="dcterms:W3CDTF">2025-04-30T19:41:30Z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0x010100BC707E8AD9CFDA488C7430C7D7D6452C</vt:lpwstr>
  </property>
</Properties>
</file>