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bellion_New\Rebellion-Unity\Assets\07_Resources\Data\"/>
    </mc:Choice>
  </mc:AlternateContent>
  <xr:revisionPtr revIDLastSave="0" documentId="13_ncr:1_{77BBD5EB-9615-4FDD-995A-4CE37E755EB7}" xr6:coauthVersionLast="47" xr6:coauthVersionMax="47" xr10:uidLastSave="{00000000-0000-0000-0000-000000000000}"/>
  <bookViews>
    <workbookView xWindow="26745" yWindow="2160" windowWidth="21315" windowHeight="15345" xr2:uid="{00000000-000D-0000-FFFF-FFFF00000000}"/>
  </bookViews>
  <sheets>
    <sheet name="Dialogue_Data" sheetId="1" r:id="rId1"/>
    <sheet name="ReadMe" sheetId="2" r:id="rId2"/>
    <sheet name="Enums" sheetId="3" r:id="rId3"/>
    <sheet name="Original_Source" sheetId="4" r:id="rId4"/>
  </sheets>
  <calcPr calcId="0"/>
</workbook>
</file>

<file path=xl/sharedStrings.xml><?xml version="1.0" encoding="utf-8"?>
<sst xmlns="http://schemas.openxmlformats.org/spreadsheetml/2006/main" count="1502" uniqueCount="255">
  <si>
    <t>DialogueID</t>
  </si>
  <si>
    <t>Level</t>
  </si>
  <si>
    <t>SequenceNo</t>
  </si>
  <si>
    <t>Phase</t>
  </si>
  <si>
    <t>LineType</t>
  </si>
  <si>
    <t>SimulationResult</t>
  </si>
  <si>
    <t>SpeakerId</t>
  </si>
  <si>
    <t>SpeakerName</t>
  </si>
  <si>
    <t>DialogueText</t>
  </si>
  <si>
    <t>ChoiceGroup</t>
  </si>
  <si>
    <t>ChoiceKey</t>
  </si>
  <si>
    <t>ChoiceText</t>
  </si>
  <si>
    <t>NextAction</t>
  </si>
  <si>
    <t>Enabled</t>
  </si>
  <si>
    <t>OriginalOrder</t>
  </si>
  <si>
    <t>DevComment</t>
  </si>
  <si>
    <t>SourceRow</t>
  </si>
  <si>
    <t>Notes</t>
  </si>
  <si>
    <t>DLG_1_RESULT_PerfectWin_001</t>
  </si>
  <si>
    <t>stage_001</t>
  </si>
  <si>
    <t>Result</t>
  </si>
  <si>
    <t>Line</t>
  </si>
  <si>
    <t>PerfectWin</t>
  </si>
  <si>
    <t>Eliza</t>
  </si>
  <si>
    <t>부관 엘리자</t>
  </si>
  <si>
    <t>Eliza_Resistance_Joy</t>
  </si>
  <si>
    <t>완벽한 작전이었습니다. 한 순간에 적을 무력화하시다니, 대단하군요 대장.</t>
  </si>
  <si>
    <t>Next</t>
  </si>
  <si>
    <t>#1 완전 승리 다이얼로그</t>
  </si>
  <si>
    <t>DLG_1_RESULT_CivilianDeadWin_002</t>
  </si>
  <si>
    <t>CivilianDeadWin</t>
  </si>
  <si>
    <t>Eliza_Resistance_Despair30</t>
  </si>
  <si>
    <t>민간인이 등장하지 않는 스테이지입니다. (더미 데이터)</t>
  </si>
  <si>
    <t>#1 민간인 희생 다이얼로그</t>
  </si>
  <si>
    <t>Campaign 1 appears to have no civilians.</t>
  </si>
  <si>
    <t>DLG_1_RESULT_AllyDeadWin_003</t>
  </si>
  <si>
    <t>AllyDeadWin</t>
  </si>
  <si>
    <t>Player</t>
  </si>
  <si>
    <t>당신</t>
  </si>
  <si>
    <t>Eliza_Resistance_Sad</t>
  </si>
  <si>
    <t>(희생을 막지 못한다면… 끝없는 전투를 반복할 이유가 없다. 집중하자.)</t>
  </si>
  <si>
    <t>#2 대원 희생 다이얼로그</t>
  </si>
  <si>
    <t>DLG_1_RESULT_AllyDeadWin_004</t>
  </si>
  <si>
    <t>…다음 임무를 전하겠습니다.</t>
  </si>
  <si>
    <t>DLG_1_BRIEFING_Any_001</t>
  </si>
  <si>
    <t>Briefing</t>
  </si>
  <si>
    <t>Any</t>
  </si>
  <si>
    <t>이번엔 회의장을 기습해야 합니다.</t>
  </si>
  <si>
    <t>#3 브리핑 다이얼로그</t>
  </si>
  <si>
    <t>DLG_1_BRIEFING_Any_002</t>
  </si>
  <si>
    <t>대원들을 적 사이에 신중히 배치하면, 적들이 서로를 해치게 만들 수 있을 겁니다.</t>
  </si>
  <si>
    <t>DLG_1_BRIEFING_Any_003</t>
  </si>
  <si>
    <t>(모든 것이 다시 시작되었군. 이번엔 다르게, 반드시 희생 없이 끝내야 한다.)</t>
  </si>
  <si>
    <t>DLG_1_BRIEFING_Any_004</t>
  </si>
  <si>
    <t>작전지로 이동하지.</t>
  </si>
  <si>
    <t>DLG_1_CHOICE_Any_001</t>
  </si>
  <si>
    <t>Choice</t>
  </si>
  <si>
    <t>선택지 A가 등장하지 않는 스테이지입니다. (더미 데이터)</t>
  </si>
  <si>
    <t>Campaign1_Choice</t>
  </si>
  <si>
    <t>A</t>
  </si>
  <si>
    <t>ShowSortieLine</t>
  </si>
  <si>
    <t>#4 선택 대사 A</t>
  </si>
  <si>
    <t>DLG_1_CHOICE_Any_002</t>
  </si>
  <si>
    <t>선택지 B가 등장하지 않는 스테이지입니다. (더미 데이터)</t>
  </si>
  <si>
    <t>B</t>
  </si>
  <si>
    <t>#4 선택 대사 B</t>
  </si>
  <si>
    <t>DLG_1_SORTIE_Any_001</t>
  </si>
  <si>
    <t>Sortie</t>
  </si>
  <si>
    <t>네, 대장. 작전지로 출발합니다. 알렌을 위해!</t>
  </si>
  <si>
    <t>NextStage</t>
  </si>
  <si>
    <t>#5 출정 다이얼로그</t>
  </si>
  <si>
    <t>DLG_2_RESULT_PerfectWin_001</t>
  </si>
  <si>
    <t>stage_002</t>
  </si>
  <si>
    <t>전장을 완벽히 장악하셨군요, 적들을 서로 겨누게 하다니… 대단한 전략입니다.</t>
  </si>
  <si>
    <t>DLG_2_RESULT_CivilianDeadWin_002</t>
  </si>
  <si>
    <t>DLG_2_RESULT_AllyDeadWin_003</t>
  </si>
  <si>
    <t>DLG_2_RESULT_AllyDeadWin_004</t>
  </si>
  <si>
    <t>DLG_2_BRIEFING_Any_001</t>
  </si>
  <si>
    <t>칼트 병력이 선술집을 오간다는 정보가 있습니다.</t>
  </si>
  <si>
    <t>DLG_2_BRIEFING_Any_002</t>
  </si>
  <si>
    <t>그동안 쌓아온 지휘 능력을 발휘할 때입니다.</t>
  </si>
  <si>
    <t>DLG_2_BRIEFING_Any_003</t>
  </si>
  <si>
    <t>(그 날의 전투, 희생...  몇 번을 되돌려도 선명하군.)</t>
  </si>
  <si>
    <t>DLG_2_CHOICE_Any_001</t>
  </si>
  <si>
    <t>Campaign2_Choice</t>
  </si>
  <si>
    <t>DLG_2_CHOICE_Any_002</t>
  </si>
  <si>
    <t>DLG_2_SORTIE_Any_001</t>
  </si>
  <si>
    <t>DLG_3_RESULT_PerfectWin_001</t>
  </si>
  <si>
    <t>stage_003</t>
  </si>
  <si>
    <t>완벽한 작전이었습니다. 적을 꿰뚫는 최적의 판단이었요.</t>
  </si>
  <si>
    <t>DLG_3_RESULT_CivilianDeadWin_002</t>
  </si>
  <si>
    <t>DLG_3_RESULT_CivilianDeadWin_003</t>
  </si>
  <si>
    <t>DLG_3_RESULT_AllyDeadWin_004</t>
  </si>
  <si>
    <t>DLG_3_RESULT_AllyDeadWin_005</t>
  </si>
  <si>
    <t>DLG_3_BRIEFING_Any_001</t>
  </si>
  <si>
    <t>긴급 정보입니다. 협정이 곧 열린다는군요.</t>
  </si>
  <si>
    <t>DLG_3_BRIEFING_Any_002</t>
  </si>
  <si>
    <t>Eliza_Resistance_Despair70</t>
  </si>
  <si>
    <t>내용을 보니, 알렌에게 큰 걸림돌이 되겠군요. 반드시 막아야 합니다.</t>
  </si>
  <si>
    <t>DLG_3_BRIEFING_Any_003</t>
  </si>
  <si>
    <t>…작전을 위해 더 많은 손이 필요하겠어. 대원 한명을 더 충원하지.</t>
  </si>
  <si>
    <t>DLG_3_BRIEFING_Any_004</t>
  </si>
  <si>
    <t>(그 협정이 체결된다면 칼트가 우리를 철저히 짓밟겠지.)</t>
  </si>
  <si>
    <t>DLG_3_BRIEFING_Any_005</t>
  </si>
  <si>
    <t>(이번엔 달라, 내가 먼저 움직인다.)</t>
  </si>
  <si>
    <t>DLG_3_BRIEFING_Any_006</t>
  </si>
  <si>
    <t>DLG_3_CHOICE_Any_001</t>
  </si>
  <si>
    <t>Campaign3_Choice</t>
  </si>
  <si>
    <t>DLG_3_CHOICE_Any_002</t>
  </si>
  <si>
    <t>DLG_3_SORTIE_Any_001</t>
  </si>
  <si>
    <t>DLG_4_RESULT_PerfectWin_001</t>
  </si>
  <si>
    <t>stage_004</t>
  </si>
  <si>
    <t>대체 몇 수 앞을… 대장은 늘 새로운 길을 보여주는군요.</t>
  </si>
  <si>
    <t>DLG_4_RESULT_CivilianDeadWin_002</t>
  </si>
  <si>
    <t>DLG_4_RESULT_AllyDeadWin_003</t>
  </si>
  <si>
    <t>DLG_4_RESULT_AllyDeadWin_004</t>
  </si>
  <si>
    <t>DLG_4_BRIEFING_Any_001</t>
  </si>
  <si>
    <t>작전지에서 확보한 협정 참가 리스트를 확인해보죠. 칼트의 총리 ...</t>
  </si>
  <si>
    <t>DLG_4_BRIEFING_Any_002</t>
  </si>
  <si>
    <t>총리가 협정에 개입했다면, 단순한 협상은 아니겠군. 반드시 막아야 해.</t>
  </si>
  <si>
    <t>DLG_4_BRIEFING_Any_003</t>
  </si>
  <si>
    <t>이번엔 저도 전투에 나서겠습니다.</t>
  </si>
  <si>
    <t>DLG_4_BRIEFING_Any_004</t>
  </si>
  <si>
    <t>지원사격으로 전황을 유리하게 바꿔 놓을 수 있어요.</t>
  </si>
  <si>
    <t>DLG_4_CHOICE_Any_001</t>
  </si>
  <si>
    <t>그래, 헛된 희생이 줄겠군.</t>
  </si>
  <si>
    <t>Campaign4_Choice</t>
  </si>
  <si>
    <t>DLG_4_CHOICE_Any_002</t>
  </si>
  <si>
    <t>DLG_4_SORTIE_Any_001</t>
  </si>
  <si>
    <t>DLG_5_RESULT_PerfectWin_001</t>
  </si>
  <si>
    <t>stage_005</t>
  </si>
  <si>
    <t>전장을 희생 없이 끝낼 수 있다니… 믿기 어렵군요. 대단합니다 대장.</t>
  </si>
  <si>
    <t>DLG_5_RESULT_CivilianDeadWin_002</t>
  </si>
  <si>
    <t>DLG_5_RESULT_CivilianDeadWin_003</t>
  </si>
  <si>
    <t>DLG_5_RESULT_AllyDeadWin_004</t>
  </si>
  <si>
    <t>DLG_5_RESULT_AllyDeadWin_005</t>
  </si>
  <si>
    <t>DLG_5_BRIEFING_Any_001</t>
  </si>
  <si>
    <t>총리가 20시에 연설에 나섭니다. 절호의 기회지만, 위험도 따르겠죠.</t>
  </si>
  <si>
    <t>DLG_5_BRIEFING_Any_002</t>
  </si>
  <si>
    <t>협정 당일, 병력을 분산시키려면 미리 놈들의 기지를 타격해야 해.</t>
  </si>
  <si>
    <t>DLG_5_BRIEFING_Any_003</t>
  </si>
  <si>
    <t>맞습니다. 다음 전투에서 지원사격으로 균열을 만들어보겠습니다.</t>
  </si>
  <si>
    <t>DLG_5_CHOICE_Any_001</t>
  </si>
  <si>
    <t>그래, 희생 없이 승리해보자.</t>
  </si>
  <si>
    <t>Campaign5_Choice</t>
  </si>
  <si>
    <t>DLG_5_CHOICE_Any_002</t>
  </si>
  <si>
    <t>DLG_5_SORTIE_Any_001</t>
  </si>
  <si>
    <t>DLG_6_RESULT_PerfectWin_001</t>
  </si>
  <si>
    <t>stage_006</t>
  </si>
  <si>
    <t>대체 어떻게 해내신 겁니까? 대장은 정말 미래라도 본 겁니까? 대단합니다.</t>
  </si>
  <si>
    <t>DLG_6_RESULT_CivilianDeadWin_002</t>
  </si>
  <si>
    <t>DLG_6_RESULT_CivilianDeadWin_003</t>
  </si>
  <si>
    <t>DLG_6_RESULT_AllyDeadWin_004</t>
  </si>
  <si>
    <t>DLG_6_RESULT_AllyDeadWin_005</t>
  </si>
  <si>
    <t>DLG_6_BRIEFING_Any_001</t>
  </si>
  <si>
    <t>이로써, 후방 병력이 빠지며, 협정 당일 보안이 허술해졌습니다.</t>
  </si>
  <si>
    <t>DLG_6_BRIEFING_Any_002</t>
  </si>
  <si>
    <t>연설장에 들어가려면 귀족 초대장이 필요하군, 쉽지 않겠어.</t>
  </si>
  <si>
    <t>DLG_6_BRIEFING_Any_003</t>
  </si>
  <si>
    <t>Eliza_Noble</t>
  </si>
  <si>
    <t>제가 귀족으로 위장해서 받아오겠습니다.</t>
  </si>
  <si>
    <t>DLG_6_BRIEFING_Any_004</t>
  </si>
  <si>
    <t>자네가 직접?</t>
  </si>
  <si>
    <t>DLG_6_BRIEFING_Any_005</t>
  </si>
  <si>
    <t>네, 대장의 작전을 믿습니다. 저도 무사할거에요.</t>
  </si>
  <si>
    <t>DLG_6_CHOICE_Any_001</t>
  </si>
  <si>
    <t>그래, 무사히 돌아오도록.</t>
  </si>
  <si>
    <t>Campaign6_Choice</t>
  </si>
  <si>
    <t>DLG_6_CHOICE_Any_002</t>
  </si>
  <si>
    <t>이번 임무, 잘 부탁하지.</t>
  </si>
  <si>
    <t>DLG_6_SORTIE_Any_001</t>
  </si>
  <si>
    <t>네…알렌을 위해!</t>
  </si>
  <si>
    <t>DLG_7_A_RESULT_PerfectWin_001</t>
  </si>
  <si>
    <t>stage_007</t>
  </si>
  <si>
    <t>덕분에 살아남았습니다…
대장, 마치 이 순간을 여러 번 겪어본 듯한 판단이었습니다. 대단하십니다.</t>
  </si>
  <si>
    <t>#1 완전 승리 다이얼로그 (부관 생존)</t>
  </si>
  <si>
    <t>Original 7-A mapped to Campaign 7 to match InGameUIData level.</t>
  </si>
  <si>
    <t>DLG_7_A_BRIEFING_Any_001</t>
  </si>
  <si>
    <t>…고맙군.</t>
  </si>
  <si>
    <t>DLG_7_A_BRIEFING_Any_002</t>
  </si>
  <si>
    <t>총리를 제거해, 협정을 저지하면 알렌의 운명이 달라진다.</t>
  </si>
  <si>
    <t>DLG_7_A_CHOICE_Any_001</t>
  </si>
  <si>
    <t>마지막 전투를 준비하자.</t>
  </si>
  <si>
    <t>Campaign7_Choice</t>
  </si>
  <si>
    <t>DLG_7_A_CHOICE_Any_002</t>
  </si>
  <si>
    <t>DLG_7_A_SORTIE_Any_001</t>
  </si>
  <si>
    <t>알렌을 위해!</t>
  </si>
  <si>
    <t>DLG_7_B_RESULT_CivilianDeadWin_001</t>
  </si>
  <si>
    <t>stage_008</t>
  </si>
  <si>
    <t>(…)</t>
  </si>
  <si>
    <t>#1 민간인 희생 다이얼로그 (부관 희생)</t>
  </si>
  <si>
    <t>Original 7-B mapped to Campaign 8 to match InGameUIData level.</t>
  </si>
  <si>
    <t>DLG_7_B_BRIEFING_Any_001</t>
  </si>
  <si>
    <t>(총리만 제거해, 협정을 저지하면 알렌의 운명이 달라진다.)</t>
  </si>
  <si>
    <t>DLG_7_B_CHOICE_Any_001</t>
  </si>
  <si>
    <t>(마지막 전투를 준비하자.)</t>
  </si>
  <si>
    <t>Campaign8_Choice</t>
  </si>
  <si>
    <t>DLG_7_B_CHOICE_Any_002</t>
  </si>
  <si>
    <t>DLG_7_B_SORTIE_Any_001</t>
  </si>
  <si>
    <t>-</t>
  </si>
  <si>
    <t>Item</t>
  </si>
  <si>
    <t>Description</t>
  </si>
  <si>
    <t>Purpose</t>
  </si>
  <si>
    <t>Normalized dialogue sequence data for Unity runtime import.</t>
  </si>
  <si>
    <t>Source file</t>
  </si>
  <si>
    <t>C:\Users\SZ\Documents\New project\outputs\Dialogue_data.xlsx</t>
  </si>
  <si>
    <t>Use the same value as the stage asset name. Example: stage_001, stage_002.</t>
  </si>
  <si>
    <t>Original 7-A/7-B</t>
  </si>
  <si>
    <t>Original 7-A is mapped to stage_007. Original 7-B is mapped to stage_008. No RouteID column is needed.</t>
  </si>
  <si>
    <t>Allowed values: PerfectWin, CivilianDeadWin, AllyDeadWin, Any. Lose is excluded because it does not enter dialogue. BothDeadWin has no dedicated dialogue yet.</t>
  </si>
  <si>
    <t>Common lines shown regardless of battle result, such as briefing, choice, and sortie lines.</t>
  </si>
  <si>
    <t>Runtime import should normally read only TRUE rows. Dummy or empty rows are FALSE.</t>
  </si>
  <si>
    <t>Sort rule</t>
  </si>
  <si>
    <t>Filter by Level, then take rows where SimulationResult equals the result or Any, then sort by SequenceNo ascending.</t>
  </si>
  <si>
    <t>Recommended API</t>
  </si>
  <si>
    <t>DialoguePlayer.Play(level, simulationResult).</t>
  </si>
  <si>
    <t>Category</t>
  </si>
  <si>
    <t>Value</t>
  </si>
  <si>
    <t>Clear with all civilians and allies alive.</t>
  </si>
  <si>
    <t>Clear with one or more civilian deaths.</t>
  </si>
  <si>
    <t>Clear with one or more ally deaths.</t>
  </si>
  <si>
    <t>Common line shown regardless of result.</t>
  </si>
  <si>
    <t>Reaction immediately after battle result.</t>
  </si>
  <si>
    <t>Briefing for the next operation.</t>
  </si>
  <si>
    <t>Choice button or selected choice line.</t>
  </si>
  <si>
    <t>Line before moving to the next level.</t>
  </si>
  <si>
    <t>Auto-progress dialogue line.</t>
  </si>
  <si>
    <t>Choice option shown as a button.</t>
  </si>
  <si>
    <t>Continue to next line.</t>
  </si>
  <si>
    <t>After choice, continue to sortie line.</t>
  </si>
  <si>
    <t>Move to the next level.</t>
  </si>
  <si>
    <t>1,2</t>
  </si>
  <si>
    <t xml:space="preserve">#2 대원 희생 다이얼로그 </t>
  </si>
  <si>
    <t>3,4</t>
  </si>
  <si>
    <t>8~15</t>
  </si>
  <si>
    <t>스테이지 ID</t>
  </si>
  <si>
    <t>개발용 코멘트1 (등장 시점)</t>
  </si>
  <si>
    <t>다이얼로그 순서(출력 조건에 따라 출력이 안되는 대사도 있음)</t>
  </si>
  <si>
    <t>화자 이름(0,1로 분류)</t>
  </si>
  <si>
    <t>다이얼로그 내용</t>
  </si>
  <si>
    <t>출력 캐릭터(이미지 및 애니메이션 시트)</t>
  </si>
  <si>
    <t>화자 이름</t>
  </si>
  <si>
    <t>출력 조건</t>
  </si>
  <si>
    <t>StageID</t>
  </si>
  <si>
    <t>#DevComment</t>
  </si>
  <si>
    <t>DialogueChar</t>
  </si>
  <si>
    <t>DialogueSpeaker</t>
  </si>
  <si>
    <t>CivilDeadWin</t>
  </si>
  <si>
    <t xml:space="preserve">칼트 병력이 선술집을 오간다는 정보가 있습니다. </t>
  </si>
  <si>
    <t xml:space="preserve">당신 </t>
  </si>
  <si>
    <t>7-A</t>
  </si>
  <si>
    <t>7-B</t>
  </si>
  <si>
    <t>CharacterImage</t>
    <phoneticPr fontId="4" type="noConversion"/>
  </si>
  <si>
    <t>SimulationResult</t>
    <phoneticPr fontId="4" type="noConversion"/>
  </si>
  <si>
    <t>Player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</si>
</sst>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theme="1"/>
      <name val="Calibri"/>
    </font>
    <font>
      <sz val="8"/>
      <name val="돋움"/>
      <family val="3"/>
      <charset val="129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0" fillId="4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showGridLines="0" tabSelected="1" topLeftCell="D73" workbookViewId="0">
      <selection activeCell="G9" sqref="G9"/>
    </sheetView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3" customWidth="1"/>
    <col min="5" max="5" width="12" customWidth="1"/>
    <col min="6" max="6" width="18" customWidth="1"/>
    <col min="7" max="7" width="14" customWidth="1"/>
    <col min="8" max="8" width="16" customWidth="1"/>
    <col min="9" max="9" width="28" customWidth="1"/>
    <col min="10" max="10" width="70" customWidth="1"/>
    <col min="11" max="11" width="20" customWidth="1"/>
    <col min="12" max="12" width="10" customWidth="1"/>
    <col min="13" max="13" width="45" customWidth="1"/>
    <col min="14" max="14" width="16" customWidth="1"/>
    <col min="15" max="15" width="10" customWidth="1"/>
    <col min="16" max="16" width="13" customWidth="1"/>
    <col min="17" max="17" width="26" customWidth="1"/>
    <col min="18" max="18" width="10" customWidth="1"/>
    <col min="19" max="19" width="58" customWidth="1"/>
  </cols>
  <sheetData>
    <row r="1" spans="1: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253</v>
      </c>
      <c r="G1" s="1" t="s">
        <v>6</v>
      </c>
      <c r="H1" s="1" t="s">
        <v>7</v>
      </c>
      <c r="I1" s="5" t="s">
        <v>252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42" customHeight="1" x14ac:dyDescent="0.25">
      <c r="A2" s="2" t="s">
        <v>18</v>
      </c>
      <c r="B2" s="2" t="s">
        <v>19</v>
      </c>
      <c r="C2" s="2">
        <v>101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/>
      <c r="L2" s="2"/>
      <c r="M2" s="2"/>
      <c r="N2" s="2" t="s">
        <v>27</v>
      </c>
      <c r="O2" s="2" t="b">
        <v>1</v>
      </c>
      <c r="P2" s="2">
        <v>0</v>
      </c>
      <c r="Q2" s="2" t="s">
        <v>28</v>
      </c>
      <c r="R2" s="2">
        <v>12</v>
      </c>
      <c r="S2" s="2"/>
    </row>
    <row r="3" spans="1:19" ht="42" customHeight="1" x14ac:dyDescent="0.25">
      <c r="A3" s="3" t="s">
        <v>29</v>
      </c>
      <c r="B3" s="3" t="s">
        <v>19</v>
      </c>
      <c r="C3" s="3">
        <v>101</v>
      </c>
      <c r="D3" s="3" t="s">
        <v>20</v>
      </c>
      <c r="E3" s="3" t="s">
        <v>21</v>
      </c>
      <c r="F3" s="3" t="s">
        <v>30</v>
      </c>
      <c r="G3" s="3" t="s">
        <v>23</v>
      </c>
      <c r="H3" s="3" t="s">
        <v>24</v>
      </c>
      <c r="I3" s="3" t="s">
        <v>31</v>
      </c>
      <c r="J3" s="3" t="s">
        <v>32</v>
      </c>
      <c r="K3" s="3"/>
      <c r="L3" s="3"/>
      <c r="M3" s="3"/>
      <c r="N3" s="3" t="s">
        <v>27</v>
      </c>
      <c r="O3" s="3" t="b">
        <v>0</v>
      </c>
      <c r="P3" s="3">
        <v>1</v>
      </c>
      <c r="Q3" s="3" t="s">
        <v>33</v>
      </c>
      <c r="R3" s="3">
        <v>13</v>
      </c>
      <c r="S3" s="3" t="s">
        <v>34</v>
      </c>
    </row>
    <row r="4" spans="1:19" ht="42" customHeight="1" x14ac:dyDescent="0.25">
      <c r="A4" s="2" t="s">
        <v>35</v>
      </c>
      <c r="B4" s="2" t="s">
        <v>19</v>
      </c>
      <c r="C4" s="2">
        <v>101</v>
      </c>
      <c r="D4" s="2" t="s">
        <v>20</v>
      </c>
      <c r="E4" s="2" t="s">
        <v>21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/>
      <c r="L4" s="2"/>
      <c r="M4" s="2"/>
      <c r="N4" s="2" t="s">
        <v>27</v>
      </c>
      <c r="O4" s="2" t="b">
        <v>1</v>
      </c>
      <c r="P4" s="2">
        <v>3</v>
      </c>
      <c r="Q4" s="2" t="s">
        <v>41</v>
      </c>
      <c r="R4" s="2">
        <v>14</v>
      </c>
      <c r="S4" s="2"/>
    </row>
    <row r="5" spans="1:19" ht="42" customHeight="1" x14ac:dyDescent="0.25">
      <c r="A5" s="2" t="s">
        <v>42</v>
      </c>
      <c r="B5" s="2" t="s">
        <v>19</v>
      </c>
      <c r="C5" s="2">
        <v>102</v>
      </c>
      <c r="D5" s="2" t="s">
        <v>20</v>
      </c>
      <c r="E5" s="2" t="s">
        <v>21</v>
      </c>
      <c r="F5" s="2" t="s">
        <v>36</v>
      </c>
      <c r="G5" s="2" t="s">
        <v>23</v>
      </c>
      <c r="H5" s="2" t="s">
        <v>24</v>
      </c>
      <c r="I5" s="2" t="s">
        <v>39</v>
      </c>
      <c r="J5" s="2" t="s">
        <v>43</v>
      </c>
      <c r="K5" s="2"/>
      <c r="L5" s="2"/>
      <c r="M5" s="2"/>
      <c r="N5" s="2" t="s">
        <v>27</v>
      </c>
      <c r="O5" s="2" t="b">
        <v>1</v>
      </c>
      <c r="P5" s="2">
        <v>4</v>
      </c>
      <c r="Q5" s="2" t="s">
        <v>41</v>
      </c>
      <c r="R5" s="2">
        <v>15</v>
      </c>
      <c r="S5" s="2"/>
    </row>
    <row r="6" spans="1:19" ht="42" customHeight="1" x14ac:dyDescent="0.25">
      <c r="A6" s="2" t="s">
        <v>44</v>
      </c>
      <c r="B6" s="2" t="s">
        <v>19</v>
      </c>
      <c r="C6" s="2">
        <v>201</v>
      </c>
      <c r="D6" s="2" t="s">
        <v>45</v>
      </c>
      <c r="E6" s="2" t="s">
        <v>21</v>
      </c>
      <c r="F6" s="2" t="s">
        <v>46</v>
      </c>
      <c r="G6" s="2" t="s">
        <v>23</v>
      </c>
      <c r="H6" s="2" t="s">
        <v>24</v>
      </c>
      <c r="I6" s="2" t="s">
        <v>31</v>
      </c>
      <c r="J6" s="2" t="s">
        <v>47</v>
      </c>
      <c r="K6" s="2"/>
      <c r="L6" s="2"/>
      <c r="M6" s="2"/>
      <c r="N6" s="2" t="s">
        <v>27</v>
      </c>
      <c r="O6" s="2" t="b">
        <v>1</v>
      </c>
      <c r="P6" s="2">
        <v>8</v>
      </c>
      <c r="Q6" s="2" t="s">
        <v>48</v>
      </c>
      <c r="R6" s="2">
        <v>16</v>
      </c>
      <c r="S6" s="2"/>
    </row>
    <row r="7" spans="1:19" ht="42" customHeight="1" x14ac:dyDescent="0.25">
      <c r="A7" s="2" t="s">
        <v>49</v>
      </c>
      <c r="B7" s="2" t="s">
        <v>19</v>
      </c>
      <c r="C7" s="2">
        <v>202</v>
      </c>
      <c r="D7" s="2" t="s">
        <v>45</v>
      </c>
      <c r="E7" s="2" t="s">
        <v>21</v>
      </c>
      <c r="F7" s="2" t="s">
        <v>46</v>
      </c>
      <c r="G7" s="2" t="s">
        <v>23</v>
      </c>
      <c r="H7" s="2" t="s">
        <v>24</v>
      </c>
      <c r="I7" s="2" t="s">
        <v>31</v>
      </c>
      <c r="J7" s="2" t="s">
        <v>50</v>
      </c>
      <c r="K7" s="2"/>
      <c r="L7" s="2"/>
      <c r="M7" s="2"/>
      <c r="N7" s="2" t="s">
        <v>27</v>
      </c>
      <c r="O7" s="2" t="b">
        <v>1</v>
      </c>
      <c r="P7" s="2">
        <v>9</v>
      </c>
      <c r="Q7" s="2" t="s">
        <v>48</v>
      </c>
      <c r="R7" s="2">
        <v>17</v>
      </c>
      <c r="S7" s="2"/>
    </row>
    <row r="8" spans="1:19" ht="42" customHeight="1" x14ac:dyDescent="0.25">
      <c r="A8" s="2" t="s">
        <v>51</v>
      </c>
      <c r="B8" s="2" t="s">
        <v>19</v>
      </c>
      <c r="C8" s="2">
        <v>203</v>
      </c>
      <c r="D8" s="2" t="s">
        <v>45</v>
      </c>
      <c r="E8" s="2" t="s">
        <v>21</v>
      </c>
      <c r="F8" s="2" t="s">
        <v>46</v>
      </c>
      <c r="G8" s="2" t="s">
        <v>37</v>
      </c>
      <c r="H8" s="2" t="s">
        <v>38</v>
      </c>
      <c r="I8" s="2" t="s">
        <v>31</v>
      </c>
      <c r="J8" s="2" t="s">
        <v>52</v>
      </c>
      <c r="K8" s="2"/>
      <c r="L8" s="2"/>
      <c r="M8" s="2"/>
      <c r="N8" s="2" t="s">
        <v>27</v>
      </c>
      <c r="O8" s="2" t="b">
        <v>1</v>
      </c>
      <c r="P8" s="2">
        <v>10</v>
      </c>
      <c r="Q8" s="2" t="s">
        <v>48</v>
      </c>
      <c r="R8" s="2">
        <v>18</v>
      </c>
      <c r="S8" s="2"/>
    </row>
    <row r="9" spans="1:19" ht="42" customHeight="1" x14ac:dyDescent="0.25">
      <c r="A9" s="2" t="s">
        <v>53</v>
      </c>
      <c r="B9" s="2" t="s">
        <v>19</v>
      </c>
      <c r="C9" s="2">
        <v>204</v>
      </c>
      <c r="D9" s="2" t="s">
        <v>45</v>
      </c>
      <c r="E9" s="2" t="s">
        <v>21</v>
      </c>
      <c r="F9" s="2" t="s">
        <v>46</v>
      </c>
      <c r="G9" s="6" t="s">
        <v>254</v>
      </c>
      <c r="H9" s="2" t="s">
        <v>38</v>
      </c>
      <c r="I9" s="2" t="s">
        <v>31</v>
      </c>
      <c r="J9" s="2" t="s">
        <v>54</v>
      </c>
      <c r="K9" s="2"/>
      <c r="L9" s="2"/>
      <c r="M9" s="2"/>
      <c r="N9" s="2" t="s">
        <v>27</v>
      </c>
      <c r="O9" s="2" t="b">
        <v>1</v>
      </c>
      <c r="P9" s="2">
        <v>11</v>
      </c>
      <c r="Q9" s="2" t="s">
        <v>48</v>
      </c>
      <c r="R9" s="2">
        <v>19</v>
      </c>
      <c r="S9" s="2"/>
    </row>
    <row r="10" spans="1:19" ht="42" customHeight="1" x14ac:dyDescent="0.25">
      <c r="A10" s="3" t="s">
        <v>55</v>
      </c>
      <c r="B10" s="3" t="s">
        <v>19</v>
      </c>
      <c r="C10" s="3">
        <v>301</v>
      </c>
      <c r="D10" s="3" t="s">
        <v>56</v>
      </c>
      <c r="E10" s="3" t="s">
        <v>56</v>
      </c>
      <c r="F10" s="3" t="s">
        <v>46</v>
      </c>
      <c r="G10" s="3" t="s">
        <v>37</v>
      </c>
      <c r="H10" s="3" t="s">
        <v>38</v>
      </c>
      <c r="I10" s="3" t="s">
        <v>31</v>
      </c>
      <c r="J10" s="3" t="s">
        <v>57</v>
      </c>
      <c r="K10" s="3" t="s">
        <v>58</v>
      </c>
      <c r="L10" s="3" t="s">
        <v>59</v>
      </c>
      <c r="M10" s="3" t="s">
        <v>57</v>
      </c>
      <c r="N10" s="3" t="s">
        <v>60</v>
      </c>
      <c r="O10" s="3" t="b">
        <v>0</v>
      </c>
      <c r="P10" s="3">
        <v>5</v>
      </c>
      <c r="Q10" s="3" t="s">
        <v>61</v>
      </c>
      <c r="R10" s="3">
        <v>20</v>
      </c>
      <c r="S10" s="3"/>
    </row>
    <row r="11" spans="1:19" ht="42" customHeight="1" x14ac:dyDescent="0.25">
      <c r="A11" s="3" t="s">
        <v>62</v>
      </c>
      <c r="B11" s="3" t="s">
        <v>19</v>
      </c>
      <c r="C11" s="3">
        <v>302</v>
      </c>
      <c r="D11" s="3" t="s">
        <v>56</v>
      </c>
      <c r="E11" s="3" t="s">
        <v>56</v>
      </c>
      <c r="F11" s="3" t="s">
        <v>46</v>
      </c>
      <c r="G11" s="3" t="s">
        <v>37</v>
      </c>
      <c r="H11" s="3" t="s">
        <v>38</v>
      </c>
      <c r="I11" s="3" t="s">
        <v>31</v>
      </c>
      <c r="J11" s="3" t="s">
        <v>63</v>
      </c>
      <c r="K11" s="3" t="s">
        <v>58</v>
      </c>
      <c r="L11" s="3" t="s">
        <v>64</v>
      </c>
      <c r="M11" s="3" t="s">
        <v>63</v>
      </c>
      <c r="N11" s="3" t="s">
        <v>60</v>
      </c>
      <c r="O11" s="3" t="b">
        <v>0</v>
      </c>
      <c r="P11" s="3">
        <v>6</v>
      </c>
      <c r="Q11" s="3" t="s">
        <v>65</v>
      </c>
      <c r="R11" s="3">
        <v>21</v>
      </c>
      <c r="S11" s="3"/>
    </row>
    <row r="12" spans="1:19" ht="42" customHeight="1" x14ac:dyDescent="0.25">
      <c r="A12" s="2" t="s">
        <v>66</v>
      </c>
      <c r="B12" s="2" t="s">
        <v>19</v>
      </c>
      <c r="C12" s="2">
        <v>401</v>
      </c>
      <c r="D12" s="2" t="s">
        <v>67</v>
      </c>
      <c r="E12" s="2" t="s">
        <v>21</v>
      </c>
      <c r="F12" s="2" t="s">
        <v>46</v>
      </c>
      <c r="G12" s="2" t="s">
        <v>23</v>
      </c>
      <c r="H12" s="2" t="s">
        <v>24</v>
      </c>
      <c r="I12" s="2" t="s">
        <v>31</v>
      </c>
      <c r="J12" s="2" t="s">
        <v>68</v>
      </c>
      <c r="K12" s="2"/>
      <c r="L12" s="2"/>
      <c r="M12" s="2"/>
      <c r="N12" s="2" t="s">
        <v>69</v>
      </c>
      <c r="O12" s="2" t="b">
        <v>1</v>
      </c>
      <c r="P12" s="2">
        <v>7</v>
      </c>
      <c r="Q12" s="2" t="s">
        <v>70</v>
      </c>
      <c r="R12" s="2">
        <v>22</v>
      </c>
      <c r="S12" s="2"/>
    </row>
    <row r="13" spans="1:19" ht="42" customHeight="1" x14ac:dyDescent="0.25">
      <c r="A13" s="2" t="s">
        <v>71</v>
      </c>
      <c r="B13" s="2" t="s">
        <v>72</v>
      </c>
      <c r="C13" s="2">
        <v>101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2" t="s">
        <v>73</v>
      </c>
      <c r="K13" s="2"/>
      <c r="L13" s="2"/>
      <c r="M13" s="2"/>
      <c r="N13" s="2" t="s">
        <v>27</v>
      </c>
      <c r="O13" s="2" t="b">
        <v>1</v>
      </c>
      <c r="P13" s="2">
        <v>0</v>
      </c>
      <c r="Q13" s="2" t="s">
        <v>28</v>
      </c>
      <c r="R13" s="2">
        <v>23</v>
      </c>
      <c r="S13" s="2"/>
    </row>
    <row r="14" spans="1:19" ht="42" customHeight="1" x14ac:dyDescent="0.25">
      <c r="A14" s="3" t="s">
        <v>74</v>
      </c>
      <c r="B14" s="3" t="s">
        <v>72</v>
      </c>
      <c r="C14" s="3">
        <v>101</v>
      </c>
      <c r="D14" s="3" t="s">
        <v>20</v>
      </c>
      <c r="E14" s="3" t="s">
        <v>21</v>
      </c>
      <c r="F14" s="3" t="s">
        <v>30</v>
      </c>
      <c r="G14" s="3" t="s">
        <v>23</v>
      </c>
      <c r="H14" s="3" t="s">
        <v>24</v>
      </c>
      <c r="I14" s="3" t="s">
        <v>31</v>
      </c>
      <c r="J14" s="3" t="s">
        <v>32</v>
      </c>
      <c r="K14" s="3"/>
      <c r="L14" s="3"/>
      <c r="M14" s="3"/>
      <c r="N14" s="3" t="s">
        <v>27</v>
      </c>
      <c r="O14" s="3" t="b">
        <v>0</v>
      </c>
      <c r="P14" s="3">
        <v>1</v>
      </c>
      <c r="Q14" s="3" t="s">
        <v>33</v>
      </c>
      <c r="R14" s="3">
        <v>24</v>
      </c>
      <c r="S14" s="3"/>
    </row>
    <row r="15" spans="1:19" ht="42" customHeight="1" x14ac:dyDescent="0.25">
      <c r="A15" s="2" t="s">
        <v>75</v>
      </c>
      <c r="B15" s="2" t="s">
        <v>72</v>
      </c>
      <c r="C15" s="2">
        <v>101</v>
      </c>
      <c r="D15" s="2" t="s">
        <v>20</v>
      </c>
      <c r="E15" s="2" t="s">
        <v>21</v>
      </c>
      <c r="F15" s="2" t="s">
        <v>36</v>
      </c>
      <c r="G15" s="2" t="s">
        <v>37</v>
      </c>
      <c r="H15" s="2" t="s">
        <v>38</v>
      </c>
      <c r="I15" s="2" t="s">
        <v>39</v>
      </c>
      <c r="J15" s="2" t="s">
        <v>40</v>
      </c>
      <c r="K15" s="2"/>
      <c r="L15" s="2"/>
      <c r="M15" s="2"/>
      <c r="N15" s="2" t="s">
        <v>27</v>
      </c>
      <c r="O15" s="2" t="b">
        <v>1</v>
      </c>
      <c r="P15" s="2">
        <v>3</v>
      </c>
      <c r="Q15" s="2" t="s">
        <v>41</v>
      </c>
      <c r="R15" s="2">
        <v>25</v>
      </c>
      <c r="S15" s="2"/>
    </row>
    <row r="16" spans="1:19" ht="42" customHeight="1" x14ac:dyDescent="0.25">
      <c r="A16" s="2" t="s">
        <v>76</v>
      </c>
      <c r="B16" s="2" t="s">
        <v>72</v>
      </c>
      <c r="C16" s="2">
        <v>102</v>
      </c>
      <c r="D16" s="2" t="s">
        <v>20</v>
      </c>
      <c r="E16" s="2" t="s">
        <v>21</v>
      </c>
      <c r="F16" s="2" t="s">
        <v>36</v>
      </c>
      <c r="G16" s="2" t="s">
        <v>23</v>
      </c>
      <c r="H16" s="2" t="s">
        <v>24</v>
      </c>
      <c r="I16" s="2" t="s">
        <v>39</v>
      </c>
      <c r="J16" s="2" t="s">
        <v>43</v>
      </c>
      <c r="K16" s="2"/>
      <c r="L16" s="2"/>
      <c r="M16" s="2"/>
      <c r="N16" s="2" t="s">
        <v>27</v>
      </c>
      <c r="O16" s="2" t="b">
        <v>1</v>
      </c>
      <c r="P16" s="2">
        <v>4</v>
      </c>
      <c r="Q16" s="2" t="s">
        <v>41</v>
      </c>
      <c r="R16" s="2">
        <v>26</v>
      </c>
      <c r="S16" s="2"/>
    </row>
    <row r="17" spans="1:19" ht="42" customHeight="1" x14ac:dyDescent="0.25">
      <c r="A17" s="2" t="s">
        <v>77</v>
      </c>
      <c r="B17" s="2" t="s">
        <v>72</v>
      </c>
      <c r="C17" s="2">
        <v>201</v>
      </c>
      <c r="D17" s="2" t="s">
        <v>45</v>
      </c>
      <c r="E17" s="2" t="s">
        <v>21</v>
      </c>
      <c r="F17" s="2" t="s">
        <v>46</v>
      </c>
      <c r="G17" s="2" t="s">
        <v>23</v>
      </c>
      <c r="H17" s="2" t="s">
        <v>24</v>
      </c>
      <c r="I17" s="2" t="s">
        <v>31</v>
      </c>
      <c r="J17" s="2" t="s">
        <v>78</v>
      </c>
      <c r="K17" s="2"/>
      <c r="L17" s="2"/>
      <c r="M17" s="2"/>
      <c r="N17" s="2" t="s">
        <v>27</v>
      </c>
      <c r="O17" s="2" t="b">
        <v>1</v>
      </c>
      <c r="P17" s="2">
        <v>8</v>
      </c>
      <c r="Q17" s="2" t="s">
        <v>48</v>
      </c>
      <c r="R17" s="2">
        <v>27</v>
      </c>
      <c r="S17" s="2"/>
    </row>
    <row r="18" spans="1:19" ht="42" customHeight="1" x14ac:dyDescent="0.25">
      <c r="A18" s="2" t="s">
        <v>79</v>
      </c>
      <c r="B18" s="2" t="s">
        <v>72</v>
      </c>
      <c r="C18" s="2">
        <v>202</v>
      </c>
      <c r="D18" s="2" t="s">
        <v>45</v>
      </c>
      <c r="E18" s="2" t="s">
        <v>21</v>
      </c>
      <c r="F18" s="2" t="s">
        <v>46</v>
      </c>
      <c r="G18" s="2" t="s">
        <v>23</v>
      </c>
      <c r="H18" s="2" t="s">
        <v>24</v>
      </c>
      <c r="I18" s="2" t="s">
        <v>31</v>
      </c>
      <c r="J18" s="2" t="s">
        <v>80</v>
      </c>
      <c r="K18" s="2"/>
      <c r="L18" s="2"/>
      <c r="M18" s="2"/>
      <c r="N18" s="2" t="s">
        <v>27</v>
      </c>
      <c r="O18" s="2" t="b">
        <v>1</v>
      </c>
      <c r="P18" s="2">
        <v>9</v>
      </c>
      <c r="Q18" s="2" t="s">
        <v>48</v>
      </c>
      <c r="R18" s="2">
        <v>28</v>
      </c>
      <c r="S18" s="2"/>
    </row>
    <row r="19" spans="1:19" ht="42" customHeight="1" x14ac:dyDescent="0.25">
      <c r="A19" s="2" t="s">
        <v>81</v>
      </c>
      <c r="B19" s="2" t="s">
        <v>72</v>
      </c>
      <c r="C19" s="2">
        <v>203</v>
      </c>
      <c r="D19" s="2" t="s">
        <v>45</v>
      </c>
      <c r="E19" s="2" t="s">
        <v>21</v>
      </c>
      <c r="F19" s="2" t="s">
        <v>46</v>
      </c>
      <c r="G19" s="2" t="s">
        <v>37</v>
      </c>
      <c r="H19" s="2" t="s">
        <v>38</v>
      </c>
      <c r="I19" s="2" t="s">
        <v>31</v>
      </c>
      <c r="J19" s="2" t="s">
        <v>82</v>
      </c>
      <c r="K19" s="2"/>
      <c r="L19" s="2"/>
      <c r="M19" s="2"/>
      <c r="N19" s="2" t="s">
        <v>27</v>
      </c>
      <c r="O19" s="2" t="b">
        <v>1</v>
      </c>
      <c r="P19" s="2">
        <v>10</v>
      </c>
      <c r="Q19" s="2" t="s">
        <v>48</v>
      </c>
      <c r="R19" s="2">
        <v>29</v>
      </c>
      <c r="S19" s="2"/>
    </row>
    <row r="20" spans="1:19" ht="42" customHeight="1" x14ac:dyDescent="0.25">
      <c r="A20" s="4" t="s">
        <v>83</v>
      </c>
      <c r="B20" s="4" t="s">
        <v>72</v>
      </c>
      <c r="C20" s="4">
        <v>301</v>
      </c>
      <c r="D20" s="4" t="s">
        <v>56</v>
      </c>
      <c r="E20" s="4" t="s">
        <v>56</v>
      </c>
      <c r="F20" s="4" t="s">
        <v>46</v>
      </c>
      <c r="G20" s="4" t="s">
        <v>37</v>
      </c>
      <c r="H20" s="4" t="s">
        <v>38</v>
      </c>
      <c r="I20" s="4" t="s">
        <v>31</v>
      </c>
      <c r="J20" s="4" t="s">
        <v>54</v>
      </c>
      <c r="K20" s="4" t="s">
        <v>84</v>
      </c>
      <c r="L20" s="4" t="s">
        <v>59</v>
      </c>
      <c r="M20" s="4" t="s">
        <v>54</v>
      </c>
      <c r="N20" s="4" t="s">
        <v>60</v>
      </c>
      <c r="O20" s="4" t="b">
        <v>1</v>
      </c>
      <c r="P20" s="4">
        <v>5</v>
      </c>
      <c r="Q20" s="4" t="s">
        <v>61</v>
      </c>
      <c r="R20" s="4">
        <v>30</v>
      </c>
      <c r="S20" s="4"/>
    </row>
    <row r="21" spans="1:19" ht="42" customHeight="1" x14ac:dyDescent="0.25">
      <c r="A21" s="3" t="s">
        <v>85</v>
      </c>
      <c r="B21" s="3" t="s">
        <v>72</v>
      </c>
      <c r="C21" s="3">
        <v>302</v>
      </c>
      <c r="D21" s="3" t="s">
        <v>56</v>
      </c>
      <c r="E21" s="3" t="s">
        <v>56</v>
      </c>
      <c r="F21" s="3" t="s">
        <v>46</v>
      </c>
      <c r="G21" s="3" t="s">
        <v>37</v>
      </c>
      <c r="H21" s="3" t="s">
        <v>38</v>
      </c>
      <c r="I21" s="3" t="s">
        <v>31</v>
      </c>
      <c r="J21" s="3" t="s">
        <v>63</v>
      </c>
      <c r="K21" s="3" t="s">
        <v>84</v>
      </c>
      <c r="L21" s="3" t="s">
        <v>64</v>
      </c>
      <c r="M21" s="3" t="s">
        <v>63</v>
      </c>
      <c r="N21" s="3" t="s">
        <v>60</v>
      </c>
      <c r="O21" s="3" t="b">
        <v>0</v>
      </c>
      <c r="P21" s="3">
        <v>6</v>
      </c>
      <c r="Q21" s="3" t="s">
        <v>65</v>
      </c>
      <c r="R21" s="3">
        <v>31</v>
      </c>
      <c r="S21" s="3"/>
    </row>
    <row r="22" spans="1:19" ht="42" customHeight="1" x14ac:dyDescent="0.25">
      <c r="A22" s="2" t="s">
        <v>86</v>
      </c>
      <c r="B22" s="2" t="s">
        <v>72</v>
      </c>
      <c r="C22" s="2">
        <v>401</v>
      </c>
      <c r="D22" s="2" t="s">
        <v>67</v>
      </c>
      <c r="E22" s="2" t="s">
        <v>21</v>
      </c>
      <c r="F22" s="2" t="s">
        <v>46</v>
      </c>
      <c r="G22" s="2" t="s">
        <v>23</v>
      </c>
      <c r="H22" s="2" t="s">
        <v>24</v>
      </c>
      <c r="I22" s="2" t="s">
        <v>31</v>
      </c>
      <c r="J22" s="2" t="s">
        <v>68</v>
      </c>
      <c r="K22" s="2"/>
      <c r="L22" s="2"/>
      <c r="M22" s="2"/>
      <c r="N22" s="2" t="s">
        <v>69</v>
      </c>
      <c r="O22" s="2" t="b">
        <v>1</v>
      </c>
      <c r="P22" s="2">
        <v>7</v>
      </c>
      <c r="Q22" s="2" t="s">
        <v>70</v>
      </c>
      <c r="R22" s="2">
        <v>32</v>
      </c>
      <c r="S22" s="2"/>
    </row>
    <row r="23" spans="1:19" ht="42" customHeight="1" x14ac:dyDescent="0.25">
      <c r="A23" s="2" t="s">
        <v>87</v>
      </c>
      <c r="B23" s="2" t="s">
        <v>88</v>
      </c>
      <c r="C23" s="2">
        <v>101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89</v>
      </c>
      <c r="K23" s="2"/>
      <c r="L23" s="2"/>
      <c r="M23" s="2"/>
      <c r="N23" s="2" t="s">
        <v>27</v>
      </c>
      <c r="O23" s="2" t="b">
        <v>1</v>
      </c>
      <c r="P23" s="2">
        <v>0</v>
      </c>
      <c r="Q23" s="2" t="s">
        <v>28</v>
      </c>
      <c r="R23" s="2">
        <v>33</v>
      </c>
      <c r="S23" s="2"/>
    </row>
    <row r="24" spans="1:19" ht="42" customHeight="1" x14ac:dyDescent="0.25">
      <c r="A24" s="2" t="s">
        <v>90</v>
      </c>
      <c r="B24" s="2" t="s">
        <v>88</v>
      </c>
      <c r="C24" s="2">
        <v>101</v>
      </c>
      <c r="D24" s="2" t="s">
        <v>20</v>
      </c>
      <c r="E24" s="2" t="s">
        <v>21</v>
      </c>
      <c r="F24" s="2" t="s">
        <v>30</v>
      </c>
      <c r="G24" s="2" t="s">
        <v>37</v>
      </c>
      <c r="H24" s="2" t="s">
        <v>38</v>
      </c>
      <c r="I24" s="2" t="s">
        <v>39</v>
      </c>
      <c r="J24" s="2" t="s">
        <v>40</v>
      </c>
      <c r="K24" s="2"/>
      <c r="L24" s="2"/>
      <c r="M24" s="2"/>
      <c r="N24" s="2" t="s">
        <v>27</v>
      </c>
      <c r="O24" s="2" t="b">
        <v>1</v>
      </c>
      <c r="P24" s="2">
        <v>1</v>
      </c>
      <c r="Q24" s="2" t="s">
        <v>33</v>
      </c>
      <c r="R24" s="2">
        <v>34</v>
      </c>
      <c r="S24" s="2"/>
    </row>
    <row r="25" spans="1:19" ht="42" customHeight="1" x14ac:dyDescent="0.25">
      <c r="A25" s="2" t="s">
        <v>91</v>
      </c>
      <c r="B25" s="2" t="s">
        <v>88</v>
      </c>
      <c r="C25" s="2">
        <v>102</v>
      </c>
      <c r="D25" s="2" t="s">
        <v>20</v>
      </c>
      <c r="E25" s="2" t="s">
        <v>21</v>
      </c>
      <c r="F25" s="2" t="s">
        <v>30</v>
      </c>
      <c r="G25" s="2" t="s">
        <v>23</v>
      </c>
      <c r="H25" s="2" t="s">
        <v>24</v>
      </c>
      <c r="I25" s="2" t="s">
        <v>39</v>
      </c>
      <c r="J25" s="2" t="s">
        <v>43</v>
      </c>
      <c r="K25" s="2"/>
      <c r="L25" s="2"/>
      <c r="M25" s="2"/>
      <c r="N25" s="2" t="s">
        <v>27</v>
      </c>
      <c r="O25" s="2" t="b">
        <v>1</v>
      </c>
      <c r="P25" s="2">
        <v>2</v>
      </c>
      <c r="Q25" s="2" t="s">
        <v>33</v>
      </c>
      <c r="R25" s="2">
        <v>35</v>
      </c>
      <c r="S25" s="2"/>
    </row>
    <row r="26" spans="1:19" ht="42" customHeight="1" x14ac:dyDescent="0.25">
      <c r="A26" s="2" t="s">
        <v>92</v>
      </c>
      <c r="B26" s="2" t="s">
        <v>88</v>
      </c>
      <c r="C26" s="2">
        <v>101</v>
      </c>
      <c r="D26" s="2" t="s">
        <v>20</v>
      </c>
      <c r="E26" s="2" t="s">
        <v>21</v>
      </c>
      <c r="F26" s="2" t="s">
        <v>36</v>
      </c>
      <c r="G26" s="2" t="s">
        <v>37</v>
      </c>
      <c r="H26" s="2" t="s">
        <v>38</v>
      </c>
      <c r="I26" s="2" t="s">
        <v>39</v>
      </c>
      <c r="J26" s="2" t="s">
        <v>40</v>
      </c>
      <c r="K26" s="2"/>
      <c r="L26" s="2"/>
      <c r="M26" s="2"/>
      <c r="N26" s="2" t="s">
        <v>27</v>
      </c>
      <c r="O26" s="2" t="b">
        <v>1</v>
      </c>
      <c r="P26" s="2">
        <v>3</v>
      </c>
      <c r="Q26" s="2" t="s">
        <v>41</v>
      </c>
      <c r="R26" s="2">
        <v>36</v>
      </c>
      <c r="S26" s="2"/>
    </row>
    <row r="27" spans="1:19" ht="42" customHeight="1" x14ac:dyDescent="0.25">
      <c r="A27" s="2" t="s">
        <v>93</v>
      </c>
      <c r="B27" s="2" t="s">
        <v>88</v>
      </c>
      <c r="C27" s="2">
        <v>102</v>
      </c>
      <c r="D27" s="2" t="s">
        <v>20</v>
      </c>
      <c r="E27" s="2" t="s">
        <v>21</v>
      </c>
      <c r="F27" s="2" t="s">
        <v>36</v>
      </c>
      <c r="G27" s="2" t="s">
        <v>23</v>
      </c>
      <c r="H27" s="2" t="s">
        <v>24</v>
      </c>
      <c r="I27" s="2" t="s">
        <v>39</v>
      </c>
      <c r="J27" s="2" t="s">
        <v>43</v>
      </c>
      <c r="K27" s="2"/>
      <c r="L27" s="2"/>
      <c r="M27" s="2"/>
      <c r="N27" s="2" t="s">
        <v>27</v>
      </c>
      <c r="O27" s="2" t="b">
        <v>1</v>
      </c>
      <c r="P27" s="2">
        <v>4</v>
      </c>
      <c r="Q27" s="2" t="s">
        <v>41</v>
      </c>
      <c r="R27" s="2">
        <v>37</v>
      </c>
      <c r="S27" s="2"/>
    </row>
    <row r="28" spans="1:19" ht="42" customHeight="1" x14ac:dyDescent="0.25">
      <c r="A28" s="2" t="s">
        <v>94</v>
      </c>
      <c r="B28" s="2" t="s">
        <v>88</v>
      </c>
      <c r="C28" s="2">
        <v>201</v>
      </c>
      <c r="D28" s="2" t="s">
        <v>45</v>
      </c>
      <c r="E28" s="2" t="s">
        <v>21</v>
      </c>
      <c r="F28" s="2" t="s">
        <v>46</v>
      </c>
      <c r="G28" s="2" t="s">
        <v>23</v>
      </c>
      <c r="H28" s="2" t="s">
        <v>24</v>
      </c>
      <c r="I28" s="2" t="s">
        <v>31</v>
      </c>
      <c r="J28" s="2" t="s">
        <v>95</v>
      </c>
      <c r="K28" s="2"/>
      <c r="L28" s="2"/>
      <c r="M28" s="2"/>
      <c r="N28" s="2" t="s">
        <v>27</v>
      </c>
      <c r="O28" s="2" t="b">
        <v>1</v>
      </c>
      <c r="P28" s="2">
        <v>8</v>
      </c>
      <c r="Q28" s="2" t="s">
        <v>48</v>
      </c>
      <c r="R28" s="2">
        <v>38</v>
      </c>
      <c r="S28" s="2"/>
    </row>
    <row r="29" spans="1:19" ht="42" customHeight="1" x14ac:dyDescent="0.25">
      <c r="A29" s="2" t="s">
        <v>96</v>
      </c>
      <c r="B29" s="2" t="s">
        <v>88</v>
      </c>
      <c r="C29" s="2">
        <v>202</v>
      </c>
      <c r="D29" s="2" t="s">
        <v>45</v>
      </c>
      <c r="E29" s="2" t="s">
        <v>21</v>
      </c>
      <c r="F29" s="2" t="s">
        <v>46</v>
      </c>
      <c r="G29" s="2" t="s">
        <v>23</v>
      </c>
      <c r="H29" s="2" t="s">
        <v>24</v>
      </c>
      <c r="I29" s="2" t="s">
        <v>97</v>
      </c>
      <c r="J29" s="2" t="s">
        <v>98</v>
      </c>
      <c r="K29" s="2"/>
      <c r="L29" s="2"/>
      <c r="M29" s="2"/>
      <c r="N29" s="2" t="s">
        <v>27</v>
      </c>
      <c r="O29" s="2" t="b">
        <v>1</v>
      </c>
      <c r="P29" s="2">
        <v>9</v>
      </c>
      <c r="Q29" s="2" t="s">
        <v>48</v>
      </c>
      <c r="R29" s="2">
        <v>39</v>
      </c>
      <c r="S29" s="2"/>
    </row>
    <row r="30" spans="1:19" ht="42" customHeight="1" x14ac:dyDescent="0.25">
      <c r="A30" s="2" t="s">
        <v>99</v>
      </c>
      <c r="B30" s="2" t="s">
        <v>88</v>
      </c>
      <c r="C30" s="2">
        <v>203</v>
      </c>
      <c r="D30" s="2" t="s">
        <v>45</v>
      </c>
      <c r="E30" s="2" t="s">
        <v>21</v>
      </c>
      <c r="F30" s="2" t="s">
        <v>46</v>
      </c>
      <c r="G30" s="2" t="s">
        <v>37</v>
      </c>
      <c r="H30" s="2" t="s">
        <v>38</v>
      </c>
      <c r="I30" s="2" t="s">
        <v>31</v>
      </c>
      <c r="J30" s="2" t="s">
        <v>100</v>
      </c>
      <c r="K30" s="2"/>
      <c r="L30" s="2"/>
      <c r="M30" s="2"/>
      <c r="N30" s="2" t="s">
        <v>27</v>
      </c>
      <c r="O30" s="2" t="b">
        <v>1</v>
      </c>
      <c r="P30" s="2">
        <v>10</v>
      </c>
      <c r="Q30" s="2" t="s">
        <v>48</v>
      </c>
      <c r="R30" s="2">
        <v>40</v>
      </c>
      <c r="S30" s="2"/>
    </row>
    <row r="31" spans="1:19" ht="42" customHeight="1" x14ac:dyDescent="0.25">
      <c r="A31" s="2" t="s">
        <v>101</v>
      </c>
      <c r="B31" s="2" t="s">
        <v>88</v>
      </c>
      <c r="C31" s="2">
        <v>204</v>
      </c>
      <c r="D31" s="2" t="s">
        <v>45</v>
      </c>
      <c r="E31" s="2" t="s">
        <v>21</v>
      </c>
      <c r="F31" s="2" t="s">
        <v>46</v>
      </c>
      <c r="G31" s="2" t="s">
        <v>37</v>
      </c>
      <c r="H31" s="2" t="s">
        <v>38</v>
      </c>
      <c r="I31" s="2" t="s">
        <v>31</v>
      </c>
      <c r="J31" s="2" t="s">
        <v>102</v>
      </c>
      <c r="K31" s="2"/>
      <c r="L31" s="2"/>
      <c r="M31" s="2"/>
      <c r="N31" s="2" t="s">
        <v>27</v>
      </c>
      <c r="O31" s="2" t="b">
        <v>1</v>
      </c>
      <c r="P31" s="2">
        <v>11</v>
      </c>
      <c r="Q31" s="2" t="s">
        <v>48</v>
      </c>
      <c r="R31" s="2">
        <v>41</v>
      </c>
      <c r="S31" s="2"/>
    </row>
    <row r="32" spans="1:19" ht="42" customHeight="1" x14ac:dyDescent="0.25">
      <c r="A32" s="2" t="s">
        <v>103</v>
      </c>
      <c r="B32" s="2" t="s">
        <v>88</v>
      </c>
      <c r="C32" s="2">
        <v>205</v>
      </c>
      <c r="D32" s="2" t="s">
        <v>45</v>
      </c>
      <c r="E32" s="2" t="s">
        <v>21</v>
      </c>
      <c r="F32" s="2" t="s">
        <v>46</v>
      </c>
      <c r="G32" s="2" t="s">
        <v>37</v>
      </c>
      <c r="H32" s="2" t="s">
        <v>38</v>
      </c>
      <c r="I32" s="2" t="s">
        <v>31</v>
      </c>
      <c r="J32" s="2" t="s">
        <v>104</v>
      </c>
      <c r="K32" s="2"/>
      <c r="L32" s="2"/>
      <c r="M32" s="2"/>
      <c r="N32" s="2" t="s">
        <v>27</v>
      </c>
      <c r="O32" s="2" t="b">
        <v>1</v>
      </c>
      <c r="P32" s="2">
        <v>12</v>
      </c>
      <c r="Q32" s="2" t="s">
        <v>48</v>
      </c>
      <c r="R32" s="2">
        <v>42</v>
      </c>
      <c r="S32" s="2"/>
    </row>
    <row r="33" spans="1:19" ht="42" customHeight="1" x14ac:dyDescent="0.25">
      <c r="A33" s="2" t="s">
        <v>105</v>
      </c>
      <c r="B33" s="2" t="s">
        <v>88</v>
      </c>
      <c r="C33" s="2">
        <v>206</v>
      </c>
      <c r="D33" s="2" t="s">
        <v>45</v>
      </c>
      <c r="E33" s="2" t="s">
        <v>21</v>
      </c>
      <c r="F33" s="2" t="s">
        <v>46</v>
      </c>
      <c r="G33" s="2" t="s">
        <v>37</v>
      </c>
      <c r="H33" s="2" t="s">
        <v>38</v>
      </c>
      <c r="I33" s="2" t="s">
        <v>31</v>
      </c>
      <c r="J33" s="2" t="s">
        <v>54</v>
      </c>
      <c r="K33" s="2"/>
      <c r="L33" s="2"/>
      <c r="M33" s="2"/>
      <c r="N33" s="2" t="s">
        <v>27</v>
      </c>
      <c r="O33" s="2" t="b">
        <v>1</v>
      </c>
      <c r="P33" s="2">
        <v>13</v>
      </c>
      <c r="Q33" s="2" t="s">
        <v>48</v>
      </c>
      <c r="R33" s="2">
        <v>43</v>
      </c>
      <c r="S33" s="2"/>
    </row>
    <row r="34" spans="1:19" ht="42" customHeight="1" x14ac:dyDescent="0.25">
      <c r="A34" s="3" t="s">
        <v>106</v>
      </c>
      <c r="B34" s="3" t="s">
        <v>88</v>
      </c>
      <c r="C34" s="3">
        <v>301</v>
      </c>
      <c r="D34" s="3" t="s">
        <v>56</v>
      </c>
      <c r="E34" s="3" t="s">
        <v>56</v>
      </c>
      <c r="F34" s="3" t="s">
        <v>46</v>
      </c>
      <c r="G34" s="3" t="s">
        <v>37</v>
      </c>
      <c r="H34" s="3" t="s">
        <v>38</v>
      </c>
      <c r="I34" s="3" t="s">
        <v>31</v>
      </c>
      <c r="J34" s="3" t="s">
        <v>57</v>
      </c>
      <c r="K34" s="3" t="s">
        <v>107</v>
      </c>
      <c r="L34" s="3" t="s">
        <v>59</v>
      </c>
      <c r="M34" s="3" t="s">
        <v>57</v>
      </c>
      <c r="N34" s="3" t="s">
        <v>60</v>
      </c>
      <c r="O34" s="3" t="b">
        <v>0</v>
      </c>
      <c r="P34" s="3">
        <v>5</v>
      </c>
      <c r="Q34" s="3" t="s">
        <v>61</v>
      </c>
      <c r="R34" s="3">
        <v>44</v>
      </c>
      <c r="S34" s="3"/>
    </row>
    <row r="35" spans="1:19" ht="42" customHeight="1" x14ac:dyDescent="0.25">
      <c r="A35" s="3" t="s">
        <v>108</v>
      </c>
      <c r="B35" s="3" t="s">
        <v>88</v>
      </c>
      <c r="C35" s="3">
        <v>302</v>
      </c>
      <c r="D35" s="3" t="s">
        <v>56</v>
      </c>
      <c r="E35" s="3" t="s">
        <v>56</v>
      </c>
      <c r="F35" s="3" t="s">
        <v>46</v>
      </c>
      <c r="G35" s="3" t="s">
        <v>37</v>
      </c>
      <c r="H35" s="3" t="s">
        <v>38</v>
      </c>
      <c r="I35" s="3" t="s">
        <v>31</v>
      </c>
      <c r="J35" s="3" t="s">
        <v>63</v>
      </c>
      <c r="K35" s="3" t="s">
        <v>107</v>
      </c>
      <c r="L35" s="3" t="s">
        <v>64</v>
      </c>
      <c r="M35" s="3" t="s">
        <v>63</v>
      </c>
      <c r="N35" s="3" t="s">
        <v>60</v>
      </c>
      <c r="O35" s="3" t="b">
        <v>0</v>
      </c>
      <c r="P35" s="3">
        <v>6</v>
      </c>
      <c r="Q35" s="3" t="s">
        <v>65</v>
      </c>
      <c r="R35" s="3">
        <v>45</v>
      </c>
      <c r="S35" s="3"/>
    </row>
    <row r="36" spans="1:19" ht="42" customHeight="1" x14ac:dyDescent="0.25">
      <c r="A36" s="2" t="s">
        <v>109</v>
      </c>
      <c r="B36" s="2" t="s">
        <v>88</v>
      </c>
      <c r="C36" s="2">
        <v>401</v>
      </c>
      <c r="D36" s="2" t="s">
        <v>67</v>
      </c>
      <c r="E36" s="2" t="s">
        <v>21</v>
      </c>
      <c r="F36" s="2" t="s">
        <v>46</v>
      </c>
      <c r="G36" s="2" t="s">
        <v>23</v>
      </c>
      <c r="H36" s="2" t="s">
        <v>24</v>
      </c>
      <c r="I36" s="2" t="s">
        <v>31</v>
      </c>
      <c r="J36" s="2" t="s">
        <v>68</v>
      </c>
      <c r="K36" s="2"/>
      <c r="L36" s="2"/>
      <c r="M36" s="2"/>
      <c r="N36" s="2" t="s">
        <v>69</v>
      </c>
      <c r="O36" s="2" t="b">
        <v>1</v>
      </c>
      <c r="P36" s="2">
        <v>7</v>
      </c>
      <c r="Q36" s="2" t="s">
        <v>70</v>
      </c>
      <c r="R36" s="2">
        <v>46</v>
      </c>
      <c r="S36" s="2"/>
    </row>
    <row r="37" spans="1:19" ht="42" customHeight="1" x14ac:dyDescent="0.25">
      <c r="A37" s="2" t="s">
        <v>110</v>
      </c>
      <c r="B37" s="2" t="s">
        <v>111</v>
      </c>
      <c r="C37" s="2">
        <v>101</v>
      </c>
      <c r="D37" s="2" t="s">
        <v>20</v>
      </c>
      <c r="E37" s="2" t="s">
        <v>21</v>
      </c>
      <c r="F37" s="2" t="s">
        <v>22</v>
      </c>
      <c r="G37" s="2" t="s">
        <v>23</v>
      </c>
      <c r="H37" s="2" t="s">
        <v>24</v>
      </c>
      <c r="I37" s="2" t="s">
        <v>25</v>
      </c>
      <c r="J37" s="2" t="s">
        <v>112</v>
      </c>
      <c r="K37" s="2"/>
      <c r="L37" s="2"/>
      <c r="M37" s="2"/>
      <c r="N37" s="2" t="s">
        <v>27</v>
      </c>
      <c r="O37" s="2" t="b">
        <v>1</v>
      </c>
      <c r="P37" s="2">
        <v>0</v>
      </c>
      <c r="Q37" s="2" t="s">
        <v>28</v>
      </c>
      <c r="R37" s="2">
        <v>47</v>
      </c>
      <c r="S37" s="2"/>
    </row>
    <row r="38" spans="1:19" ht="42" customHeight="1" x14ac:dyDescent="0.25">
      <c r="A38" s="3" t="s">
        <v>113</v>
      </c>
      <c r="B38" s="3" t="s">
        <v>111</v>
      </c>
      <c r="C38" s="3">
        <v>101</v>
      </c>
      <c r="D38" s="3" t="s">
        <v>20</v>
      </c>
      <c r="E38" s="3" t="s">
        <v>21</v>
      </c>
      <c r="F38" s="3" t="s">
        <v>30</v>
      </c>
      <c r="G38" s="3" t="s">
        <v>23</v>
      </c>
      <c r="H38" s="3" t="s">
        <v>24</v>
      </c>
      <c r="I38" s="3" t="s">
        <v>39</v>
      </c>
      <c r="J38" s="3" t="s">
        <v>32</v>
      </c>
      <c r="K38" s="3"/>
      <c r="L38" s="3"/>
      <c r="M38" s="3"/>
      <c r="N38" s="3" t="s">
        <v>27</v>
      </c>
      <c r="O38" s="3" t="b">
        <v>0</v>
      </c>
      <c r="P38" s="3">
        <v>1</v>
      </c>
      <c r="Q38" s="3" t="s">
        <v>33</v>
      </c>
      <c r="R38" s="3">
        <v>48</v>
      </c>
      <c r="S38" s="3"/>
    </row>
    <row r="39" spans="1:19" ht="42" customHeight="1" x14ac:dyDescent="0.25">
      <c r="A39" s="2" t="s">
        <v>114</v>
      </c>
      <c r="B39" s="2" t="s">
        <v>111</v>
      </c>
      <c r="C39" s="2">
        <v>101</v>
      </c>
      <c r="D39" s="2" t="s">
        <v>20</v>
      </c>
      <c r="E39" s="2" t="s">
        <v>21</v>
      </c>
      <c r="F39" s="2" t="s">
        <v>36</v>
      </c>
      <c r="G39" s="2" t="s">
        <v>37</v>
      </c>
      <c r="H39" s="2" t="s">
        <v>38</v>
      </c>
      <c r="I39" s="2" t="s">
        <v>39</v>
      </c>
      <c r="J39" s="2" t="s">
        <v>40</v>
      </c>
      <c r="K39" s="2"/>
      <c r="L39" s="2"/>
      <c r="M39" s="2"/>
      <c r="N39" s="2" t="s">
        <v>27</v>
      </c>
      <c r="O39" s="2" t="b">
        <v>1</v>
      </c>
      <c r="P39" s="2">
        <v>3</v>
      </c>
      <c r="Q39" s="2" t="s">
        <v>41</v>
      </c>
      <c r="R39" s="2">
        <v>49</v>
      </c>
      <c r="S39" s="2"/>
    </row>
    <row r="40" spans="1:19" ht="42" customHeight="1" x14ac:dyDescent="0.25">
      <c r="A40" s="2" t="s">
        <v>115</v>
      </c>
      <c r="B40" s="2" t="s">
        <v>111</v>
      </c>
      <c r="C40" s="2">
        <v>102</v>
      </c>
      <c r="D40" s="2" t="s">
        <v>20</v>
      </c>
      <c r="E40" s="2" t="s">
        <v>21</v>
      </c>
      <c r="F40" s="2" t="s">
        <v>36</v>
      </c>
      <c r="G40" s="2" t="s">
        <v>37</v>
      </c>
      <c r="H40" s="2" t="s">
        <v>38</v>
      </c>
      <c r="I40" s="2" t="s">
        <v>39</v>
      </c>
      <c r="J40" s="2" t="s">
        <v>43</v>
      </c>
      <c r="K40" s="2"/>
      <c r="L40" s="2"/>
      <c r="M40" s="2"/>
      <c r="N40" s="2" t="s">
        <v>27</v>
      </c>
      <c r="O40" s="2" t="b">
        <v>1</v>
      </c>
      <c r="P40" s="2">
        <v>4</v>
      </c>
      <c r="Q40" s="2" t="s">
        <v>41</v>
      </c>
      <c r="R40" s="2">
        <v>50</v>
      </c>
      <c r="S40" s="2"/>
    </row>
    <row r="41" spans="1:19" ht="42" customHeight="1" x14ac:dyDescent="0.25">
      <c r="A41" s="2" t="s">
        <v>116</v>
      </c>
      <c r="B41" s="2" t="s">
        <v>111</v>
      </c>
      <c r="C41" s="2">
        <v>201</v>
      </c>
      <c r="D41" s="2" t="s">
        <v>45</v>
      </c>
      <c r="E41" s="2" t="s">
        <v>21</v>
      </c>
      <c r="F41" s="2" t="s">
        <v>46</v>
      </c>
      <c r="G41" s="2" t="s">
        <v>23</v>
      </c>
      <c r="H41" s="2" t="s">
        <v>24</v>
      </c>
      <c r="I41" s="2" t="s">
        <v>97</v>
      </c>
      <c r="J41" s="2" t="s">
        <v>117</v>
      </c>
      <c r="K41" s="2"/>
      <c r="L41" s="2"/>
      <c r="M41" s="2"/>
      <c r="N41" s="2" t="s">
        <v>27</v>
      </c>
      <c r="O41" s="2" t="b">
        <v>1</v>
      </c>
      <c r="P41" s="2">
        <v>8</v>
      </c>
      <c r="Q41" s="2" t="s">
        <v>48</v>
      </c>
      <c r="R41" s="2">
        <v>51</v>
      </c>
      <c r="S41" s="2"/>
    </row>
    <row r="42" spans="1:19" ht="42" customHeight="1" x14ac:dyDescent="0.25">
      <c r="A42" s="2" t="s">
        <v>118</v>
      </c>
      <c r="B42" s="2" t="s">
        <v>111</v>
      </c>
      <c r="C42" s="2">
        <v>202</v>
      </c>
      <c r="D42" s="2" t="s">
        <v>45</v>
      </c>
      <c r="E42" s="2" t="s">
        <v>21</v>
      </c>
      <c r="F42" s="2" t="s">
        <v>46</v>
      </c>
      <c r="G42" s="2" t="s">
        <v>37</v>
      </c>
      <c r="H42" s="2" t="s">
        <v>38</v>
      </c>
      <c r="I42" s="2" t="s">
        <v>97</v>
      </c>
      <c r="J42" s="2" t="s">
        <v>119</v>
      </c>
      <c r="K42" s="2"/>
      <c r="L42" s="2"/>
      <c r="M42" s="2"/>
      <c r="N42" s="2" t="s">
        <v>27</v>
      </c>
      <c r="O42" s="2" t="b">
        <v>1</v>
      </c>
      <c r="P42" s="2">
        <v>9</v>
      </c>
      <c r="Q42" s="2" t="s">
        <v>48</v>
      </c>
      <c r="R42" s="2">
        <v>52</v>
      </c>
      <c r="S42" s="2"/>
    </row>
    <row r="43" spans="1:19" ht="42" customHeight="1" x14ac:dyDescent="0.25">
      <c r="A43" s="2" t="s">
        <v>120</v>
      </c>
      <c r="B43" s="2" t="s">
        <v>111</v>
      </c>
      <c r="C43" s="2">
        <v>203</v>
      </c>
      <c r="D43" s="2" t="s">
        <v>45</v>
      </c>
      <c r="E43" s="2" t="s">
        <v>21</v>
      </c>
      <c r="F43" s="2" t="s">
        <v>46</v>
      </c>
      <c r="G43" s="2" t="s">
        <v>23</v>
      </c>
      <c r="H43" s="2" t="s">
        <v>24</v>
      </c>
      <c r="I43" s="2" t="s">
        <v>97</v>
      </c>
      <c r="J43" s="2" t="s">
        <v>121</v>
      </c>
      <c r="K43" s="2"/>
      <c r="L43" s="2"/>
      <c r="M43" s="2"/>
      <c r="N43" s="2" t="s">
        <v>27</v>
      </c>
      <c r="O43" s="2" t="b">
        <v>1</v>
      </c>
      <c r="P43" s="2">
        <v>10</v>
      </c>
      <c r="Q43" s="2" t="s">
        <v>48</v>
      </c>
      <c r="R43" s="2">
        <v>53</v>
      </c>
      <c r="S43" s="2"/>
    </row>
    <row r="44" spans="1:19" ht="42" customHeight="1" x14ac:dyDescent="0.25">
      <c r="A44" s="2" t="s">
        <v>122</v>
      </c>
      <c r="B44" s="2" t="s">
        <v>111</v>
      </c>
      <c r="C44" s="2">
        <v>204</v>
      </c>
      <c r="D44" s="2" t="s">
        <v>45</v>
      </c>
      <c r="E44" s="2" t="s">
        <v>21</v>
      </c>
      <c r="F44" s="2" t="s">
        <v>46</v>
      </c>
      <c r="G44" s="2" t="s">
        <v>23</v>
      </c>
      <c r="H44" s="2" t="s">
        <v>24</v>
      </c>
      <c r="I44" s="2" t="s">
        <v>97</v>
      </c>
      <c r="J44" s="2" t="s">
        <v>123</v>
      </c>
      <c r="K44" s="2"/>
      <c r="L44" s="2"/>
      <c r="M44" s="2"/>
      <c r="N44" s="2" t="s">
        <v>27</v>
      </c>
      <c r="O44" s="2" t="b">
        <v>1</v>
      </c>
      <c r="P44" s="2">
        <v>11</v>
      </c>
      <c r="Q44" s="2" t="s">
        <v>48</v>
      </c>
      <c r="R44" s="2">
        <v>54</v>
      </c>
      <c r="S44" s="2"/>
    </row>
    <row r="45" spans="1:19" ht="42" customHeight="1" x14ac:dyDescent="0.25">
      <c r="A45" s="4" t="s">
        <v>124</v>
      </c>
      <c r="B45" s="4" t="s">
        <v>111</v>
      </c>
      <c r="C45" s="4">
        <v>301</v>
      </c>
      <c r="D45" s="4" t="s">
        <v>56</v>
      </c>
      <c r="E45" s="4" t="s">
        <v>56</v>
      </c>
      <c r="F45" s="4" t="s">
        <v>46</v>
      </c>
      <c r="G45" s="4" t="s">
        <v>37</v>
      </c>
      <c r="H45" s="4" t="s">
        <v>38</v>
      </c>
      <c r="I45" s="4" t="s">
        <v>31</v>
      </c>
      <c r="J45" s="4" t="s">
        <v>125</v>
      </c>
      <c r="K45" s="4" t="s">
        <v>126</v>
      </c>
      <c r="L45" s="4" t="s">
        <v>59</v>
      </c>
      <c r="M45" s="4" t="s">
        <v>125</v>
      </c>
      <c r="N45" s="4" t="s">
        <v>60</v>
      </c>
      <c r="O45" s="4" t="b">
        <v>1</v>
      </c>
      <c r="P45" s="4">
        <v>5</v>
      </c>
      <c r="Q45" s="4" t="s">
        <v>61</v>
      </c>
      <c r="R45" s="4">
        <v>55</v>
      </c>
      <c r="S45" s="4"/>
    </row>
    <row r="46" spans="1:19" ht="42" customHeight="1" x14ac:dyDescent="0.25">
      <c r="A46" s="3" t="s">
        <v>127</v>
      </c>
      <c r="B46" s="3" t="s">
        <v>111</v>
      </c>
      <c r="C46" s="3">
        <v>302</v>
      </c>
      <c r="D46" s="3" t="s">
        <v>56</v>
      </c>
      <c r="E46" s="3" t="s">
        <v>56</v>
      </c>
      <c r="F46" s="3" t="s">
        <v>46</v>
      </c>
      <c r="G46" s="3" t="s">
        <v>37</v>
      </c>
      <c r="H46" s="3" t="s">
        <v>38</v>
      </c>
      <c r="I46" s="3" t="s">
        <v>31</v>
      </c>
      <c r="J46" s="3" t="s">
        <v>63</v>
      </c>
      <c r="K46" s="3" t="s">
        <v>126</v>
      </c>
      <c r="L46" s="3" t="s">
        <v>64</v>
      </c>
      <c r="M46" s="3" t="s">
        <v>63</v>
      </c>
      <c r="N46" s="3" t="s">
        <v>60</v>
      </c>
      <c r="O46" s="3" t="b">
        <v>0</v>
      </c>
      <c r="P46" s="3">
        <v>6</v>
      </c>
      <c r="Q46" s="3" t="s">
        <v>65</v>
      </c>
      <c r="R46" s="3">
        <v>56</v>
      </c>
      <c r="S46" s="3"/>
    </row>
    <row r="47" spans="1:19" ht="42" customHeight="1" x14ac:dyDescent="0.25">
      <c r="A47" s="2" t="s">
        <v>128</v>
      </c>
      <c r="B47" s="2" t="s">
        <v>111</v>
      </c>
      <c r="C47" s="2">
        <v>401</v>
      </c>
      <c r="D47" s="2" t="s">
        <v>67</v>
      </c>
      <c r="E47" s="2" t="s">
        <v>21</v>
      </c>
      <c r="F47" s="2" t="s">
        <v>46</v>
      </c>
      <c r="G47" s="2" t="s">
        <v>23</v>
      </c>
      <c r="H47" s="2" t="s">
        <v>24</v>
      </c>
      <c r="I47" s="2" t="s">
        <v>31</v>
      </c>
      <c r="J47" s="2" t="s">
        <v>68</v>
      </c>
      <c r="K47" s="2"/>
      <c r="L47" s="2"/>
      <c r="M47" s="2"/>
      <c r="N47" s="2" t="s">
        <v>69</v>
      </c>
      <c r="O47" s="2" t="b">
        <v>1</v>
      </c>
      <c r="P47" s="2">
        <v>7</v>
      </c>
      <c r="Q47" s="2" t="s">
        <v>70</v>
      </c>
      <c r="R47" s="2">
        <v>57</v>
      </c>
      <c r="S47" s="2"/>
    </row>
    <row r="48" spans="1:19" ht="42" customHeight="1" x14ac:dyDescent="0.25">
      <c r="A48" s="2" t="s">
        <v>129</v>
      </c>
      <c r="B48" s="2" t="s">
        <v>130</v>
      </c>
      <c r="C48" s="2">
        <v>101</v>
      </c>
      <c r="D48" s="2" t="s">
        <v>20</v>
      </c>
      <c r="E48" s="2" t="s">
        <v>21</v>
      </c>
      <c r="F48" s="2" t="s">
        <v>22</v>
      </c>
      <c r="G48" s="2" t="s">
        <v>23</v>
      </c>
      <c r="H48" s="2" t="s">
        <v>24</v>
      </c>
      <c r="I48" s="2" t="s">
        <v>25</v>
      </c>
      <c r="J48" s="2" t="s">
        <v>131</v>
      </c>
      <c r="K48" s="2"/>
      <c r="L48" s="2"/>
      <c r="M48" s="2"/>
      <c r="N48" s="2" t="s">
        <v>27</v>
      </c>
      <c r="O48" s="2" t="b">
        <v>1</v>
      </c>
      <c r="P48" s="2">
        <v>0</v>
      </c>
      <c r="Q48" s="2" t="s">
        <v>28</v>
      </c>
      <c r="R48" s="2">
        <v>58</v>
      </c>
      <c r="S48" s="2"/>
    </row>
    <row r="49" spans="1:19" ht="42" customHeight="1" x14ac:dyDescent="0.25">
      <c r="A49" s="2" t="s">
        <v>132</v>
      </c>
      <c r="B49" s="2" t="s">
        <v>130</v>
      </c>
      <c r="C49" s="2">
        <v>101</v>
      </c>
      <c r="D49" s="2" t="s">
        <v>20</v>
      </c>
      <c r="E49" s="2" t="s">
        <v>21</v>
      </c>
      <c r="F49" s="2" t="s">
        <v>30</v>
      </c>
      <c r="G49" s="2" t="s">
        <v>37</v>
      </c>
      <c r="H49" s="2" t="s">
        <v>38</v>
      </c>
      <c r="I49" s="2" t="s">
        <v>39</v>
      </c>
      <c r="J49" s="2" t="s">
        <v>40</v>
      </c>
      <c r="K49" s="2"/>
      <c r="L49" s="2"/>
      <c r="M49" s="2"/>
      <c r="N49" s="2" t="s">
        <v>27</v>
      </c>
      <c r="O49" s="2" t="b">
        <v>1</v>
      </c>
      <c r="P49" s="2">
        <v>1</v>
      </c>
      <c r="Q49" s="2" t="s">
        <v>33</v>
      </c>
      <c r="R49" s="2">
        <v>59</v>
      </c>
      <c r="S49" s="2"/>
    </row>
    <row r="50" spans="1:19" ht="42" customHeight="1" x14ac:dyDescent="0.25">
      <c r="A50" s="2" t="s">
        <v>133</v>
      </c>
      <c r="B50" s="2" t="s">
        <v>130</v>
      </c>
      <c r="C50" s="2">
        <v>102</v>
      </c>
      <c r="D50" s="2" t="s">
        <v>20</v>
      </c>
      <c r="E50" s="2" t="s">
        <v>21</v>
      </c>
      <c r="F50" s="2" t="s">
        <v>30</v>
      </c>
      <c r="G50" s="2" t="s">
        <v>23</v>
      </c>
      <c r="H50" s="2" t="s">
        <v>24</v>
      </c>
      <c r="I50" s="2" t="s">
        <v>39</v>
      </c>
      <c r="J50" s="2" t="s">
        <v>43</v>
      </c>
      <c r="K50" s="2"/>
      <c r="L50" s="2"/>
      <c r="M50" s="2"/>
      <c r="N50" s="2" t="s">
        <v>27</v>
      </c>
      <c r="O50" s="2" t="b">
        <v>1</v>
      </c>
      <c r="P50" s="2">
        <v>2</v>
      </c>
      <c r="Q50" s="2" t="s">
        <v>33</v>
      </c>
      <c r="R50" s="2">
        <v>60</v>
      </c>
      <c r="S50" s="2"/>
    </row>
    <row r="51" spans="1:19" ht="42" customHeight="1" x14ac:dyDescent="0.25">
      <c r="A51" s="2" t="s">
        <v>134</v>
      </c>
      <c r="B51" s="2" t="s">
        <v>130</v>
      </c>
      <c r="C51" s="2">
        <v>101</v>
      </c>
      <c r="D51" s="2" t="s">
        <v>20</v>
      </c>
      <c r="E51" s="2" t="s">
        <v>21</v>
      </c>
      <c r="F51" s="2" t="s">
        <v>36</v>
      </c>
      <c r="G51" s="2" t="s">
        <v>37</v>
      </c>
      <c r="H51" s="2" t="s">
        <v>38</v>
      </c>
      <c r="I51" s="2" t="s">
        <v>39</v>
      </c>
      <c r="J51" s="2" t="s">
        <v>40</v>
      </c>
      <c r="K51" s="2"/>
      <c r="L51" s="2"/>
      <c r="M51" s="2"/>
      <c r="N51" s="2" t="s">
        <v>27</v>
      </c>
      <c r="O51" s="2" t="b">
        <v>1</v>
      </c>
      <c r="P51" s="2">
        <v>3</v>
      </c>
      <c r="Q51" s="2" t="s">
        <v>41</v>
      </c>
      <c r="R51" s="2">
        <v>61</v>
      </c>
      <c r="S51" s="2"/>
    </row>
    <row r="52" spans="1:19" ht="42" customHeight="1" x14ac:dyDescent="0.25">
      <c r="A52" s="2" t="s">
        <v>135</v>
      </c>
      <c r="B52" s="2" t="s">
        <v>130</v>
      </c>
      <c r="C52" s="2">
        <v>102</v>
      </c>
      <c r="D52" s="2" t="s">
        <v>20</v>
      </c>
      <c r="E52" s="2" t="s">
        <v>21</v>
      </c>
      <c r="F52" s="2" t="s">
        <v>36</v>
      </c>
      <c r="G52" s="2" t="s">
        <v>23</v>
      </c>
      <c r="H52" s="2" t="s">
        <v>24</v>
      </c>
      <c r="I52" s="2" t="s">
        <v>39</v>
      </c>
      <c r="J52" s="2" t="s">
        <v>43</v>
      </c>
      <c r="K52" s="2"/>
      <c r="L52" s="2"/>
      <c r="M52" s="2"/>
      <c r="N52" s="2" t="s">
        <v>27</v>
      </c>
      <c r="O52" s="2" t="b">
        <v>1</v>
      </c>
      <c r="P52" s="2">
        <v>4</v>
      </c>
      <c r="Q52" s="2" t="s">
        <v>41</v>
      </c>
      <c r="R52" s="2">
        <v>62</v>
      </c>
      <c r="S52" s="2"/>
    </row>
    <row r="53" spans="1:19" ht="42" customHeight="1" x14ac:dyDescent="0.25">
      <c r="A53" s="2" t="s">
        <v>136</v>
      </c>
      <c r="B53" s="2" t="s">
        <v>130</v>
      </c>
      <c r="C53" s="2">
        <v>201</v>
      </c>
      <c r="D53" s="2" t="s">
        <v>45</v>
      </c>
      <c r="E53" s="2" t="s">
        <v>21</v>
      </c>
      <c r="F53" s="2" t="s">
        <v>46</v>
      </c>
      <c r="G53" s="2" t="s">
        <v>23</v>
      </c>
      <c r="H53" s="2" t="s">
        <v>24</v>
      </c>
      <c r="I53" s="2" t="s">
        <v>31</v>
      </c>
      <c r="J53" s="2" t="s">
        <v>137</v>
      </c>
      <c r="K53" s="2"/>
      <c r="L53" s="2"/>
      <c r="M53" s="2"/>
      <c r="N53" s="2" t="s">
        <v>27</v>
      </c>
      <c r="O53" s="2" t="b">
        <v>1</v>
      </c>
      <c r="P53" s="2">
        <v>8</v>
      </c>
      <c r="Q53" s="2" t="s">
        <v>48</v>
      </c>
      <c r="R53" s="2">
        <v>63</v>
      </c>
      <c r="S53" s="2"/>
    </row>
    <row r="54" spans="1:19" ht="42" customHeight="1" x14ac:dyDescent="0.25">
      <c r="A54" s="2" t="s">
        <v>138</v>
      </c>
      <c r="B54" s="2" t="s">
        <v>130</v>
      </c>
      <c r="C54" s="2">
        <v>202</v>
      </c>
      <c r="D54" s="2" t="s">
        <v>45</v>
      </c>
      <c r="E54" s="2" t="s">
        <v>21</v>
      </c>
      <c r="F54" s="2" t="s">
        <v>46</v>
      </c>
      <c r="G54" s="2" t="s">
        <v>37</v>
      </c>
      <c r="H54" s="2" t="s">
        <v>38</v>
      </c>
      <c r="I54" s="2" t="s">
        <v>31</v>
      </c>
      <c r="J54" s="2" t="s">
        <v>139</v>
      </c>
      <c r="K54" s="2"/>
      <c r="L54" s="2"/>
      <c r="M54" s="2"/>
      <c r="N54" s="2" t="s">
        <v>27</v>
      </c>
      <c r="O54" s="2" t="b">
        <v>1</v>
      </c>
      <c r="P54" s="2">
        <v>9</v>
      </c>
      <c r="Q54" s="2" t="s">
        <v>48</v>
      </c>
      <c r="R54" s="2">
        <v>64</v>
      </c>
      <c r="S54" s="2"/>
    </row>
    <row r="55" spans="1:19" ht="42" customHeight="1" x14ac:dyDescent="0.25">
      <c r="A55" s="2" t="s">
        <v>140</v>
      </c>
      <c r="B55" s="2" t="s">
        <v>130</v>
      </c>
      <c r="C55" s="2">
        <v>203</v>
      </c>
      <c r="D55" s="2" t="s">
        <v>45</v>
      </c>
      <c r="E55" s="2" t="s">
        <v>21</v>
      </c>
      <c r="F55" s="2" t="s">
        <v>46</v>
      </c>
      <c r="G55" s="2" t="s">
        <v>23</v>
      </c>
      <c r="H55" s="2" t="s">
        <v>24</v>
      </c>
      <c r="I55" s="2" t="s">
        <v>31</v>
      </c>
      <c r="J55" s="2" t="s">
        <v>141</v>
      </c>
      <c r="K55" s="2"/>
      <c r="L55" s="2"/>
      <c r="M55" s="2"/>
      <c r="N55" s="2" t="s">
        <v>27</v>
      </c>
      <c r="O55" s="2" t="b">
        <v>1</v>
      </c>
      <c r="P55" s="2">
        <v>10</v>
      </c>
      <c r="Q55" s="2" t="s">
        <v>48</v>
      </c>
      <c r="R55" s="2">
        <v>65</v>
      </c>
      <c r="S55" s="2"/>
    </row>
    <row r="56" spans="1:19" ht="42" customHeight="1" x14ac:dyDescent="0.25">
      <c r="A56" s="4" t="s">
        <v>142</v>
      </c>
      <c r="B56" s="4" t="s">
        <v>130</v>
      </c>
      <c r="C56" s="4">
        <v>301</v>
      </c>
      <c r="D56" s="4" t="s">
        <v>56</v>
      </c>
      <c r="E56" s="4" t="s">
        <v>56</v>
      </c>
      <c r="F56" s="4" t="s">
        <v>46</v>
      </c>
      <c r="G56" s="4" t="s">
        <v>37</v>
      </c>
      <c r="H56" s="4" t="s">
        <v>38</v>
      </c>
      <c r="I56" s="4" t="s">
        <v>31</v>
      </c>
      <c r="J56" s="4" t="s">
        <v>143</v>
      </c>
      <c r="K56" s="4" t="s">
        <v>144</v>
      </c>
      <c r="L56" s="4" t="s">
        <v>59</v>
      </c>
      <c r="M56" s="4" t="s">
        <v>143</v>
      </c>
      <c r="N56" s="4" t="s">
        <v>60</v>
      </c>
      <c r="O56" s="4" t="b">
        <v>1</v>
      </c>
      <c r="P56" s="4">
        <v>5</v>
      </c>
      <c r="Q56" s="4" t="s">
        <v>61</v>
      </c>
      <c r="R56" s="4">
        <v>66</v>
      </c>
      <c r="S56" s="4"/>
    </row>
    <row r="57" spans="1:19" ht="42" customHeight="1" x14ac:dyDescent="0.25">
      <c r="A57" s="3" t="s">
        <v>145</v>
      </c>
      <c r="B57" s="3" t="s">
        <v>130</v>
      </c>
      <c r="C57" s="3">
        <v>302</v>
      </c>
      <c r="D57" s="3" t="s">
        <v>56</v>
      </c>
      <c r="E57" s="3" t="s">
        <v>56</v>
      </c>
      <c r="F57" s="3" t="s">
        <v>46</v>
      </c>
      <c r="G57" s="3" t="s">
        <v>37</v>
      </c>
      <c r="H57" s="3" t="s">
        <v>38</v>
      </c>
      <c r="I57" s="3" t="s">
        <v>31</v>
      </c>
      <c r="J57" s="3" t="s">
        <v>63</v>
      </c>
      <c r="K57" s="3" t="s">
        <v>144</v>
      </c>
      <c r="L57" s="3" t="s">
        <v>64</v>
      </c>
      <c r="M57" s="3" t="s">
        <v>63</v>
      </c>
      <c r="N57" s="3" t="s">
        <v>60</v>
      </c>
      <c r="O57" s="3" t="b">
        <v>0</v>
      </c>
      <c r="P57" s="3">
        <v>6</v>
      </c>
      <c r="Q57" s="3" t="s">
        <v>65</v>
      </c>
      <c r="R57" s="3">
        <v>67</v>
      </c>
      <c r="S57" s="3"/>
    </row>
    <row r="58" spans="1:19" ht="42" customHeight="1" x14ac:dyDescent="0.25">
      <c r="A58" s="2" t="s">
        <v>146</v>
      </c>
      <c r="B58" s="2" t="s">
        <v>130</v>
      </c>
      <c r="C58" s="2">
        <v>401</v>
      </c>
      <c r="D58" s="2" t="s">
        <v>67</v>
      </c>
      <c r="E58" s="2" t="s">
        <v>21</v>
      </c>
      <c r="F58" s="2" t="s">
        <v>46</v>
      </c>
      <c r="G58" s="2" t="s">
        <v>23</v>
      </c>
      <c r="H58" s="2" t="s">
        <v>24</v>
      </c>
      <c r="I58" s="2" t="s">
        <v>31</v>
      </c>
      <c r="J58" s="2" t="s">
        <v>68</v>
      </c>
      <c r="K58" s="2"/>
      <c r="L58" s="2"/>
      <c r="M58" s="2"/>
      <c r="N58" s="2" t="s">
        <v>69</v>
      </c>
      <c r="O58" s="2" t="b">
        <v>1</v>
      </c>
      <c r="P58" s="2">
        <v>7</v>
      </c>
      <c r="Q58" s="2" t="s">
        <v>70</v>
      </c>
      <c r="R58" s="2">
        <v>68</v>
      </c>
      <c r="S58" s="2"/>
    </row>
    <row r="59" spans="1:19" ht="42" customHeight="1" x14ac:dyDescent="0.25">
      <c r="A59" s="2" t="s">
        <v>147</v>
      </c>
      <c r="B59" s="2" t="s">
        <v>148</v>
      </c>
      <c r="C59" s="2">
        <v>101</v>
      </c>
      <c r="D59" s="2" t="s">
        <v>20</v>
      </c>
      <c r="E59" s="2" t="s">
        <v>21</v>
      </c>
      <c r="F59" s="2" t="s">
        <v>22</v>
      </c>
      <c r="G59" s="2" t="s">
        <v>23</v>
      </c>
      <c r="H59" s="2" t="s">
        <v>24</v>
      </c>
      <c r="I59" s="2" t="s">
        <v>25</v>
      </c>
      <c r="J59" s="2" t="s">
        <v>149</v>
      </c>
      <c r="K59" s="2"/>
      <c r="L59" s="2"/>
      <c r="M59" s="2"/>
      <c r="N59" s="2" t="s">
        <v>27</v>
      </c>
      <c r="O59" s="2" t="b">
        <v>1</v>
      </c>
      <c r="P59" s="2">
        <v>0</v>
      </c>
      <c r="Q59" s="2" t="s">
        <v>28</v>
      </c>
      <c r="R59" s="2">
        <v>69</v>
      </c>
      <c r="S59" s="2"/>
    </row>
    <row r="60" spans="1:19" ht="42" customHeight="1" x14ac:dyDescent="0.25">
      <c r="A60" s="2" t="s">
        <v>150</v>
      </c>
      <c r="B60" s="2" t="s">
        <v>148</v>
      </c>
      <c r="C60" s="2">
        <v>101</v>
      </c>
      <c r="D60" s="2" t="s">
        <v>20</v>
      </c>
      <c r="E60" s="2" t="s">
        <v>21</v>
      </c>
      <c r="F60" s="2" t="s">
        <v>30</v>
      </c>
      <c r="G60" s="2" t="s">
        <v>37</v>
      </c>
      <c r="H60" s="2" t="s">
        <v>38</v>
      </c>
      <c r="I60" s="2" t="s">
        <v>39</v>
      </c>
      <c r="J60" s="2" t="s">
        <v>40</v>
      </c>
      <c r="K60" s="2"/>
      <c r="L60" s="2"/>
      <c r="M60" s="2"/>
      <c r="N60" s="2" t="s">
        <v>27</v>
      </c>
      <c r="O60" s="2" t="b">
        <v>1</v>
      </c>
      <c r="P60" s="2">
        <v>1</v>
      </c>
      <c r="Q60" s="2" t="s">
        <v>33</v>
      </c>
      <c r="R60" s="2">
        <v>70</v>
      </c>
      <c r="S60" s="2"/>
    </row>
    <row r="61" spans="1:19" ht="42" customHeight="1" x14ac:dyDescent="0.25">
      <c r="A61" s="2" t="s">
        <v>151</v>
      </c>
      <c r="B61" s="2" t="s">
        <v>148</v>
      </c>
      <c r="C61" s="2">
        <v>102</v>
      </c>
      <c r="D61" s="2" t="s">
        <v>20</v>
      </c>
      <c r="E61" s="2" t="s">
        <v>21</v>
      </c>
      <c r="F61" s="2" t="s">
        <v>30</v>
      </c>
      <c r="G61" s="2" t="s">
        <v>23</v>
      </c>
      <c r="H61" s="2" t="s">
        <v>24</v>
      </c>
      <c r="I61" s="2" t="s">
        <v>39</v>
      </c>
      <c r="J61" s="2" t="s">
        <v>43</v>
      </c>
      <c r="K61" s="2"/>
      <c r="L61" s="2"/>
      <c r="M61" s="2"/>
      <c r="N61" s="2" t="s">
        <v>27</v>
      </c>
      <c r="O61" s="2" t="b">
        <v>1</v>
      </c>
      <c r="P61" s="2">
        <v>2</v>
      </c>
      <c r="Q61" s="2" t="s">
        <v>33</v>
      </c>
      <c r="R61" s="2">
        <v>71</v>
      </c>
      <c r="S61" s="2"/>
    </row>
    <row r="62" spans="1:19" ht="42" customHeight="1" x14ac:dyDescent="0.25">
      <c r="A62" s="2" t="s">
        <v>152</v>
      </c>
      <c r="B62" s="2" t="s">
        <v>148</v>
      </c>
      <c r="C62" s="2">
        <v>101</v>
      </c>
      <c r="D62" s="2" t="s">
        <v>20</v>
      </c>
      <c r="E62" s="2" t="s">
        <v>21</v>
      </c>
      <c r="F62" s="2" t="s">
        <v>36</v>
      </c>
      <c r="G62" s="2" t="s">
        <v>23</v>
      </c>
      <c r="H62" s="2" t="s">
        <v>24</v>
      </c>
      <c r="I62" s="2" t="s">
        <v>39</v>
      </c>
      <c r="J62" s="2" t="s">
        <v>40</v>
      </c>
      <c r="K62" s="2"/>
      <c r="L62" s="2"/>
      <c r="M62" s="2"/>
      <c r="N62" s="2" t="s">
        <v>27</v>
      </c>
      <c r="O62" s="2" t="b">
        <v>1</v>
      </c>
      <c r="P62" s="2">
        <v>3</v>
      </c>
      <c r="Q62" s="2" t="s">
        <v>41</v>
      </c>
      <c r="R62" s="2">
        <v>72</v>
      </c>
      <c r="S62" s="2"/>
    </row>
    <row r="63" spans="1:19" ht="42" customHeight="1" x14ac:dyDescent="0.25">
      <c r="A63" s="2" t="s">
        <v>153</v>
      </c>
      <c r="B63" s="2" t="s">
        <v>148</v>
      </c>
      <c r="C63" s="2">
        <v>102</v>
      </c>
      <c r="D63" s="2" t="s">
        <v>20</v>
      </c>
      <c r="E63" s="2" t="s">
        <v>21</v>
      </c>
      <c r="F63" s="2" t="s">
        <v>36</v>
      </c>
      <c r="G63" s="2" t="s">
        <v>23</v>
      </c>
      <c r="H63" s="2" t="s">
        <v>24</v>
      </c>
      <c r="I63" s="2" t="s">
        <v>39</v>
      </c>
      <c r="J63" s="2" t="s">
        <v>43</v>
      </c>
      <c r="K63" s="2"/>
      <c r="L63" s="2"/>
      <c r="M63" s="2"/>
      <c r="N63" s="2" t="s">
        <v>27</v>
      </c>
      <c r="O63" s="2" t="b">
        <v>1</v>
      </c>
      <c r="P63" s="2">
        <v>4</v>
      </c>
      <c r="Q63" s="2" t="s">
        <v>41</v>
      </c>
      <c r="R63" s="2">
        <v>73</v>
      </c>
      <c r="S63" s="2"/>
    </row>
    <row r="64" spans="1:19" ht="42" customHeight="1" x14ac:dyDescent="0.25">
      <c r="A64" s="2" t="s">
        <v>154</v>
      </c>
      <c r="B64" s="2" t="s">
        <v>148</v>
      </c>
      <c r="C64" s="2">
        <v>201</v>
      </c>
      <c r="D64" s="2" t="s">
        <v>45</v>
      </c>
      <c r="E64" s="2" t="s">
        <v>21</v>
      </c>
      <c r="F64" s="2" t="s">
        <v>46</v>
      </c>
      <c r="G64" s="2" t="s">
        <v>23</v>
      </c>
      <c r="H64" s="2" t="s">
        <v>24</v>
      </c>
      <c r="I64" s="2" t="s">
        <v>31</v>
      </c>
      <c r="J64" s="2" t="s">
        <v>155</v>
      </c>
      <c r="K64" s="2"/>
      <c r="L64" s="2"/>
      <c r="M64" s="2"/>
      <c r="N64" s="2" t="s">
        <v>27</v>
      </c>
      <c r="O64" s="2" t="b">
        <v>1</v>
      </c>
      <c r="P64" s="2">
        <v>8</v>
      </c>
      <c r="Q64" s="2" t="s">
        <v>48</v>
      </c>
      <c r="R64" s="2">
        <v>74</v>
      </c>
      <c r="S64" s="2"/>
    </row>
    <row r="65" spans="1:19" ht="42" customHeight="1" x14ac:dyDescent="0.25">
      <c r="A65" s="2" t="s">
        <v>156</v>
      </c>
      <c r="B65" s="2" t="s">
        <v>148</v>
      </c>
      <c r="C65" s="2">
        <v>202</v>
      </c>
      <c r="D65" s="2" t="s">
        <v>45</v>
      </c>
      <c r="E65" s="2" t="s">
        <v>21</v>
      </c>
      <c r="F65" s="2" t="s">
        <v>46</v>
      </c>
      <c r="G65" s="2" t="s">
        <v>37</v>
      </c>
      <c r="H65" s="2" t="s">
        <v>38</v>
      </c>
      <c r="I65" s="2" t="s">
        <v>31</v>
      </c>
      <c r="J65" s="2" t="s">
        <v>157</v>
      </c>
      <c r="K65" s="2"/>
      <c r="L65" s="2"/>
      <c r="M65" s="2"/>
      <c r="N65" s="2" t="s">
        <v>27</v>
      </c>
      <c r="O65" s="2" t="b">
        <v>1</v>
      </c>
      <c r="P65" s="2">
        <v>9</v>
      </c>
      <c r="Q65" s="2" t="s">
        <v>48</v>
      </c>
      <c r="R65" s="2">
        <v>75</v>
      </c>
      <c r="S65" s="2"/>
    </row>
    <row r="66" spans="1:19" ht="42" customHeight="1" x14ac:dyDescent="0.25">
      <c r="A66" s="2" t="s">
        <v>158</v>
      </c>
      <c r="B66" s="2" t="s">
        <v>148</v>
      </c>
      <c r="C66" s="2">
        <v>203</v>
      </c>
      <c r="D66" s="2" t="s">
        <v>45</v>
      </c>
      <c r="E66" s="2" t="s">
        <v>21</v>
      </c>
      <c r="F66" s="2" t="s">
        <v>46</v>
      </c>
      <c r="G66" s="2" t="s">
        <v>23</v>
      </c>
      <c r="H66" s="2" t="s">
        <v>24</v>
      </c>
      <c r="I66" s="2" t="s">
        <v>159</v>
      </c>
      <c r="J66" s="2" t="s">
        <v>160</v>
      </c>
      <c r="K66" s="2"/>
      <c r="L66" s="2"/>
      <c r="M66" s="2"/>
      <c r="N66" s="2" t="s">
        <v>27</v>
      </c>
      <c r="O66" s="2" t="b">
        <v>1</v>
      </c>
      <c r="P66" s="2">
        <v>10</v>
      </c>
      <c r="Q66" s="2" t="s">
        <v>48</v>
      </c>
      <c r="R66" s="2">
        <v>76</v>
      </c>
      <c r="S66" s="2"/>
    </row>
    <row r="67" spans="1:19" ht="42" customHeight="1" x14ac:dyDescent="0.25">
      <c r="A67" s="2" t="s">
        <v>161</v>
      </c>
      <c r="B67" s="2" t="s">
        <v>148</v>
      </c>
      <c r="C67" s="2">
        <v>204</v>
      </c>
      <c r="D67" s="2" t="s">
        <v>45</v>
      </c>
      <c r="E67" s="2" t="s">
        <v>21</v>
      </c>
      <c r="F67" s="2" t="s">
        <v>46</v>
      </c>
      <c r="G67" s="2" t="s">
        <v>37</v>
      </c>
      <c r="H67" s="2" t="s">
        <v>38</v>
      </c>
      <c r="I67" s="2" t="s">
        <v>159</v>
      </c>
      <c r="J67" s="2" t="s">
        <v>162</v>
      </c>
      <c r="K67" s="2"/>
      <c r="L67" s="2"/>
      <c r="M67" s="2"/>
      <c r="N67" s="2" t="s">
        <v>27</v>
      </c>
      <c r="O67" s="2" t="b">
        <v>1</v>
      </c>
      <c r="P67" s="2">
        <v>11</v>
      </c>
      <c r="Q67" s="2" t="s">
        <v>48</v>
      </c>
      <c r="R67" s="2">
        <v>77</v>
      </c>
      <c r="S67" s="2"/>
    </row>
    <row r="68" spans="1:19" ht="42" customHeight="1" x14ac:dyDescent="0.25">
      <c r="A68" s="2" t="s">
        <v>163</v>
      </c>
      <c r="B68" s="2" t="s">
        <v>148</v>
      </c>
      <c r="C68" s="2">
        <v>205</v>
      </c>
      <c r="D68" s="2" t="s">
        <v>45</v>
      </c>
      <c r="E68" s="2" t="s">
        <v>21</v>
      </c>
      <c r="F68" s="2" t="s">
        <v>46</v>
      </c>
      <c r="G68" s="2" t="s">
        <v>23</v>
      </c>
      <c r="H68" s="2" t="s">
        <v>24</v>
      </c>
      <c r="I68" s="2" t="s">
        <v>159</v>
      </c>
      <c r="J68" s="2" t="s">
        <v>164</v>
      </c>
      <c r="K68" s="2"/>
      <c r="L68" s="2"/>
      <c r="M68" s="2"/>
      <c r="N68" s="2" t="s">
        <v>27</v>
      </c>
      <c r="O68" s="2" t="b">
        <v>1</v>
      </c>
      <c r="P68" s="2">
        <v>12</v>
      </c>
      <c r="Q68" s="2" t="s">
        <v>48</v>
      </c>
      <c r="R68" s="2">
        <v>78</v>
      </c>
      <c r="S68" s="2"/>
    </row>
    <row r="69" spans="1:19" ht="42" customHeight="1" x14ac:dyDescent="0.25">
      <c r="A69" s="4" t="s">
        <v>165</v>
      </c>
      <c r="B69" s="4" t="s">
        <v>148</v>
      </c>
      <c r="C69" s="4">
        <v>301</v>
      </c>
      <c r="D69" s="4" t="s">
        <v>56</v>
      </c>
      <c r="E69" s="4" t="s">
        <v>56</v>
      </c>
      <c r="F69" s="4" t="s">
        <v>46</v>
      </c>
      <c r="G69" s="4" t="s">
        <v>37</v>
      </c>
      <c r="H69" s="4" t="s">
        <v>38</v>
      </c>
      <c r="I69" s="4" t="s">
        <v>159</v>
      </c>
      <c r="J69" s="4" t="s">
        <v>166</v>
      </c>
      <c r="K69" s="4" t="s">
        <v>167</v>
      </c>
      <c r="L69" s="4" t="s">
        <v>59</v>
      </c>
      <c r="M69" s="4" t="s">
        <v>166</v>
      </c>
      <c r="N69" s="4" t="s">
        <v>60</v>
      </c>
      <c r="O69" s="4" t="b">
        <v>1</v>
      </c>
      <c r="P69" s="4">
        <v>5</v>
      </c>
      <c r="Q69" s="4" t="s">
        <v>61</v>
      </c>
      <c r="R69" s="4">
        <v>79</v>
      </c>
      <c r="S69" s="4"/>
    </row>
    <row r="70" spans="1:19" ht="42" customHeight="1" x14ac:dyDescent="0.25">
      <c r="A70" s="4" t="s">
        <v>168</v>
      </c>
      <c r="B70" s="4" t="s">
        <v>148</v>
      </c>
      <c r="C70" s="4">
        <v>302</v>
      </c>
      <c r="D70" s="4" t="s">
        <v>56</v>
      </c>
      <c r="E70" s="4" t="s">
        <v>56</v>
      </c>
      <c r="F70" s="4" t="s">
        <v>46</v>
      </c>
      <c r="G70" s="4" t="s">
        <v>37</v>
      </c>
      <c r="H70" s="4" t="s">
        <v>38</v>
      </c>
      <c r="I70" s="4" t="s">
        <v>159</v>
      </c>
      <c r="J70" s="4" t="s">
        <v>169</v>
      </c>
      <c r="K70" s="4" t="s">
        <v>167</v>
      </c>
      <c r="L70" s="4" t="s">
        <v>64</v>
      </c>
      <c r="M70" s="4" t="s">
        <v>169</v>
      </c>
      <c r="N70" s="4" t="s">
        <v>60</v>
      </c>
      <c r="O70" s="4" t="b">
        <v>1</v>
      </c>
      <c r="P70" s="4">
        <v>6</v>
      </c>
      <c r="Q70" s="4" t="s">
        <v>65</v>
      </c>
      <c r="R70" s="4">
        <v>80</v>
      </c>
      <c r="S70" s="4"/>
    </row>
    <row r="71" spans="1:19" ht="42" customHeight="1" x14ac:dyDescent="0.25">
      <c r="A71" s="2" t="s">
        <v>170</v>
      </c>
      <c r="B71" s="2" t="s">
        <v>148</v>
      </c>
      <c r="C71" s="2">
        <v>401</v>
      </c>
      <c r="D71" s="2" t="s">
        <v>67</v>
      </c>
      <c r="E71" s="2" t="s">
        <v>21</v>
      </c>
      <c r="F71" s="2" t="s">
        <v>46</v>
      </c>
      <c r="G71" s="2" t="s">
        <v>23</v>
      </c>
      <c r="H71" s="2" t="s">
        <v>24</v>
      </c>
      <c r="I71" s="2" t="s">
        <v>159</v>
      </c>
      <c r="J71" s="2" t="s">
        <v>171</v>
      </c>
      <c r="K71" s="2"/>
      <c r="L71" s="2"/>
      <c r="M71" s="2"/>
      <c r="N71" s="2" t="s">
        <v>69</v>
      </c>
      <c r="O71" s="2" t="b">
        <v>1</v>
      </c>
      <c r="P71" s="2">
        <v>7</v>
      </c>
      <c r="Q71" s="2" t="s">
        <v>70</v>
      </c>
      <c r="R71" s="2">
        <v>81</v>
      </c>
      <c r="S71" s="2"/>
    </row>
    <row r="72" spans="1:19" ht="42" customHeight="1" x14ac:dyDescent="0.25">
      <c r="A72" s="2" t="s">
        <v>172</v>
      </c>
      <c r="B72" s="2" t="s">
        <v>173</v>
      </c>
      <c r="C72" s="2">
        <v>101</v>
      </c>
      <c r="D72" s="2" t="s">
        <v>20</v>
      </c>
      <c r="E72" s="2" t="s">
        <v>21</v>
      </c>
      <c r="F72" s="2" t="s">
        <v>22</v>
      </c>
      <c r="G72" s="2" t="s">
        <v>23</v>
      </c>
      <c r="H72" s="2" t="s">
        <v>24</v>
      </c>
      <c r="I72" s="2" t="s">
        <v>159</v>
      </c>
      <c r="J72" s="2" t="s">
        <v>174</v>
      </c>
      <c r="K72" s="2"/>
      <c r="L72" s="2"/>
      <c r="M72" s="2"/>
      <c r="N72" s="2" t="s">
        <v>27</v>
      </c>
      <c r="O72" s="2" t="b">
        <v>1</v>
      </c>
      <c r="P72" s="2">
        <v>0</v>
      </c>
      <c r="Q72" s="2" t="s">
        <v>175</v>
      </c>
      <c r="R72" s="2">
        <v>82</v>
      </c>
      <c r="S72" s="2" t="s">
        <v>176</v>
      </c>
    </row>
    <row r="73" spans="1:19" ht="42" customHeight="1" x14ac:dyDescent="0.25">
      <c r="A73" s="2" t="s">
        <v>177</v>
      </c>
      <c r="B73" s="2" t="s">
        <v>173</v>
      </c>
      <c r="C73" s="2">
        <v>201</v>
      </c>
      <c r="D73" s="2" t="s">
        <v>45</v>
      </c>
      <c r="E73" s="2" t="s">
        <v>21</v>
      </c>
      <c r="F73" s="2" t="s">
        <v>46</v>
      </c>
      <c r="G73" s="2" t="s">
        <v>37</v>
      </c>
      <c r="H73" s="2" t="s">
        <v>38</v>
      </c>
      <c r="I73" s="2" t="s">
        <v>159</v>
      </c>
      <c r="J73" s="2" t="s">
        <v>178</v>
      </c>
      <c r="K73" s="2"/>
      <c r="L73" s="2"/>
      <c r="M73" s="2"/>
      <c r="N73" s="2" t="s">
        <v>27</v>
      </c>
      <c r="O73" s="2" t="b">
        <v>1</v>
      </c>
      <c r="P73" s="2">
        <v>8</v>
      </c>
      <c r="Q73" s="2" t="s">
        <v>48</v>
      </c>
      <c r="R73" s="2">
        <v>83</v>
      </c>
      <c r="S73" s="2" t="s">
        <v>176</v>
      </c>
    </row>
    <row r="74" spans="1:19" ht="42" customHeight="1" x14ac:dyDescent="0.25">
      <c r="A74" s="2" t="s">
        <v>179</v>
      </c>
      <c r="B74" s="2" t="s">
        <v>173</v>
      </c>
      <c r="C74" s="2">
        <v>202</v>
      </c>
      <c r="D74" s="2" t="s">
        <v>45</v>
      </c>
      <c r="E74" s="2" t="s">
        <v>21</v>
      </c>
      <c r="F74" s="2" t="s">
        <v>46</v>
      </c>
      <c r="G74" s="2" t="s">
        <v>37</v>
      </c>
      <c r="H74" s="2" t="s">
        <v>38</v>
      </c>
      <c r="I74" s="2" t="s">
        <v>159</v>
      </c>
      <c r="J74" s="2" t="s">
        <v>180</v>
      </c>
      <c r="K74" s="2"/>
      <c r="L74" s="2"/>
      <c r="M74" s="2"/>
      <c r="N74" s="2" t="s">
        <v>27</v>
      </c>
      <c r="O74" s="2" t="b">
        <v>1</v>
      </c>
      <c r="P74" s="2">
        <v>9</v>
      </c>
      <c r="Q74" s="2" t="s">
        <v>48</v>
      </c>
      <c r="R74" s="2">
        <v>84</v>
      </c>
      <c r="S74" s="2" t="s">
        <v>176</v>
      </c>
    </row>
    <row r="75" spans="1:19" ht="42" customHeight="1" x14ac:dyDescent="0.25">
      <c r="A75" s="4" t="s">
        <v>181</v>
      </c>
      <c r="B75" s="4" t="s">
        <v>173</v>
      </c>
      <c r="C75" s="4">
        <v>301</v>
      </c>
      <c r="D75" s="4" t="s">
        <v>56</v>
      </c>
      <c r="E75" s="4" t="s">
        <v>56</v>
      </c>
      <c r="F75" s="4" t="s">
        <v>46</v>
      </c>
      <c r="G75" s="4" t="s">
        <v>37</v>
      </c>
      <c r="H75" s="4" t="s">
        <v>38</v>
      </c>
      <c r="I75" s="4" t="s">
        <v>159</v>
      </c>
      <c r="J75" s="4" t="s">
        <v>182</v>
      </c>
      <c r="K75" s="4" t="s">
        <v>183</v>
      </c>
      <c r="L75" s="4" t="s">
        <v>59</v>
      </c>
      <c r="M75" s="4" t="s">
        <v>182</v>
      </c>
      <c r="N75" s="4" t="s">
        <v>60</v>
      </c>
      <c r="O75" s="4" t="b">
        <v>1</v>
      </c>
      <c r="P75" s="4">
        <v>5</v>
      </c>
      <c r="Q75" s="4" t="s">
        <v>61</v>
      </c>
      <c r="R75" s="4">
        <v>85</v>
      </c>
      <c r="S75" s="4" t="s">
        <v>176</v>
      </c>
    </row>
    <row r="76" spans="1:19" ht="42" customHeight="1" x14ac:dyDescent="0.25">
      <c r="A76" s="3" t="s">
        <v>184</v>
      </c>
      <c r="B76" s="3" t="s">
        <v>173</v>
      </c>
      <c r="C76" s="3">
        <v>302</v>
      </c>
      <c r="D76" s="3" t="s">
        <v>56</v>
      </c>
      <c r="E76" s="3" t="s">
        <v>56</v>
      </c>
      <c r="F76" s="3" t="s">
        <v>46</v>
      </c>
      <c r="G76" s="3" t="s">
        <v>37</v>
      </c>
      <c r="H76" s="3" t="s">
        <v>38</v>
      </c>
      <c r="I76" s="3" t="s">
        <v>159</v>
      </c>
      <c r="J76" s="3" t="s">
        <v>63</v>
      </c>
      <c r="K76" s="3" t="s">
        <v>183</v>
      </c>
      <c r="L76" s="3" t="s">
        <v>64</v>
      </c>
      <c r="M76" s="3" t="s">
        <v>63</v>
      </c>
      <c r="N76" s="3" t="s">
        <v>60</v>
      </c>
      <c r="O76" s="3" t="b">
        <v>0</v>
      </c>
      <c r="P76" s="3">
        <v>6</v>
      </c>
      <c r="Q76" s="3" t="s">
        <v>65</v>
      </c>
      <c r="R76" s="3">
        <v>86</v>
      </c>
      <c r="S76" s="3" t="s">
        <v>176</v>
      </c>
    </row>
    <row r="77" spans="1:19" ht="42" customHeight="1" x14ac:dyDescent="0.25">
      <c r="A77" s="2" t="s">
        <v>185</v>
      </c>
      <c r="B77" s="2" t="s">
        <v>173</v>
      </c>
      <c r="C77" s="2">
        <v>401</v>
      </c>
      <c r="D77" s="2" t="s">
        <v>67</v>
      </c>
      <c r="E77" s="2" t="s">
        <v>21</v>
      </c>
      <c r="F77" s="2" t="s">
        <v>46</v>
      </c>
      <c r="G77" s="2" t="s">
        <v>23</v>
      </c>
      <c r="H77" s="2" t="s">
        <v>24</v>
      </c>
      <c r="I77" s="2" t="s">
        <v>159</v>
      </c>
      <c r="J77" s="2" t="s">
        <v>186</v>
      </c>
      <c r="K77" s="2"/>
      <c r="L77" s="2"/>
      <c r="M77" s="2"/>
      <c r="N77" s="2" t="s">
        <v>69</v>
      </c>
      <c r="O77" s="2" t="b">
        <v>1</v>
      </c>
      <c r="P77" s="2">
        <v>7</v>
      </c>
      <c r="Q77" s="2" t="s">
        <v>70</v>
      </c>
      <c r="R77" s="2">
        <v>87</v>
      </c>
      <c r="S77" s="2" t="s">
        <v>176</v>
      </c>
    </row>
    <row r="78" spans="1:19" ht="42" customHeight="1" x14ac:dyDescent="0.25">
      <c r="A78" s="2" t="s">
        <v>187</v>
      </c>
      <c r="B78" s="2" t="s">
        <v>188</v>
      </c>
      <c r="C78" s="2">
        <v>101</v>
      </c>
      <c r="D78" s="2" t="s">
        <v>20</v>
      </c>
      <c r="E78" s="2" t="s">
        <v>21</v>
      </c>
      <c r="F78" s="2" t="s">
        <v>30</v>
      </c>
      <c r="G78" s="2" t="s">
        <v>37</v>
      </c>
      <c r="H78" s="2" t="s">
        <v>38</v>
      </c>
      <c r="I78" s="2" t="s">
        <v>159</v>
      </c>
      <c r="J78" s="2" t="s">
        <v>189</v>
      </c>
      <c r="K78" s="2"/>
      <c r="L78" s="2"/>
      <c r="M78" s="2"/>
      <c r="N78" s="2" t="s">
        <v>27</v>
      </c>
      <c r="O78" s="2" t="b">
        <v>1</v>
      </c>
      <c r="P78" s="2">
        <v>1</v>
      </c>
      <c r="Q78" s="2" t="s">
        <v>190</v>
      </c>
      <c r="R78" s="2">
        <v>88</v>
      </c>
      <c r="S78" s="2" t="s">
        <v>191</v>
      </c>
    </row>
    <row r="79" spans="1:19" ht="42" customHeight="1" x14ac:dyDescent="0.25">
      <c r="A79" s="2" t="s">
        <v>192</v>
      </c>
      <c r="B79" s="2" t="s">
        <v>188</v>
      </c>
      <c r="C79" s="2">
        <v>201</v>
      </c>
      <c r="D79" s="2" t="s">
        <v>45</v>
      </c>
      <c r="E79" s="2" t="s">
        <v>21</v>
      </c>
      <c r="F79" s="2" t="s">
        <v>46</v>
      </c>
      <c r="G79" s="2" t="s">
        <v>37</v>
      </c>
      <c r="H79" s="2" t="s">
        <v>38</v>
      </c>
      <c r="I79" s="2" t="s">
        <v>159</v>
      </c>
      <c r="J79" s="2" t="s">
        <v>193</v>
      </c>
      <c r="K79" s="2"/>
      <c r="L79" s="2"/>
      <c r="M79" s="2"/>
      <c r="N79" s="2" t="s">
        <v>27</v>
      </c>
      <c r="O79" s="2" t="b">
        <v>1</v>
      </c>
      <c r="P79" s="2">
        <v>8</v>
      </c>
      <c r="Q79" s="2" t="s">
        <v>48</v>
      </c>
      <c r="R79" s="2">
        <v>89</v>
      </c>
      <c r="S79" s="2" t="s">
        <v>191</v>
      </c>
    </row>
    <row r="80" spans="1:19" ht="42" customHeight="1" x14ac:dyDescent="0.25">
      <c r="A80" s="4" t="s">
        <v>194</v>
      </c>
      <c r="B80" s="4" t="s">
        <v>188</v>
      </c>
      <c r="C80" s="4">
        <v>301</v>
      </c>
      <c r="D80" s="4" t="s">
        <v>56</v>
      </c>
      <c r="E80" s="4" t="s">
        <v>56</v>
      </c>
      <c r="F80" s="4" t="s">
        <v>46</v>
      </c>
      <c r="G80" s="4" t="s">
        <v>37</v>
      </c>
      <c r="H80" s="4" t="s">
        <v>38</v>
      </c>
      <c r="I80" s="4" t="s">
        <v>159</v>
      </c>
      <c r="J80" s="4" t="s">
        <v>195</v>
      </c>
      <c r="K80" s="4" t="s">
        <v>196</v>
      </c>
      <c r="L80" s="4" t="s">
        <v>59</v>
      </c>
      <c r="M80" s="4" t="s">
        <v>195</v>
      </c>
      <c r="N80" s="4" t="s">
        <v>60</v>
      </c>
      <c r="O80" s="4" t="b">
        <v>1</v>
      </c>
      <c r="P80" s="4">
        <v>5</v>
      </c>
      <c r="Q80" s="4" t="s">
        <v>61</v>
      </c>
      <c r="R80" s="4">
        <v>90</v>
      </c>
      <c r="S80" s="4" t="s">
        <v>191</v>
      </c>
    </row>
    <row r="81" spans="1:19" ht="42" customHeight="1" x14ac:dyDescent="0.25">
      <c r="A81" s="3" t="s">
        <v>197</v>
      </c>
      <c r="B81" s="3" t="s">
        <v>188</v>
      </c>
      <c r="C81" s="3">
        <v>302</v>
      </c>
      <c r="D81" s="3" t="s">
        <v>56</v>
      </c>
      <c r="E81" s="3" t="s">
        <v>56</v>
      </c>
      <c r="F81" s="3" t="s">
        <v>46</v>
      </c>
      <c r="G81" s="3" t="s">
        <v>37</v>
      </c>
      <c r="H81" s="3" t="s">
        <v>38</v>
      </c>
      <c r="I81" s="3" t="s">
        <v>159</v>
      </c>
      <c r="J81" s="3" t="s">
        <v>63</v>
      </c>
      <c r="K81" s="3" t="s">
        <v>196</v>
      </c>
      <c r="L81" s="3" t="s">
        <v>64</v>
      </c>
      <c r="M81" s="3" t="s">
        <v>63</v>
      </c>
      <c r="N81" s="3" t="s">
        <v>60</v>
      </c>
      <c r="O81" s="3" t="b">
        <v>0</v>
      </c>
      <c r="P81" s="3">
        <v>6</v>
      </c>
      <c r="Q81" s="3" t="s">
        <v>65</v>
      </c>
      <c r="R81" s="3">
        <v>91</v>
      </c>
      <c r="S81" s="3" t="s">
        <v>191</v>
      </c>
    </row>
    <row r="82" spans="1:19" ht="42" customHeight="1" x14ac:dyDescent="0.25">
      <c r="A82" s="3" t="s">
        <v>198</v>
      </c>
      <c r="B82" s="3" t="s">
        <v>188</v>
      </c>
      <c r="C82" s="3">
        <v>401</v>
      </c>
      <c r="D82" s="3" t="s">
        <v>67</v>
      </c>
      <c r="E82" s="3" t="s">
        <v>21</v>
      </c>
      <c r="F82" s="3" t="s">
        <v>46</v>
      </c>
      <c r="G82" s="3" t="s">
        <v>37</v>
      </c>
      <c r="H82" s="3" t="s">
        <v>38</v>
      </c>
      <c r="I82" s="3" t="s">
        <v>159</v>
      </c>
      <c r="J82" s="3" t="s">
        <v>199</v>
      </c>
      <c r="K82" s="3"/>
      <c r="L82" s="3"/>
      <c r="M82" s="3"/>
      <c r="N82" s="3" t="s">
        <v>69</v>
      </c>
      <c r="O82" s="3" t="b">
        <v>0</v>
      </c>
      <c r="P82" s="3">
        <v>7</v>
      </c>
      <c r="Q82" s="3" t="s">
        <v>70</v>
      </c>
      <c r="R82" s="3">
        <v>92</v>
      </c>
      <c r="S82" s="3" t="s">
        <v>191</v>
      </c>
    </row>
  </sheetData>
  <phoneticPr fontId="4" type="noConversion"/>
  <dataValidations count="5">
    <dataValidation type="list" sqref="D2:D82" xr:uid="{00000000-0002-0000-0000-000000000000}">
      <formula1>"Result,Briefing,Choice,Sortie"</formula1>
    </dataValidation>
    <dataValidation type="list" sqref="E2:E82" xr:uid="{00000000-0002-0000-0000-000001000000}">
      <formula1>"Line,Choice"</formula1>
    </dataValidation>
    <dataValidation type="list" sqref="F2:F82" xr:uid="{00000000-0002-0000-0000-000002000000}">
      <formula1>"PerfectWin,CivilianDeadWin,AllyDeadWin,Any"</formula1>
    </dataValidation>
    <dataValidation type="list" sqref="N2:N82" xr:uid="{00000000-0002-0000-0000-000003000000}">
      <formula1>"Next,ShowSortieLine,NextStage"</formula1>
    </dataValidation>
    <dataValidation type="list" sqref="O2:O82" xr:uid="{00000000-0002-0000-0000-000004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5" x14ac:dyDescent="0.25"/>
  <cols>
    <col min="1" max="1" width="24" customWidth="1"/>
    <col min="2" max="2" width="92" customWidth="1"/>
  </cols>
  <sheetData>
    <row r="1" spans="1:2" x14ac:dyDescent="0.25">
      <c r="A1" s="1" t="s">
        <v>200</v>
      </c>
      <c r="B1" s="1" t="s">
        <v>201</v>
      </c>
    </row>
    <row r="2" spans="1:2" x14ac:dyDescent="0.25">
      <c r="A2" s="2" t="s">
        <v>202</v>
      </c>
      <c r="B2" s="2" t="s">
        <v>203</v>
      </c>
    </row>
    <row r="3" spans="1:2" x14ac:dyDescent="0.25">
      <c r="A3" s="2" t="s">
        <v>204</v>
      </c>
      <c r="B3" s="2" t="s">
        <v>205</v>
      </c>
    </row>
    <row r="4" spans="1:2" x14ac:dyDescent="0.25">
      <c r="A4" s="2" t="s">
        <v>1</v>
      </c>
      <c r="B4" s="2" t="s">
        <v>206</v>
      </c>
    </row>
    <row r="5" spans="1:2" ht="30" x14ac:dyDescent="0.25">
      <c r="A5" s="2" t="s">
        <v>207</v>
      </c>
      <c r="B5" s="2" t="s">
        <v>208</v>
      </c>
    </row>
    <row r="6" spans="1:2" ht="30" x14ac:dyDescent="0.25">
      <c r="A6" s="2" t="s">
        <v>5</v>
      </c>
      <c r="B6" s="2" t="s">
        <v>209</v>
      </c>
    </row>
    <row r="7" spans="1:2" x14ac:dyDescent="0.25">
      <c r="A7" s="2" t="s">
        <v>46</v>
      </c>
      <c r="B7" s="2" t="s">
        <v>210</v>
      </c>
    </row>
    <row r="8" spans="1:2" x14ac:dyDescent="0.25">
      <c r="A8" s="2" t="s">
        <v>13</v>
      </c>
      <c r="B8" s="2" t="s">
        <v>211</v>
      </c>
    </row>
    <row r="9" spans="1:2" ht="30" x14ac:dyDescent="0.25">
      <c r="A9" s="2" t="s">
        <v>212</v>
      </c>
      <c r="B9" s="2" t="s">
        <v>213</v>
      </c>
    </row>
    <row r="10" spans="1:2" x14ac:dyDescent="0.25">
      <c r="A10" s="2" t="s">
        <v>214</v>
      </c>
      <c r="B10" s="2" t="s">
        <v>215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/>
  </sheetViews>
  <sheetFormatPr defaultRowHeight="15" x14ac:dyDescent="0.25"/>
  <cols>
    <col min="1" max="1" width="24" customWidth="1"/>
    <col min="2" max="3" width="92" customWidth="1"/>
  </cols>
  <sheetData>
    <row r="1" spans="1:3" x14ac:dyDescent="0.25">
      <c r="A1" s="1" t="s">
        <v>216</v>
      </c>
      <c r="B1" s="1" t="s">
        <v>217</v>
      </c>
      <c r="C1" s="1" t="s">
        <v>201</v>
      </c>
    </row>
    <row r="2" spans="1:3" x14ac:dyDescent="0.25">
      <c r="A2" s="2" t="s">
        <v>5</v>
      </c>
      <c r="B2" s="2" t="s">
        <v>22</v>
      </c>
      <c r="C2" s="2" t="s">
        <v>218</v>
      </c>
    </row>
    <row r="3" spans="1:3" x14ac:dyDescent="0.25">
      <c r="A3" s="2" t="s">
        <v>5</v>
      </c>
      <c r="B3" s="2" t="s">
        <v>30</v>
      </c>
      <c r="C3" s="2" t="s">
        <v>219</v>
      </c>
    </row>
    <row r="4" spans="1:3" x14ac:dyDescent="0.25">
      <c r="A4" s="2" t="s">
        <v>5</v>
      </c>
      <c r="B4" s="2" t="s">
        <v>36</v>
      </c>
      <c r="C4" s="2" t="s">
        <v>220</v>
      </c>
    </row>
    <row r="5" spans="1:3" x14ac:dyDescent="0.25">
      <c r="A5" s="2" t="s">
        <v>5</v>
      </c>
      <c r="B5" s="2" t="s">
        <v>46</v>
      </c>
      <c r="C5" s="2" t="s">
        <v>221</v>
      </c>
    </row>
    <row r="6" spans="1:3" x14ac:dyDescent="0.25">
      <c r="A6" s="2" t="s">
        <v>3</v>
      </c>
      <c r="B6" s="2" t="s">
        <v>20</v>
      </c>
      <c r="C6" s="2" t="s">
        <v>222</v>
      </c>
    </row>
    <row r="7" spans="1:3" x14ac:dyDescent="0.25">
      <c r="A7" s="2" t="s">
        <v>3</v>
      </c>
      <c r="B7" s="2" t="s">
        <v>45</v>
      </c>
      <c r="C7" s="2" t="s">
        <v>223</v>
      </c>
    </row>
    <row r="8" spans="1:3" x14ac:dyDescent="0.25">
      <c r="A8" s="2" t="s">
        <v>3</v>
      </c>
      <c r="B8" s="2" t="s">
        <v>56</v>
      </c>
      <c r="C8" s="2" t="s">
        <v>224</v>
      </c>
    </row>
    <row r="9" spans="1:3" x14ac:dyDescent="0.25">
      <c r="A9" s="2" t="s">
        <v>3</v>
      </c>
      <c r="B9" s="2" t="s">
        <v>67</v>
      </c>
      <c r="C9" s="2" t="s">
        <v>225</v>
      </c>
    </row>
    <row r="10" spans="1:3" x14ac:dyDescent="0.25">
      <c r="A10" s="2" t="s">
        <v>4</v>
      </c>
      <c r="B10" s="2" t="s">
        <v>21</v>
      </c>
      <c r="C10" s="2" t="s">
        <v>226</v>
      </c>
    </row>
    <row r="11" spans="1:3" x14ac:dyDescent="0.25">
      <c r="A11" s="2" t="s">
        <v>4</v>
      </c>
      <c r="B11" s="2" t="s">
        <v>56</v>
      </c>
      <c r="C11" s="2" t="s">
        <v>227</v>
      </c>
    </row>
    <row r="12" spans="1:3" x14ac:dyDescent="0.25">
      <c r="A12" s="2" t="s">
        <v>12</v>
      </c>
      <c r="B12" s="2" t="s">
        <v>27</v>
      </c>
      <c r="C12" s="2" t="s">
        <v>228</v>
      </c>
    </row>
    <row r="13" spans="1:3" x14ac:dyDescent="0.25">
      <c r="A13" s="2" t="s">
        <v>12</v>
      </c>
      <c r="B13" s="2" t="s">
        <v>60</v>
      </c>
      <c r="C13" s="2" t="s">
        <v>229</v>
      </c>
    </row>
    <row r="14" spans="1:3" x14ac:dyDescent="0.25">
      <c r="A14" s="2" t="s">
        <v>12</v>
      </c>
      <c r="B14" s="2" t="s">
        <v>69</v>
      </c>
      <c r="C14" s="2" t="s">
        <v>230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20"/>
  <sheetViews>
    <sheetView showGridLines="0" workbookViewId="0"/>
  </sheetViews>
  <sheetFormatPr defaultRowHeight="15" x14ac:dyDescent="0.25"/>
  <cols>
    <col min="1" max="4" width="18" customWidth="1"/>
    <col min="5" max="5" width="70" customWidth="1"/>
    <col min="6" max="20" width="18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x14ac:dyDescent="0.25">
      <c r="A2" s="2"/>
      <c r="B2" s="2" t="s">
        <v>28</v>
      </c>
      <c r="C2" s="2"/>
      <c r="D2" s="2"/>
      <c r="E2" s="2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0" x14ac:dyDescent="0.25">
      <c r="A3" s="2"/>
      <c r="B3" s="2" t="s">
        <v>33</v>
      </c>
      <c r="C3" s="2"/>
      <c r="D3" s="2"/>
      <c r="E3" s="2" t="s">
        <v>231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" x14ac:dyDescent="0.25">
      <c r="A4" s="2"/>
      <c r="B4" s="2" t="s">
        <v>232</v>
      </c>
      <c r="C4" s="2"/>
      <c r="D4" s="2"/>
      <c r="E4" s="2" t="s">
        <v>233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0" x14ac:dyDescent="0.25">
      <c r="A5" s="2"/>
      <c r="B5" s="2" t="s">
        <v>48</v>
      </c>
      <c r="C5" s="2"/>
      <c r="D5" s="2"/>
      <c r="E5" s="2" t="s">
        <v>234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/>
      <c r="B6" s="2" t="s">
        <v>61</v>
      </c>
      <c r="C6" s="2"/>
      <c r="D6" s="2"/>
      <c r="E6" s="2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/>
      <c r="B7" s="2" t="s">
        <v>65</v>
      </c>
      <c r="C7" s="2"/>
      <c r="D7" s="2"/>
      <c r="E7" s="2">
        <v>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0" x14ac:dyDescent="0.25">
      <c r="A8" s="2"/>
      <c r="B8" s="2" t="s">
        <v>70</v>
      </c>
      <c r="C8" s="2"/>
      <c r="D8" s="2"/>
      <c r="E8" s="2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0" x14ac:dyDescent="0.25">
      <c r="A10" s="2" t="s">
        <v>235</v>
      </c>
      <c r="B10" s="2" t="s">
        <v>236</v>
      </c>
      <c r="C10" s="2" t="s">
        <v>237</v>
      </c>
      <c r="D10" s="2" t="s">
        <v>238</v>
      </c>
      <c r="E10" s="2" t="s">
        <v>239</v>
      </c>
      <c r="F10" s="2"/>
      <c r="G10" s="2"/>
      <c r="H10" s="2"/>
      <c r="I10" s="2"/>
      <c r="J10" s="2"/>
      <c r="K10" s="2"/>
      <c r="L10" s="2"/>
      <c r="M10" s="2" t="s">
        <v>240</v>
      </c>
      <c r="N10" s="2" t="s">
        <v>241</v>
      </c>
      <c r="O10" s="2" t="s">
        <v>242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" t="s">
        <v>243</v>
      </c>
      <c r="B11" s="2" t="s">
        <v>244</v>
      </c>
      <c r="C11" s="2"/>
      <c r="D11" s="2"/>
      <c r="E11" s="2" t="s">
        <v>8</v>
      </c>
      <c r="F11" s="2"/>
      <c r="G11" s="2"/>
      <c r="H11" s="2"/>
      <c r="I11" s="2"/>
      <c r="J11" s="2"/>
      <c r="K11" s="2"/>
      <c r="L11" s="2"/>
      <c r="M11" s="2" t="s">
        <v>245</v>
      </c>
      <c r="N11" s="2" t="s">
        <v>246</v>
      </c>
      <c r="O11" s="2" t="s">
        <v>22</v>
      </c>
      <c r="P11" s="2" t="s">
        <v>247</v>
      </c>
      <c r="Q11" s="2" t="s">
        <v>36</v>
      </c>
      <c r="R11" s="2"/>
      <c r="S11" s="2"/>
      <c r="T11" s="2"/>
      <c r="U11" s="2"/>
      <c r="V11" s="2"/>
      <c r="W11" s="2"/>
      <c r="X11" s="2"/>
      <c r="Y11" s="2"/>
    </row>
    <row r="12" spans="1:25" ht="30" x14ac:dyDescent="0.25">
      <c r="A12" s="2">
        <v>1</v>
      </c>
      <c r="B12" s="2" t="s">
        <v>28</v>
      </c>
      <c r="C12" s="2">
        <v>0</v>
      </c>
      <c r="D12" s="2">
        <v>1</v>
      </c>
      <c r="E12" s="2" t="s">
        <v>26</v>
      </c>
      <c r="F12" s="2"/>
      <c r="G12" s="2"/>
      <c r="H12" s="2"/>
      <c r="I12" s="2"/>
      <c r="J12" s="2"/>
      <c r="K12" s="2"/>
      <c r="L12" s="2"/>
      <c r="M12" s="2" t="s">
        <v>25</v>
      </c>
      <c r="N12" s="2" t="s">
        <v>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0" x14ac:dyDescent="0.25">
      <c r="A13" s="2">
        <v>1</v>
      </c>
      <c r="B13" s="2" t="s">
        <v>33</v>
      </c>
      <c r="C13" s="2">
        <v>1</v>
      </c>
      <c r="D13" s="2">
        <v>1</v>
      </c>
      <c r="E13" s="2" t="s">
        <v>32</v>
      </c>
      <c r="F13" s="2"/>
      <c r="G13" s="2"/>
      <c r="H13" s="2"/>
      <c r="I13" s="2"/>
      <c r="J13" s="2"/>
      <c r="K13" s="2"/>
      <c r="L13" s="2"/>
      <c r="M13" s="2" t="s">
        <v>31</v>
      </c>
      <c r="N13" s="2" t="s">
        <v>24</v>
      </c>
      <c r="O13" s="2" t="b">
        <v>0</v>
      </c>
      <c r="P13" s="2" t="b">
        <v>1</v>
      </c>
      <c r="Q13" s="2" t="s">
        <v>199</v>
      </c>
      <c r="R13" s="2"/>
      <c r="S13" s="2"/>
      <c r="T13" s="2"/>
      <c r="U13" s="2"/>
      <c r="V13" s="2"/>
      <c r="W13" s="2"/>
      <c r="X13" s="2"/>
      <c r="Y13" s="2"/>
    </row>
    <row r="14" spans="1:25" ht="30" x14ac:dyDescent="0.25">
      <c r="A14" s="2">
        <v>1</v>
      </c>
      <c r="B14" s="2" t="s">
        <v>41</v>
      </c>
      <c r="C14" s="2">
        <v>3</v>
      </c>
      <c r="D14" s="2">
        <v>0</v>
      </c>
      <c r="E14" s="2" t="s">
        <v>40</v>
      </c>
      <c r="F14" s="2"/>
      <c r="G14" s="2"/>
      <c r="H14" s="2"/>
      <c r="I14" s="2"/>
      <c r="J14" s="2"/>
      <c r="K14" s="2"/>
      <c r="L14" s="2"/>
      <c r="M14" s="2" t="s">
        <v>39</v>
      </c>
      <c r="N14" s="2" t="s">
        <v>38</v>
      </c>
      <c r="O14" s="2" t="b">
        <v>0</v>
      </c>
      <c r="P14" s="2" t="s">
        <v>199</v>
      </c>
      <c r="Q14" s="2" t="b">
        <v>1</v>
      </c>
      <c r="R14" s="2"/>
      <c r="S14" s="2"/>
      <c r="T14" s="2"/>
      <c r="U14" s="2"/>
      <c r="V14" s="2"/>
      <c r="W14" s="2"/>
      <c r="X14" s="2"/>
      <c r="Y14" s="2"/>
    </row>
    <row r="15" spans="1:25" ht="30" x14ac:dyDescent="0.25">
      <c r="A15" s="2">
        <v>1</v>
      </c>
      <c r="B15" s="2" t="s">
        <v>41</v>
      </c>
      <c r="C15" s="2">
        <v>4</v>
      </c>
      <c r="D15" s="2">
        <v>1</v>
      </c>
      <c r="E15" s="2" t="s">
        <v>43</v>
      </c>
      <c r="F15" s="2"/>
      <c r="G15" s="2"/>
      <c r="H15" s="2"/>
      <c r="I15" s="2"/>
      <c r="J15" s="2"/>
      <c r="K15" s="2"/>
      <c r="L15" s="2"/>
      <c r="M15" s="2" t="s">
        <v>39</v>
      </c>
      <c r="N15" s="2" t="s">
        <v>24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0" x14ac:dyDescent="0.25">
      <c r="A16" s="2">
        <v>1</v>
      </c>
      <c r="B16" s="2" t="s">
        <v>48</v>
      </c>
      <c r="C16" s="2">
        <v>8</v>
      </c>
      <c r="D16" s="2">
        <v>1</v>
      </c>
      <c r="E16" s="2" t="s">
        <v>47</v>
      </c>
      <c r="F16" s="2"/>
      <c r="G16" s="2"/>
      <c r="H16" s="2"/>
      <c r="I16" s="2"/>
      <c r="J16" s="2"/>
      <c r="K16" s="2"/>
      <c r="L16" s="2"/>
      <c r="M16" s="2" t="s">
        <v>31</v>
      </c>
      <c r="N16" s="2" t="s">
        <v>24</v>
      </c>
      <c r="O16" s="2" t="s">
        <v>199</v>
      </c>
      <c r="P16" s="2" t="s">
        <v>199</v>
      </c>
      <c r="Q16" s="2" t="s">
        <v>199</v>
      </c>
      <c r="R16" s="2"/>
      <c r="S16" s="2"/>
      <c r="T16" s="2"/>
      <c r="U16" s="2"/>
      <c r="V16" s="2"/>
      <c r="W16" s="2"/>
      <c r="X16" s="2"/>
      <c r="Y16" s="2"/>
    </row>
    <row r="17" spans="1:25" ht="30" x14ac:dyDescent="0.25">
      <c r="A17" s="2">
        <v>1</v>
      </c>
      <c r="B17" s="2" t="s">
        <v>48</v>
      </c>
      <c r="C17" s="2">
        <v>9</v>
      </c>
      <c r="D17" s="2">
        <v>1</v>
      </c>
      <c r="E17" s="2" t="s">
        <v>50</v>
      </c>
      <c r="F17" s="2"/>
      <c r="G17" s="2"/>
      <c r="H17" s="2"/>
      <c r="I17" s="2"/>
      <c r="J17" s="2"/>
      <c r="K17" s="2"/>
      <c r="L17" s="2"/>
      <c r="M17" s="2" t="s">
        <v>31</v>
      </c>
      <c r="N17" s="2" t="s">
        <v>24</v>
      </c>
      <c r="O17" s="2" t="s">
        <v>199</v>
      </c>
      <c r="P17" s="2" t="s">
        <v>199</v>
      </c>
      <c r="Q17" s="2" t="s">
        <v>199</v>
      </c>
      <c r="R17" s="2"/>
      <c r="S17" s="2"/>
      <c r="T17" s="2"/>
      <c r="U17" s="2"/>
      <c r="V17" s="2"/>
      <c r="W17" s="2"/>
      <c r="X17" s="2"/>
      <c r="Y17" s="2"/>
    </row>
    <row r="18" spans="1:25" ht="30" x14ac:dyDescent="0.25">
      <c r="A18" s="2">
        <v>1</v>
      </c>
      <c r="B18" s="2" t="s">
        <v>48</v>
      </c>
      <c r="C18" s="2">
        <v>10</v>
      </c>
      <c r="D18" s="2">
        <v>0</v>
      </c>
      <c r="E18" s="2" t="s">
        <v>52</v>
      </c>
      <c r="F18" s="2"/>
      <c r="G18" s="2"/>
      <c r="H18" s="2"/>
      <c r="I18" s="2"/>
      <c r="J18" s="2"/>
      <c r="K18" s="2"/>
      <c r="L18" s="2"/>
      <c r="M18" s="2" t="s">
        <v>31</v>
      </c>
      <c r="N18" s="2" t="s">
        <v>38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0" x14ac:dyDescent="0.25">
      <c r="A19" s="2">
        <v>1</v>
      </c>
      <c r="B19" s="2" t="s">
        <v>48</v>
      </c>
      <c r="C19" s="2">
        <v>11</v>
      </c>
      <c r="D19" s="2">
        <v>0</v>
      </c>
      <c r="E19" s="2" t="s">
        <v>54</v>
      </c>
      <c r="F19" s="2"/>
      <c r="G19" s="2"/>
      <c r="H19" s="2"/>
      <c r="I19" s="2"/>
      <c r="J19" s="2"/>
      <c r="K19" s="2"/>
      <c r="L19" s="2"/>
      <c r="M19" s="2" t="s">
        <v>31</v>
      </c>
      <c r="N19" s="2" t="s">
        <v>38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0" x14ac:dyDescent="0.25">
      <c r="A20" s="2">
        <v>1</v>
      </c>
      <c r="B20" s="2" t="s">
        <v>61</v>
      </c>
      <c r="C20" s="2">
        <v>5</v>
      </c>
      <c r="D20" s="2">
        <v>0</v>
      </c>
      <c r="E20" s="2" t="s">
        <v>57</v>
      </c>
      <c r="F20" s="2"/>
      <c r="G20" s="2"/>
      <c r="H20" s="2"/>
      <c r="I20" s="2"/>
      <c r="J20" s="2"/>
      <c r="K20" s="2"/>
      <c r="L20" s="2"/>
      <c r="M20" s="2" t="s">
        <v>31</v>
      </c>
      <c r="N20" s="2" t="s">
        <v>38</v>
      </c>
      <c r="O20" s="2" t="s">
        <v>199</v>
      </c>
      <c r="P20" s="2" t="s">
        <v>199</v>
      </c>
      <c r="Q20" s="2" t="s">
        <v>199</v>
      </c>
      <c r="R20" s="2"/>
      <c r="S20" s="2"/>
      <c r="T20" s="2"/>
      <c r="U20" s="2"/>
      <c r="V20" s="2"/>
      <c r="W20" s="2"/>
      <c r="X20" s="2"/>
      <c r="Y20" s="2"/>
    </row>
    <row r="21" spans="1:25" ht="30" x14ac:dyDescent="0.25">
      <c r="A21" s="2">
        <v>1</v>
      </c>
      <c r="B21" s="2" t="s">
        <v>65</v>
      </c>
      <c r="C21" s="2">
        <v>6</v>
      </c>
      <c r="D21" s="2">
        <v>0</v>
      </c>
      <c r="E21" s="2" t="s">
        <v>63</v>
      </c>
      <c r="F21" s="2"/>
      <c r="G21" s="2"/>
      <c r="H21" s="2"/>
      <c r="I21" s="2"/>
      <c r="J21" s="2"/>
      <c r="K21" s="2"/>
      <c r="L21" s="2"/>
      <c r="M21" s="2" t="s">
        <v>31</v>
      </c>
      <c r="N21" s="2" t="s">
        <v>38</v>
      </c>
      <c r="O21" s="2" t="s">
        <v>199</v>
      </c>
      <c r="P21" s="2" t="s">
        <v>199</v>
      </c>
      <c r="Q21" s="2" t="s">
        <v>199</v>
      </c>
      <c r="R21" s="2"/>
      <c r="S21" s="2"/>
      <c r="T21" s="2"/>
      <c r="U21" s="2"/>
      <c r="V21" s="2"/>
      <c r="W21" s="2"/>
      <c r="X21" s="2"/>
      <c r="Y21" s="2"/>
    </row>
    <row r="22" spans="1:25" ht="30" x14ac:dyDescent="0.25">
      <c r="A22" s="2">
        <v>1</v>
      </c>
      <c r="B22" s="2" t="s">
        <v>70</v>
      </c>
      <c r="C22" s="2">
        <v>7</v>
      </c>
      <c r="D22" s="2">
        <v>1</v>
      </c>
      <c r="E22" s="2" t="s">
        <v>68</v>
      </c>
      <c r="F22" s="2"/>
      <c r="G22" s="2"/>
      <c r="H22" s="2"/>
      <c r="I22" s="2"/>
      <c r="J22" s="2"/>
      <c r="K22" s="2"/>
      <c r="L22" s="2"/>
      <c r="M22" s="2" t="s">
        <v>31</v>
      </c>
      <c r="N22" s="2" t="s">
        <v>24</v>
      </c>
      <c r="O22" s="2" t="s">
        <v>199</v>
      </c>
      <c r="P22" s="2" t="s">
        <v>199</v>
      </c>
      <c r="Q22" s="2" t="s">
        <v>199</v>
      </c>
      <c r="R22" s="2"/>
      <c r="S22" s="2"/>
      <c r="T22" s="2"/>
      <c r="U22" s="2"/>
      <c r="V22" s="2"/>
      <c r="W22" s="2"/>
      <c r="X22" s="2"/>
      <c r="Y22" s="2"/>
    </row>
    <row r="23" spans="1:25" ht="30" x14ac:dyDescent="0.25">
      <c r="A23" s="2">
        <v>2</v>
      </c>
      <c r="B23" s="2" t="s">
        <v>28</v>
      </c>
      <c r="C23" s="2">
        <v>0</v>
      </c>
      <c r="D23" s="2">
        <v>1</v>
      </c>
      <c r="E23" s="2" t="s">
        <v>73</v>
      </c>
      <c r="F23" s="2"/>
      <c r="G23" s="2"/>
      <c r="H23" s="2"/>
      <c r="I23" s="2"/>
      <c r="J23" s="2"/>
      <c r="K23" s="2"/>
      <c r="L23" s="2"/>
      <c r="M23" s="2" t="s">
        <v>25</v>
      </c>
      <c r="N23" s="2" t="s">
        <v>24</v>
      </c>
      <c r="O23" s="2" t="b">
        <v>1</v>
      </c>
      <c r="P23" s="2" t="b">
        <v>0</v>
      </c>
      <c r="Q23" s="2" t="b">
        <v>0</v>
      </c>
      <c r="R23" s="2"/>
      <c r="S23" s="2"/>
      <c r="T23" s="2"/>
      <c r="U23" s="2"/>
      <c r="V23" s="2"/>
      <c r="W23" s="2"/>
      <c r="X23" s="2"/>
      <c r="Y23" s="2"/>
    </row>
    <row r="24" spans="1:25" ht="30" x14ac:dyDescent="0.25">
      <c r="A24" s="2">
        <v>2</v>
      </c>
      <c r="B24" s="2" t="s">
        <v>33</v>
      </c>
      <c r="C24" s="2">
        <v>1</v>
      </c>
      <c r="D24" s="2">
        <v>1</v>
      </c>
      <c r="E24" s="2" t="s">
        <v>32</v>
      </c>
      <c r="F24" s="2"/>
      <c r="G24" s="2"/>
      <c r="H24" s="2"/>
      <c r="I24" s="2"/>
      <c r="J24" s="2"/>
      <c r="K24" s="2"/>
      <c r="L24" s="2"/>
      <c r="M24" s="2" t="s">
        <v>31</v>
      </c>
      <c r="N24" s="2" t="s">
        <v>24</v>
      </c>
      <c r="O24" s="2" t="b">
        <v>0</v>
      </c>
      <c r="P24" s="2" t="b">
        <v>1</v>
      </c>
      <c r="Q24" s="2" t="s">
        <v>199</v>
      </c>
      <c r="R24" s="2"/>
      <c r="S24" s="2"/>
      <c r="T24" s="2"/>
      <c r="U24" s="2"/>
      <c r="V24" s="2"/>
      <c r="W24" s="2"/>
      <c r="X24" s="2"/>
      <c r="Y24" s="2"/>
    </row>
    <row r="25" spans="1:25" ht="30" x14ac:dyDescent="0.25">
      <c r="A25" s="2">
        <v>2</v>
      </c>
      <c r="B25" s="2" t="s">
        <v>41</v>
      </c>
      <c r="C25" s="2">
        <v>3</v>
      </c>
      <c r="D25" s="2">
        <v>0</v>
      </c>
      <c r="E25" s="2" t="s">
        <v>40</v>
      </c>
      <c r="F25" s="2"/>
      <c r="G25" s="2"/>
      <c r="H25" s="2"/>
      <c r="I25" s="2"/>
      <c r="J25" s="2"/>
      <c r="K25" s="2"/>
      <c r="L25" s="2"/>
      <c r="M25" s="2" t="s">
        <v>39</v>
      </c>
      <c r="N25" s="2" t="s">
        <v>38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0" x14ac:dyDescent="0.25">
      <c r="A26" s="2">
        <v>2</v>
      </c>
      <c r="B26" s="2" t="s">
        <v>41</v>
      </c>
      <c r="C26" s="2">
        <v>4</v>
      </c>
      <c r="D26" s="2">
        <v>1</v>
      </c>
      <c r="E26" s="2" t="s">
        <v>43</v>
      </c>
      <c r="F26" s="2"/>
      <c r="G26" s="2"/>
      <c r="H26" s="2"/>
      <c r="I26" s="2"/>
      <c r="J26" s="2"/>
      <c r="K26" s="2"/>
      <c r="L26" s="2"/>
      <c r="M26" s="2" t="s">
        <v>39</v>
      </c>
      <c r="N26" s="2" t="s">
        <v>24</v>
      </c>
      <c r="O26" s="2" t="b">
        <v>0</v>
      </c>
      <c r="P26" s="2" t="s">
        <v>199</v>
      </c>
      <c r="Q26" s="2" t="b">
        <v>1</v>
      </c>
      <c r="R26" s="2"/>
      <c r="S26" s="2"/>
      <c r="T26" s="2"/>
      <c r="U26" s="2"/>
      <c r="V26" s="2"/>
      <c r="W26" s="2"/>
      <c r="X26" s="2"/>
      <c r="Y26" s="2"/>
    </row>
    <row r="27" spans="1:25" ht="30" x14ac:dyDescent="0.25">
      <c r="A27" s="2">
        <v>2</v>
      </c>
      <c r="B27" s="2" t="s">
        <v>48</v>
      </c>
      <c r="C27" s="2">
        <v>8</v>
      </c>
      <c r="D27" s="2">
        <v>1</v>
      </c>
      <c r="E27" s="2" t="s">
        <v>248</v>
      </c>
      <c r="F27" s="2"/>
      <c r="G27" s="2"/>
      <c r="H27" s="2"/>
      <c r="I27" s="2"/>
      <c r="J27" s="2"/>
      <c r="K27" s="2"/>
      <c r="L27" s="2"/>
      <c r="M27" s="2" t="s">
        <v>31</v>
      </c>
      <c r="N27" s="2" t="s">
        <v>24</v>
      </c>
      <c r="O27" s="2" t="s">
        <v>199</v>
      </c>
      <c r="P27" s="2" t="s">
        <v>199</v>
      </c>
      <c r="Q27" s="2" t="s">
        <v>199</v>
      </c>
      <c r="R27" s="2"/>
      <c r="S27" s="2"/>
      <c r="T27" s="2"/>
      <c r="U27" s="2"/>
      <c r="V27" s="2"/>
      <c r="W27" s="2"/>
      <c r="X27" s="2"/>
      <c r="Y27" s="2"/>
    </row>
    <row r="28" spans="1:25" ht="30" x14ac:dyDescent="0.25">
      <c r="A28" s="2">
        <v>2</v>
      </c>
      <c r="B28" s="2" t="s">
        <v>48</v>
      </c>
      <c r="C28" s="2">
        <v>9</v>
      </c>
      <c r="D28" s="2">
        <v>1</v>
      </c>
      <c r="E28" s="2" t="s">
        <v>80</v>
      </c>
      <c r="F28" s="2"/>
      <c r="G28" s="2"/>
      <c r="H28" s="2"/>
      <c r="I28" s="2"/>
      <c r="J28" s="2"/>
      <c r="K28" s="2"/>
      <c r="L28" s="2"/>
      <c r="M28" s="2" t="s">
        <v>31</v>
      </c>
      <c r="N28" s="2" t="s">
        <v>24</v>
      </c>
      <c r="O28" s="2" t="s">
        <v>199</v>
      </c>
      <c r="P28" s="2" t="s">
        <v>199</v>
      </c>
      <c r="Q28" s="2" t="s">
        <v>199</v>
      </c>
      <c r="R28" s="2"/>
      <c r="S28" s="2"/>
      <c r="T28" s="2"/>
      <c r="U28" s="2"/>
      <c r="V28" s="2"/>
      <c r="W28" s="2"/>
      <c r="X28" s="2"/>
      <c r="Y28" s="2"/>
    </row>
    <row r="29" spans="1:25" ht="30" x14ac:dyDescent="0.25">
      <c r="A29" s="2">
        <v>2</v>
      </c>
      <c r="B29" s="2" t="s">
        <v>48</v>
      </c>
      <c r="C29" s="2">
        <v>10</v>
      </c>
      <c r="D29" s="2">
        <v>0</v>
      </c>
      <c r="E29" s="2" t="s">
        <v>82</v>
      </c>
      <c r="F29" s="2"/>
      <c r="G29" s="2"/>
      <c r="H29" s="2"/>
      <c r="I29" s="2"/>
      <c r="J29" s="2"/>
      <c r="K29" s="2"/>
      <c r="L29" s="2"/>
      <c r="M29" s="2" t="s">
        <v>31</v>
      </c>
      <c r="N29" s="2" t="s">
        <v>38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30" x14ac:dyDescent="0.25">
      <c r="A30" s="2">
        <v>2</v>
      </c>
      <c r="B30" s="2" t="s">
        <v>61</v>
      </c>
      <c r="C30" s="2">
        <v>5</v>
      </c>
      <c r="D30" s="2">
        <v>0</v>
      </c>
      <c r="E30" s="2" t="s">
        <v>54</v>
      </c>
      <c r="F30" s="2"/>
      <c r="G30" s="2"/>
      <c r="H30" s="2"/>
      <c r="I30" s="2"/>
      <c r="J30" s="2"/>
      <c r="K30" s="2"/>
      <c r="L30" s="2"/>
      <c r="M30" s="2" t="s">
        <v>31</v>
      </c>
      <c r="N30" s="2" t="s">
        <v>38</v>
      </c>
      <c r="O30" s="2" t="s">
        <v>199</v>
      </c>
      <c r="P30" s="2" t="s">
        <v>199</v>
      </c>
      <c r="Q30" s="2" t="s">
        <v>199</v>
      </c>
      <c r="R30" s="2"/>
      <c r="S30" s="2"/>
      <c r="T30" s="2"/>
      <c r="U30" s="2"/>
      <c r="V30" s="2"/>
      <c r="W30" s="2"/>
      <c r="X30" s="2"/>
      <c r="Y30" s="2"/>
    </row>
    <row r="31" spans="1:25" ht="30" x14ac:dyDescent="0.25">
      <c r="A31" s="2">
        <v>2</v>
      </c>
      <c r="B31" s="2" t="s">
        <v>65</v>
      </c>
      <c r="C31" s="2">
        <v>6</v>
      </c>
      <c r="D31" s="2">
        <v>0</v>
      </c>
      <c r="E31" s="2" t="s">
        <v>63</v>
      </c>
      <c r="F31" s="2"/>
      <c r="G31" s="2"/>
      <c r="H31" s="2"/>
      <c r="I31" s="2"/>
      <c r="J31" s="2"/>
      <c r="K31" s="2"/>
      <c r="L31" s="2"/>
      <c r="M31" s="2" t="s">
        <v>31</v>
      </c>
      <c r="N31" s="2" t="s">
        <v>38</v>
      </c>
      <c r="O31" s="2" t="s">
        <v>199</v>
      </c>
      <c r="P31" s="2" t="s">
        <v>199</v>
      </c>
      <c r="Q31" s="2" t="s">
        <v>199</v>
      </c>
      <c r="R31" s="2"/>
      <c r="S31" s="2"/>
      <c r="T31" s="2"/>
      <c r="U31" s="2"/>
      <c r="V31" s="2"/>
      <c r="W31" s="2"/>
      <c r="X31" s="2"/>
      <c r="Y31" s="2"/>
    </row>
    <row r="32" spans="1:25" ht="30" x14ac:dyDescent="0.25">
      <c r="A32" s="2">
        <v>2</v>
      </c>
      <c r="B32" s="2" t="s">
        <v>70</v>
      </c>
      <c r="C32" s="2">
        <v>7</v>
      </c>
      <c r="D32" s="2">
        <v>1</v>
      </c>
      <c r="E32" s="2" t="s">
        <v>68</v>
      </c>
      <c r="F32" s="2"/>
      <c r="G32" s="2"/>
      <c r="H32" s="2"/>
      <c r="I32" s="2"/>
      <c r="J32" s="2"/>
      <c r="K32" s="2"/>
      <c r="L32" s="2"/>
      <c r="M32" s="2" t="s">
        <v>31</v>
      </c>
      <c r="N32" s="2" t="s">
        <v>24</v>
      </c>
      <c r="O32" s="2" t="s">
        <v>199</v>
      </c>
      <c r="P32" s="2" t="s">
        <v>199</v>
      </c>
      <c r="Q32" s="2" t="s">
        <v>199</v>
      </c>
      <c r="R32" s="2"/>
      <c r="S32" s="2"/>
      <c r="T32" s="2"/>
      <c r="U32" s="2"/>
      <c r="V32" s="2"/>
      <c r="W32" s="2"/>
      <c r="X32" s="2"/>
      <c r="Y32" s="2"/>
    </row>
    <row r="33" spans="1:25" ht="30" x14ac:dyDescent="0.25">
      <c r="A33" s="2">
        <v>3</v>
      </c>
      <c r="B33" s="2" t="s">
        <v>28</v>
      </c>
      <c r="C33" s="2">
        <v>0</v>
      </c>
      <c r="D33" s="2">
        <v>1</v>
      </c>
      <c r="E33" s="2" t="s">
        <v>89</v>
      </c>
      <c r="F33" s="2"/>
      <c r="G33" s="2"/>
      <c r="H33" s="2"/>
      <c r="I33" s="2"/>
      <c r="J33" s="2"/>
      <c r="K33" s="2"/>
      <c r="L33" s="2"/>
      <c r="M33" s="2" t="s">
        <v>25</v>
      </c>
      <c r="N33" s="2" t="s">
        <v>24</v>
      </c>
      <c r="O33" s="2" t="b">
        <v>1</v>
      </c>
      <c r="P33" s="2" t="b">
        <v>0</v>
      </c>
      <c r="Q33" s="2" t="b">
        <v>0</v>
      </c>
      <c r="R33" s="2"/>
      <c r="S33" s="2"/>
      <c r="T33" s="2"/>
      <c r="U33" s="2"/>
      <c r="V33" s="2"/>
      <c r="W33" s="2"/>
      <c r="X33" s="2"/>
      <c r="Y33" s="2"/>
    </row>
    <row r="34" spans="1:25" ht="30" x14ac:dyDescent="0.25">
      <c r="A34" s="2">
        <v>3</v>
      </c>
      <c r="B34" s="2" t="s">
        <v>33</v>
      </c>
      <c r="C34" s="2">
        <v>1</v>
      </c>
      <c r="D34" s="2">
        <v>0</v>
      </c>
      <c r="E34" s="2" t="s">
        <v>40</v>
      </c>
      <c r="F34" s="2"/>
      <c r="G34" s="2"/>
      <c r="H34" s="2"/>
      <c r="I34" s="2"/>
      <c r="J34" s="2"/>
      <c r="K34" s="2"/>
      <c r="L34" s="2"/>
      <c r="M34" s="2" t="s">
        <v>39</v>
      </c>
      <c r="N34" s="2" t="s">
        <v>249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30" x14ac:dyDescent="0.25">
      <c r="A35" s="2">
        <v>3</v>
      </c>
      <c r="B35" s="2" t="s">
        <v>33</v>
      </c>
      <c r="C35" s="2">
        <v>2</v>
      </c>
      <c r="D35" s="2">
        <v>1</v>
      </c>
      <c r="E35" s="2" t="s">
        <v>43</v>
      </c>
      <c r="F35" s="2"/>
      <c r="G35" s="2"/>
      <c r="H35" s="2"/>
      <c r="I35" s="2"/>
      <c r="J35" s="2"/>
      <c r="K35" s="2"/>
      <c r="L35" s="2"/>
      <c r="M35" s="2" t="s">
        <v>39</v>
      </c>
      <c r="N35" s="2" t="s">
        <v>24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30" x14ac:dyDescent="0.25">
      <c r="A36" s="2">
        <v>3</v>
      </c>
      <c r="B36" s="2" t="s">
        <v>232</v>
      </c>
      <c r="C36" s="2">
        <v>3</v>
      </c>
      <c r="D36" s="2">
        <v>0</v>
      </c>
      <c r="E36" s="2" t="s">
        <v>40</v>
      </c>
      <c r="F36" s="2"/>
      <c r="G36" s="2"/>
      <c r="H36" s="2"/>
      <c r="I36" s="2"/>
      <c r="J36" s="2"/>
      <c r="K36" s="2"/>
      <c r="L36" s="2"/>
      <c r="M36" s="2" t="s">
        <v>39</v>
      </c>
      <c r="N36" s="2" t="s">
        <v>249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30" x14ac:dyDescent="0.25">
      <c r="A37" s="2">
        <v>3</v>
      </c>
      <c r="B37" s="2" t="s">
        <v>232</v>
      </c>
      <c r="C37" s="2">
        <v>4</v>
      </c>
      <c r="D37" s="2">
        <v>1</v>
      </c>
      <c r="E37" s="2" t="s">
        <v>43</v>
      </c>
      <c r="F37" s="2"/>
      <c r="G37" s="2"/>
      <c r="H37" s="2"/>
      <c r="I37" s="2"/>
      <c r="J37" s="2"/>
      <c r="K37" s="2"/>
      <c r="L37" s="2"/>
      <c r="M37" s="2" t="s">
        <v>39</v>
      </c>
      <c r="N37" s="2" t="s">
        <v>24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30" x14ac:dyDescent="0.25">
      <c r="A38" s="2">
        <v>3</v>
      </c>
      <c r="B38" s="2" t="s">
        <v>48</v>
      </c>
      <c r="C38" s="2">
        <v>8</v>
      </c>
      <c r="D38" s="2">
        <v>1</v>
      </c>
      <c r="E38" s="2" t="s">
        <v>95</v>
      </c>
      <c r="F38" s="2"/>
      <c r="G38" s="2"/>
      <c r="H38" s="2"/>
      <c r="I38" s="2"/>
      <c r="J38" s="2"/>
      <c r="K38" s="2"/>
      <c r="L38" s="2"/>
      <c r="M38" s="2" t="s">
        <v>31</v>
      </c>
      <c r="N38" s="2" t="s">
        <v>24</v>
      </c>
      <c r="O38" s="2" t="s">
        <v>199</v>
      </c>
      <c r="P38" s="2" t="s">
        <v>199</v>
      </c>
      <c r="Q38" s="2" t="s">
        <v>199</v>
      </c>
      <c r="R38" s="2"/>
      <c r="S38" s="2"/>
      <c r="T38" s="2"/>
      <c r="U38" s="2"/>
      <c r="V38" s="2"/>
      <c r="W38" s="2"/>
      <c r="X38" s="2"/>
      <c r="Y38" s="2"/>
    </row>
    <row r="39" spans="1:25" ht="30" x14ac:dyDescent="0.25">
      <c r="A39" s="2">
        <v>3</v>
      </c>
      <c r="B39" s="2" t="s">
        <v>48</v>
      </c>
      <c r="C39" s="2">
        <v>9</v>
      </c>
      <c r="D39" s="2">
        <v>1</v>
      </c>
      <c r="E39" s="2" t="s">
        <v>98</v>
      </c>
      <c r="F39" s="2"/>
      <c r="G39" s="2"/>
      <c r="H39" s="2"/>
      <c r="I39" s="2"/>
      <c r="J39" s="2"/>
      <c r="K39" s="2"/>
      <c r="L39" s="2"/>
      <c r="M39" s="2" t="s">
        <v>97</v>
      </c>
      <c r="N39" s="2" t="s">
        <v>24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30" x14ac:dyDescent="0.25">
      <c r="A40" s="2">
        <v>3</v>
      </c>
      <c r="B40" s="2" t="s">
        <v>48</v>
      </c>
      <c r="C40" s="2">
        <v>10</v>
      </c>
      <c r="D40" s="2">
        <v>0</v>
      </c>
      <c r="E40" s="2" t="s">
        <v>100</v>
      </c>
      <c r="F40" s="2"/>
      <c r="G40" s="2"/>
      <c r="H40" s="2"/>
      <c r="I40" s="2"/>
      <c r="J40" s="2"/>
      <c r="K40" s="2"/>
      <c r="L40" s="2"/>
      <c r="M40" s="2" t="s">
        <v>31</v>
      </c>
      <c r="N40" s="2" t="s">
        <v>38</v>
      </c>
      <c r="O40" s="2" t="s">
        <v>199</v>
      </c>
      <c r="P40" s="2" t="s">
        <v>199</v>
      </c>
      <c r="Q40" s="2" t="s">
        <v>199</v>
      </c>
      <c r="R40" s="2"/>
      <c r="S40" s="2"/>
      <c r="T40" s="2"/>
      <c r="U40" s="2"/>
      <c r="V40" s="2"/>
      <c r="W40" s="2"/>
      <c r="X40" s="2"/>
      <c r="Y40" s="2"/>
    </row>
    <row r="41" spans="1:25" ht="30" x14ac:dyDescent="0.25">
      <c r="A41" s="2">
        <v>3</v>
      </c>
      <c r="B41" s="2" t="s">
        <v>48</v>
      </c>
      <c r="C41" s="2">
        <v>11</v>
      </c>
      <c r="D41" s="2">
        <v>0</v>
      </c>
      <c r="E41" s="2" t="s">
        <v>102</v>
      </c>
      <c r="F41" s="2"/>
      <c r="G41" s="2"/>
      <c r="H41" s="2"/>
      <c r="I41" s="2"/>
      <c r="J41" s="2"/>
      <c r="K41" s="2"/>
      <c r="L41" s="2"/>
      <c r="M41" s="2" t="s">
        <v>31</v>
      </c>
      <c r="N41" s="2" t="s">
        <v>38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30" x14ac:dyDescent="0.25">
      <c r="A42" s="2">
        <v>3</v>
      </c>
      <c r="B42" s="2" t="s">
        <v>48</v>
      </c>
      <c r="C42" s="2">
        <v>12</v>
      </c>
      <c r="D42" s="2">
        <v>0</v>
      </c>
      <c r="E42" s="2" t="s">
        <v>104</v>
      </c>
      <c r="F42" s="2"/>
      <c r="G42" s="2"/>
      <c r="H42" s="2"/>
      <c r="I42" s="2"/>
      <c r="J42" s="2"/>
      <c r="K42" s="2"/>
      <c r="L42" s="2"/>
      <c r="M42" s="2" t="s">
        <v>31</v>
      </c>
      <c r="N42" s="2" t="s">
        <v>38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30" x14ac:dyDescent="0.25">
      <c r="A43" s="2">
        <v>3</v>
      </c>
      <c r="B43" s="2" t="s">
        <v>48</v>
      </c>
      <c r="C43" s="2">
        <v>13</v>
      </c>
      <c r="D43" s="2">
        <v>0</v>
      </c>
      <c r="E43" s="2" t="s">
        <v>54</v>
      </c>
      <c r="F43" s="2"/>
      <c r="G43" s="2"/>
      <c r="H43" s="2"/>
      <c r="I43" s="2"/>
      <c r="J43" s="2"/>
      <c r="K43" s="2"/>
      <c r="L43" s="2"/>
      <c r="M43" s="2" t="s">
        <v>31</v>
      </c>
      <c r="N43" s="2" t="s">
        <v>38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30" x14ac:dyDescent="0.25">
      <c r="A44" s="2">
        <v>3</v>
      </c>
      <c r="B44" s="2" t="s">
        <v>61</v>
      </c>
      <c r="C44" s="2">
        <v>5</v>
      </c>
      <c r="D44" s="2">
        <v>0</v>
      </c>
      <c r="E44" s="2" t="s">
        <v>57</v>
      </c>
      <c r="F44" s="2"/>
      <c r="G44" s="2"/>
      <c r="H44" s="2"/>
      <c r="I44" s="2"/>
      <c r="J44" s="2"/>
      <c r="K44" s="2"/>
      <c r="L44" s="2"/>
      <c r="M44" s="2" t="s">
        <v>31</v>
      </c>
      <c r="N44" s="2" t="s">
        <v>38</v>
      </c>
      <c r="O44" s="2" t="s">
        <v>199</v>
      </c>
      <c r="P44" s="2" t="s">
        <v>199</v>
      </c>
      <c r="Q44" s="2" t="s">
        <v>199</v>
      </c>
      <c r="R44" s="2"/>
      <c r="S44" s="2"/>
      <c r="T44" s="2"/>
      <c r="U44" s="2"/>
      <c r="V44" s="2"/>
      <c r="W44" s="2"/>
      <c r="X44" s="2"/>
      <c r="Y44" s="2"/>
    </row>
    <row r="45" spans="1:25" ht="30" x14ac:dyDescent="0.25">
      <c r="A45" s="2">
        <v>3</v>
      </c>
      <c r="B45" s="2" t="s">
        <v>65</v>
      </c>
      <c r="C45" s="2">
        <v>6</v>
      </c>
      <c r="D45" s="2">
        <v>0</v>
      </c>
      <c r="E45" s="2" t="s">
        <v>63</v>
      </c>
      <c r="F45" s="2"/>
      <c r="G45" s="2"/>
      <c r="H45" s="2"/>
      <c r="I45" s="2"/>
      <c r="J45" s="2"/>
      <c r="K45" s="2"/>
      <c r="L45" s="2"/>
      <c r="M45" s="2" t="s">
        <v>31</v>
      </c>
      <c r="N45" s="2" t="s">
        <v>38</v>
      </c>
      <c r="O45" s="2" t="s">
        <v>199</v>
      </c>
      <c r="P45" s="2" t="s">
        <v>199</v>
      </c>
      <c r="Q45" s="2" t="s">
        <v>199</v>
      </c>
      <c r="R45" s="2"/>
      <c r="S45" s="2"/>
      <c r="T45" s="2"/>
      <c r="U45" s="2"/>
      <c r="V45" s="2"/>
      <c r="W45" s="2"/>
      <c r="X45" s="2"/>
      <c r="Y45" s="2"/>
    </row>
    <row r="46" spans="1:25" ht="30" x14ac:dyDescent="0.25">
      <c r="A46" s="2">
        <v>3</v>
      </c>
      <c r="B46" s="2" t="s">
        <v>70</v>
      </c>
      <c r="C46" s="2">
        <v>7</v>
      </c>
      <c r="D46" s="2">
        <v>1</v>
      </c>
      <c r="E46" s="2" t="s">
        <v>68</v>
      </c>
      <c r="F46" s="2"/>
      <c r="G46" s="2"/>
      <c r="H46" s="2"/>
      <c r="I46" s="2"/>
      <c r="J46" s="2"/>
      <c r="K46" s="2"/>
      <c r="L46" s="2"/>
      <c r="M46" s="2" t="s">
        <v>31</v>
      </c>
      <c r="N46" s="2" t="s">
        <v>24</v>
      </c>
      <c r="O46" s="2" t="s">
        <v>199</v>
      </c>
      <c r="P46" s="2" t="s">
        <v>199</v>
      </c>
      <c r="Q46" s="2" t="s">
        <v>199</v>
      </c>
      <c r="R46" s="2"/>
      <c r="S46" s="2"/>
      <c r="T46" s="2"/>
      <c r="U46" s="2"/>
      <c r="V46" s="2"/>
      <c r="W46" s="2"/>
      <c r="X46" s="2"/>
      <c r="Y46" s="2"/>
    </row>
    <row r="47" spans="1:25" ht="30" x14ac:dyDescent="0.25">
      <c r="A47" s="2">
        <v>4</v>
      </c>
      <c r="B47" s="2" t="s">
        <v>28</v>
      </c>
      <c r="C47" s="2">
        <v>0</v>
      </c>
      <c r="D47" s="2">
        <v>1</v>
      </c>
      <c r="E47" s="2" t="s">
        <v>112</v>
      </c>
      <c r="F47" s="2"/>
      <c r="G47" s="2"/>
      <c r="H47" s="2"/>
      <c r="I47" s="2"/>
      <c r="J47" s="2"/>
      <c r="K47" s="2"/>
      <c r="L47" s="2"/>
      <c r="M47" s="2" t="s">
        <v>25</v>
      </c>
      <c r="N47" s="2" t="s">
        <v>24</v>
      </c>
      <c r="O47" s="2" t="b">
        <v>1</v>
      </c>
      <c r="P47" s="2" t="b">
        <v>0</v>
      </c>
      <c r="Q47" s="2" t="b">
        <v>0</v>
      </c>
      <c r="R47" s="2"/>
      <c r="S47" s="2"/>
      <c r="T47" s="2"/>
      <c r="U47" s="2"/>
      <c r="V47" s="2"/>
      <c r="W47" s="2"/>
      <c r="X47" s="2"/>
      <c r="Y47" s="2"/>
    </row>
    <row r="48" spans="1:25" ht="30" x14ac:dyDescent="0.25">
      <c r="A48" s="2">
        <v>4</v>
      </c>
      <c r="B48" s="2" t="s">
        <v>33</v>
      </c>
      <c r="C48" s="2">
        <v>1</v>
      </c>
      <c r="D48" s="2">
        <v>1</v>
      </c>
      <c r="E48" s="2" t="s">
        <v>32</v>
      </c>
      <c r="F48" s="2"/>
      <c r="G48" s="2"/>
      <c r="H48" s="2"/>
      <c r="I48" s="2"/>
      <c r="J48" s="2"/>
      <c r="K48" s="2"/>
      <c r="L48" s="2"/>
      <c r="M48" s="2" t="s">
        <v>39</v>
      </c>
      <c r="N48" s="2" t="s">
        <v>24</v>
      </c>
      <c r="O48" s="2" t="b">
        <v>0</v>
      </c>
      <c r="P48" s="2" t="b">
        <v>1</v>
      </c>
      <c r="Q48" s="2" t="s">
        <v>199</v>
      </c>
      <c r="R48" s="2"/>
      <c r="S48" s="2"/>
      <c r="T48" s="2"/>
      <c r="U48" s="2"/>
      <c r="V48" s="2"/>
      <c r="W48" s="2"/>
      <c r="X48" s="2"/>
      <c r="Y48" s="2"/>
    </row>
    <row r="49" spans="1:25" ht="30" x14ac:dyDescent="0.25">
      <c r="A49" s="2">
        <v>4</v>
      </c>
      <c r="B49" s="2" t="s">
        <v>232</v>
      </c>
      <c r="C49" s="2">
        <v>3</v>
      </c>
      <c r="D49" s="2">
        <v>0</v>
      </c>
      <c r="E49" s="2" t="s">
        <v>40</v>
      </c>
      <c r="F49" s="2"/>
      <c r="G49" s="2"/>
      <c r="H49" s="2"/>
      <c r="I49" s="2"/>
      <c r="J49" s="2"/>
      <c r="K49" s="2"/>
      <c r="L49" s="2"/>
      <c r="M49" s="2" t="s">
        <v>39</v>
      </c>
      <c r="N49" s="2" t="s">
        <v>38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30" x14ac:dyDescent="0.25">
      <c r="A50" s="2">
        <v>4</v>
      </c>
      <c r="B50" s="2" t="s">
        <v>232</v>
      </c>
      <c r="C50" s="2">
        <v>4</v>
      </c>
      <c r="D50" s="2">
        <v>0</v>
      </c>
      <c r="E50" s="2" t="s">
        <v>43</v>
      </c>
      <c r="F50" s="2"/>
      <c r="G50" s="2"/>
      <c r="H50" s="2"/>
      <c r="I50" s="2"/>
      <c r="J50" s="2"/>
      <c r="K50" s="2"/>
      <c r="L50" s="2"/>
      <c r="M50" s="2" t="s">
        <v>39</v>
      </c>
      <c r="N50" s="2" t="s">
        <v>38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30" x14ac:dyDescent="0.25">
      <c r="A51" s="2">
        <v>4</v>
      </c>
      <c r="B51" s="2" t="s">
        <v>48</v>
      </c>
      <c r="C51" s="2">
        <v>8</v>
      </c>
      <c r="D51" s="2">
        <v>1</v>
      </c>
      <c r="E51" s="2" t="s">
        <v>117</v>
      </c>
      <c r="F51" s="2"/>
      <c r="G51" s="2"/>
      <c r="H51" s="2"/>
      <c r="I51" s="2"/>
      <c r="J51" s="2"/>
      <c r="K51" s="2"/>
      <c r="L51" s="2"/>
      <c r="M51" s="2" t="s">
        <v>97</v>
      </c>
      <c r="N51" s="2" t="s">
        <v>24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30" x14ac:dyDescent="0.25">
      <c r="A52" s="2">
        <v>4</v>
      </c>
      <c r="B52" s="2" t="s">
        <v>48</v>
      </c>
      <c r="C52" s="2">
        <v>9</v>
      </c>
      <c r="D52" s="2">
        <v>0</v>
      </c>
      <c r="E52" s="2" t="s">
        <v>119</v>
      </c>
      <c r="F52" s="2"/>
      <c r="G52" s="2"/>
      <c r="H52" s="2"/>
      <c r="I52" s="2"/>
      <c r="J52" s="2"/>
      <c r="K52" s="2"/>
      <c r="L52" s="2"/>
      <c r="M52" s="2" t="s">
        <v>97</v>
      </c>
      <c r="N52" s="2" t="s">
        <v>38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30" x14ac:dyDescent="0.25">
      <c r="A53" s="2">
        <v>4</v>
      </c>
      <c r="B53" s="2" t="s">
        <v>48</v>
      </c>
      <c r="C53" s="2">
        <v>10</v>
      </c>
      <c r="D53" s="2">
        <v>1</v>
      </c>
      <c r="E53" s="2" t="s">
        <v>121</v>
      </c>
      <c r="F53" s="2"/>
      <c r="G53" s="2"/>
      <c r="H53" s="2"/>
      <c r="I53" s="2"/>
      <c r="J53" s="2"/>
      <c r="K53" s="2"/>
      <c r="L53" s="2"/>
      <c r="M53" s="2" t="s">
        <v>97</v>
      </c>
      <c r="N53" s="2" t="s">
        <v>24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0" x14ac:dyDescent="0.25">
      <c r="A54" s="2">
        <v>4</v>
      </c>
      <c r="B54" s="2" t="s">
        <v>48</v>
      </c>
      <c r="C54" s="2">
        <v>11</v>
      </c>
      <c r="D54" s="2">
        <v>1</v>
      </c>
      <c r="E54" s="2" t="s">
        <v>123</v>
      </c>
      <c r="F54" s="2"/>
      <c r="G54" s="2"/>
      <c r="H54" s="2"/>
      <c r="I54" s="2"/>
      <c r="J54" s="2"/>
      <c r="K54" s="2"/>
      <c r="L54" s="2"/>
      <c r="M54" s="2" t="s">
        <v>97</v>
      </c>
      <c r="N54" s="2" t="s">
        <v>24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30" x14ac:dyDescent="0.25">
      <c r="A55" s="2">
        <v>4</v>
      </c>
      <c r="B55" s="2" t="s">
        <v>61</v>
      </c>
      <c r="C55" s="2">
        <v>5</v>
      </c>
      <c r="D55" s="2">
        <v>0</v>
      </c>
      <c r="E55" s="2" t="s">
        <v>125</v>
      </c>
      <c r="F55" s="2"/>
      <c r="G55" s="2"/>
      <c r="H55" s="2"/>
      <c r="I55" s="2"/>
      <c r="J55" s="2"/>
      <c r="K55" s="2"/>
      <c r="L55" s="2"/>
      <c r="M55" s="2" t="s">
        <v>31</v>
      </c>
      <c r="N55" s="2" t="s">
        <v>38</v>
      </c>
      <c r="O55" s="2" t="s">
        <v>199</v>
      </c>
      <c r="P55" s="2" t="s">
        <v>199</v>
      </c>
      <c r="Q55" s="2" t="s">
        <v>199</v>
      </c>
      <c r="R55" s="2"/>
      <c r="S55" s="2"/>
      <c r="T55" s="2"/>
      <c r="U55" s="2"/>
      <c r="V55" s="2"/>
      <c r="W55" s="2"/>
      <c r="X55" s="2"/>
      <c r="Y55" s="2"/>
    </row>
    <row r="56" spans="1:25" ht="30" x14ac:dyDescent="0.25">
      <c r="A56" s="2">
        <v>4</v>
      </c>
      <c r="B56" s="2" t="s">
        <v>65</v>
      </c>
      <c r="C56" s="2">
        <v>6</v>
      </c>
      <c r="D56" s="2">
        <v>0</v>
      </c>
      <c r="E56" s="2" t="s">
        <v>63</v>
      </c>
      <c r="F56" s="2"/>
      <c r="G56" s="2"/>
      <c r="H56" s="2"/>
      <c r="I56" s="2"/>
      <c r="J56" s="2"/>
      <c r="K56" s="2"/>
      <c r="L56" s="2"/>
      <c r="M56" s="2" t="s">
        <v>31</v>
      </c>
      <c r="N56" s="2" t="s">
        <v>38</v>
      </c>
      <c r="O56" s="2" t="s">
        <v>199</v>
      </c>
      <c r="P56" s="2" t="s">
        <v>199</v>
      </c>
      <c r="Q56" s="2" t="s">
        <v>199</v>
      </c>
      <c r="R56" s="2"/>
      <c r="S56" s="2"/>
      <c r="T56" s="2"/>
      <c r="U56" s="2"/>
      <c r="V56" s="2"/>
      <c r="W56" s="2"/>
      <c r="X56" s="2"/>
      <c r="Y56" s="2"/>
    </row>
    <row r="57" spans="1:25" ht="30" x14ac:dyDescent="0.25">
      <c r="A57" s="2">
        <v>4</v>
      </c>
      <c r="B57" s="2" t="s">
        <v>70</v>
      </c>
      <c r="C57" s="2">
        <v>7</v>
      </c>
      <c r="D57" s="2">
        <v>1</v>
      </c>
      <c r="E57" s="2" t="s">
        <v>68</v>
      </c>
      <c r="F57" s="2"/>
      <c r="G57" s="2"/>
      <c r="H57" s="2"/>
      <c r="I57" s="2"/>
      <c r="J57" s="2"/>
      <c r="K57" s="2"/>
      <c r="L57" s="2"/>
      <c r="M57" s="2" t="s">
        <v>31</v>
      </c>
      <c r="N57" s="2" t="s">
        <v>24</v>
      </c>
      <c r="O57" s="2" t="s">
        <v>199</v>
      </c>
      <c r="P57" s="2" t="s">
        <v>199</v>
      </c>
      <c r="Q57" s="2" t="s">
        <v>199</v>
      </c>
      <c r="R57" s="2"/>
      <c r="S57" s="2"/>
      <c r="T57" s="2"/>
      <c r="U57" s="2"/>
      <c r="V57" s="2"/>
      <c r="W57" s="2"/>
      <c r="X57" s="2"/>
      <c r="Y57" s="2"/>
    </row>
    <row r="58" spans="1:25" ht="30" x14ac:dyDescent="0.25">
      <c r="A58" s="2">
        <v>5</v>
      </c>
      <c r="B58" s="2" t="s">
        <v>28</v>
      </c>
      <c r="C58" s="2">
        <v>0</v>
      </c>
      <c r="D58" s="2">
        <v>1</v>
      </c>
      <c r="E58" s="2" t="s">
        <v>131</v>
      </c>
      <c r="F58" s="2"/>
      <c r="G58" s="2"/>
      <c r="H58" s="2"/>
      <c r="I58" s="2"/>
      <c r="J58" s="2"/>
      <c r="K58" s="2"/>
      <c r="L58" s="2"/>
      <c r="M58" s="2" t="s">
        <v>25</v>
      </c>
      <c r="N58" s="2" t="s">
        <v>24</v>
      </c>
      <c r="O58" s="2" t="b">
        <v>1</v>
      </c>
      <c r="P58" s="2" t="b">
        <v>0</v>
      </c>
      <c r="Q58" s="2" t="b">
        <v>0</v>
      </c>
      <c r="R58" s="2"/>
      <c r="S58" s="2"/>
      <c r="T58" s="2"/>
      <c r="U58" s="2"/>
      <c r="V58" s="2"/>
      <c r="W58" s="2"/>
      <c r="X58" s="2"/>
      <c r="Y58" s="2"/>
    </row>
    <row r="59" spans="1:25" ht="30" x14ac:dyDescent="0.25">
      <c r="A59" s="2">
        <v>5</v>
      </c>
      <c r="B59" s="2" t="s">
        <v>33</v>
      </c>
      <c r="C59" s="2">
        <v>1</v>
      </c>
      <c r="D59" s="2">
        <v>0</v>
      </c>
      <c r="E59" s="2" t="s">
        <v>40</v>
      </c>
      <c r="F59" s="2"/>
      <c r="G59" s="2"/>
      <c r="H59" s="2"/>
      <c r="I59" s="2"/>
      <c r="J59" s="2"/>
      <c r="K59" s="2"/>
      <c r="L59" s="2"/>
      <c r="M59" s="2" t="s">
        <v>39</v>
      </c>
      <c r="N59" s="2" t="s">
        <v>38</v>
      </c>
      <c r="O59" s="2" t="b">
        <v>0</v>
      </c>
      <c r="P59" s="2" t="b">
        <v>1</v>
      </c>
      <c r="Q59" s="2" t="s">
        <v>199</v>
      </c>
      <c r="R59" s="2"/>
      <c r="S59" s="2"/>
      <c r="T59" s="2"/>
      <c r="U59" s="2"/>
      <c r="V59" s="2"/>
      <c r="W59" s="2"/>
      <c r="X59" s="2"/>
      <c r="Y59" s="2"/>
    </row>
    <row r="60" spans="1:25" ht="30" x14ac:dyDescent="0.25">
      <c r="A60" s="2">
        <v>5</v>
      </c>
      <c r="B60" s="2" t="s">
        <v>33</v>
      </c>
      <c r="C60" s="2">
        <v>2</v>
      </c>
      <c r="D60" s="2">
        <v>1</v>
      </c>
      <c r="E60" s="2" t="s">
        <v>43</v>
      </c>
      <c r="F60" s="2"/>
      <c r="G60" s="2"/>
      <c r="H60" s="2"/>
      <c r="I60" s="2"/>
      <c r="J60" s="2"/>
      <c r="K60" s="2"/>
      <c r="L60" s="2"/>
      <c r="M60" s="2" t="s">
        <v>39</v>
      </c>
      <c r="N60" s="2" t="s">
        <v>24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30" x14ac:dyDescent="0.25">
      <c r="A61" s="2">
        <v>5</v>
      </c>
      <c r="B61" s="2" t="s">
        <v>232</v>
      </c>
      <c r="C61" s="2">
        <v>3</v>
      </c>
      <c r="D61" s="2">
        <v>0</v>
      </c>
      <c r="E61" s="2" t="s">
        <v>40</v>
      </c>
      <c r="F61" s="2"/>
      <c r="G61" s="2"/>
      <c r="H61" s="2"/>
      <c r="I61" s="2"/>
      <c r="J61" s="2"/>
      <c r="K61" s="2"/>
      <c r="L61" s="2"/>
      <c r="M61" s="2" t="s">
        <v>39</v>
      </c>
      <c r="N61" s="2" t="s">
        <v>249</v>
      </c>
      <c r="O61" s="2" t="b">
        <v>0</v>
      </c>
      <c r="P61" s="2" t="s">
        <v>199</v>
      </c>
      <c r="Q61" s="2" t="b">
        <v>1</v>
      </c>
      <c r="R61" s="2"/>
      <c r="S61" s="2"/>
      <c r="T61" s="2"/>
      <c r="U61" s="2"/>
      <c r="V61" s="2"/>
      <c r="W61" s="2"/>
      <c r="X61" s="2"/>
      <c r="Y61" s="2"/>
    </row>
    <row r="62" spans="1:25" ht="30" x14ac:dyDescent="0.25">
      <c r="A62" s="2">
        <v>5</v>
      </c>
      <c r="B62" s="2" t="s">
        <v>232</v>
      </c>
      <c r="C62" s="2">
        <v>4</v>
      </c>
      <c r="D62" s="2">
        <v>1</v>
      </c>
      <c r="E62" s="2" t="s">
        <v>43</v>
      </c>
      <c r="F62" s="2"/>
      <c r="G62" s="2"/>
      <c r="H62" s="2"/>
      <c r="I62" s="2"/>
      <c r="J62" s="2"/>
      <c r="K62" s="2"/>
      <c r="L62" s="2"/>
      <c r="M62" s="2" t="s">
        <v>39</v>
      </c>
      <c r="N62" s="2" t="s">
        <v>24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0" x14ac:dyDescent="0.25">
      <c r="A63" s="2">
        <v>5</v>
      </c>
      <c r="B63" s="2" t="s">
        <v>48</v>
      </c>
      <c r="C63" s="2">
        <v>8</v>
      </c>
      <c r="D63" s="2">
        <v>1</v>
      </c>
      <c r="E63" s="2" t="s">
        <v>137</v>
      </c>
      <c r="F63" s="2"/>
      <c r="G63" s="2"/>
      <c r="H63" s="2"/>
      <c r="I63" s="2"/>
      <c r="J63" s="2"/>
      <c r="K63" s="2"/>
      <c r="L63" s="2"/>
      <c r="M63" s="2" t="s">
        <v>31</v>
      </c>
      <c r="N63" s="2" t="s">
        <v>24</v>
      </c>
      <c r="O63" s="2" t="s">
        <v>199</v>
      </c>
      <c r="P63" s="2" t="s">
        <v>199</v>
      </c>
      <c r="Q63" s="2" t="s">
        <v>199</v>
      </c>
      <c r="R63" s="2"/>
      <c r="S63" s="2"/>
      <c r="T63" s="2"/>
      <c r="U63" s="2"/>
      <c r="V63" s="2"/>
      <c r="W63" s="2"/>
      <c r="X63" s="2"/>
      <c r="Y63" s="2"/>
    </row>
    <row r="64" spans="1:25" ht="30" x14ac:dyDescent="0.25">
      <c r="A64" s="2">
        <v>5</v>
      </c>
      <c r="B64" s="2" t="s">
        <v>48</v>
      </c>
      <c r="C64" s="2">
        <v>9</v>
      </c>
      <c r="D64" s="2">
        <v>0</v>
      </c>
      <c r="E64" s="2" t="s">
        <v>139</v>
      </c>
      <c r="F64" s="2"/>
      <c r="G64" s="2"/>
      <c r="H64" s="2"/>
      <c r="I64" s="2"/>
      <c r="J64" s="2"/>
      <c r="K64" s="2"/>
      <c r="L64" s="2"/>
      <c r="M64" s="2" t="s">
        <v>31</v>
      </c>
      <c r="N64" s="2" t="s">
        <v>38</v>
      </c>
      <c r="O64" s="2" t="s">
        <v>199</v>
      </c>
      <c r="P64" s="2" t="s">
        <v>199</v>
      </c>
      <c r="Q64" s="2" t="s">
        <v>199</v>
      </c>
      <c r="R64" s="2"/>
      <c r="S64" s="2"/>
      <c r="T64" s="2"/>
      <c r="U64" s="2"/>
      <c r="V64" s="2"/>
      <c r="W64" s="2"/>
      <c r="X64" s="2"/>
      <c r="Y64" s="2"/>
    </row>
    <row r="65" spans="1:25" ht="30" x14ac:dyDescent="0.25">
      <c r="A65" s="2">
        <v>5</v>
      </c>
      <c r="B65" s="2" t="s">
        <v>48</v>
      </c>
      <c r="C65" s="2">
        <v>10</v>
      </c>
      <c r="D65" s="2">
        <v>1</v>
      </c>
      <c r="E65" s="2" t="s">
        <v>141</v>
      </c>
      <c r="F65" s="2"/>
      <c r="G65" s="2"/>
      <c r="H65" s="2"/>
      <c r="I65" s="2"/>
      <c r="J65" s="2"/>
      <c r="K65" s="2"/>
      <c r="L65" s="2"/>
      <c r="M65" s="2" t="s">
        <v>31</v>
      </c>
      <c r="N65" s="2" t="s">
        <v>24</v>
      </c>
      <c r="O65" s="2" t="s">
        <v>199</v>
      </c>
      <c r="P65" s="2" t="s">
        <v>199</v>
      </c>
      <c r="Q65" s="2" t="s">
        <v>199</v>
      </c>
      <c r="R65" s="2"/>
      <c r="S65" s="2"/>
      <c r="T65" s="2"/>
      <c r="U65" s="2"/>
      <c r="V65" s="2"/>
      <c r="W65" s="2"/>
      <c r="X65" s="2"/>
      <c r="Y65" s="2"/>
    </row>
    <row r="66" spans="1:25" ht="30" x14ac:dyDescent="0.25">
      <c r="A66" s="2">
        <v>5</v>
      </c>
      <c r="B66" s="2" t="s">
        <v>61</v>
      </c>
      <c r="C66" s="2">
        <v>5</v>
      </c>
      <c r="D66" s="2">
        <v>0</v>
      </c>
      <c r="E66" s="2" t="s">
        <v>143</v>
      </c>
      <c r="F66" s="2"/>
      <c r="G66" s="2"/>
      <c r="H66" s="2"/>
      <c r="I66" s="2"/>
      <c r="J66" s="2"/>
      <c r="K66" s="2"/>
      <c r="L66" s="2"/>
      <c r="M66" s="2" t="s">
        <v>31</v>
      </c>
      <c r="N66" s="2" t="s">
        <v>38</v>
      </c>
      <c r="O66" s="2" t="s">
        <v>199</v>
      </c>
      <c r="P66" s="2" t="s">
        <v>199</v>
      </c>
      <c r="Q66" s="2" t="s">
        <v>199</v>
      </c>
      <c r="R66" s="2"/>
      <c r="S66" s="2"/>
      <c r="T66" s="2"/>
      <c r="U66" s="2"/>
      <c r="V66" s="2"/>
      <c r="W66" s="2"/>
      <c r="X66" s="2"/>
      <c r="Y66" s="2"/>
    </row>
    <row r="67" spans="1:25" ht="30" x14ac:dyDescent="0.25">
      <c r="A67" s="2">
        <v>5</v>
      </c>
      <c r="B67" s="2" t="s">
        <v>65</v>
      </c>
      <c r="C67" s="2">
        <v>6</v>
      </c>
      <c r="D67" s="2">
        <v>0</v>
      </c>
      <c r="E67" s="2" t="s">
        <v>63</v>
      </c>
      <c r="F67" s="2"/>
      <c r="G67" s="2"/>
      <c r="H67" s="2"/>
      <c r="I67" s="2"/>
      <c r="J67" s="2"/>
      <c r="K67" s="2"/>
      <c r="L67" s="2"/>
      <c r="M67" s="2" t="s">
        <v>31</v>
      </c>
      <c r="N67" s="2" t="s">
        <v>38</v>
      </c>
      <c r="O67" s="2" t="s">
        <v>199</v>
      </c>
      <c r="P67" s="2" t="s">
        <v>199</v>
      </c>
      <c r="Q67" s="2" t="s">
        <v>199</v>
      </c>
      <c r="R67" s="2"/>
      <c r="S67" s="2"/>
      <c r="T67" s="2"/>
      <c r="U67" s="2"/>
      <c r="V67" s="2"/>
      <c r="W67" s="2"/>
      <c r="X67" s="2"/>
      <c r="Y67" s="2"/>
    </row>
    <row r="68" spans="1:25" ht="30" x14ac:dyDescent="0.25">
      <c r="A68" s="2">
        <v>5</v>
      </c>
      <c r="B68" s="2" t="s">
        <v>70</v>
      </c>
      <c r="C68" s="2">
        <v>7</v>
      </c>
      <c r="D68" s="2">
        <v>1</v>
      </c>
      <c r="E68" s="2" t="s">
        <v>68</v>
      </c>
      <c r="F68" s="2"/>
      <c r="G68" s="2"/>
      <c r="H68" s="2"/>
      <c r="I68" s="2"/>
      <c r="J68" s="2"/>
      <c r="K68" s="2"/>
      <c r="L68" s="2"/>
      <c r="M68" s="2" t="s">
        <v>31</v>
      </c>
      <c r="N68" s="2" t="s">
        <v>24</v>
      </c>
      <c r="O68" s="2" t="s">
        <v>199</v>
      </c>
      <c r="P68" s="2" t="s">
        <v>199</v>
      </c>
      <c r="Q68" s="2" t="s">
        <v>199</v>
      </c>
      <c r="R68" s="2"/>
      <c r="S68" s="2"/>
      <c r="T68" s="2"/>
      <c r="U68" s="2"/>
      <c r="V68" s="2"/>
      <c r="W68" s="2"/>
      <c r="X68" s="2"/>
      <c r="Y68" s="2"/>
    </row>
    <row r="69" spans="1:25" ht="30" x14ac:dyDescent="0.25">
      <c r="A69" s="2">
        <v>6</v>
      </c>
      <c r="B69" s="2" t="s">
        <v>28</v>
      </c>
      <c r="C69" s="2">
        <v>0</v>
      </c>
      <c r="D69" s="2">
        <v>1</v>
      </c>
      <c r="E69" s="2" t="s">
        <v>149</v>
      </c>
      <c r="F69" s="2"/>
      <c r="G69" s="2"/>
      <c r="H69" s="2"/>
      <c r="I69" s="2"/>
      <c r="J69" s="2"/>
      <c r="K69" s="2"/>
      <c r="L69" s="2"/>
      <c r="M69" s="2" t="s">
        <v>25</v>
      </c>
      <c r="N69" s="2" t="s">
        <v>24</v>
      </c>
      <c r="O69" s="2" t="b">
        <v>1</v>
      </c>
      <c r="P69" s="2" t="b">
        <v>0</v>
      </c>
      <c r="Q69" s="2" t="b">
        <v>0</v>
      </c>
      <c r="R69" s="2"/>
      <c r="S69" s="2"/>
      <c r="T69" s="2"/>
      <c r="U69" s="2"/>
      <c r="V69" s="2"/>
      <c r="W69" s="2"/>
      <c r="X69" s="2"/>
      <c r="Y69" s="2"/>
    </row>
    <row r="70" spans="1:25" ht="30" x14ac:dyDescent="0.25">
      <c r="A70" s="2">
        <v>6</v>
      </c>
      <c r="B70" s="2" t="s">
        <v>33</v>
      </c>
      <c r="C70" s="2">
        <v>1</v>
      </c>
      <c r="D70" s="2">
        <v>0</v>
      </c>
      <c r="E70" s="2" t="s">
        <v>40</v>
      </c>
      <c r="F70" s="2"/>
      <c r="G70" s="2"/>
      <c r="H70" s="2"/>
      <c r="I70" s="2"/>
      <c r="J70" s="2"/>
      <c r="K70" s="2"/>
      <c r="L70" s="2"/>
      <c r="M70" s="2" t="s">
        <v>39</v>
      </c>
      <c r="N70" s="2" t="s">
        <v>38</v>
      </c>
      <c r="O70" s="2" t="b">
        <v>0</v>
      </c>
      <c r="P70" s="2" t="b">
        <v>1</v>
      </c>
      <c r="Q70" s="2" t="s">
        <v>199</v>
      </c>
      <c r="R70" s="2"/>
      <c r="S70" s="2"/>
      <c r="T70" s="2"/>
      <c r="U70" s="2"/>
      <c r="V70" s="2"/>
      <c r="W70" s="2"/>
      <c r="X70" s="2"/>
      <c r="Y70" s="2"/>
    </row>
    <row r="71" spans="1:25" ht="30" x14ac:dyDescent="0.25">
      <c r="A71" s="2">
        <v>6</v>
      </c>
      <c r="B71" s="2" t="s">
        <v>33</v>
      </c>
      <c r="C71" s="2">
        <v>2</v>
      </c>
      <c r="D71" s="2">
        <v>1</v>
      </c>
      <c r="E71" s="2" t="s">
        <v>43</v>
      </c>
      <c r="F71" s="2"/>
      <c r="G71" s="2"/>
      <c r="H71" s="2"/>
      <c r="I71" s="2"/>
      <c r="J71" s="2"/>
      <c r="K71" s="2"/>
      <c r="L71" s="2"/>
      <c r="M71" s="2" t="s">
        <v>39</v>
      </c>
      <c r="N71" s="2" t="s">
        <v>24</v>
      </c>
      <c r="O71" s="2" t="b">
        <v>0</v>
      </c>
      <c r="P71" s="2" t="b">
        <v>1</v>
      </c>
      <c r="Q71" s="2" t="s">
        <v>199</v>
      </c>
      <c r="R71" s="2"/>
      <c r="S71" s="2"/>
      <c r="T71" s="2"/>
      <c r="U71" s="2"/>
      <c r="V71" s="2"/>
      <c r="W71" s="2"/>
      <c r="X71" s="2"/>
      <c r="Y71" s="2"/>
    </row>
    <row r="72" spans="1:25" ht="30" x14ac:dyDescent="0.25">
      <c r="A72" s="2">
        <v>6</v>
      </c>
      <c r="B72" s="2" t="s">
        <v>232</v>
      </c>
      <c r="C72" s="2">
        <v>3</v>
      </c>
      <c r="D72" s="2">
        <v>1</v>
      </c>
      <c r="E72" s="2" t="s">
        <v>40</v>
      </c>
      <c r="F72" s="2"/>
      <c r="G72" s="2"/>
      <c r="H72" s="2"/>
      <c r="I72" s="2"/>
      <c r="J72" s="2"/>
      <c r="K72" s="2"/>
      <c r="L72" s="2"/>
      <c r="M72" s="2" t="s">
        <v>39</v>
      </c>
      <c r="N72" s="2" t="s">
        <v>24</v>
      </c>
      <c r="O72" s="2" t="b">
        <v>0</v>
      </c>
      <c r="P72" s="2" t="s">
        <v>199</v>
      </c>
      <c r="Q72" s="2" t="b">
        <v>1</v>
      </c>
      <c r="R72" s="2"/>
      <c r="S72" s="2"/>
      <c r="T72" s="2"/>
      <c r="U72" s="2"/>
      <c r="V72" s="2"/>
      <c r="W72" s="2"/>
      <c r="X72" s="2"/>
      <c r="Y72" s="2"/>
    </row>
    <row r="73" spans="1:25" ht="30" x14ac:dyDescent="0.25">
      <c r="A73" s="2">
        <v>6</v>
      </c>
      <c r="B73" s="2" t="s">
        <v>232</v>
      </c>
      <c r="C73" s="2">
        <v>4</v>
      </c>
      <c r="D73" s="2">
        <v>1</v>
      </c>
      <c r="E73" s="2" t="s">
        <v>43</v>
      </c>
      <c r="F73" s="2"/>
      <c r="G73" s="2"/>
      <c r="H73" s="2"/>
      <c r="I73" s="2"/>
      <c r="J73" s="2"/>
      <c r="K73" s="2"/>
      <c r="L73" s="2"/>
      <c r="M73" s="2" t="s">
        <v>39</v>
      </c>
      <c r="N73" s="2" t="s">
        <v>24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30" x14ac:dyDescent="0.25">
      <c r="A74" s="2">
        <v>6</v>
      </c>
      <c r="B74" s="2" t="s">
        <v>48</v>
      </c>
      <c r="C74" s="2">
        <v>8</v>
      </c>
      <c r="D74" s="2">
        <v>1</v>
      </c>
      <c r="E74" s="2" t="s">
        <v>155</v>
      </c>
      <c r="F74" s="2"/>
      <c r="G74" s="2"/>
      <c r="H74" s="2"/>
      <c r="I74" s="2"/>
      <c r="J74" s="2"/>
      <c r="K74" s="2"/>
      <c r="L74" s="2"/>
      <c r="M74" s="2" t="s">
        <v>31</v>
      </c>
      <c r="N74" s="2" t="s">
        <v>24</v>
      </c>
      <c r="O74" s="2" t="s">
        <v>199</v>
      </c>
      <c r="P74" s="2" t="s">
        <v>199</v>
      </c>
      <c r="Q74" s="2" t="s">
        <v>199</v>
      </c>
      <c r="R74" s="2"/>
      <c r="S74" s="2"/>
      <c r="T74" s="2"/>
      <c r="U74" s="2"/>
      <c r="V74" s="2"/>
      <c r="W74" s="2"/>
      <c r="X74" s="2"/>
      <c r="Y74" s="2"/>
    </row>
    <row r="75" spans="1:25" ht="30" x14ac:dyDescent="0.25">
      <c r="A75" s="2">
        <v>6</v>
      </c>
      <c r="B75" s="2" t="s">
        <v>48</v>
      </c>
      <c r="C75" s="2">
        <v>9</v>
      </c>
      <c r="D75" s="2">
        <v>0</v>
      </c>
      <c r="E75" s="2" t="s">
        <v>157</v>
      </c>
      <c r="F75" s="2"/>
      <c r="G75" s="2"/>
      <c r="H75" s="2"/>
      <c r="I75" s="2"/>
      <c r="J75" s="2"/>
      <c r="K75" s="2"/>
      <c r="L75" s="2"/>
      <c r="M75" s="2" t="s">
        <v>31</v>
      </c>
      <c r="N75" s="2" t="s">
        <v>38</v>
      </c>
      <c r="O75" s="2" t="s">
        <v>199</v>
      </c>
      <c r="P75" s="2" t="s">
        <v>199</v>
      </c>
      <c r="Q75" s="2" t="s">
        <v>199</v>
      </c>
      <c r="R75" s="2"/>
      <c r="S75" s="2"/>
      <c r="T75" s="2"/>
      <c r="U75" s="2"/>
      <c r="V75" s="2"/>
      <c r="W75" s="2"/>
      <c r="X75" s="2"/>
      <c r="Y75" s="2"/>
    </row>
    <row r="76" spans="1:25" ht="30" x14ac:dyDescent="0.25">
      <c r="A76" s="2">
        <v>6</v>
      </c>
      <c r="B76" s="2" t="s">
        <v>48</v>
      </c>
      <c r="C76" s="2">
        <v>10</v>
      </c>
      <c r="D76" s="2">
        <v>1</v>
      </c>
      <c r="E76" s="2" t="s">
        <v>160</v>
      </c>
      <c r="F76" s="2"/>
      <c r="G76" s="2"/>
      <c r="H76" s="2"/>
      <c r="I76" s="2"/>
      <c r="J76" s="2"/>
      <c r="K76" s="2"/>
      <c r="L76" s="2"/>
      <c r="M76" s="2" t="s">
        <v>159</v>
      </c>
      <c r="N76" s="2" t="s">
        <v>24</v>
      </c>
      <c r="O76" s="2" t="s">
        <v>199</v>
      </c>
      <c r="P76" s="2" t="s">
        <v>199</v>
      </c>
      <c r="Q76" s="2" t="s">
        <v>199</v>
      </c>
      <c r="R76" s="2"/>
      <c r="S76" s="2"/>
      <c r="T76" s="2"/>
      <c r="U76" s="2"/>
      <c r="V76" s="2"/>
      <c r="W76" s="2"/>
      <c r="X76" s="2"/>
      <c r="Y76" s="2"/>
    </row>
    <row r="77" spans="1:25" ht="30" x14ac:dyDescent="0.25">
      <c r="A77" s="2">
        <v>6</v>
      </c>
      <c r="B77" s="2" t="s">
        <v>48</v>
      </c>
      <c r="C77" s="2">
        <v>11</v>
      </c>
      <c r="D77" s="2">
        <v>0</v>
      </c>
      <c r="E77" s="2" t="s">
        <v>162</v>
      </c>
      <c r="F77" s="2"/>
      <c r="G77" s="2"/>
      <c r="H77" s="2"/>
      <c r="I77" s="2"/>
      <c r="J77" s="2"/>
      <c r="K77" s="2"/>
      <c r="L77" s="2"/>
      <c r="M77" s="2" t="s">
        <v>159</v>
      </c>
      <c r="N77" s="2" t="s">
        <v>38</v>
      </c>
      <c r="O77" s="2" t="s">
        <v>199</v>
      </c>
      <c r="P77" s="2" t="s">
        <v>199</v>
      </c>
      <c r="Q77" s="2" t="s">
        <v>199</v>
      </c>
      <c r="R77" s="2"/>
      <c r="S77" s="2"/>
      <c r="T77" s="2"/>
      <c r="U77" s="2"/>
      <c r="V77" s="2"/>
      <c r="W77" s="2"/>
      <c r="X77" s="2"/>
      <c r="Y77" s="2"/>
    </row>
    <row r="78" spans="1:25" ht="30" x14ac:dyDescent="0.25">
      <c r="A78" s="2">
        <v>6</v>
      </c>
      <c r="B78" s="2" t="s">
        <v>48</v>
      </c>
      <c r="C78" s="2">
        <v>12</v>
      </c>
      <c r="D78" s="2">
        <v>1</v>
      </c>
      <c r="E78" s="2" t="s">
        <v>164</v>
      </c>
      <c r="F78" s="2"/>
      <c r="G78" s="2"/>
      <c r="H78" s="2"/>
      <c r="I78" s="2"/>
      <c r="J78" s="2"/>
      <c r="K78" s="2"/>
      <c r="L78" s="2"/>
      <c r="M78" s="2" t="s">
        <v>159</v>
      </c>
      <c r="N78" s="2" t="s">
        <v>24</v>
      </c>
      <c r="O78" s="2" t="s">
        <v>199</v>
      </c>
      <c r="P78" s="2" t="s">
        <v>199</v>
      </c>
      <c r="Q78" s="2" t="s">
        <v>199</v>
      </c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2">
        <v>6</v>
      </c>
      <c r="B79" s="2" t="s">
        <v>61</v>
      </c>
      <c r="C79" s="2">
        <v>5</v>
      </c>
      <c r="D79" s="2">
        <v>0</v>
      </c>
      <c r="E79" s="2" t="s">
        <v>166</v>
      </c>
      <c r="F79" s="2"/>
      <c r="G79" s="2"/>
      <c r="H79" s="2"/>
      <c r="I79" s="2"/>
      <c r="J79" s="2"/>
      <c r="K79" s="2"/>
      <c r="L79" s="2"/>
      <c r="M79" s="2" t="s">
        <v>159</v>
      </c>
      <c r="N79" s="2" t="s">
        <v>38</v>
      </c>
      <c r="O79" s="2" t="s">
        <v>199</v>
      </c>
      <c r="P79" s="2" t="s">
        <v>199</v>
      </c>
      <c r="Q79" s="2" t="s">
        <v>199</v>
      </c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2">
        <v>6</v>
      </c>
      <c r="B80" s="2" t="s">
        <v>65</v>
      </c>
      <c r="C80" s="2">
        <v>6</v>
      </c>
      <c r="D80" s="2">
        <v>0</v>
      </c>
      <c r="E80" s="2" t="s">
        <v>169</v>
      </c>
      <c r="F80" s="2"/>
      <c r="G80" s="2"/>
      <c r="H80" s="2"/>
      <c r="I80" s="2"/>
      <c r="J80" s="2"/>
      <c r="K80" s="2"/>
      <c r="L80" s="2"/>
      <c r="M80" s="2" t="s">
        <v>159</v>
      </c>
      <c r="N80" s="2" t="s">
        <v>38</v>
      </c>
      <c r="O80" s="2" t="s">
        <v>199</v>
      </c>
      <c r="P80" s="2" t="s">
        <v>199</v>
      </c>
      <c r="Q80" s="2" t="s">
        <v>199</v>
      </c>
      <c r="R80" s="2"/>
      <c r="S80" s="2"/>
      <c r="T80" s="2"/>
      <c r="U80" s="2"/>
      <c r="V80" s="2"/>
      <c r="W80" s="2"/>
      <c r="X80" s="2"/>
      <c r="Y80" s="2"/>
    </row>
    <row r="81" spans="1:25" ht="30" x14ac:dyDescent="0.25">
      <c r="A81" s="2">
        <v>6</v>
      </c>
      <c r="B81" s="2" t="s">
        <v>70</v>
      </c>
      <c r="C81" s="2">
        <v>7</v>
      </c>
      <c r="D81" s="2">
        <v>1</v>
      </c>
      <c r="E81" s="2" t="s">
        <v>171</v>
      </c>
      <c r="F81" s="2"/>
      <c r="G81" s="2"/>
      <c r="H81" s="2"/>
      <c r="I81" s="2"/>
      <c r="J81" s="2"/>
      <c r="K81" s="2"/>
      <c r="L81" s="2"/>
      <c r="M81" s="2" t="s">
        <v>159</v>
      </c>
      <c r="N81" s="2" t="s">
        <v>24</v>
      </c>
      <c r="O81" s="2" t="s">
        <v>199</v>
      </c>
      <c r="P81" s="2" t="s">
        <v>199</v>
      </c>
      <c r="Q81" s="2" t="s">
        <v>199</v>
      </c>
      <c r="R81" s="2"/>
      <c r="S81" s="2"/>
      <c r="T81" s="2"/>
      <c r="U81" s="2"/>
      <c r="V81" s="2"/>
      <c r="W81" s="2"/>
      <c r="X81" s="2"/>
      <c r="Y81" s="2"/>
    </row>
    <row r="82" spans="1:25" ht="30" x14ac:dyDescent="0.25">
      <c r="A82" s="2" t="s">
        <v>250</v>
      </c>
      <c r="B82" s="2" t="s">
        <v>175</v>
      </c>
      <c r="C82" s="2">
        <v>0</v>
      </c>
      <c r="D82" s="2">
        <v>1</v>
      </c>
      <c r="E82" s="2" t="s">
        <v>174</v>
      </c>
      <c r="F82" s="2"/>
      <c r="G82" s="2"/>
      <c r="H82" s="2"/>
      <c r="I82" s="2"/>
      <c r="J82" s="2"/>
      <c r="K82" s="2"/>
      <c r="L82" s="2"/>
      <c r="M82" s="2" t="s">
        <v>159</v>
      </c>
      <c r="N82" s="2" t="s">
        <v>24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30" x14ac:dyDescent="0.25">
      <c r="A83" s="2" t="s">
        <v>250</v>
      </c>
      <c r="B83" s="2" t="s">
        <v>48</v>
      </c>
      <c r="C83" s="2">
        <v>8</v>
      </c>
      <c r="D83" s="2">
        <v>0</v>
      </c>
      <c r="E83" s="2" t="s">
        <v>178</v>
      </c>
      <c r="F83" s="2"/>
      <c r="G83" s="2"/>
      <c r="H83" s="2"/>
      <c r="I83" s="2"/>
      <c r="J83" s="2"/>
      <c r="K83" s="2"/>
      <c r="L83" s="2"/>
      <c r="M83" s="2" t="s">
        <v>159</v>
      </c>
      <c r="N83" s="2" t="s">
        <v>38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30" x14ac:dyDescent="0.25">
      <c r="A84" s="2" t="s">
        <v>250</v>
      </c>
      <c r="B84" s="2" t="s">
        <v>48</v>
      </c>
      <c r="C84" s="2">
        <v>9</v>
      </c>
      <c r="D84" s="2">
        <v>0</v>
      </c>
      <c r="E84" s="2" t="s">
        <v>180</v>
      </c>
      <c r="F84" s="2"/>
      <c r="G84" s="2"/>
      <c r="H84" s="2"/>
      <c r="I84" s="2"/>
      <c r="J84" s="2"/>
      <c r="K84" s="2"/>
      <c r="L84" s="2"/>
      <c r="M84" s="2" t="s">
        <v>159</v>
      </c>
      <c r="N84" s="2" t="s">
        <v>38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2" t="s">
        <v>250</v>
      </c>
      <c r="B85" s="2" t="s">
        <v>61</v>
      </c>
      <c r="C85" s="2">
        <v>5</v>
      </c>
      <c r="D85" s="2">
        <v>0</v>
      </c>
      <c r="E85" s="2" t="s">
        <v>182</v>
      </c>
      <c r="F85" s="2"/>
      <c r="G85" s="2"/>
      <c r="H85" s="2"/>
      <c r="I85" s="2"/>
      <c r="J85" s="2"/>
      <c r="K85" s="2"/>
      <c r="L85" s="2"/>
      <c r="M85" s="2" t="s">
        <v>159</v>
      </c>
      <c r="N85" s="2" t="s">
        <v>38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2" t="s">
        <v>250</v>
      </c>
      <c r="B86" s="2" t="s">
        <v>65</v>
      </c>
      <c r="C86" s="2">
        <v>6</v>
      </c>
      <c r="D86" s="2">
        <v>0</v>
      </c>
      <c r="E86" s="2" t="s">
        <v>63</v>
      </c>
      <c r="F86" s="2"/>
      <c r="G86" s="2"/>
      <c r="H86" s="2"/>
      <c r="I86" s="2"/>
      <c r="J86" s="2"/>
      <c r="K86" s="2"/>
      <c r="L86" s="2"/>
      <c r="M86" s="2" t="s">
        <v>159</v>
      </c>
      <c r="N86" s="2" t="s">
        <v>38</v>
      </c>
      <c r="O86" s="2" t="s">
        <v>199</v>
      </c>
      <c r="P86" s="2" t="s">
        <v>199</v>
      </c>
      <c r="Q86" s="2" t="s">
        <v>199</v>
      </c>
      <c r="R86" s="2"/>
      <c r="S86" s="2"/>
      <c r="T86" s="2"/>
      <c r="U86" s="2"/>
      <c r="V86" s="2"/>
      <c r="W86" s="2"/>
      <c r="X86" s="2"/>
      <c r="Y86" s="2"/>
    </row>
    <row r="87" spans="1:25" ht="30" x14ac:dyDescent="0.25">
      <c r="A87" s="2" t="s">
        <v>250</v>
      </c>
      <c r="B87" s="2" t="s">
        <v>70</v>
      </c>
      <c r="C87" s="2">
        <v>7</v>
      </c>
      <c r="D87" s="2">
        <v>1</v>
      </c>
      <c r="E87" s="2" t="s">
        <v>186</v>
      </c>
      <c r="F87" s="2"/>
      <c r="G87" s="2"/>
      <c r="H87" s="2"/>
      <c r="I87" s="2"/>
      <c r="J87" s="2"/>
      <c r="K87" s="2"/>
      <c r="L87" s="2"/>
      <c r="M87" s="2" t="s">
        <v>159</v>
      </c>
      <c r="N87" s="2" t="s">
        <v>24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45" x14ac:dyDescent="0.25">
      <c r="A88" s="2" t="s">
        <v>251</v>
      </c>
      <c r="B88" s="2" t="s">
        <v>190</v>
      </c>
      <c r="C88" s="2">
        <v>1</v>
      </c>
      <c r="D88" s="2">
        <v>0</v>
      </c>
      <c r="E88" s="2" t="s">
        <v>189</v>
      </c>
      <c r="F88" s="2"/>
      <c r="G88" s="2"/>
      <c r="H88" s="2"/>
      <c r="I88" s="2"/>
      <c r="J88" s="2"/>
      <c r="K88" s="2"/>
      <c r="L88" s="2"/>
      <c r="M88" s="2" t="s">
        <v>159</v>
      </c>
      <c r="N88" s="2" t="s">
        <v>38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30" x14ac:dyDescent="0.25">
      <c r="A89" s="2" t="s">
        <v>251</v>
      </c>
      <c r="B89" s="2" t="s">
        <v>48</v>
      </c>
      <c r="C89" s="2">
        <v>8</v>
      </c>
      <c r="D89" s="2">
        <v>0</v>
      </c>
      <c r="E89" s="2" t="s">
        <v>193</v>
      </c>
      <c r="F89" s="2"/>
      <c r="G89" s="2"/>
      <c r="H89" s="2"/>
      <c r="I89" s="2"/>
      <c r="J89" s="2"/>
      <c r="K89" s="2"/>
      <c r="L89" s="2"/>
      <c r="M89" s="2" t="s">
        <v>159</v>
      </c>
      <c r="N89" s="2" t="s">
        <v>38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5">
      <c r="A90" s="2" t="s">
        <v>251</v>
      </c>
      <c r="B90" s="2" t="s">
        <v>61</v>
      </c>
      <c r="C90" s="2">
        <v>5</v>
      </c>
      <c r="D90" s="2">
        <v>0</v>
      </c>
      <c r="E90" s="2" t="s">
        <v>195</v>
      </c>
      <c r="F90" s="2"/>
      <c r="G90" s="2"/>
      <c r="H90" s="2"/>
      <c r="I90" s="2"/>
      <c r="J90" s="2"/>
      <c r="K90" s="2"/>
      <c r="L90" s="2"/>
      <c r="M90" s="2" t="s">
        <v>159</v>
      </c>
      <c r="N90" s="2" t="s">
        <v>38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2" t="s">
        <v>251</v>
      </c>
      <c r="B91" s="2" t="s">
        <v>65</v>
      </c>
      <c r="C91" s="2">
        <v>6</v>
      </c>
      <c r="D91" s="2">
        <v>0</v>
      </c>
      <c r="E91" s="2" t="s">
        <v>63</v>
      </c>
      <c r="F91" s="2"/>
      <c r="G91" s="2"/>
      <c r="H91" s="2"/>
      <c r="I91" s="2"/>
      <c r="J91" s="2"/>
      <c r="K91" s="2"/>
      <c r="L91" s="2"/>
      <c r="M91" s="2" t="s">
        <v>159</v>
      </c>
      <c r="N91" s="2" t="s">
        <v>38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30" x14ac:dyDescent="0.25">
      <c r="A92" s="2" t="s">
        <v>251</v>
      </c>
      <c r="B92" s="2" t="s">
        <v>70</v>
      </c>
      <c r="C92" s="2">
        <v>7</v>
      </c>
      <c r="D92" s="2">
        <v>0</v>
      </c>
      <c r="E92" s="2" t="s">
        <v>199</v>
      </c>
      <c r="F92" s="2"/>
      <c r="G92" s="2"/>
      <c r="H92" s="2"/>
      <c r="I92" s="2"/>
      <c r="J92" s="2"/>
      <c r="K92" s="2"/>
      <c r="L92" s="2"/>
      <c r="M92" s="2" t="s">
        <v>159</v>
      </c>
      <c r="N92" s="2" t="s">
        <v>38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Dialogue_Data</vt:lpstr>
      <vt:lpstr>ReadMe</vt:lpstr>
      <vt:lpstr>Enums</vt:lpstr>
      <vt:lpstr>Original_Source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송채린</cp:lastModifiedBy>
  <dcterms:modified xsi:type="dcterms:W3CDTF">2026-05-20T09:56:09Z</dcterms:modified>
</cp:coreProperties>
</file>