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6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8" i="1"/>
</calcChain>
</file>

<file path=xl/sharedStrings.xml><?xml version="1.0" encoding="utf-8"?>
<sst xmlns="http://schemas.openxmlformats.org/spreadsheetml/2006/main" count="5" uniqueCount="5">
  <si>
    <t>activeUsers</t>
  </si>
  <si>
    <t>reqCooldown (s)</t>
  </si>
  <si>
    <t>Active Users</t>
  </si>
  <si>
    <t>skipCount</t>
  </si>
  <si>
    <t>Number of skips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</si>
</sst>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</a:t>
            </a:r>
            <a:r>
              <a:rPr lang="en-US" baseline="0"/>
              <a:t> of Active Users to Request Cooldown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Sheet1!$E$7</c:f>
              <c:strCache>
                <c:ptCount val="1"/>
                <c:pt idx="0">
                  <c:v>reqCooldown (s)</c:v>
                </c:pt>
              </c:strCache>
            </c:strRef>
          </c:tx>
          <c:marker>
            <c:symbol val="none"/>
          </c:marker>
          <c:val>
            <c:numRef>
              <c:f>Sheet1!$E$8:$E$57</c:f>
              <c:numCache>
                <c:formatCode>General</c:formatCode>
                <c:ptCount val="50"/>
                <c:pt idx="0">
                  <c:v>1.4166666666666667</c:v>
                </c:pt>
                <c:pt idx="1">
                  <c:v>2.0034692133618845</c:v>
                </c:pt>
                <c:pt idx="2">
                  <c:v>2.4537386440559095</c:v>
                </c:pt>
                <c:pt idx="3">
                  <c:v>2.8333333333333335</c:v>
                </c:pt>
                <c:pt idx="4">
                  <c:v>3.1677629681247024</c:v>
                </c:pt>
                <c:pt idx="5">
                  <c:v>3.4701104689428353</c:v>
                </c:pt>
                <c:pt idx="6">
                  <c:v>3.7481476906748368</c:v>
                </c:pt>
                <c:pt idx="7">
                  <c:v>4.0069384267237691</c:v>
                </c:pt>
                <c:pt idx="8">
                  <c:v>4.25</c:v>
                </c:pt>
                <c:pt idx="9">
                  <c:v>4.4798933519052042</c:v>
                </c:pt>
                <c:pt idx="10">
                  <c:v>4.6985517863368171</c:v>
                </c:pt>
                <c:pt idx="11">
                  <c:v>4.9074772881118189</c:v>
                </c:pt>
                <c:pt idx="12">
                  <c:v>5.1078643069073175</c:v>
                </c:pt>
                <c:pt idx="13">
                  <c:v>5.3006812979297502</c:v>
                </c:pt>
                <c:pt idx="14">
                  <c:v>5.4867264071271746</c:v>
                </c:pt>
                <c:pt idx="15">
                  <c:v>5.666666666666667</c:v>
                </c:pt>
                <c:pt idx="16">
                  <c:v>5.8410663029583523</c:v>
                </c:pt>
                <c:pt idx="17">
                  <c:v>6.0104076400856536</c:v>
                </c:pt>
                <c:pt idx="18">
                  <c:v>6.1751068366826214</c:v>
                </c:pt>
                <c:pt idx="19">
                  <c:v>6.3355259362494047</c:v>
                </c:pt>
                <c:pt idx="20">
                  <c:v>6.4919822345207736</c:v>
                </c:pt>
                <c:pt idx="21">
                  <c:v>6.6447556597498592</c:v>
                </c:pt>
                <c:pt idx="22">
                  <c:v>6.7940946580263519</c:v>
                </c:pt>
                <c:pt idx="23">
                  <c:v>6.9402209378856705</c:v>
                </c:pt>
                <c:pt idx="24">
                  <c:v>7.083333333333333</c:v>
                </c:pt>
                <c:pt idx="25">
                  <c:v>7.2236109775897779</c:v>
                </c:pt>
                <c:pt idx="26">
                  <c:v>7.3612159321677284</c:v>
                </c:pt>
                <c:pt idx="27">
                  <c:v>7.4962953813496735</c:v>
                </c:pt>
                <c:pt idx="28">
                  <c:v>7.6289834767738807</c:v>
                </c:pt>
                <c:pt idx="29">
                  <c:v>7.7594028979898537</c:v>
                </c:pt>
                <c:pt idx="30">
                  <c:v>7.8876661806758639</c:v>
                </c:pt>
                <c:pt idx="31">
                  <c:v>8.0138768534475382</c:v>
                </c:pt>
                <c:pt idx="32">
                  <c:v>8.1381304159288739</c:v>
                </c:pt>
                <c:pt idx="33">
                  <c:v>8.2605151843641753</c:v>
                </c:pt>
                <c:pt idx="34">
                  <c:v>8.3811130260577897</c:v>
                </c:pt>
                <c:pt idx="35">
                  <c:v>8.5</c:v>
                </c:pt>
                <c:pt idx="36">
                  <c:v>8.6172469179224773</c:v>
                </c:pt>
                <c:pt idx="37">
                  <c:v>8.7329198375393826</c:v>
                </c:pt>
                <c:pt idx="38">
                  <c:v>8.8470804977310653</c:v>
                </c:pt>
                <c:pt idx="39">
                  <c:v>8.9597867038104084</c:v>
                </c:pt>
                <c:pt idx="40">
                  <c:v>9.0710926696965348</c:v>
                </c:pt>
                <c:pt idx="41">
                  <c:v>9.1810493227444674</c:v>
                </c:pt>
                <c:pt idx="42">
                  <c:v>9.2897045760945005</c:v>
                </c:pt>
                <c:pt idx="43">
                  <c:v>9.3971035726736343</c:v>
                </c:pt>
                <c:pt idx="44">
                  <c:v>9.5032889043741058</c:v>
                </c:pt>
                <c:pt idx="45">
                  <c:v>9.6083008094274636</c:v>
                </c:pt>
                <c:pt idx="46">
                  <c:v>9.7121773505681457</c:v>
                </c:pt>
                <c:pt idx="47">
                  <c:v>9.8149545762236379</c:v>
                </c:pt>
                <c:pt idx="48">
                  <c:v>9.9166666666666661</c:v>
                </c:pt>
                <c:pt idx="49">
                  <c:v>10.017346066809425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5856"/>
        <c:axId val="63420288"/>
      </c:lineChart>
      <c:catAx>
        <c:axId val="631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20288"/>
        <c:crosses val="autoZero"/>
        <c:auto val="1"/>
        <c:lblAlgn val="ctr"/>
        <c:lblOffset val="100"/>
        <c:noMultiLvlLbl val="0"/>
      </c:catAx>
      <c:valAx>
        <c:axId val="634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Cooldown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4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23811</xdr:rowOff>
    </xdr:from>
    <xdr:to>
      <xdr:col>18</xdr:col>
      <xdr:colOff>314325</xdr:colOff>
      <xdr:row>31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12"/>
  <sheetViews>
    <sheetView tabSelected="1" topLeftCell="A59" zoomScale="85" zoomScaleNormal="85" workbookViewId="0">
      <selection activeCell="E63" sqref="E63"/>
    </sheetView>
  </sheetViews>
  <sheetFormatPr defaultColWidth="8.42578125" defaultRowHeight="15" x14ac:dyDescent="0.25"/>
  <cols>
    <col min="4" max="4" width="12.28515625" bestFit="1" customWidth="1"/>
    <col min="5" max="6" width="16.28515625" bestFit="1" customWidth="1"/>
    <col min="7" max="7" width="10.85546875" customWidth="1"/>
  </cols>
  <sheetData>
    <row r="7" spans="4:5" x14ac:dyDescent="0.25">
      <c r="D7" t="s">
        <v>0</v>
      </c>
      <c r="E7" t="s">
        <v>1</v>
      </c>
    </row>
    <row r="8" spans="4:5" x14ac:dyDescent="0.25">
      <c r="D8">
        <v>1</v>
      </c>
      <c r="E8">
        <f>(85*(D8^0.5))/60</f>
        <v>1.4166666666666667</v>
      </c>
    </row>
    <row r="9" spans="4:5" x14ac:dyDescent="0.25">
      <c r="D9">
        <v>2</v>
      </c>
      <c r="E9">
        <f t="shared" ref="E9:E57" si="0">(85*(D9^0.5))/60</f>
        <v>2.0034692133618845</v>
      </c>
    </row>
    <row r="10" spans="4:5" x14ac:dyDescent="0.25">
      <c r="D10">
        <v>3</v>
      </c>
      <c r="E10">
        <f t="shared" si="0"/>
        <v>2.4537386440559095</v>
      </c>
    </row>
    <row r="11" spans="4:5" x14ac:dyDescent="0.25">
      <c r="D11">
        <v>4</v>
      </c>
      <c r="E11">
        <f t="shared" si="0"/>
        <v>2.8333333333333335</v>
      </c>
    </row>
    <row r="12" spans="4:5" x14ac:dyDescent="0.25">
      <c r="D12">
        <v>5</v>
      </c>
      <c r="E12">
        <f t="shared" si="0"/>
        <v>3.1677629681247024</v>
      </c>
    </row>
    <row r="13" spans="4:5" x14ac:dyDescent="0.25">
      <c r="D13">
        <v>6</v>
      </c>
      <c r="E13">
        <f t="shared" si="0"/>
        <v>3.4701104689428353</v>
      </c>
    </row>
    <row r="14" spans="4:5" x14ac:dyDescent="0.25">
      <c r="D14">
        <v>7</v>
      </c>
      <c r="E14">
        <f t="shared" si="0"/>
        <v>3.7481476906748368</v>
      </c>
    </row>
    <row r="15" spans="4:5" x14ac:dyDescent="0.25">
      <c r="D15">
        <v>8</v>
      </c>
      <c r="E15">
        <f t="shared" si="0"/>
        <v>4.0069384267237691</v>
      </c>
    </row>
    <row r="16" spans="4:5" x14ac:dyDescent="0.25">
      <c r="D16">
        <v>9</v>
      </c>
      <c r="E16">
        <f t="shared" si="0"/>
        <v>4.25</v>
      </c>
    </row>
    <row r="17" spans="4:5" x14ac:dyDescent="0.25">
      <c r="D17">
        <v>10</v>
      </c>
      <c r="E17">
        <f t="shared" si="0"/>
        <v>4.4798933519052042</v>
      </c>
    </row>
    <row r="18" spans="4:5" x14ac:dyDescent="0.25">
      <c r="D18">
        <v>11</v>
      </c>
      <c r="E18">
        <f t="shared" si="0"/>
        <v>4.6985517863368171</v>
      </c>
    </row>
    <row r="19" spans="4:5" x14ac:dyDescent="0.25">
      <c r="D19">
        <v>12</v>
      </c>
      <c r="E19">
        <f t="shared" si="0"/>
        <v>4.9074772881118189</v>
      </c>
    </row>
    <row r="20" spans="4:5" x14ac:dyDescent="0.25">
      <c r="D20">
        <v>13</v>
      </c>
      <c r="E20">
        <f t="shared" si="0"/>
        <v>5.1078643069073175</v>
      </c>
    </row>
    <row r="21" spans="4:5" x14ac:dyDescent="0.25">
      <c r="D21">
        <v>14</v>
      </c>
      <c r="E21">
        <f t="shared" si="0"/>
        <v>5.3006812979297502</v>
      </c>
    </row>
    <row r="22" spans="4:5" x14ac:dyDescent="0.25">
      <c r="D22">
        <v>15</v>
      </c>
      <c r="E22">
        <f t="shared" si="0"/>
        <v>5.4867264071271746</v>
      </c>
    </row>
    <row r="23" spans="4:5" x14ac:dyDescent="0.25">
      <c r="D23">
        <v>16</v>
      </c>
      <c r="E23">
        <f t="shared" si="0"/>
        <v>5.666666666666667</v>
      </c>
    </row>
    <row r="24" spans="4:5" x14ac:dyDescent="0.25">
      <c r="D24">
        <v>17</v>
      </c>
      <c r="E24">
        <f t="shared" si="0"/>
        <v>5.8410663029583523</v>
      </c>
    </row>
    <row r="25" spans="4:5" x14ac:dyDescent="0.25">
      <c r="D25">
        <v>18</v>
      </c>
      <c r="E25">
        <f t="shared" si="0"/>
        <v>6.0104076400856536</v>
      </c>
    </row>
    <row r="26" spans="4:5" x14ac:dyDescent="0.25">
      <c r="D26">
        <v>19</v>
      </c>
      <c r="E26">
        <f t="shared" si="0"/>
        <v>6.1751068366826214</v>
      </c>
    </row>
    <row r="27" spans="4:5" x14ac:dyDescent="0.25">
      <c r="D27">
        <v>20</v>
      </c>
      <c r="E27">
        <f t="shared" si="0"/>
        <v>6.3355259362494047</v>
      </c>
    </row>
    <row r="28" spans="4:5" x14ac:dyDescent="0.25">
      <c r="D28">
        <v>21</v>
      </c>
      <c r="E28">
        <f t="shared" si="0"/>
        <v>6.4919822345207736</v>
      </c>
    </row>
    <row r="29" spans="4:5" x14ac:dyDescent="0.25">
      <c r="D29">
        <v>22</v>
      </c>
      <c r="E29">
        <f t="shared" si="0"/>
        <v>6.6447556597498592</v>
      </c>
    </row>
    <row r="30" spans="4:5" x14ac:dyDescent="0.25">
      <c r="D30">
        <v>23</v>
      </c>
      <c r="E30">
        <f t="shared" si="0"/>
        <v>6.7940946580263519</v>
      </c>
    </row>
    <row r="31" spans="4:5" x14ac:dyDescent="0.25">
      <c r="D31">
        <v>24</v>
      </c>
      <c r="E31">
        <f t="shared" si="0"/>
        <v>6.9402209378856705</v>
      </c>
    </row>
    <row r="32" spans="4:5" x14ac:dyDescent="0.25">
      <c r="D32">
        <v>25</v>
      </c>
      <c r="E32">
        <f t="shared" si="0"/>
        <v>7.083333333333333</v>
      </c>
    </row>
    <row r="33" spans="4:5" x14ac:dyDescent="0.25">
      <c r="D33">
        <v>26</v>
      </c>
      <c r="E33">
        <f t="shared" si="0"/>
        <v>7.2236109775897779</v>
      </c>
    </row>
    <row r="34" spans="4:5" x14ac:dyDescent="0.25">
      <c r="D34">
        <v>27</v>
      </c>
      <c r="E34">
        <f t="shared" si="0"/>
        <v>7.3612159321677284</v>
      </c>
    </row>
    <row r="35" spans="4:5" x14ac:dyDescent="0.25">
      <c r="D35">
        <v>28</v>
      </c>
      <c r="E35">
        <f t="shared" si="0"/>
        <v>7.4962953813496735</v>
      </c>
    </row>
    <row r="36" spans="4:5" x14ac:dyDescent="0.25">
      <c r="D36">
        <v>29</v>
      </c>
      <c r="E36">
        <f t="shared" si="0"/>
        <v>7.6289834767738807</v>
      </c>
    </row>
    <row r="37" spans="4:5" x14ac:dyDescent="0.25">
      <c r="D37">
        <v>30</v>
      </c>
      <c r="E37">
        <f t="shared" si="0"/>
        <v>7.7594028979898537</v>
      </c>
    </row>
    <row r="38" spans="4:5" x14ac:dyDescent="0.25">
      <c r="D38">
        <v>31</v>
      </c>
      <c r="E38">
        <f t="shared" si="0"/>
        <v>7.8876661806758639</v>
      </c>
    </row>
    <row r="39" spans="4:5" x14ac:dyDescent="0.25">
      <c r="D39">
        <v>32</v>
      </c>
      <c r="E39">
        <f t="shared" si="0"/>
        <v>8.0138768534475382</v>
      </c>
    </row>
    <row r="40" spans="4:5" x14ac:dyDescent="0.25">
      <c r="D40">
        <v>33</v>
      </c>
      <c r="E40">
        <f t="shared" si="0"/>
        <v>8.1381304159288739</v>
      </c>
    </row>
    <row r="41" spans="4:5" x14ac:dyDescent="0.25">
      <c r="D41">
        <v>34</v>
      </c>
      <c r="E41">
        <f t="shared" si="0"/>
        <v>8.2605151843641753</v>
      </c>
    </row>
    <row r="42" spans="4:5" x14ac:dyDescent="0.25">
      <c r="D42">
        <v>35</v>
      </c>
      <c r="E42">
        <f t="shared" si="0"/>
        <v>8.3811130260577897</v>
      </c>
    </row>
    <row r="43" spans="4:5" x14ac:dyDescent="0.25">
      <c r="D43">
        <v>36</v>
      </c>
      <c r="E43">
        <f t="shared" si="0"/>
        <v>8.5</v>
      </c>
    </row>
    <row r="44" spans="4:5" x14ac:dyDescent="0.25">
      <c r="D44">
        <v>37</v>
      </c>
      <c r="E44">
        <f t="shared" si="0"/>
        <v>8.6172469179224773</v>
      </c>
    </row>
    <row r="45" spans="4:5" x14ac:dyDescent="0.25">
      <c r="D45">
        <v>38</v>
      </c>
      <c r="E45">
        <f t="shared" si="0"/>
        <v>8.7329198375393826</v>
      </c>
    </row>
    <row r="46" spans="4:5" x14ac:dyDescent="0.25">
      <c r="D46">
        <v>39</v>
      </c>
      <c r="E46">
        <f t="shared" si="0"/>
        <v>8.8470804977310653</v>
      </c>
    </row>
    <row r="47" spans="4:5" x14ac:dyDescent="0.25">
      <c r="D47">
        <v>40</v>
      </c>
      <c r="E47">
        <f t="shared" si="0"/>
        <v>8.9597867038104084</v>
      </c>
    </row>
    <row r="48" spans="4:5" x14ac:dyDescent="0.25">
      <c r="D48">
        <v>41</v>
      </c>
      <c r="E48">
        <f t="shared" si="0"/>
        <v>9.0710926696965348</v>
      </c>
    </row>
    <row r="49" spans="4:6" x14ac:dyDescent="0.25">
      <c r="D49">
        <v>42</v>
      </c>
      <c r="E49">
        <f t="shared" si="0"/>
        <v>9.1810493227444674</v>
      </c>
    </row>
    <row r="50" spans="4:6" x14ac:dyDescent="0.25">
      <c r="D50">
        <v>43</v>
      </c>
      <c r="E50">
        <f t="shared" si="0"/>
        <v>9.2897045760945005</v>
      </c>
    </row>
    <row r="51" spans="4:6" x14ac:dyDescent="0.25">
      <c r="D51">
        <v>44</v>
      </c>
      <c r="E51">
        <f t="shared" si="0"/>
        <v>9.3971035726736343</v>
      </c>
    </row>
    <row r="52" spans="4:6" x14ac:dyDescent="0.25">
      <c r="D52">
        <v>45</v>
      </c>
      <c r="E52">
        <f t="shared" si="0"/>
        <v>9.5032889043741058</v>
      </c>
    </row>
    <row r="53" spans="4:6" x14ac:dyDescent="0.25">
      <c r="D53">
        <v>46</v>
      </c>
      <c r="E53">
        <f t="shared" si="0"/>
        <v>9.6083008094274636</v>
      </c>
    </row>
    <row r="54" spans="4:6" x14ac:dyDescent="0.25">
      <c r="D54">
        <v>47</v>
      </c>
      <c r="E54">
        <f t="shared" si="0"/>
        <v>9.7121773505681457</v>
      </c>
    </row>
    <row r="55" spans="4:6" x14ac:dyDescent="0.25">
      <c r="D55">
        <v>48</v>
      </c>
      <c r="E55">
        <f t="shared" si="0"/>
        <v>9.8149545762236379</v>
      </c>
    </row>
    <row r="56" spans="4:6" x14ac:dyDescent="0.25">
      <c r="D56">
        <v>49</v>
      </c>
      <c r="E56">
        <f t="shared" si="0"/>
        <v>9.9166666666666661</v>
      </c>
    </row>
    <row r="57" spans="4:6" x14ac:dyDescent="0.25">
      <c r="D57">
        <v>50</v>
      </c>
      <c r="E57">
        <f t="shared" si="0"/>
        <v>10.017346066809425</v>
      </c>
    </row>
    <row r="62" spans="4:6" x14ac:dyDescent="0.25">
      <c r="D62" t="s">
        <v>2</v>
      </c>
      <c r="E62" t="s">
        <v>3</v>
      </c>
      <c r="F62" t="s">
        <v>4</v>
      </c>
    </row>
    <row r="63" spans="4:6" x14ac:dyDescent="0.25">
      <c r="D63">
        <v>1</v>
      </c>
      <c r="E63">
        <f xml:space="preserve"> 5/D63</f>
        <v>5</v>
      </c>
      <c r="F63" s="1">
        <f>D63/E63</f>
        <v>0.2</v>
      </c>
    </row>
    <row r="64" spans="4:6" x14ac:dyDescent="0.25">
      <c r="D64">
        <v>2</v>
      </c>
      <c r="E64">
        <f t="shared" ref="E64:E112" si="1" xml:space="preserve"> 5/D64</f>
        <v>2.5</v>
      </c>
      <c r="F64" s="1">
        <f t="shared" ref="F64:F112" si="2">D64/(25*E64)</f>
        <v>3.2000000000000001E-2</v>
      </c>
    </row>
    <row r="65" spans="4:6" x14ac:dyDescent="0.25">
      <c r="D65">
        <v>3</v>
      </c>
      <c r="E65">
        <f t="shared" si="1"/>
        <v>1.6666666666666667</v>
      </c>
      <c r="F65" s="1">
        <f t="shared" si="2"/>
        <v>7.1999999999999995E-2</v>
      </c>
    </row>
    <row r="66" spans="4:6" x14ac:dyDescent="0.25">
      <c r="D66">
        <v>4</v>
      </c>
      <c r="E66">
        <f t="shared" si="1"/>
        <v>1.25</v>
      </c>
      <c r="F66" s="1">
        <f t="shared" si="2"/>
        <v>0.128</v>
      </c>
    </row>
    <row r="67" spans="4:6" x14ac:dyDescent="0.25">
      <c r="D67">
        <v>5</v>
      </c>
      <c r="E67">
        <f t="shared" si="1"/>
        <v>1</v>
      </c>
      <c r="F67" s="1">
        <f t="shared" si="2"/>
        <v>0.2</v>
      </c>
    </row>
    <row r="68" spans="4:6" x14ac:dyDescent="0.25">
      <c r="D68">
        <v>6</v>
      </c>
      <c r="E68">
        <f t="shared" si="1"/>
        <v>0.83333333333333337</v>
      </c>
      <c r="F68" s="1">
        <f t="shared" si="2"/>
        <v>0.28799999999999998</v>
      </c>
    </row>
    <row r="69" spans="4:6" x14ac:dyDescent="0.25">
      <c r="D69">
        <v>7</v>
      </c>
      <c r="E69">
        <f t="shared" si="1"/>
        <v>0.7142857142857143</v>
      </c>
      <c r="F69" s="1">
        <f t="shared" si="2"/>
        <v>0.39200000000000002</v>
      </c>
    </row>
    <row r="70" spans="4:6" x14ac:dyDescent="0.25">
      <c r="D70">
        <v>8</v>
      </c>
      <c r="E70">
        <f t="shared" si="1"/>
        <v>0.625</v>
      </c>
      <c r="F70" s="1">
        <f t="shared" si="2"/>
        <v>0.51200000000000001</v>
      </c>
    </row>
    <row r="71" spans="4:6" x14ac:dyDescent="0.25">
      <c r="D71">
        <v>9</v>
      </c>
      <c r="E71">
        <f t="shared" si="1"/>
        <v>0.55555555555555558</v>
      </c>
      <c r="F71" s="1">
        <f t="shared" si="2"/>
        <v>0.64800000000000002</v>
      </c>
    </row>
    <row r="72" spans="4:6" x14ac:dyDescent="0.25">
      <c r="D72">
        <v>10</v>
      </c>
      <c r="E72">
        <f t="shared" si="1"/>
        <v>0.5</v>
      </c>
      <c r="F72" s="1">
        <f t="shared" si="2"/>
        <v>0.8</v>
      </c>
    </row>
    <row r="73" spans="4:6" x14ac:dyDescent="0.25">
      <c r="D73">
        <v>11</v>
      </c>
      <c r="E73">
        <f t="shared" si="1"/>
        <v>0.45454545454545453</v>
      </c>
      <c r="F73" s="1">
        <f t="shared" si="2"/>
        <v>0.96800000000000008</v>
      </c>
    </row>
    <row r="74" spans="4:6" x14ac:dyDescent="0.25">
      <c r="D74">
        <v>12</v>
      </c>
      <c r="E74">
        <f t="shared" si="1"/>
        <v>0.41666666666666669</v>
      </c>
      <c r="F74" s="1">
        <f t="shared" si="2"/>
        <v>1.1519999999999999</v>
      </c>
    </row>
    <row r="75" spans="4:6" x14ac:dyDescent="0.25">
      <c r="D75">
        <v>13</v>
      </c>
      <c r="E75">
        <f t="shared" si="1"/>
        <v>0.38461538461538464</v>
      </c>
      <c r="F75" s="1">
        <f t="shared" si="2"/>
        <v>1.3519999999999999</v>
      </c>
    </row>
    <row r="76" spans="4:6" x14ac:dyDescent="0.25">
      <c r="D76">
        <v>14</v>
      </c>
      <c r="E76">
        <f t="shared" si="1"/>
        <v>0.35714285714285715</v>
      </c>
      <c r="F76" s="1">
        <f t="shared" si="2"/>
        <v>1.5680000000000001</v>
      </c>
    </row>
    <row r="77" spans="4:6" x14ac:dyDescent="0.25">
      <c r="D77">
        <v>15</v>
      </c>
      <c r="E77">
        <f t="shared" si="1"/>
        <v>0.33333333333333331</v>
      </c>
      <c r="F77" s="1">
        <f t="shared" si="2"/>
        <v>1.8000000000000003</v>
      </c>
    </row>
    <row r="78" spans="4:6" x14ac:dyDescent="0.25">
      <c r="D78">
        <v>16</v>
      </c>
      <c r="E78">
        <f t="shared" si="1"/>
        <v>0.3125</v>
      </c>
      <c r="F78" s="1">
        <f t="shared" si="2"/>
        <v>2.048</v>
      </c>
    </row>
    <row r="79" spans="4:6" x14ac:dyDescent="0.25">
      <c r="D79">
        <v>17</v>
      </c>
      <c r="E79">
        <f t="shared" si="1"/>
        <v>0.29411764705882354</v>
      </c>
      <c r="F79" s="1">
        <f t="shared" si="2"/>
        <v>2.3119999999999998</v>
      </c>
    </row>
    <row r="80" spans="4:6" x14ac:dyDescent="0.25">
      <c r="D80">
        <v>18</v>
      </c>
      <c r="E80">
        <f t="shared" si="1"/>
        <v>0.27777777777777779</v>
      </c>
      <c r="F80" s="1">
        <f t="shared" si="2"/>
        <v>2.5920000000000001</v>
      </c>
    </row>
    <row r="81" spans="4:6" x14ac:dyDescent="0.25">
      <c r="D81">
        <v>19</v>
      </c>
      <c r="E81">
        <f t="shared" si="1"/>
        <v>0.26315789473684209</v>
      </c>
      <c r="F81" s="1">
        <f t="shared" si="2"/>
        <v>2.8880000000000003</v>
      </c>
    </row>
    <row r="82" spans="4:6" x14ac:dyDescent="0.25">
      <c r="D82">
        <v>20</v>
      </c>
      <c r="E82">
        <f t="shared" si="1"/>
        <v>0.25</v>
      </c>
      <c r="F82" s="1">
        <f t="shared" si="2"/>
        <v>3.2</v>
      </c>
    </row>
    <row r="83" spans="4:6" x14ac:dyDescent="0.25">
      <c r="D83">
        <v>21</v>
      </c>
      <c r="E83">
        <f t="shared" si="1"/>
        <v>0.23809523809523808</v>
      </c>
      <c r="F83" s="1">
        <f t="shared" si="2"/>
        <v>3.5280000000000005</v>
      </c>
    </row>
    <row r="84" spans="4:6" x14ac:dyDescent="0.25">
      <c r="D84">
        <v>22</v>
      </c>
      <c r="E84">
        <f t="shared" si="1"/>
        <v>0.22727272727272727</v>
      </c>
      <c r="F84" s="1">
        <f t="shared" si="2"/>
        <v>3.8720000000000003</v>
      </c>
    </row>
    <row r="85" spans="4:6" x14ac:dyDescent="0.25">
      <c r="D85">
        <v>23</v>
      </c>
      <c r="E85">
        <f t="shared" si="1"/>
        <v>0.21739130434782608</v>
      </c>
      <c r="F85" s="1">
        <f t="shared" si="2"/>
        <v>4.2320000000000002</v>
      </c>
    </row>
    <row r="86" spans="4:6" x14ac:dyDescent="0.25">
      <c r="D86">
        <v>24</v>
      </c>
      <c r="E86">
        <f t="shared" si="1"/>
        <v>0.20833333333333334</v>
      </c>
      <c r="F86" s="1">
        <f t="shared" si="2"/>
        <v>4.6079999999999997</v>
      </c>
    </row>
    <row r="87" spans="4:6" x14ac:dyDescent="0.25">
      <c r="D87">
        <v>25</v>
      </c>
      <c r="E87">
        <f t="shared" si="1"/>
        <v>0.2</v>
      </c>
      <c r="F87" s="1">
        <f t="shared" si="2"/>
        <v>5</v>
      </c>
    </row>
    <row r="88" spans="4:6" x14ac:dyDescent="0.25">
      <c r="D88">
        <v>26</v>
      </c>
      <c r="E88">
        <f t="shared" si="1"/>
        <v>0.19230769230769232</v>
      </c>
      <c r="F88" s="1">
        <f t="shared" si="2"/>
        <v>5.4079999999999995</v>
      </c>
    </row>
    <row r="89" spans="4:6" x14ac:dyDescent="0.25">
      <c r="D89">
        <v>27</v>
      </c>
      <c r="E89">
        <f t="shared" si="1"/>
        <v>0.18518518518518517</v>
      </c>
      <c r="F89" s="1">
        <f t="shared" si="2"/>
        <v>5.8319999999999999</v>
      </c>
    </row>
    <row r="90" spans="4:6" x14ac:dyDescent="0.25">
      <c r="D90">
        <v>28</v>
      </c>
      <c r="E90">
        <f t="shared" si="1"/>
        <v>0.17857142857142858</v>
      </c>
      <c r="F90" s="1">
        <f t="shared" si="2"/>
        <v>6.2720000000000002</v>
      </c>
    </row>
    <row r="91" spans="4:6" x14ac:dyDescent="0.25">
      <c r="D91">
        <v>29</v>
      </c>
      <c r="E91">
        <f t="shared" si="1"/>
        <v>0.17241379310344829</v>
      </c>
      <c r="F91" s="1">
        <f t="shared" si="2"/>
        <v>6.7279999999999998</v>
      </c>
    </row>
    <row r="92" spans="4:6" x14ac:dyDescent="0.25">
      <c r="D92">
        <v>30</v>
      </c>
      <c r="E92">
        <f t="shared" si="1"/>
        <v>0.16666666666666666</v>
      </c>
      <c r="F92" s="1">
        <f t="shared" si="2"/>
        <v>7.2000000000000011</v>
      </c>
    </row>
    <row r="93" spans="4:6" x14ac:dyDescent="0.25">
      <c r="D93">
        <v>31</v>
      </c>
      <c r="E93">
        <f t="shared" si="1"/>
        <v>0.16129032258064516</v>
      </c>
      <c r="F93" s="1">
        <f t="shared" si="2"/>
        <v>7.6879999999999997</v>
      </c>
    </row>
    <row r="94" spans="4:6" x14ac:dyDescent="0.25">
      <c r="D94">
        <v>32</v>
      </c>
      <c r="E94">
        <f t="shared" si="1"/>
        <v>0.15625</v>
      </c>
      <c r="F94" s="1">
        <f t="shared" si="2"/>
        <v>8.1920000000000002</v>
      </c>
    </row>
    <row r="95" spans="4:6" x14ac:dyDescent="0.25">
      <c r="D95">
        <v>33</v>
      </c>
      <c r="E95">
        <f t="shared" si="1"/>
        <v>0.15151515151515152</v>
      </c>
      <c r="F95" s="1">
        <f t="shared" si="2"/>
        <v>8.7119999999999997</v>
      </c>
    </row>
    <row r="96" spans="4:6" x14ac:dyDescent="0.25">
      <c r="D96">
        <v>34</v>
      </c>
      <c r="E96">
        <f t="shared" si="1"/>
        <v>0.14705882352941177</v>
      </c>
      <c r="F96" s="1">
        <f t="shared" si="2"/>
        <v>9.2479999999999993</v>
      </c>
    </row>
    <row r="97" spans="4:6" x14ac:dyDescent="0.25">
      <c r="D97">
        <v>35</v>
      </c>
      <c r="E97">
        <f t="shared" si="1"/>
        <v>0.14285714285714285</v>
      </c>
      <c r="F97" s="1">
        <f t="shared" si="2"/>
        <v>9.8000000000000007</v>
      </c>
    </row>
    <row r="98" spans="4:6" x14ac:dyDescent="0.25">
      <c r="D98">
        <v>36</v>
      </c>
      <c r="E98">
        <f t="shared" si="1"/>
        <v>0.1388888888888889</v>
      </c>
      <c r="F98" s="1">
        <f t="shared" si="2"/>
        <v>10.368</v>
      </c>
    </row>
    <row r="99" spans="4:6" x14ac:dyDescent="0.25">
      <c r="D99">
        <v>37</v>
      </c>
      <c r="E99">
        <f t="shared" si="1"/>
        <v>0.13513513513513514</v>
      </c>
      <c r="F99" s="1">
        <f t="shared" si="2"/>
        <v>10.952</v>
      </c>
    </row>
    <row r="100" spans="4:6" x14ac:dyDescent="0.25">
      <c r="D100">
        <v>38</v>
      </c>
      <c r="E100">
        <f t="shared" si="1"/>
        <v>0.13157894736842105</v>
      </c>
      <c r="F100" s="1">
        <f t="shared" si="2"/>
        <v>11.552000000000001</v>
      </c>
    </row>
    <row r="101" spans="4:6" x14ac:dyDescent="0.25">
      <c r="D101">
        <v>39</v>
      </c>
      <c r="E101">
        <f t="shared" si="1"/>
        <v>0.12820512820512819</v>
      </c>
      <c r="F101" s="1">
        <f t="shared" si="2"/>
        <v>12.168000000000001</v>
      </c>
    </row>
    <row r="102" spans="4:6" x14ac:dyDescent="0.25">
      <c r="D102">
        <v>40</v>
      </c>
      <c r="E102">
        <f t="shared" si="1"/>
        <v>0.125</v>
      </c>
      <c r="F102" s="1">
        <f t="shared" si="2"/>
        <v>12.8</v>
      </c>
    </row>
    <row r="103" spans="4:6" x14ac:dyDescent="0.25">
      <c r="D103">
        <v>41</v>
      </c>
      <c r="E103">
        <f t="shared" si="1"/>
        <v>0.12195121951219512</v>
      </c>
      <c r="F103" s="1">
        <f t="shared" si="2"/>
        <v>13.448</v>
      </c>
    </row>
    <row r="104" spans="4:6" x14ac:dyDescent="0.25">
      <c r="D104">
        <v>42</v>
      </c>
      <c r="E104">
        <f t="shared" si="1"/>
        <v>0.11904761904761904</v>
      </c>
      <c r="F104" s="1">
        <f t="shared" si="2"/>
        <v>14.112000000000002</v>
      </c>
    </row>
    <row r="105" spans="4:6" x14ac:dyDescent="0.25">
      <c r="D105">
        <v>43</v>
      </c>
      <c r="E105">
        <f t="shared" si="1"/>
        <v>0.11627906976744186</v>
      </c>
      <c r="F105" s="1">
        <f t="shared" si="2"/>
        <v>14.792000000000002</v>
      </c>
    </row>
    <row r="106" spans="4:6" x14ac:dyDescent="0.25">
      <c r="D106">
        <v>44</v>
      </c>
      <c r="E106">
        <f t="shared" si="1"/>
        <v>0.11363636363636363</v>
      </c>
      <c r="F106" s="1">
        <f t="shared" si="2"/>
        <v>15.488000000000001</v>
      </c>
    </row>
    <row r="107" spans="4:6" x14ac:dyDescent="0.25">
      <c r="D107">
        <v>45</v>
      </c>
      <c r="E107">
        <f t="shared" si="1"/>
        <v>0.1111111111111111</v>
      </c>
      <c r="F107" s="1">
        <f t="shared" si="2"/>
        <v>16.2</v>
      </c>
    </row>
    <row r="108" spans="4:6" x14ac:dyDescent="0.25">
      <c r="D108">
        <v>46</v>
      </c>
      <c r="E108">
        <f t="shared" si="1"/>
        <v>0.10869565217391304</v>
      </c>
      <c r="F108" s="1">
        <f t="shared" si="2"/>
        <v>16.928000000000001</v>
      </c>
    </row>
    <row r="109" spans="4:6" x14ac:dyDescent="0.25">
      <c r="D109">
        <v>47</v>
      </c>
      <c r="E109">
        <f t="shared" si="1"/>
        <v>0.10638297872340426</v>
      </c>
      <c r="F109" s="1">
        <f t="shared" si="2"/>
        <v>17.672000000000001</v>
      </c>
    </row>
    <row r="110" spans="4:6" x14ac:dyDescent="0.25">
      <c r="D110">
        <v>48</v>
      </c>
      <c r="E110">
        <f t="shared" si="1"/>
        <v>0.10416666666666667</v>
      </c>
      <c r="F110" s="1">
        <f t="shared" si="2"/>
        <v>18.431999999999999</v>
      </c>
    </row>
    <row r="111" spans="4:6" x14ac:dyDescent="0.25">
      <c r="D111">
        <v>49</v>
      </c>
      <c r="E111">
        <f t="shared" si="1"/>
        <v>0.10204081632653061</v>
      </c>
      <c r="F111" s="1">
        <f t="shared" si="2"/>
        <v>19.208000000000002</v>
      </c>
    </row>
    <row r="112" spans="4:6" x14ac:dyDescent="0.25">
      <c r="D112">
        <v>50</v>
      </c>
      <c r="E112">
        <f t="shared" si="1"/>
        <v>0.1</v>
      </c>
      <c r="F112" s="1">
        <f t="shared" si="2"/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08jjennings</dc:creator>
  <cp:lastModifiedBy>08jjennings</cp:lastModifiedBy>
  <dcterms:created xsi:type="dcterms:W3CDTF">2015-01-19T15:04:50Z</dcterms:created>
  <dcterms:modified xsi:type="dcterms:W3CDTF">2015-01-19T15:51:21Z</dcterms:modified>
</cp:coreProperties>
</file>