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스튜디오리코 - 디지캡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Continuum (Adobe) Annual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383000</v>
      </c>
      <c r="N14" s="199" t="n"/>
      <c r="O14" s="202">
        <f>M14*L14</f>
        <v/>
      </c>
      <c r="P14" s="186" t="n"/>
      <c r="Q14" s="203" t="inlineStr">
        <is>
          <t>2025-07-02 ~ 2026-07-01</t>
        </is>
      </c>
      <c r="T14" s="204" t="n">
        <v>376740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Sapphire (Adobe/OFX) Annual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642000</v>
      </c>
      <c r="N15" s="199" t="n"/>
      <c r="O15" s="202">
        <f>M15*L15</f>
        <v/>
      </c>
      <c r="P15" s="186" t="n"/>
      <c r="Q15" s="203" t="inlineStr">
        <is>
          <t>2025-07-02 ~ 2026-07-01</t>
        </is>
      </c>
      <c r="T15" s="204" t="n">
        <v>631764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8CDE7F3-10EA-418E-921F-E2CD84BCDF42}"/>
</file>

<file path=customXml/itemProps2.xml><?xml version="1.0" encoding="utf-8"?>
<ds:datastoreItem xmlns:ds="http://schemas.openxmlformats.org/officeDocument/2006/customXml" ds:itemID="{768C493A-1503-4D31-A805-388429A3653B}"/>
</file>

<file path=customXml/itemProps3.xml><?xml version="1.0" encoding="utf-8"?>
<ds:datastoreItem xmlns:ds="http://schemas.openxmlformats.org/officeDocument/2006/customXml" ds:itemID="{87C67250-AEF7-4C59-B535-F706A5B1668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2025-07-30T07:09:27Z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