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E532D2D7-6AA6-4DAA-9A35-5FC896F8968A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<sst xmlns="http://schemas.openxmlformats.org/spreadsheetml/2006/main" count="71" uniqueCount="71">
  <si>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</si>
  <si>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</si>
  <si>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</si>
  <si>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</si>
  <si>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</si>
  <si>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</si>
  <si>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</si>
  <si>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</si>
  <si>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</si>
  <si>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</si>
  <si>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</si>
  <si>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</si>
  <si>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</si>
  <si>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</si>
  <si>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</si>
  <si>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</si>
  <si>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</si>
  <si>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</si>
  <si>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</si>
  <si>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</si>
  <si>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</si>
  <si>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</si>
  <si>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</si>
  <si>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</si>
  <si>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</si>
  <si>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</si>
  <si>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</si>
  <si>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</si>
  <si>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</si>
  <si>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</si>
  <si>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</si>
  <si>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</si>
  <si>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</si>
  <si>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</si>
  <si>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</si>
  <si>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</si>
  <si>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</si>
  <si>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</si>
  <si>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</si>
  <si>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</si>
  <si>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</si>
  <si>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</si>
  <si>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</si>
  <si>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</si>
  <si>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</si>
  <si>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</si>
  <si>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</si>
  <si>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</si>
  <si>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</si>
  <si>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</si>
  <si>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</si>
  <si>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</si>
  <si>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</si>
  <si>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</si>
  <si>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</si>
  <si>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</si>
  <si>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</si>
  <si>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</si>
  <si>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</si>
  <si>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</si>
  <si>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</si>
  <si>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</si>
  <si>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</si>
  <si>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</si>
  <si>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</si>
  <si>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</si>
  <si>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</si>
  <si>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</si>
  <si>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</si>
  <si>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한국지주</t>
  </si>
  <si>
    <t>V3 Internet Security 9.0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</si>
</sst>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2772000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120</v>
      </c>
      <c r="M14" s="140">
        <v>21000</v>
      </c>
      <c r="N14" s="140"/>
      <c r="O14" s="116">
        <f t="shared" ref="O14:O22" si="0">M14*L14</f>
        <v>2520000</v>
      </c>
      <c r="P14" s="117"/>
      <c r="Q14" s="178">
        <v>45840</v>
      </c>
      <c r="T14" s="39"/>
      <c r="U14" s="39">
        <f>T14*L14</f>
        <v>0</v>
      </c>
      <c r="V14" s="41">
        <f t="shared" ref="V14:V23" si="1">O14-U14</f>
        <v>2520000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2520000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2520000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252000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2772000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