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비알코리아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SketchUp Pro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438000</v>
      </c>
      <c r="N14" s="199" t="n"/>
      <c r="O14" s="202">
        <f>M14*L14</f>
        <v/>
      </c>
      <c r="P14" s="186" t="n"/>
      <c r="Q14" s="203" t="n"/>
      <c r="T14" s="204" t="n">
        <v>410000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SketchUp Pro Subscription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438000</v>
      </c>
      <c r="N15" s="199" t="n"/>
      <c r="O15" s="202">
        <f>M15*L15</f>
        <v/>
      </c>
      <c r="P15" s="186" t="n"/>
      <c r="Q15" s="203" t="n"/>
      <c r="T15" s="204" t="n">
        <v>420000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50942-7E26-4644-B068-A552FD0A02BA}"/>
</file>

<file path=customXml/itemProps2.xml><?xml version="1.0" encoding="utf-8"?>
<ds:datastoreItem xmlns:ds="http://schemas.openxmlformats.org/officeDocument/2006/customXml" ds:itemID="{38AC3BF0-8174-4345-A0FF-997CD45356C5}"/>
</file>

<file path=customXml/itemProps3.xml><?xml version="1.0" encoding="utf-8"?>
<ds:datastoreItem xmlns:ds="http://schemas.openxmlformats.org/officeDocument/2006/customXml" ds:itemID="{22C8C92F-CDAA-49A8-BE5E-4BB2D0C36B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