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3_Battle\"/>
    </mc:Choice>
  </mc:AlternateContent>
  <xr:revisionPtr revIDLastSave="0" documentId="13_ncr:1_{6C8FA73B-506B-4729-A6F7-E3B9311B56A6}" xr6:coauthVersionLast="47" xr6:coauthVersionMax="47" xr10:uidLastSave="{00000000-0000-0000-0000-000000000000}"/>
  <bookViews>
    <workbookView xWindow="1950" yWindow="1950" windowWidth="21630" windowHeight="11325" xr2:uid="{00000000-000D-0000-FFFF-FFFF00000000}"/>
  </bookViews>
  <sheets>
    <sheet name="Battle" sheetId="1" r:id="rId1"/>
    <sheet name="Battle_Output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3" i="2" l="1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C198" i="1"/>
  <c r="E198" i="1"/>
  <c r="G198" i="1"/>
  <c r="I198" i="1"/>
  <c r="K198" i="1"/>
  <c r="M198" i="1"/>
  <c r="O198" i="1"/>
  <c r="Q198" i="1"/>
  <c r="S198" i="1"/>
  <c r="X198" i="1"/>
  <c r="AA198" i="1"/>
  <c r="AD198" i="1"/>
  <c r="C199" i="1"/>
  <c r="E199" i="1"/>
  <c r="G199" i="1"/>
  <c r="I199" i="1"/>
  <c r="K199" i="1"/>
  <c r="M199" i="1"/>
  <c r="O199" i="1"/>
  <c r="Q199" i="1"/>
  <c r="S199" i="1"/>
  <c r="X199" i="1"/>
  <c r="AA199" i="1"/>
  <c r="AD199" i="1"/>
  <c r="C200" i="1"/>
  <c r="E200" i="1"/>
  <c r="G200" i="1"/>
  <c r="I200" i="1"/>
  <c r="K200" i="1"/>
  <c r="M200" i="1"/>
  <c r="O200" i="1"/>
  <c r="Q200" i="1"/>
  <c r="S200" i="1"/>
  <c r="X200" i="1"/>
  <c r="AA200" i="1"/>
  <c r="AD200" i="1"/>
  <c r="C201" i="1"/>
  <c r="E201" i="1"/>
  <c r="G201" i="1"/>
  <c r="I201" i="1"/>
  <c r="K201" i="1"/>
  <c r="M201" i="1"/>
  <c r="O201" i="1"/>
  <c r="Q201" i="1"/>
  <c r="S201" i="1"/>
  <c r="X201" i="1"/>
  <c r="AA201" i="1"/>
  <c r="AD201" i="1"/>
  <c r="C103" i="1"/>
  <c r="E103" i="1"/>
  <c r="G103" i="1"/>
  <c r="I103" i="1"/>
  <c r="K103" i="1"/>
  <c r="M103" i="1"/>
  <c r="O103" i="1"/>
  <c r="Q103" i="1"/>
  <c r="S103" i="1"/>
  <c r="X103" i="1"/>
  <c r="AA103" i="1"/>
  <c r="AD103" i="1"/>
  <c r="C104" i="1"/>
  <c r="E104" i="1"/>
  <c r="G104" i="1"/>
  <c r="I104" i="1"/>
  <c r="K104" i="1"/>
  <c r="M104" i="1"/>
  <c r="O104" i="1"/>
  <c r="Q104" i="1"/>
  <c r="S104" i="1"/>
  <c r="X104" i="1"/>
  <c r="AA104" i="1"/>
  <c r="AD104" i="1"/>
  <c r="C105" i="1"/>
  <c r="E105" i="1"/>
  <c r="G105" i="1"/>
  <c r="I105" i="1"/>
  <c r="K105" i="1"/>
  <c r="M105" i="1"/>
  <c r="O105" i="1"/>
  <c r="Q105" i="1"/>
  <c r="S105" i="1"/>
  <c r="X105" i="1"/>
  <c r="AA105" i="1"/>
  <c r="AD105" i="1"/>
  <c r="C106" i="1"/>
  <c r="E106" i="1"/>
  <c r="G106" i="1"/>
  <c r="I106" i="1"/>
  <c r="K106" i="1"/>
  <c r="M106" i="1"/>
  <c r="O106" i="1"/>
  <c r="Q106" i="1"/>
  <c r="S106" i="1"/>
  <c r="X106" i="1"/>
  <c r="AA106" i="1"/>
  <c r="AD106" i="1"/>
  <c r="C107" i="1"/>
  <c r="E107" i="1"/>
  <c r="G107" i="1"/>
  <c r="I107" i="1"/>
  <c r="K107" i="1"/>
  <c r="M107" i="1"/>
  <c r="O107" i="1"/>
  <c r="Q107" i="1"/>
  <c r="S107" i="1"/>
  <c r="X107" i="1"/>
  <c r="AA107" i="1"/>
  <c r="AD107" i="1"/>
  <c r="C108" i="1"/>
  <c r="E108" i="1"/>
  <c r="G108" i="1"/>
  <c r="I108" i="1"/>
  <c r="K108" i="1"/>
  <c r="M108" i="1"/>
  <c r="O108" i="1"/>
  <c r="Q108" i="1"/>
  <c r="S108" i="1"/>
  <c r="X108" i="1"/>
  <c r="AA108" i="1"/>
  <c r="AD108" i="1"/>
  <c r="C109" i="1"/>
  <c r="E109" i="1"/>
  <c r="G109" i="1"/>
  <c r="I109" i="1"/>
  <c r="K109" i="1"/>
  <c r="M109" i="1"/>
  <c r="O109" i="1"/>
  <c r="Q109" i="1"/>
  <c r="S109" i="1"/>
  <c r="X109" i="1"/>
  <c r="AA109" i="1"/>
  <c r="AD109" i="1"/>
  <c r="C110" i="1"/>
  <c r="E110" i="1"/>
  <c r="G110" i="1"/>
  <c r="I110" i="1"/>
  <c r="K110" i="1"/>
  <c r="M110" i="1"/>
  <c r="O110" i="1"/>
  <c r="Q110" i="1"/>
  <c r="S110" i="1"/>
  <c r="X110" i="1"/>
  <c r="AA110" i="1"/>
  <c r="AD110" i="1"/>
  <c r="C111" i="1"/>
  <c r="E111" i="1"/>
  <c r="G111" i="1"/>
  <c r="I111" i="1"/>
  <c r="K111" i="1"/>
  <c r="M111" i="1"/>
  <c r="O111" i="1"/>
  <c r="Q111" i="1"/>
  <c r="S111" i="1"/>
  <c r="X111" i="1"/>
  <c r="AA111" i="1"/>
  <c r="AD111" i="1"/>
  <c r="C112" i="1"/>
  <c r="E112" i="1"/>
  <c r="G112" i="1"/>
  <c r="I112" i="1"/>
  <c r="K112" i="1"/>
  <c r="M112" i="1"/>
  <c r="O112" i="1"/>
  <c r="Q112" i="1"/>
  <c r="S112" i="1"/>
  <c r="X112" i="1"/>
  <c r="AA112" i="1"/>
  <c r="AD112" i="1"/>
  <c r="C113" i="1"/>
  <c r="E113" i="1"/>
  <c r="G113" i="1"/>
  <c r="I113" i="1"/>
  <c r="K113" i="1"/>
  <c r="M113" i="1"/>
  <c r="O113" i="1"/>
  <c r="Q113" i="1"/>
  <c r="S113" i="1"/>
  <c r="X113" i="1"/>
  <c r="AA113" i="1"/>
  <c r="AD113" i="1"/>
  <c r="C114" i="1"/>
  <c r="E114" i="1"/>
  <c r="G114" i="1"/>
  <c r="I114" i="1"/>
  <c r="K114" i="1"/>
  <c r="M114" i="1"/>
  <c r="O114" i="1"/>
  <c r="Q114" i="1"/>
  <c r="S114" i="1"/>
  <c r="X114" i="1"/>
  <c r="AA114" i="1"/>
  <c r="AD114" i="1"/>
  <c r="C115" i="1"/>
  <c r="E115" i="1"/>
  <c r="G115" i="1"/>
  <c r="I115" i="1"/>
  <c r="K115" i="1"/>
  <c r="M115" i="1"/>
  <c r="O115" i="1"/>
  <c r="Q115" i="1"/>
  <c r="S115" i="1"/>
  <c r="X115" i="1"/>
  <c r="AA115" i="1"/>
  <c r="AD115" i="1"/>
  <c r="C116" i="1"/>
  <c r="E116" i="1"/>
  <c r="G116" i="1"/>
  <c r="I116" i="1"/>
  <c r="K116" i="1"/>
  <c r="M116" i="1"/>
  <c r="O116" i="1"/>
  <c r="Q116" i="1"/>
  <c r="S116" i="1"/>
  <c r="X116" i="1"/>
  <c r="AA116" i="1"/>
  <c r="AD116" i="1"/>
  <c r="C117" i="1"/>
  <c r="E117" i="1"/>
  <c r="G117" i="1"/>
  <c r="I117" i="1"/>
  <c r="K117" i="1"/>
  <c r="M117" i="1"/>
  <c r="O117" i="1"/>
  <c r="Q117" i="1"/>
  <c r="S117" i="1"/>
  <c r="X117" i="1"/>
  <c r="AA117" i="1"/>
  <c r="AD117" i="1"/>
  <c r="C118" i="1"/>
  <c r="E118" i="1"/>
  <c r="G118" i="1"/>
  <c r="I118" i="1"/>
  <c r="K118" i="1"/>
  <c r="M118" i="1"/>
  <c r="O118" i="1"/>
  <c r="Q118" i="1"/>
  <c r="S118" i="1"/>
  <c r="X118" i="1"/>
  <c r="AA118" i="1"/>
  <c r="AD118" i="1"/>
  <c r="C119" i="1"/>
  <c r="E119" i="1"/>
  <c r="G119" i="1"/>
  <c r="I119" i="1"/>
  <c r="K119" i="1"/>
  <c r="M119" i="1"/>
  <c r="O119" i="1"/>
  <c r="Q119" i="1"/>
  <c r="S119" i="1"/>
  <c r="X119" i="1"/>
  <c r="AA119" i="1"/>
  <c r="AD119" i="1"/>
  <c r="C120" i="1"/>
  <c r="E120" i="1"/>
  <c r="G120" i="1"/>
  <c r="I120" i="1"/>
  <c r="K120" i="1"/>
  <c r="M120" i="1"/>
  <c r="O120" i="1"/>
  <c r="Q120" i="1"/>
  <c r="S120" i="1"/>
  <c r="X120" i="1"/>
  <c r="AA120" i="1"/>
  <c r="AD120" i="1"/>
  <c r="C121" i="1"/>
  <c r="E121" i="1"/>
  <c r="G121" i="1"/>
  <c r="I121" i="1"/>
  <c r="K121" i="1"/>
  <c r="M121" i="1"/>
  <c r="O121" i="1"/>
  <c r="Q121" i="1"/>
  <c r="S121" i="1"/>
  <c r="X121" i="1"/>
  <c r="AA121" i="1"/>
  <c r="AD121" i="1"/>
  <c r="C122" i="1"/>
  <c r="E122" i="1"/>
  <c r="G122" i="1"/>
  <c r="I122" i="1"/>
  <c r="K122" i="1"/>
  <c r="M122" i="1"/>
  <c r="O122" i="1"/>
  <c r="Q122" i="1"/>
  <c r="S122" i="1"/>
  <c r="X122" i="1"/>
  <c r="AA122" i="1"/>
  <c r="AD122" i="1"/>
  <c r="C123" i="1"/>
  <c r="E123" i="1"/>
  <c r="G123" i="1"/>
  <c r="I123" i="1"/>
  <c r="K123" i="1"/>
  <c r="M123" i="1"/>
  <c r="O123" i="1"/>
  <c r="Q123" i="1"/>
  <c r="S123" i="1"/>
  <c r="X123" i="1"/>
  <c r="AA123" i="1"/>
  <c r="AD123" i="1"/>
  <c r="C124" i="1"/>
  <c r="E124" i="1"/>
  <c r="G124" i="1"/>
  <c r="I124" i="1"/>
  <c r="K124" i="1"/>
  <c r="M124" i="1"/>
  <c r="O124" i="1"/>
  <c r="Q124" i="1"/>
  <c r="S124" i="1"/>
  <c r="X124" i="1"/>
  <c r="AA124" i="1"/>
  <c r="AD124" i="1"/>
  <c r="C125" i="1"/>
  <c r="E125" i="1"/>
  <c r="G125" i="1"/>
  <c r="I125" i="1"/>
  <c r="K125" i="1"/>
  <c r="M125" i="1"/>
  <c r="O125" i="1"/>
  <c r="Q125" i="1"/>
  <c r="S125" i="1"/>
  <c r="X125" i="1"/>
  <c r="AA125" i="1"/>
  <c r="AD125" i="1"/>
  <c r="C126" i="1"/>
  <c r="E126" i="1"/>
  <c r="G126" i="1"/>
  <c r="I126" i="1"/>
  <c r="K126" i="1"/>
  <c r="M126" i="1"/>
  <c r="O126" i="1"/>
  <c r="Q126" i="1"/>
  <c r="S126" i="1"/>
  <c r="X126" i="1"/>
  <c r="AA126" i="1"/>
  <c r="AD126" i="1"/>
  <c r="C127" i="1"/>
  <c r="E127" i="1"/>
  <c r="G127" i="1"/>
  <c r="I127" i="1"/>
  <c r="K127" i="1"/>
  <c r="M127" i="1"/>
  <c r="O127" i="1"/>
  <c r="Q127" i="1"/>
  <c r="S127" i="1"/>
  <c r="X127" i="1"/>
  <c r="AA127" i="1"/>
  <c r="AD127" i="1"/>
  <c r="C128" i="1"/>
  <c r="E128" i="1"/>
  <c r="G128" i="1"/>
  <c r="I128" i="1"/>
  <c r="K128" i="1"/>
  <c r="M128" i="1"/>
  <c r="O128" i="1"/>
  <c r="Q128" i="1"/>
  <c r="S128" i="1"/>
  <c r="X128" i="1"/>
  <c r="AA128" i="1"/>
  <c r="AD128" i="1"/>
  <c r="C129" i="1"/>
  <c r="E129" i="1"/>
  <c r="G129" i="1"/>
  <c r="I129" i="1"/>
  <c r="K129" i="1"/>
  <c r="M129" i="1"/>
  <c r="O129" i="1"/>
  <c r="Q129" i="1"/>
  <c r="S129" i="1"/>
  <c r="X129" i="1"/>
  <c r="AA129" i="1"/>
  <c r="AD129" i="1"/>
  <c r="C130" i="1"/>
  <c r="E130" i="1"/>
  <c r="G130" i="1"/>
  <c r="I130" i="1"/>
  <c r="K130" i="1"/>
  <c r="M130" i="1"/>
  <c r="O130" i="1"/>
  <c r="Q130" i="1"/>
  <c r="S130" i="1"/>
  <c r="X130" i="1"/>
  <c r="AA130" i="1"/>
  <c r="AD130" i="1"/>
  <c r="C131" i="1"/>
  <c r="E131" i="1"/>
  <c r="G131" i="1"/>
  <c r="I131" i="1"/>
  <c r="K131" i="1"/>
  <c r="M131" i="1"/>
  <c r="O131" i="1"/>
  <c r="Q131" i="1"/>
  <c r="S131" i="1"/>
  <c r="X131" i="1"/>
  <c r="AA131" i="1"/>
  <c r="AD131" i="1"/>
  <c r="C132" i="1"/>
  <c r="E132" i="1"/>
  <c r="G132" i="1"/>
  <c r="I132" i="1"/>
  <c r="K132" i="1"/>
  <c r="M132" i="1"/>
  <c r="O132" i="1"/>
  <c r="Q132" i="1"/>
  <c r="S132" i="1"/>
  <c r="X132" i="1"/>
  <c r="AA132" i="1"/>
  <c r="AD132" i="1"/>
  <c r="C133" i="1"/>
  <c r="E133" i="1"/>
  <c r="G133" i="1"/>
  <c r="I133" i="1"/>
  <c r="K133" i="1"/>
  <c r="M133" i="1"/>
  <c r="O133" i="1"/>
  <c r="Q133" i="1"/>
  <c r="S133" i="1"/>
  <c r="X133" i="1"/>
  <c r="AA133" i="1"/>
  <c r="AD133" i="1"/>
  <c r="C134" i="1"/>
  <c r="E134" i="1"/>
  <c r="G134" i="1"/>
  <c r="I134" i="1"/>
  <c r="K134" i="1"/>
  <c r="M134" i="1"/>
  <c r="O134" i="1"/>
  <c r="Q134" i="1"/>
  <c r="S134" i="1"/>
  <c r="X134" i="1"/>
  <c r="AA134" i="1"/>
  <c r="AD134" i="1"/>
  <c r="C135" i="1"/>
  <c r="E135" i="1"/>
  <c r="G135" i="1"/>
  <c r="I135" i="1"/>
  <c r="K135" i="1"/>
  <c r="M135" i="1"/>
  <c r="O135" i="1"/>
  <c r="Q135" i="1"/>
  <c r="S135" i="1"/>
  <c r="X135" i="1"/>
  <c r="AA135" i="1"/>
  <c r="AD135" i="1"/>
  <c r="C136" i="1"/>
  <c r="E136" i="1"/>
  <c r="G136" i="1"/>
  <c r="I136" i="1"/>
  <c r="K136" i="1"/>
  <c r="M136" i="1"/>
  <c r="O136" i="1"/>
  <c r="Q136" i="1"/>
  <c r="S136" i="1"/>
  <c r="X136" i="1"/>
  <c r="AA136" i="1"/>
  <c r="AD136" i="1"/>
  <c r="C137" i="1"/>
  <c r="E137" i="1"/>
  <c r="G137" i="1"/>
  <c r="I137" i="1"/>
  <c r="K137" i="1"/>
  <c r="M137" i="1"/>
  <c r="O137" i="1"/>
  <c r="Q137" i="1"/>
  <c r="S137" i="1"/>
  <c r="X137" i="1"/>
  <c r="AA137" i="1"/>
  <c r="AD137" i="1"/>
  <c r="C138" i="1"/>
  <c r="E138" i="1"/>
  <c r="G138" i="1"/>
  <c r="I138" i="1"/>
  <c r="K138" i="1"/>
  <c r="M138" i="1"/>
  <c r="O138" i="1"/>
  <c r="Q138" i="1"/>
  <c r="S138" i="1"/>
  <c r="X138" i="1"/>
  <c r="AA138" i="1"/>
  <c r="AD138" i="1"/>
  <c r="C139" i="1"/>
  <c r="E139" i="1"/>
  <c r="G139" i="1"/>
  <c r="I139" i="1"/>
  <c r="K139" i="1"/>
  <c r="M139" i="1"/>
  <c r="O139" i="1"/>
  <c r="Q139" i="1"/>
  <c r="S139" i="1"/>
  <c r="X139" i="1"/>
  <c r="AA139" i="1"/>
  <c r="AD139" i="1"/>
  <c r="C140" i="1"/>
  <c r="E140" i="1"/>
  <c r="G140" i="1"/>
  <c r="I140" i="1"/>
  <c r="K140" i="1"/>
  <c r="M140" i="1"/>
  <c r="O140" i="1"/>
  <c r="Q140" i="1"/>
  <c r="S140" i="1"/>
  <c r="X140" i="1"/>
  <c r="AA140" i="1"/>
  <c r="AD140" i="1"/>
  <c r="C141" i="1"/>
  <c r="E141" i="1"/>
  <c r="G141" i="1"/>
  <c r="I141" i="1"/>
  <c r="K141" i="1"/>
  <c r="M141" i="1"/>
  <c r="O141" i="1"/>
  <c r="Q141" i="1"/>
  <c r="S141" i="1"/>
  <c r="X141" i="1"/>
  <c r="AA141" i="1"/>
  <c r="AD141" i="1"/>
  <c r="C142" i="1"/>
  <c r="E142" i="1"/>
  <c r="G142" i="1"/>
  <c r="I142" i="1"/>
  <c r="K142" i="1"/>
  <c r="M142" i="1"/>
  <c r="O142" i="1"/>
  <c r="Q142" i="1"/>
  <c r="S142" i="1"/>
  <c r="X142" i="1"/>
  <c r="AA142" i="1"/>
  <c r="AD142" i="1"/>
  <c r="C143" i="1"/>
  <c r="E143" i="1"/>
  <c r="G143" i="1"/>
  <c r="I143" i="1"/>
  <c r="K143" i="1"/>
  <c r="M143" i="1"/>
  <c r="O143" i="1"/>
  <c r="Q143" i="1"/>
  <c r="S143" i="1"/>
  <c r="X143" i="1"/>
  <c r="AA143" i="1"/>
  <c r="AD143" i="1"/>
  <c r="C144" i="1"/>
  <c r="E144" i="1"/>
  <c r="G144" i="1"/>
  <c r="I144" i="1"/>
  <c r="K144" i="1"/>
  <c r="M144" i="1"/>
  <c r="O144" i="1"/>
  <c r="Q144" i="1"/>
  <c r="S144" i="1"/>
  <c r="X144" i="1"/>
  <c r="AA144" i="1"/>
  <c r="AD144" i="1"/>
  <c r="C145" i="1"/>
  <c r="E145" i="1"/>
  <c r="G145" i="1"/>
  <c r="I145" i="1"/>
  <c r="K145" i="1"/>
  <c r="M145" i="1"/>
  <c r="O145" i="1"/>
  <c r="Q145" i="1"/>
  <c r="S145" i="1"/>
  <c r="X145" i="1"/>
  <c r="AA145" i="1"/>
  <c r="AD145" i="1"/>
  <c r="C146" i="1"/>
  <c r="E146" i="1"/>
  <c r="G146" i="1"/>
  <c r="I146" i="1"/>
  <c r="K146" i="1"/>
  <c r="M146" i="1"/>
  <c r="O146" i="1"/>
  <c r="Q146" i="1"/>
  <c r="S146" i="1"/>
  <c r="X146" i="1"/>
  <c r="AA146" i="1"/>
  <c r="AD146" i="1"/>
  <c r="C147" i="1"/>
  <c r="E147" i="1"/>
  <c r="G147" i="1"/>
  <c r="I147" i="1"/>
  <c r="K147" i="1"/>
  <c r="M147" i="1"/>
  <c r="O147" i="1"/>
  <c r="Q147" i="1"/>
  <c r="S147" i="1"/>
  <c r="X147" i="1"/>
  <c r="AA147" i="1"/>
  <c r="AD147" i="1"/>
  <c r="C148" i="1"/>
  <c r="E148" i="1"/>
  <c r="G148" i="1"/>
  <c r="I148" i="1"/>
  <c r="K148" i="1"/>
  <c r="M148" i="1"/>
  <c r="O148" i="1"/>
  <c r="Q148" i="1"/>
  <c r="S148" i="1"/>
  <c r="X148" i="1"/>
  <c r="AA148" i="1"/>
  <c r="AD148" i="1"/>
  <c r="C149" i="1"/>
  <c r="E149" i="1"/>
  <c r="G149" i="1"/>
  <c r="I149" i="1"/>
  <c r="K149" i="1"/>
  <c r="M149" i="1"/>
  <c r="O149" i="1"/>
  <c r="Q149" i="1"/>
  <c r="S149" i="1"/>
  <c r="X149" i="1"/>
  <c r="AA149" i="1"/>
  <c r="AD149" i="1"/>
  <c r="C150" i="1"/>
  <c r="E150" i="1"/>
  <c r="G150" i="1"/>
  <c r="I150" i="1"/>
  <c r="K150" i="1"/>
  <c r="M150" i="1"/>
  <c r="O150" i="1"/>
  <c r="Q150" i="1"/>
  <c r="S150" i="1"/>
  <c r="X150" i="1"/>
  <c r="AA150" i="1"/>
  <c r="AD150" i="1"/>
  <c r="C151" i="1"/>
  <c r="E151" i="1"/>
  <c r="G151" i="1"/>
  <c r="I151" i="1"/>
  <c r="K151" i="1"/>
  <c r="M151" i="1"/>
  <c r="O151" i="1"/>
  <c r="Q151" i="1"/>
  <c r="S151" i="1"/>
  <c r="X151" i="1"/>
  <c r="AA151" i="1"/>
  <c r="AD151" i="1"/>
  <c r="C152" i="1"/>
  <c r="E152" i="1"/>
  <c r="G152" i="1"/>
  <c r="I152" i="1"/>
  <c r="K152" i="1"/>
  <c r="M152" i="1"/>
  <c r="O152" i="1"/>
  <c r="Q152" i="1"/>
  <c r="S152" i="1"/>
  <c r="X152" i="1"/>
  <c r="AA152" i="1"/>
  <c r="AD152" i="1"/>
  <c r="C153" i="1"/>
  <c r="E153" i="1"/>
  <c r="G153" i="1"/>
  <c r="I153" i="1"/>
  <c r="K153" i="1"/>
  <c r="M153" i="1"/>
  <c r="O153" i="1"/>
  <c r="Q153" i="1"/>
  <c r="S153" i="1"/>
  <c r="X153" i="1"/>
  <c r="AA153" i="1"/>
  <c r="AD153" i="1"/>
  <c r="C154" i="1"/>
  <c r="E154" i="1"/>
  <c r="G154" i="1"/>
  <c r="I154" i="1"/>
  <c r="K154" i="1"/>
  <c r="M154" i="1"/>
  <c r="O154" i="1"/>
  <c r="Q154" i="1"/>
  <c r="S154" i="1"/>
  <c r="X154" i="1"/>
  <c r="AA154" i="1"/>
  <c r="AD154" i="1"/>
  <c r="C155" i="1"/>
  <c r="E155" i="1"/>
  <c r="G155" i="1"/>
  <c r="I155" i="1"/>
  <c r="K155" i="1"/>
  <c r="M155" i="1"/>
  <c r="O155" i="1"/>
  <c r="Q155" i="1"/>
  <c r="S155" i="1"/>
  <c r="X155" i="1"/>
  <c r="AA155" i="1"/>
  <c r="AD155" i="1"/>
  <c r="C156" i="1"/>
  <c r="E156" i="1"/>
  <c r="G156" i="1"/>
  <c r="I156" i="1"/>
  <c r="K156" i="1"/>
  <c r="M156" i="1"/>
  <c r="O156" i="1"/>
  <c r="Q156" i="1"/>
  <c r="S156" i="1"/>
  <c r="X156" i="1"/>
  <c r="AA156" i="1"/>
  <c r="AD156" i="1"/>
  <c r="C157" i="1"/>
  <c r="E157" i="1"/>
  <c r="G157" i="1"/>
  <c r="I157" i="1"/>
  <c r="K157" i="1"/>
  <c r="M157" i="1"/>
  <c r="O157" i="1"/>
  <c r="Q157" i="1"/>
  <c r="S157" i="1"/>
  <c r="X157" i="1"/>
  <c r="AA157" i="1"/>
  <c r="AD157" i="1"/>
  <c r="C158" i="1"/>
  <c r="E158" i="1"/>
  <c r="G158" i="1"/>
  <c r="I158" i="1"/>
  <c r="K158" i="1"/>
  <c r="M158" i="1"/>
  <c r="O158" i="1"/>
  <c r="Q158" i="1"/>
  <c r="S158" i="1"/>
  <c r="X158" i="1"/>
  <c r="AA158" i="1"/>
  <c r="AD158" i="1"/>
  <c r="C159" i="1"/>
  <c r="E159" i="1"/>
  <c r="G159" i="1"/>
  <c r="I159" i="1"/>
  <c r="K159" i="1"/>
  <c r="M159" i="1"/>
  <c r="O159" i="1"/>
  <c r="Q159" i="1"/>
  <c r="S159" i="1"/>
  <c r="X159" i="1"/>
  <c r="AA159" i="1"/>
  <c r="AD159" i="1"/>
  <c r="C160" i="1"/>
  <c r="E160" i="1"/>
  <c r="G160" i="1"/>
  <c r="I160" i="1"/>
  <c r="K160" i="1"/>
  <c r="M160" i="1"/>
  <c r="O160" i="1"/>
  <c r="Q160" i="1"/>
  <c r="S160" i="1"/>
  <c r="X160" i="1"/>
  <c r="AA160" i="1"/>
  <c r="AD160" i="1"/>
  <c r="C161" i="1"/>
  <c r="E161" i="1"/>
  <c r="G161" i="1"/>
  <c r="I161" i="1"/>
  <c r="K161" i="1"/>
  <c r="M161" i="1"/>
  <c r="O161" i="1"/>
  <c r="Q161" i="1"/>
  <c r="S161" i="1"/>
  <c r="X161" i="1"/>
  <c r="AA161" i="1"/>
  <c r="AD161" i="1"/>
  <c r="C162" i="1"/>
  <c r="E162" i="1"/>
  <c r="G162" i="1"/>
  <c r="I162" i="1"/>
  <c r="K162" i="1"/>
  <c r="M162" i="1"/>
  <c r="O162" i="1"/>
  <c r="Q162" i="1"/>
  <c r="S162" i="1"/>
  <c r="X162" i="1"/>
  <c r="AA162" i="1"/>
  <c r="AD162" i="1"/>
  <c r="C163" i="1"/>
  <c r="E163" i="1"/>
  <c r="G163" i="1"/>
  <c r="I163" i="1"/>
  <c r="K163" i="1"/>
  <c r="M163" i="1"/>
  <c r="O163" i="1"/>
  <c r="Q163" i="1"/>
  <c r="S163" i="1"/>
  <c r="X163" i="1"/>
  <c r="AA163" i="1"/>
  <c r="AD163" i="1"/>
  <c r="C164" i="1"/>
  <c r="E164" i="1"/>
  <c r="G164" i="1"/>
  <c r="I164" i="1"/>
  <c r="K164" i="1"/>
  <c r="M164" i="1"/>
  <c r="O164" i="1"/>
  <c r="Q164" i="1"/>
  <c r="S164" i="1"/>
  <c r="X164" i="1"/>
  <c r="AA164" i="1"/>
  <c r="AD164" i="1"/>
  <c r="C165" i="1"/>
  <c r="E165" i="1"/>
  <c r="G165" i="1"/>
  <c r="I165" i="1"/>
  <c r="K165" i="1"/>
  <c r="M165" i="1"/>
  <c r="O165" i="1"/>
  <c r="Q165" i="1"/>
  <c r="S165" i="1"/>
  <c r="X165" i="1"/>
  <c r="AA165" i="1"/>
  <c r="AD165" i="1"/>
  <c r="C166" i="1"/>
  <c r="E166" i="1"/>
  <c r="G166" i="1"/>
  <c r="I166" i="1"/>
  <c r="K166" i="1"/>
  <c r="M166" i="1"/>
  <c r="O166" i="1"/>
  <c r="Q166" i="1"/>
  <c r="S166" i="1"/>
  <c r="X166" i="1"/>
  <c r="AA166" i="1"/>
  <c r="AD166" i="1"/>
  <c r="C167" i="1"/>
  <c r="E167" i="1"/>
  <c r="G167" i="1"/>
  <c r="I167" i="1"/>
  <c r="K167" i="1"/>
  <c r="M167" i="1"/>
  <c r="O167" i="1"/>
  <c r="Q167" i="1"/>
  <c r="S167" i="1"/>
  <c r="X167" i="1"/>
  <c r="AA167" i="1"/>
  <c r="AD167" i="1"/>
  <c r="C168" i="1"/>
  <c r="E168" i="1"/>
  <c r="G168" i="1"/>
  <c r="I168" i="1"/>
  <c r="K168" i="1"/>
  <c r="M168" i="1"/>
  <c r="O168" i="1"/>
  <c r="Q168" i="1"/>
  <c r="S168" i="1"/>
  <c r="X168" i="1"/>
  <c r="AA168" i="1"/>
  <c r="AD168" i="1"/>
  <c r="C169" i="1"/>
  <c r="E169" i="1"/>
  <c r="G169" i="1"/>
  <c r="I169" i="1"/>
  <c r="K169" i="1"/>
  <c r="M169" i="1"/>
  <c r="O169" i="1"/>
  <c r="Q169" i="1"/>
  <c r="S169" i="1"/>
  <c r="X169" i="1"/>
  <c r="AA169" i="1"/>
  <c r="AD169" i="1"/>
  <c r="C170" i="1"/>
  <c r="E170" i="1"/>
  <c r="G170" i="1"/>
  <c r="I170" i="1"/>
  <c r="K170" i="1"/>
  <c r="M170" i="1"/>
  <c r="O170" i="1"/>
  <c r="Q170" i="1"/>
  <c r="S170" i="1"/>
  <c r="X170" i="1"/>
  <c r="AA170" i="1"/>
  <c r="AD170" i="1"/>
  <c r="C171" i="1"/>
  <c r="E171" i="1"/>
  <c r="G171" i="1"/>
  <c r="I171" i="1"/>
  <c r="K171" i="1"/>
  <c r="M171" i="1"/>
  <c r="O171" i="1"/>
  <c r="Q171" i="1"/>
  <c r="S171" i="1"/>
  <c r="X171" i="1"/>
  <c r="AA171" i="1"/>
  <c r="AD171" i="1"/>
  <c r="C172" i="1"/>
  <c r="E172" i="1"/>
  <c r="G172" i="1"/>
  <c r="I172" i="1"/>
  <c r="K172" i="1"/>
  <c r="M172" i="1"/>
  <c r="O172" i="1"/>
  <c r="Q172" i="1"/>
  <c r="S172" i="1"/>
  <c r="X172" i="1"/>
  <c r="AA172" i="1"/>
  <c r="AD172" i="1"/>
  <c r="C173" i="1"/>
  <c r="E173" i="1"/>
  <c r="G173" i="1"/>
  <c r="I173" i="1"/>
  <c r="K173" i="1"/>
  <c r="M173" i="1"/>
  <c r="O173" i="1"/>
  <c r="Q173" i="1"/>
  <c r="S173" i="1"/>
  <c r="X173" i="1"/>
  <c r="AA173" i="1"/>
  <c r="AD173" i="1"/>
  <c r="C174" i="1"/>
  <c r="E174" i="1"/>
  <c r="G174" i="1"/>
  <c r="I174" i="1"/>
  <c r="K174" i="1"/>
  <c r="M174" i="1"/>
  <c r="O174" i="1"/>
  <c r="Q174" i="1"/>
  <c r="S174" i="1"/>
  <c r="X174" i="1"/>
  <c r="AA174" i="1"/>
  <c r="AD174" i="1"/>
  <c r="C175" i="1"/>
  <c r="E175" i="1"/>
  <c r="G175" i="1"/>
  <c r="I175" i="1"/>
  <c r="K175" i="1"/>
  <c r="M175" i="1"/>
  <c r="O175" i="1"/>
  <c r="Q175" i="1"/>
  <c r="S175" i="1"/>
  <c r="X175" i="1"/>
  <c r="AA175" i="1"/>
  <c r="AD175" i="1"/>
  <c r="C176" i="1"/>
  <c r="E176" i="1"/>
  <c r="G176" i="1"/>
  <c r="I176" i="1"/>
  <c r="K176" i="1"/>
  <c r="M176" i="1"/>
  <c r="O176" i="1"/>
  <c r="Q176" i="1"/>
  <c r="S176" i="1"/>
  <c r="X176" i="1"/>
  <c r="AA176" i="1"/>
  <c r="AD176" i="1"/>
  <c r="C177" i="1"/>
  <c r="E177" i="1"/>
  <c r="G177" i="1"/>
  <c r="I177" i="1"/>
  <c r="K177" i="1"/>
  <c r="M177" i="1"/>
  <c r="O177" i="1"/>
  <c r="Q177" i="1"/>
  <c r="S177" i="1"/>
  <c r="X177" i="1"/>
  <c r="AA177" i="1"/>
  <c r="AD177" i="1"/>
  <c r="C178" i="1"/>
  <c r="E178" i="1"/>
  <c r="G178" i="1"/>
  <c r="I178" i="1"/>
  <c r="K178" i="1"/>
  <c r="M178" i="1"/>
  <c r="O178" i="1"/>
  <c r="Q178" i="1"/>
  <c r="S178" i="1"/>
  <c r="X178" i="1"/>
  <c r="AA178" i="1"/>
  <c r="AD178" i="1"/>
  <c r="C179" i="1"/>
  <c r="E179" i="1"/>
  <c r="G179" i="1"/>
  <c r="I179" i="1"/>
  <c r="K179" i="1"/>
  <c r="M179" i="1"/>
  <c r="O179" i="1"/>
  <c r="Q179" i="1"/>
  <c r="S179" i="1"/>
  <c r="X179" i="1"/>
  <c r="AA179" i="1"/>
  <c r="AD179" i="1"/>
  <c r="C180" i="1"/>
  <c r="E180" i="1"/>
  <c r="G180" i="1"/>
  <c r="I180" i="1"/>
  <c r="K180" i="1"/>
  <c r="M180" i="1"/>
  <c r="O180" i="1"/>
  <c r="Q180" i="1"/>
  <c r="S180" i="1"/>
  <c r="X180" i="1"/>
  <c r="AA180" i="1"/>
  <c r="AD180" i="1"/>
  <c r="C181" i="1"/>
  <c r="E181" i="1"/>
  <c r="G181" i="1"/>
  <c r="I181" i="1"/>
  <c r="K181" i="1"/>
  <c r="M181" i="1"/>
  <c r="O181" i="1"/>
  <c r="Q181" i="1"/>
  <c r="S181" i="1"/>
  <c r="X181" i="1"/>
  <c r="AA181" i="1"/>
  <c r="AD181" i="1"/>
  <c r="C182" i="1"/>
  <c r="E182" i="1"/>
  <c r="G182" i="1"/>
  <c r="I182" i="1"/>
  <c r="K182" i="1"/>
  <c r="M182" i="1"/>
  <c r="O182" i="1"/>
  <c r="Q182" i="1"/>
  <c r="S182" i="1"/>
  <c r="X182" i="1"/>
  <c r="AA182" i="1"/>
  <c r="AD182" i="1"/>
  <c r="C183" i="1"/>
  <c r="E183" i="1"/>
  <c r="G183" i="1"/>
  <c r="I183" i="1"/>
  <c r="K183" i="1"/>
  <c r="M183" i="1"/>
  <c r="O183" i="1"/>
  <c r="Q183" i="1"/>
  <c r="S183" i="1"/>
  <c r="X183" i="1"/>
  <c r="AA183" i="1"/>
  <c r="AD183" i="1"/>
  <c r="C184" i="1"/>
  <c r="E184" i="1"/>
  <c r="G184" i="1"/>
  <c r="I184" i="1"/>
  <c r="K184" i="1"/>
  <c r="M184" i="1"/>
  <c r="O184" i="1"/>
  <c r="Q184" i="1"/>
  <c r="S184" i="1"/>
  <c r="X184" i="1"/>
  <c r="AA184" i="1"/>
  <c r="AD184" i="1"/>
  <c r="C185" i="1"/>
  <c r="E185" i="1"/>
  <c r="G185" i="1"/>
  <c r="I185" i="1"/>
  <c r="K185" i="1"/>
  <c r="M185" i="1"/>
  <c r="O185" i="1"/>
  <c r="Q185" i="1"/>
  <c r="S185" i="1"/>
  <c r="X185" i="1"/>
  <c r="AA185" i="1"/>
  <c r="AD185" i="1"/>
  <c r="C186" i="1"/>
  <c r="E186" i="1"/>
  <c r="G186" i="1"/>
  <c r="I186" i="1"/>
  <c r="K186" i="1"/>
  <c r="M186" i="1"/>
  <c r="O186" i="1"/>
  <c r="Q186" i="1"/>
  <c r="S186" i="1"/>
  <c r="X186" i="1"/>
  <c r="AA186" i="1"/>
  <c r="AD186" i="1"/>
  <c r="C187" i="1"/>
  <c r="E187" i="1"/>
  <c r="G187" i="1"/>
  <c r="I187" i="1"/>
  <c r="K187" i="1"/>
  <c r="M187" i="1"/>
  <c r="O187" i="1"/>
  <c r="Q187" i="1"/>
  <c r="S187" i="1"/>
  <c r="X187" i="1"/>
  <c r="AA187" i="1"/>
  <c r="AD187" i="1"/>
  <c r="C188" i="1"/>
  <c r="E188" i="1"/>
  <c r="G188" i="1"/>
  <c r="I188" i="1"/>
  <c r="K188" i="1"/>
  <c r="M188" i="1"/>
  <c r="O188" i="1"/>
  <c r="Q188" i="1"/>
  <c r="S188" i="1"/>
  <c r="X188" i="1"/>
  <c r="AA188" i="1"/>
  <c r="AD188" i="1"/>
  <c r="C189" i="1"/>
  <c r="E189" i="1"/>
  <c r="G189" i="1"/>
  <c r="I189" i="1"/>
  <c r="K189" i="1"/>
  <c r="M189" i="1"/>
  <c r="O189" i="1"/>
  <c r="Q189" i="1"/>
  <c r="S189" i="1"/>
  <c r="X189" i="1"/>
  <c r="AA189" i="1"/>
  <c r="AD189" i="1"/>
  <c r="C190" i="1"/>
  <c r="E190" i="1"/>
  <c r="G190" i="1"/>
  <c r="I190" i="1"/>
  <c r="K190" i="1"/>
  <c r="M190" i="1"/>
  <c r="O190" i="1"/>
  <c r="Q190" i="1"/>
  <c r="S190" i="1"/>
  <c r="X190" i="1"/>
  <c r="AA190" i="1"/>
  <c r="AD190" i="1"/>
  <c r="C191" i="1"/>
  <c r="E191" i="1"/>
  <c r="G191" i="1"/>
  <c r="I191" i="1"/>
  <c r="K191" i="1"/>
  <c r="M191" i="1"/>
  <c r="O191" i="1"/>
  <c r="Q191" i="1"/>
  <c r="S191" i="1"/>
  <c r="X191" i="1"/>
  <c r="AA191" i="1"/>
  <c r="AD191" i="1"/>
  <c r="C192" i="1"/>
  <c r="E192" i="1"/>
  <c r="G192" i="1"/>
  <c r="I192" i="1"/>
  <c r="K192" i="1"/>
  <c r="M192" i="1"/>
  <c r="O192" i="1"/>
  <c r="Q192" i="1"/>
  <c r="S192" i="1"/>
  <c r="X192" i="1"/>
  <c r="AA192" i="1"/>
  <c r="AD192" i="1"/>
  <c r="C193" i="1"/>
  <c r="E193" i="1"/>
  <c r="G193" i="1"/>
  <c r="I193" i="1"/>
  <c r="K193" i="1"/>
  <c r="M193" i="1"/>
  <c r="O193" i="1"/>
  <c r="Q193" i="1"/>
  <c r="S193" i="1"/>
  <c r="X193" i="1"/>
  <c r="AA193" i="1"/>
  <c r="AD193" i="1"/>
  <c r="C194" i="1"/>
  <c r="E194" i="1"/>
  <c r="G194" i="1"/>
  <c r="I194" i="1"/>
  <c r="K194" i="1"/>
  <c r="M194" i="1"/>
  <c r="O194" i="1"/>
  <c r="Q194" i="1"/>
  <c r="S194" i="1"/>
  <c r="X194" i="1"/>
  <c r="AA194" i="1"/>
  <c r="AD194" i="1"/>
  <c r="C195" i="1"/>
  <c r="E195" i="1"/>
  <c r="G195" i="1"/>
  <c r="I195" i="1"/>
  <c r="K195" i="1"/>
  <c r="M195" i="1"/>
  <c r="O195" i="1"/>
  <c r="Q195" i="1"/>
  <c r="S195" i="1"/>
  <c r="X195" i="1"/>
  <c r="AA195" i="1"/>
  <c r="AD195" i="1"/>
  <c r="C196" i="1"/>
  <c r="E196" i="1"/>
  <c r="G196" i="1"/>
  <c r="I196" i="1"/>
  <c r="K196" i="1"/>
  <c r="M196" i="1"/>
  <c r="O196" i="1"/>
  <c r="Q196" i="1"/>
  <c r="S196" i="1"/>
  <c r="X196" i="1"/>
  <c r="AA196" i="1"/>
  <c r="AD196" i="1"/>
  <c r="C197" i="1"/>
  <c r="E197" i="1"/>
  <c r="G197" i="1"/>
  <c r="I197" i="1"/>
  <c r="K197" i="1"/>
  <c r="M197" i="1"/>
  <c r="O197" i="1"/>
  <c r="Q197" i="1"/>
  <c r="S197" i="1"/>
  <c r="X197" i="1"/>
  <c r="AA197" i="1"/>
  <c r="AD197" i="1"/>
  <c r="C6" i="1"/>
  <c r="E6" i="1"/>
  <c r="G6" i="1"/>
  <c r="I6" i="1"/>
  <c r="K6" i="1"/>
  <c r="M6" i="1"/>
  <c r="O6" i="1"/>
  <c r="Q6" i="1"/>
  <c r="S6" i="1"/>
  <c r="X6" i="1"/>
  <c r="AA6" i="1"/>
  <c r="AD6" i="1"/>
  <c r="C7" i="1"/>
  <c r="E7" i="1"/>
  <c r="G7" i="1"/>
  <c r="I7" i="1"/>
  <c r="K7" i="1"/>
  <c r="M7" i="1"/>
  <c r="O7" i="1"/>
  <c r="Q7" i="1"/>
  <c r="S7" i="1"/>
  <c r="X7" i="1"/>
  <c r="AA7" i="1"/>
  <c r="AD7" i="1"/>
  <c r="C8" i="1"/>
  <c r="E8" i="1"/>
  <c r="G8" i="1"/>
  <c r="I8" i="1"/>
  <c r="K8" i="1"/>
  <c r="M8" i="1"/>
  <c r="O8" i="1"/>
  <c r="Q8" i="1"/>
  <c r="S8" i="1"/>
  <c r="X8" i="1"/>
  <c r="AA8" i="1"/>
  <c r="AD8" i="1"/>
  <c r="C9" i="1"/>
  <c r="E9" i="1"/>
  <c r="G9" i="1"/>
  <c r="I9" i="1"/>
  <c r="K9" i="1"/>
  <c r="M9" i="1"/>
  <c r="O9" i="1"/>
  <c r="Q9" i="1"/>
  <c r="S9" i="1"/>
  <c r="X9" i="1"/>
  <c r="AA9" i="1"/>
  <c r="AD9" i="1"/>
  <c r="C10" i="1"/>
  <c r="E10" i="1"/>
  <c r="G10" i="1"/>
  <c r="I10" i="1"/>
  <c r="K10" i="1"/>
  <c r="M10" i="1"/>
  <c r="O10" i="1"/>
  <c r="Q10" i="1"/>
  <c r="S10" i="1"/>
  <c r="X10" i="1"/>
  <c r="AA10" i="1"/>
  <c r="AD10" i="1"/>
  <c r="C11" i="1"/>
  <c r="E11" i="1"/>
  <c r="G11" i="1"/>
  <c r="I11" i="1"/>
  <c r="K11" i="1"/>
  <c r="M11" i="1"/>
  <c r="O11" i="1"/>
  <c r="Q11" i="1"/>
  <c r="S11" i="1"/>
  <c r="X11" i="1"/>
  <c r="AA11" i="1"/>
  <c r="AD11" i="1"/>
  <c r="C12" i="1"/>
  <c r="E12" i="1"/>
  <c r="G12" i="1"/>
  <c r="I12" i="1"/>
  <c r="K12" i="1"/>
  <c r="M12" i="1"/>
  <c r="O12" i="1"/>
  <c r="Q12" i="1"/>
  <c r="S12" i="1"/>
  <c r="X12" i="1"/>
  <c r="AA12" i="1"/>
  <c r="AD12" i="1"/>
  <c r="C13" i="1"/>
  <c r="E13" i="1"/>
  <c r="G13" i="1"/>
  <c r="I13" i="1"/>
  <c r="K13" i="1"/>
  <c r="M13" i="1"/>
  <c r="O13" i="1"/>
  <c r="Q13" i="1"/>
  <c r="S13" i="1"/>
  <c r="X13" i="1"/>
  <c r="AA13" i="1"/>
  <c r="AD13" i="1"/>
  <c r="C14" i="1"/>
  <c r="E14" i="1"/>
  <c r="G14" i="1"/>
  <c r="I14" i="1"/>
  <c r="K14" i="1"/>
  <c r="M14" i="1"/>
  <c r="O14" i="1"/>
  <c r="Q14" i="1"/>
  <c r="S14" i="1"/>
  <c r="X14" i="1"/>
  <c r="AA14" i="1"/>
  <c r="AD14" i="1"/>
  <c r="C15" i="1"/>
  <c r="E15" i="1"/>
  <c r="G15" i="1"/>
  <c r="I15" i="1"/>
  <c r="K15" i="1"/>
  <c r="M15" i="1"/>
  <c r="O15" i="1"/>
  <c r="Q15" i="1"/>
  <c r="S15" i="1"/>
  <c r="X15" i="1"/>
  <c r="AA15" i="1"/>
  <c r="AD15" i="1"/>
  <c r="C16" i="1"/>
  <c r="E16" i="1"/>
  <c r="G16" i="1"/>
  <c r="I16" i="1"/>
  <c r="K16" i="1"/>
  <c r="M16" i="1"/>
  <c r="O16" i="1"/>
  <c r="Q16" i="1"/>
  <c r="S16" i="1"/>
  <c r="X16" i="1"/>
  <c r="AA16" i="1"/>
  <c r="AD16" i="1"/>
  <c r="C17" i="1"/>
  <c r="E17" i="1"/>
  <c r="G17" i="1"/>
  <c r="I17" i="1"/>
  <c r="K17" i="1"/>
  <c r="M17" i="1"/>
  <c r="O17" i="1"/>
  <c r="Q17" i="1"/>
  <c r="S17" i="1"/>
  <c r="X17" i="1"/>
  <c r="AA17" i="1"/>
  <c r="AD17" i="1"/>
  <c r="C18" i="1"/>
  <c r="E18" i="1"/>
  <c r="G18" i="1"/>
  <c r="I18" i="1"/>
  <c r="K18" i="1"/>
  <c r="M18" i="1"/>
  <c r="O18" i="1"/>
  <c r="Q18" i="1"/>
  <c r="S18" i="1"/>
  <c r="X18" i="1"/>
  <c r="AA18" i="1"/>
  <c r="AD18" i="1"/>
  <c r="C19" i="1"/>
  <c r="E19" i="1"/>
  <c r="G19" i="1"/>
  <c r="I19" i="1"/>
  <c r="K19" i="1"/>
  <c r="M19" i="1"/>
  <c r="O19" i="1"/>
  <c r="Q19" i="1"/>
  <c r="S19" i="1"/>
  <c r="X19" i="1"/>
  <c r="AA19" i="1"/>
  <c r="AD19" i="1"/>
  <c r="C20" i="1"/>
  <c r="E20" i="1"/>
  <c r="G20" i="1"/>
  <c r="I20" i="1"/>
  <c r="K20" i="1"/>
  <c r="M20" i="1"/>
  <c r="O20" i="1"/>
  <c r="Q20" i="1"/>
  <c r="S20" i="1"/>
  <c r="X20" i="1"/>
  <c r="AA20" i="1"/>
  <c r="AD20" i="1"/>
  <c r="C21" i="1"/>
  <c r="E21" i="1"/>
  <c r="G21" i="1"/>
  <c r="I21" i="1"/>
  <c r="K21" i="1"/>
  <c r="M21" i="1"/>
  <c r="O21" i="1"/>
  <c r="Q21" i="1"/>
  <c r="S21" i="1"/>
  <c r="X21" i="1"/>
  <c r="AA21" i="1"/>
  <c r="AD21" i="1"/>
  <c r="C22" i="1"/>
  <c r="E22" i="1"/>
  <c r="G22" i="1"/>
  <c r="I22" i="1"/>
  <c r="K22" i="1"/>
  <c r="M22" i="1"/>
  <c r="O22" i="1"/>
  <c r="Q22" i="1"/>
  <c r="S22" i="1"/>
  <c r="X22" i="1"/>
  <c r="AA22" i="1"/>
  <c r="AD22" i="1"/>
  <c r="C23" i="1"/>
  <c r="E23" i="1"/>
  <c r="G23" i="1"/>
  <c r="I23" i="1"/>
  <c r="K23" i="1"/>
  <c r="M23" i="1"/>
  <c r="O23" i="1"/>
  <c r="Q23" i="1"/>
  <c r="S23" i="1"/>
  <c r="X23" i="1"/>
  <c r="AA23" i="1"/>
  <c r="AD23" i="1"/>
  <c r="C24" i="1"/>
  <c r="E24" i="1"/>
  <c r="G24" i="1"/>
  <c r="I24" i="1"/>
  <c r="K24" i="1"/>
  <c r="M24" i="1"/>
  <c r="O24" i="1"/>
  <c r="Q24" i="1"/>
  <c r="S24" i="1"/>
  <c r="X24" i="1"/>
  <c r="AA24" i="1"/>
  <c r="AD24" i="1"/>
  <c r="C25" i="1"/>
  <c r="E25" i="1"/>
  <c r="G25" i="1"/>
  <c r="I25" i="1"/>
  <c r="K25" i="1"/>
  <c r="M25" i="1"/>
  <c r="O25" i="1"/>
  <c r="Q25" i="1"/>
  <c r="S25" i="1"/>
  <c r="X25" i="1"/>
  <c r="AA25" i="1"/>
  <c r="AD25" i="1"/>
  <c r="C26" i="1"/>
  <c r="E26" i="1"/>
  <c r="G26" i="1"/>
  <c r="I26" i="1"/>
  <c r="K26" i="1"/>
  <c r="M26" i="1"/>
  <c r="O26" i="1"/>
  <c r="Q26" i="1"/>
  <c r="S26" i="1"/>
  <c r="X26" i="1"/>
  <c r="AA26" i="1"/>
  <c r="AD26" i="1"/>
  <c r="C27" i="1"/>
  <c r="E27" i="1"/>
  <c r="G27" i="1"/>
  <c r="I27" i="1"/>
  <c r="K27" i="1"/>
  <c r="M27" i="1"/>
  <c r="O27" i="1"/>
  <c r="Q27" i="1"/>
  <c r="S27" i="1"/>
  <c r="X27" i="1"/>
  <c r="AA27" i="1"/>
  <c r="AD27" i="1"/>
  <c r="C28" i="1"/>
  <c r="E28" i="1"/>
  <c r="G28" i="1"/>
  <c r="I28" i="1"/>
  <c r="K28" i="1"/>
  <c r="M28" i="1"/>
  <c r="O28" i="1"/>
  <c r="Q28" i="1"/>
  <c r="S28" i="1"/>
  <c r="X28" i="1"/>
  <c r="AA28" i="1"/>
  <c r="AD28" i="1"/>
  <c r="C29" i="1"/>
  <c r="E29" i="1"/>
  <c r="G29" i="1"/>
  <c r="I29" i="1"/>
  <c r="K29" i="1"/>
  <c r="M29" i="1"/>
  <c r="O29" i="1"/>
  <c r="Q29" i="1"/>
  <c r="S29" i="1"/>
  <c r="X29" i="1"/>
  <c r="AA29" i="1"/>
  <c r="AD29" i="1"/>
  <c r="C30" i="1"/>
  <c r="E30" i="1"/>
  <c r="G30" i="1"/>
  <c r="I30" i="1"/>
  <c r="K30" i="1"/>
  <c r="M30" i="1"/>
  <c r="O30" i="1"/>
  <c r="Q30" i="1"/>
  <c r="S30" i="1"/>
  <c r="X30" i="1"/>
  <c r="AA30" i="1"/>
  <c r="AD30" i="1"/>
  <c r="C31" i="1"/>
  <c r="E31" i="1"/>
  <c r="G31" i="1"/>
  <c r="I31" i="1"/>
  <c r="K31" i="1"/>
  <c r="M31" i="1"/>
  <c r="O31" i="1"/>
  <c r="Q31" i="1"/>
  <c r="S31" i="1"/>
  <c r="X31" i="1"/>
  <c r="AA31" i="1"/>
  <c r="AD31" i="1"/>
  <c r="C32" i="1"/>
  <c r="E32" i="1"/>
  <c r="G32" i="1"/>
  <c r="I32" i="1"/>
  <c r="K32" i="1"/>
  <c r="M32" i="1"/>
  <c r="O32" i="1"/>
  <c r="Q32" i="1"/>
  <c r="S32" i="1"/>
  <c r="X32" i="1"/>
  <c r="AA32" i="1"/>
  <c r="AD32" i="1"/>
  <c r="C33" i="1"/>
  <c r="E33" i="1"/>
  <c r="G33" i="1"/>
  <c r="I33" i="1"/>
  <c r="K33" i="1"/>
  <c r="M33" i="1"/>
  <c r="O33" i="1"/>
  <c r="Q33" i="1"/>
  <c r="S33" i="1"/>
  <c r="X33" i="1"/>
  <c r="AA33" i="1"/>
  <c r="AD33" i="1"/>
  <c r="C34" i="1"/>
  <c r="E34" i="1"/>
  <c r="G34" i="1"/>
  <c r="I34" i="1"/>
  <c r="K34" i="1"/>
  <c r="M34" i="1"/>
  <c r="O34" i="1"/>
  <c r="Q34" i="1"/>
  <c r="S34" i="1"/>
  <c r="X34" i="1"/>
  <c r="AA34" i="1"/>
  <c r="AD34" i="1"/>
  <c r="C35" i="1"/>
  <c r="E35" i="1"/>
  <c r="G35" i="1"/>
  <c r="I35" i="1"/>
  <c r="K35" i="1"/>
  <c r="M35" i="1"/>
  <c r="O35" i="1"/>
  <c r="Q35" i="1"/>
  <c r="S35" i="1"/>
  <c r="X35" i="1"/>
  <c r="AA35" i="1"/>
  <c r="AD35" i="1"/>
  <c r="C36" i="1"/>
  <c r="E36" i="1"/>
  <c r="G36" i="1"/>
  <c r="I36" i="1"/>
  <c r="K36" i="1"/>
  <c r="M36" i="1"/>
  <c r="O36" i="1"/>
  <c r="Q36" i="1"/>
  <c r="S36" i="1"/>
  <c r="X36" i="1"/>
  <c r="AA36" i="1"/>
  <c r="AD36" i="1"/>
  <c r="C37" i="1"/>
  <c r="E37" i="1"/>
  <c r="G37" i="1"/>
  <c r="I37" i="1"/>
  <c r="K37" i="1"/>
  <c r="M37" i="1"/>
  <c r="O37" i="1"/>
  <c r="Q37" i="1"/>
  <c r="S37" i="1"/>
  <c r="X37" i="1"/>
  <c r="AA37" i="1"/>
  <c r="AD37" i="1"/>
  <c r="C38" i="1"/>
  <c r="E38" i="1"/>
  <c r="G38" i="1"/>
  <c r="I38" i="1"/>
  <c r="K38" i="1"/>
  <c r="M38" i="1"/>
  <c r="O38" i="1"/>
  <c r="Q38" i="1"/>
  <c r="S38" i="1"/>
  <c r="X38" i="1"/>
  <c r="AA38" i="1"/>
  <c r="AD38" i="1"/>
  <c r="C39" i="1"/>
  <c r="E39" i="1"/>
  <c r="G39" i="1"/>
  <c r="I39" i="1"/>
  <c r="K39" i="1"/>
  <c r="M39" i="1"/>
  <c r="O39" i="1"/>
  <c r="Q39" i="1"/>
  <c r="S39" i="1"/>
  <c r="X39" i="1"/>
  <c r="AA39" i="1"/>
  <c r="AD39" i="1"/>
  <c r="C40" i="1"/>
  <c r="E40" i="1"/>
  <c r="G40" i="1"/>
  <c r="I40" i="1"/>
  <c r="K40" i="1"/>
  <c r="M40" i="1"/>
  <c r="O40" i="1"/>
  <c r="Q40" i="1"/>
  <c r="S40" i="1"/>
  <c r="X40" i="1"/>
  <c r="AA40" i="1"/>
  <c r="AD40" i="1"/>
  <c r="C41" i="1"/>
  <c r="E41" i="1"/>
  <c r="G41" i="1"/>
  <c r="I41" i="1"/>
  <c r="K41" i="1"/>
  <c r="M41" i="1"/>
  <c r="O41" i="1"/>
  <c r="Q41" i="1"/>
  <c r="S41" i="1"/>
  <c r="X41" i="1"/>
  <c r="AA41" i="1"/>
  <c r="AD41" i="1"/>
  <c r="C42" i="1"/>
  <c r="E42" i="1"/>
  <c r="G42" i="1"/>
  <c r="I42" i="1"/>
  <c r="K42" i="1"/>
  <c r="M42" i="1"/>
  <c r="O42" i="1"/>
  <c r="Q42" i="1"/>
  <c r="S42" i="1"/>
  <c r="X42" i="1"/>
  <c r="AA42" i="1"/>
  <c r="AD42" i="1"/>
  <c r="C43" i="1"/>
  <c r="E43" i="1"/>
  <c r="G43" i="1"/>
  <c r="I43" i="1"/>
  <c r="K43" i="1"/>
  <c r="M43" i="1"/>
  <c r="O43" i="1"/>
  <c r="Q43" i="1"/>
  <c r="S43" i="1"/>
  <c r="X43" i="1"/>
  <c r="AA43" i="1"/>
  <c r="AD43" i="1"/>
  <c r="C44" i="1"/>
  <c r="E44" i="1"/>
  <c r="G44" i="1"/>
  <c r="I44" i="1"/>
  <c r="K44" i="1"/>
  <c r="M44" i="1"/>
  <c r="O44" i="1"/>
  <c r="Q44" i="1"/>
  <c r="S44" i="1"/>
  <c r="X44" i="1"/>
  <c r="AA44" i="1"/>
  <c r="AD44" i="1"/>
  <c r="C45" i="1"/>
  <c r="E45" i="1"/>
  <c r="G45" i="1"/>
  <c r="I45" i="1"/>
  <c r="K45" i="1"/>
  <c r="M45" i="1"/>
  <c r="O45" i="1"/>
  <c r="Q45" i="1"/>
  <c r="S45" i="1"/>
  <c r="X45" i="1"/>
  <c r="AA45" i="1"/>
  <c r="AD45" i="1"/>
  <c r="C46" i="1"/>
  <c r="E46" i="1"/>
  <c r="G46" i="1"/>
  <c r="I46" i="1"/>
  <c r="K46" i="1"/>
  <c r="M46" i="1"/>
  <c r="O46" i="1"/>
  <c r="Q46" i="1"/>
  <c r="S46" i="1"/>
  <c r="X46" i="1"/>
  <c r="AA46" i="1"/>
  <c r="AD46" i="1"/>
  <c r="C47" i="1"/>
  <c r="E47" i="1"/>
  <c r="G47" i="1"/>
  <c r="I47" i="1"/>
  <c r="K47" i="1"/>
  <c r="M47" i="1"/>
  <c r="O47" i="1"/>
  <c r="Q47" i="1"/>
  <c r="S47" i="1"/>
  <c r="X47" i="1"/>
  <c r="AA47" i="1"/>
  <c r="AD47" i="1"/>
  <c r="C48" i="1"/>
  <c r="E48" i="1"/>
  <c r="G48" i="1"/>
  <c r="I48" i="1"/>
  <c r="K48" i="1"/>
  <c r="M48" i="1"/>
  <c r="O48" i="1"/>
  <c r="Q48" i="1"/>
  <c r="S48" i="1"/>
  <c r="X48" i="1"/>
  <c r="AA48" i="1"/>
  <c r="AD48" i="1"/>
  <c r="C49" i="1"/>
  <c r="E49" i="1"/>
  <c r="G49" i="1"/>
  <c r="I49" i="1"/>
  <c r="K49" i="1"/>
  <c r="M49" i="1"/>
  <c r="O49" i="1"/>
  <c r="Q49" i="1"/>
  <c r="S49" i="1"/>
  <c r="X49" i="1"/>
  <c r="AA49" i="1"/>
  <c r="AD49" i="1"/>
  <c r="C50" i="1"/>
  <c r="E50" i="1"/>
  <c r="G50" i="1"/>
  <c r="I50" i="1"/>
  <c r="K50" i="1"/>
  <c r="M50" i="1"/>
  <c r="O50" i="1"/>
  <c r="Q50" i="1"/>
  <c r="S50" i="1"/>
  <c r="X50" i="1"/>
  <c r="AA50" i="1"/>
  <c r="AD50" i="1"/>
  <c r="C51" i="1"/>
  <c r="E51" i="1"/>
  <c r="G51" i="1"/>
  <c r="I51" i="1"/>
  <c r="K51" i="1"/>
  <c r="M51" i="1"/>
  <c r="O51" i="1"/>
  <c r="Q51" i="1"/>
  <c r="S51" i="1"/>
  <c r="X51" i="1"/>
  <c r="AA51" i="1"/>
  <c r="AD51" i="1"/>
  <c r="C52" i="1"/>
  <c r="E52" i="1"/>
  <c r="G52" i="1"/>
  <c r="I52" i="1"/>
  <c r="K52" i="1"/>
  <c r="M52" i="1"/>
  <c r="O52" i="1"/>
  <c r="Q52" i="1"/>
  <c r="S52" i="1"/>
  <c r="X52" i="1"/>
  <c r="AA52" i="1"/>
  <c r="AD52" i="1"/>
  <c r="C53" i="1"/>
  <c r="E53" i="1"/>
  <c r="G53" i="1"/>
  <c r="I53" i="1"/>
  <c r="K53" i="1"/>
  <c r="M53" i="1"/>
  <c r="O53" i="1"/>
  <c r="Q53" i="1"/>
  <c r="S53" i="1"/>
  <c r="X53" i="1"/>
  <c r="AA53" i="1"/>
  <c r="AD53" i="1"/>
  <c r="C54" i="1"/>
  <c r="E54" i="1"/>
  <c r="G54" i="1"/>
  <c r="I54" i="1"/>
  <c r="K54" i="1"/>
  <c r="M54" i="1"/>
  <c r="O54" i="1"/>
  <c r="Q54" i="1"/>
  <c r="S54" i="1"/>
  <c r="X54" i="1"/>
  <c r="AA54" i="1"/>
  <c r="AD54" i="1"/>
  <c r="C55" i="1"/>
  <c r="E55" i="1"/>
  <c r="G55" i="1"/>
  <c r="I55" i="1"/>
  <c r="K55" i="1"/>
  <c r="M55" i="1"/>
  <c r="O55" i="1"/>
  <c r="Q55" i="1"/>
  <c r="S55" i="1"/>
  <c r="X55" i="1"/>
  <c r="AA55" i="1"/>
  <c r="AD55" i="1"/>
  <c r="C56" i="1"/>
  <c r="E56" i="1"/>
  <c r="G56" i="1"/>
  <c r="I56" i="1"/>
  <c r="K56" i="1"/>
  <c r="M56" i="1"/>
  <c r="O56" i="1"/>
  <c r="Q56" i="1"/>
  <c r="S56" i="1"/>
  <c r="X56" i="1"/>
  <c r="AA56" i="1"/>
  <c r="AD56" i="1"/>
  <c r="C57" i="1"/>
  <c r="E57" i="1"/>
  <c r="G57" i="1"/>
  <c r="I57" i="1"/>
  <c r="K57" i="1"/>
  <c r="M57" i="1"/>
  <c r="O57" i="1"/>
  <c r="Q57" i="1"/>
  <c r="S57" i="1"/>
  <c r="X57" i="1"/>
  <c r="AA57" i="1"/>
  <c r="AD57" i="1"/>
  <c r="C58" i="1"/>
  <c r="E58" i="1"/>
  <c r="G58" i="1"/>
  <c r="I58" i="1"/>
  <c r="K58" i="1"/>
  <c r="M58" i="1"/>
  <c r="O58" i="1"/>
  <c r="Q58" i="1"/>
  <c r="S58" i="1"/>
  <c r="X58" i="1"/>
  <c r="AA58" i="1"/>
  <c r="AD58" i="1"/>
  <c r="C59" i="1"/>
  <c r="E59" i="1"/>
  <c r="G59" i="1"/>
  <c r="I59" i="1"/>
  <c r="K59" i="1"/>
  <c r="M59" i="1"/>
  <c r="O59" i="1"/>
  <c r="Q59" i="1"/>
  <c r="S59" i="1"/>
  <c r="X59" i="1"/>
  <c r="AA59" i="1"/>
  <c r="AD59" i="1"/>
  <c r="C60" i="1"/>
  <c r="E60" i="1"/>
  <c r="G60" i="1"/>
  <c r="I60" i="1"/>
  <c r="K60" i="1"/>
  <c r="M60" i="1"/>
  <c r="O60" i="1"/>
  <c r="Q60" i="1"/>
  <c r="S60" i="1"/>
  <c r="X60" i="1"/>
  <c r="AA60" i="1"/>
  <c r="AD60" i="1"/>
  <c r="C61" i="1"/>
  <c r="E61" i="1"/>
  <c r="G61" i="1"/>
  <c r="I61" i="1"/>
  <c r="K61" i="1"/>
  <c r="M61" i="1"/>
  <c r="O61" i="1"/>
  <c r="Q61" i="1"/>
  <c r="S61" i="1"/>
  <c r="X61" i="1"/>
  <c r="AA61" i="1"/>
  <c r="AD61" i="1"/>
  <c r="C62" i="1"/>
  <c r="E62" i="1"/>
  <c r="G62" i="1"/>
  <c r="I62" i="1"/>
  <c r="K62" i="1"/>
  <c r="M62" i="1"/>
  <c r="O62" i="1"/>
  <c r="Q62" i="1"/>
  <c r="S62" i="1"/>
  <c r="X62" i="1"/>
  <c r="AA62" i="1"/>
  <c r="AD62" i="1"/>
  <c r="C63" i="1"/>
  <c r="E63" i="1"/>
  <c r="G63" i="1"/>
  <c r="I63" i="1"/>
  <c r="K63" i="1"/>
  <c r="M63" i="1"/>
  <c r="O63" i="1"/>
  <c r="Q63" i="1"/>
  <c r="S63" i="1"/>
  <c r="X63" i="1"/>
  <c r="AA63" i="1"/>
  <c r="AD63" i="1"/>
  <c r="C64" i="1"/>
  <c r="E64" i="1"/>
  <c r="G64" i="1"/>
  <c r="I64" i="1"/>
  <c r="K64" i="1"/>
  <c r="M64" i="1"/>
  <c r="O64" i="1"/>
  <c r="Q64" i="1"/>
  <c r="S64" i="1"/>
  <c r="X64" i="1"/>
  <c r="AA64" i="1"/>
  <c r="AD64" i="1"/>
  <c r="C65" i="1"/>
  <c r="E65" i="1"/>
  <c r="G65" i="1"/>
  <c r="I65" i="1"/>
  <c r="K65" i="1"/>
  <c r="M65" i="1"/>
  <c r="O65" i="1"/>
  <c r="Q65" i="1"/>
  <c r="S65" i="1"/>
  <c r="X65" i="1"/>
  <c r="AA65" i="1"/>
  <c r="AD65" i="1"/>
  <c r="C66" i="1"/>
  <c r="E66" i="1"/>
  <c r="G66" i="1"/>
  <c r="I66" i="1"/>
  <c r="K66" i="1"/>
  <c r="M66" i="1"/>
  <c r="O66" i="1"/>
  <c r="Q66" i="1"/>
  <c r="S66" i="1"/>
  <c r="X66" i="1"/>
  <c r="AA66" i="1"/>
  <c r="AD66" i="1"/>
  <c r="C67" i="1"/>
  <c r="E67" i="1"/>
  <c r="G67" i="1"/>
  <c r="I67" i="1"/>
  <c r="K67" i="1"/>
  <c r="M67" i="1"/>
  <c r="O67" i="1"/>
  <c r="Q67" i="1"/>
  <c r="S67" i="1"/>
  <c r="X67" i="1"/>
  <c r="AA67" i="1"/>
  <c r="AD67" i="1"/>
  <c r="C68" i="1"/>
  <c r="E68" i="1"/>
  <c r="G68" i="1"/>
  <c r="I68" i="1"/>
  <c r="K68" i="1"/>
  <c r="M68" i="1"/>
  <c r="O68" i="1"/>
  <c r="Q68" i="1"/>
  <c r="S68" i="1"/>
  <c r="X68" i="1"/>
  <c r="AA68" i="1"/>
  <c r="AD68" i="1"/>
  <c r="C69" i="1"/>
  <c r="E69" i="1"/>
  <c r="G69" i="1"/>
  <c r="I69" i="1"/>
  <c r="K69" i="1"/>
  <c r="M69" i="1"/>
  <c r="O69" i="1"/>
  <c r="Q69" i="1"/>
  <c r="S69" i="1"/>
  <c r="X69" i="1"/>
  <c r="AA69" i="1"/>
  <c r="AD69" i="1"/>
  <c r="C70" i="1"/>
  <c r="E70" i="1"/>
  <c r="G70" i="1"/>
  <c r="I70" i="1"/>
  <c r="K70" i="1"/>
  <c r="M70" i="1"/>
  <c r="O70" i="1"/>
  <c r="Q70" i="1"/>
  <c r="S70" i="1"/>
  <c r="X70" i="1"/>
  <c r="AA70" i="1"/>
  <c r="AD70" i="1"/>
  <c r="C71" i="1"/>
  <c r="E71" i="1"/>
  <c r="G71" i="1"/>
  <c r="I71" i="1"/>
  <c r="K71" i="1"/>
  <c r="M71" i="1"/>
  <c r="O71" i="1"/>
  <c r="Q71" i="1"/>
  <c r="S71" i="1"/>
  <c r="X71" i="1"/>
  <c r="AA71" i="1"/>
  <c r="AD71" i="1"/>
  <c r="C72" i="1"/>
  <c r="E72" i="1"/>
  <c r="G72" i="1"/>
  <c r="I72" i="1"/>
  <c r="K72" i="1"/>
  <c r="M72" i="1"/>
  <c r="O72" i="1"/>
  <c r="Q72" i="1"/>
  <c r="S72" i="1"/>
  <c r="X72" i="1"/>
  <c r="AA72" i="1"/>
  <c r="AD72" i="1"/>
  <c r="C73" i="1"/>
  <c r="E73" i="1"/>
  <c r="G73" i="1"/>
  <c r="I73" i="1"/>
  <c r="K73" i="1"/>
  <c r="M73" i="1"/>
  <c r="O73" i="1"/>
  <c r="Q73" i="1"/>
  <c r="S73" i="1"/>
  <c r="X73" i="1"/>
  <c r="AA73" i="1"/>
  <c r="AD73" i="1"/>
  <c r="C74" i="1"/>
  <c r="E74" i="1"/>
  <c r="G74" i="1"/>
  <c r="I74" i="1"/>
  <c r="K74" i="1"/>
  <c r="M74" i="1"/>
  <c r="O74" i="1"/>
  <c r="Q74" i="1"/>
  <c r="S74" i="1"/>
  <c r="X74" i="1"/>
  <c r="AA74" i="1"/>
  <c r="AD74" i="1"/>
  <c r="C75" i="1"/>
  <c r="E75" i="1"/>
  <c r="G75" i="1"/>
  <c r="I75" i="1"/>
  <c r="K75" i="1"/>
  <c r="M75" i="1"/>
  <c r="O75" i="1"/>
  <c r="Q75" i="1"/>
  <c r="S75" i="1"/>
  <c r="X75" i="1"/>
  <c r="AA75" i="1"/>
  <c r="AD75" i="1"/>
  <c r="C76" i="1"/>
  <c r="E76" i="1"/>
  <c r="G76" i="1"/>
  <c r="I76" i="1"/>
  <c r="K76" i="1"/>
  <c r="M76" i="1"/>
  <c r="O76" i="1"/>
  <c r="Q76" i="1"/>
  <c r="S76" i="1"/>
  <c r="X76" i="1"/>
  <c r="AA76" i="1"/>
  <c r="AD76" i="1"/>
  <c r="C77" i="1"/>
  <c r="E77" i="1"/>
  <c r="G77" i="1"/>
  <c r="I77" i="1"/>
  <c r="K77" i="1"/>
  <c r="M77" i="1"/>
  <c r="O77" i="1"/>
  <c r="Q77" i="1"/>
  <c r="S77" i="1"/>
  <c r="X77" i="1"/>
  <c r="AA77" i="1"/>
  <c r="AD77" i="1"/>
  <c r="C78" i="1"/>
  <c r="E78" i="1"/>
  <c r="G78" i="1"/>
  <c r="I78" i="1"/>
  <c r="K78" i="1"/>
  <c r="M78" i="1"/>
  <c r="O78" i="1"/>
  <c r="Q78" i="1"/>
  <c r="S78" i="1"/>
  <c r="X78" i="1"/>
  <c r="AA78" i="1"/>
  <c r="AD78" i="1"/>
  <c r="C79" i="1"/>
  <c r="E79" i="1"/>
  <c r="G79" i="1"/>
  <c r="I79" i="1"/>
  <c r="K79" i="1"/>
  <c r="M79" i="1"/>
  <c r="O79" i="1"/>
  <c r="Q79" i="1"/>
  <c r="S79" i="1"/>
  <c r="X79" i="1"/>
  <c r="AA79" i="1"/>
  <c r="AD79" i="1"/>
  <c r="C80" i="1"/>
  <c r="E80" i="1"/>
  <c r="G80" i="1"/>
  <c r="I80" i="1"/>
  <c r="K80" i="1"/>
  <c r="M80" i="1"/>
  <c r="O80" i="1"/>
  <c r="Q80" i="1"/>
  <c r="S80" i="1"/>
  <c r="X80" i="1"/>
  <c r="AA80" i="1"/>
  <c r="AD80" i="1"/>
  <c r="C81" i="1"/>
  <c r="E81" i="1"/>
  <c r="G81" i="1"/>
  <c r="I81" i="1"/>
  <c r="K81" i="1"/>
  <c r="M81" i="1"/>
  <c r="O81" i="1"/>
  <c r="Q81" i="1"/>
  <c r="S81" i="1"/>
  <c r="X81" i="1"/>
  <c r="AA81" i="1"/>
  <c r="AD81" i="1"/>
  <c r="C82" i="1"/>
  <c r="E82" i="1"/>
  <c r="G82" i="1"/>
  <c r="I82" i="1"/>
  <c r="K82" i="1"/>
  <c r="M82" i="1"/>
  <c r="O82" i="1"/>
  <c r="Q82" i="1"/>
  <c r="S82" i="1"/>
  <c r="X82" i="1"/>
  <c r="AA82" i="1"/>
  <c r="AD82" i="1"/>
  <c r="C83" i="1"/>
  <c r="E83" i="1"/>
  <c r="G83" i="1"/>
  <c r="I83" i="1"/>
  <c r="K83" i="1"/>
  <c r="M83" i="1"/>
  <c r="O83" i="1"/>
  <c r="Q83" i="1"/>
  <c r="S83" i="1"/>
  <c r="X83" i="1"/>
  <c r="AA83" i="1"/>
  <c r="AD83" i="1"/>
  <c r="C84" i="1"/>
  <c r="E84" i="1"/>
  <c r="G84" i="1"/>
  <c r="I84" i="1"/>
  <c r="K84" i="1"/>
  <c r="M84" i="1"/>
  <c r="O84" i="1"/>
  <c r="Q84" i="1"/>
  <c r="S84" i="1"/>
  <c r="X84" i="1"/>
  <c r="AA84" i="1"/>
  <c r="AD84" i="1"/>
  <c r="C85" i="1"/>
  <c r="E85" i="1"/>
  <c r="G85" i="1"/>
  <c r="I85" i="1"/>
  <c r="K85" i="1"/>
  <c r="M85" i="1"/>
  <c r="O85" i="1"/>
  <c r="Q85" i="1"/>
  <c r="S85" i="1"/>
  <c r="X85" i="1"/>
  <c r="AA85" i="1"/>
  <c r="AD85" i="1"/>
  <c r="C86" i="1"/>
  <c r="E86" i="1"/>
  <c r="G86" i="1"/>
  <c r="I86" i="1"/>
  <c r="K86" i="1"/>
  <c r="M86" i="1"/>
  <c r="O86" i="1"/>
  <c r="Q86" i="1"/>
  <c r="S86" i="1"/>
  <c r="X86" i="1"/>
  <c r="AA86" i="1"/>
  <c r="AD86" i="1"/>
  <c r="C87" i="1"/>
  <c r="E87" i="1"/>
  <c r="G87" i="1"/>
  <c r="I87" i="1"/>
  <c r="K87" i="1"/>
  <c r="M87" i="1"/>
  <c r="O87" i="1"/>
  <c r="Q87" i="1"/>
  <c r="S87" i="1"/>
  <c r="X87" i="1"/>
  <c r="AA87" i="1"/>
  <c r="AD87" i="1"/>
  <c r="C88" i="1"/>
  <c r="E88" i="1"/>
  <c r="G88" i="1"/>
  <c r="I88" i="1"/>
  <c r="K88" i="1"/>
  <c r="M88" i="1"/>
  <c r="O88" i="1"/>
  <c r="Q88" i="1"/>
  <c r="S88" i="1"/>
  <c r="X88" i="1"/>
  <c r="AA88" i="1"/>
  <c r="AD88" i="1"/>
  <c r="C89" i="1"/>
  <c r="E89" i="1"/>
  <c r="G89" i="1"/>
  <c r="I89" i="1"/>
  <c r="K89" i="1"/>
  <c r="M89" i="1"/>
  <c r="O89" i="1"/>
  <c r="Q89" i="1"/>
  <c r="S89" i="1"/>
  <c r="X89" i="1"/>
  <c r="AA89" i="1"/>
  <c r="AD89" i="1"/>
  <c r="C90" i="1"/>
  <c r="E90" i="1"/>
  <c r="G90" i="1"/>
  <c r="I90" i="1"/>
  <c r="K90" i="1"/>
  <c r="M90" i="1"/>
  <c r="O90" i="1"/>
  <c r="Q90" i="1"/>
  <c r="S90" i="1"/>
  <c r="X90" i="1"/>
  <c r="AA90" i="1"/>
  <c r="AD90" i="1"/>
  <c r="C91" i="1"/>
  <c r="E91" i="1"/>
  <c r="G91" i="1"/>
  <c r="I91" i="1"/>
  <c r="K91" i="1"/>
  <c r="M91" i="1"/>
  <c r="O91" i="1"/>
  <c r="Q91" i="1"/>
  <c r="S91" i="1"/>
  <c r="X91" i="1"/>
  <c r="AA91" i="1"/>
  <c r="AD91" i="1"/>
  <c r="C92" i="1"/>
  <c r="E92" i="1"/>
  <c r="G92" i="1"/>
  <c r="I92" i="1"/>
  <c r="K92" i="1"/>
  <c r="M92" i="1"/>
  <c r="O92" i="1"/>
  <c r="Q92" i="1"/>
  <c r="S92" i="1"/>
  <c r="X92" i="1"/>
  <c r="AA92" i="1"/>
  <c r="AD92" i="1"/>
  <c r="C93" i="1"/>
  <c r="E93" i="1"/>
  <c r="G93" i="1"/>
  <c r="I93" i="1"/>
  <c r="K93" i="1"/>
  <c r="M93" i="1"/>
  <c r="O93" i="1"/>
  <c r="Q93" i="1"/>
  <c r="S93" i="1"/>
  <c r="X93" i="1"/>
  <c r="AA93" i="1"/>
  <c r="AD93" i="1"/>
  <c r="C94" i="1"/>
  <c r="E94" i="1"/>
  <c r="G94" i="1"/>
  <c r="I94" i="1"/>
  <c r="K94" i="1"/>
  <c r="M94" i="1"/>
  <c r="O94" i="1"/>
  <c r="Q94" i="1"/>
  <c r="S94" i="1"/>
  <c r="X94" i="1"/>
  <c r="AA94" i="1"/>
  <c r="AD94" i="1"/>
  <c r="C95" i="1"/>
  <c r="E95" i="1"/>
  <c r="G95" i="1"/>
  <c r="I95" i="1"/>
  <c r="K95" i="1"/>
  <c r="M95" i="1"/>
  <c r="O95" i="1"/>
  <c r="Q95" i="1"/>
  <c r="S95" i="1"/>
  <c r="X95" i="1"/>
  <c r="AA95" i="1"/>
  <c r="AD95" i="1"/>
  <c r="C96" i="1"/>
  <c r="E96" i="1"/>
  <c r="G96" i="1"/>
  <c r="I96" i="1"/>
  <c r="K96" i="1"/>
  <c r="M96" i="1"/>
  <c r="O96" i="1"/>
  <c r="Q96" i="1"/>
  <c r="S96" i="1"/>
  <c r="X96" i="1"/>
  <c r="AA96" i="1"/>
  <c r="AD96" i="1"/>
  <c r="C97" i="1"/>
  <c r="E97" i="1"/>
  <c r="G97" i="1"/>
  <c r="I97" i="1"/>
  <c r="K97" i="1"/>
  <c r="M97" i="1"/>
  <c r="O97" i="1"/>
  <c r="Q97" i="1"/>
  <c r="S97" i="1"/>
  <c r="X97" i="1"/>
  <c r="AA97" i="1"/>
  <c r="AD97" i="1"/>
  <c r="C98" i="1"/>
  <c r="E98" i="1"/>
  <c r="G98" i="1"/>
  <c r="I98" i="1"/>
  <c r="K98" i="1"/>
  <c r="M98" i="1"/>
  <c r="O98" i="1"/>
  <c r="Q98" i="1"/>
  <c r="S98" i="1"/>
  <c r="X98" i="1"/>
  <c r="AA98" i="1"/>
  <c r="AD98" i="1"/>
  <c r="C99" i="1"/>
  <c r="E99" i="1"/>
  <c r="G99" i="1"/>
  <c r="I99" i="1"/>
  <c r="K99" i="1"/>
  <c r="M99" i="1"/>
  <c r="O99" i="1"/>
  <c r="Q99" i="1"/>
  <c r="S99" i="1"/>
  <c r="X99" i="1"/>
  <c r="AA99" i="1"/>
  <c r="AD99" i="1"/>
  <c r="C100" i="1"/>
  <c r="E100" i="1"/>
  <c r="G100" i="1"/>
  <c r="I100" i="1"/>
  <c r="K100" i="1"/>
  <c r="M100" i="1"/>
  <c r="O100" i="1"/>
  <c r="Q100" i="1"/>
  <c r="S100" i="1"/>
  <c r="X100" i="1"/>
  <c r="AA100" i="1"/>
  <c r="AD100" i="1"/>
  <c r="C101" i="1"/>
  <c r="E101" i="1"/>
  <c r="G101" i="1"/>
  <c r="I101" i="1"/>
  <c r="K101" i="1"/>
  <c r="M101" i="1"/>
  <c r="O101" i="1"/>
  <c r="Q101" i="1"/>
  <c r="S101" i="1"/>
  <c r="X101" i="1"/>
  <c r="AA101" i="1"/>
  <c r="AD101" i="1"/>
  <c r="C102" i="1"/>
  <c r="E102" i="1"/>
  <c r="G102" i="1"/>
  <c r="I102" i="1"/>
  <c r="K102" i="1"/>
  <c r="M102" i="1"/>
  <c r="O102" i="1"/>
  <c r="Q102" i="1"/>
  <c r="S102" i="1"/>
  <c r="X102" i="1"/>
  <c r="AA102" i="1"/>
  <c r="AD102" i="1"/>
  <c r="C5" i="1"/>
  <c r="E5" i="1"/>
  <c r="G5" i="1"/>
  <c r="I5" i="1"/>
  <c r="K5" i="1"/>
  <c r="M5" i="1"/>
  <c r="O5" i="1"/>
  <c r="Q5" i="1"/>
  <c r="S5" i="1"/>
  <c r="X5" i="1"/>
  <c r="AA5" i="1"/>
  <c r="AD5" i="1"/>
  <c r="AD4" i="1"/>
  <c r="AA4" i="1"/>
  <c r="X4" i="1"/>
  <c r="S4" i="1"/>
  <c r="Q4" i="1"/>
  <c r="O4" i="1"/>
  <c r="M4" i="1"/>
  <c r="K4" i="1"/>
  <c r="I4" i="1"/>
  <c r="G4" i="1"/>
  <c r="E4" i="1"/>
  <c r="C4" i="1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M1" i="2"/>
  <c r="N1" i="2"/>
  <c r="O1" i="2"/>
  <c r="P1" i="2"/>
  <c r="Q1" i="2"/>
  <c r="R1" i="2"/>
  <c r="S1" i="2"/>
  <c r="B1" i="2"/>
  <c r="C1" i="2"/>
  <c r="D1" i="2"/>
  <c r="E1" i="2"/>
  <c r="F1" i="2"/>
  <c r="G1" i="2"/>
  <c r="H1" i="2"/>
  <c r="I1" i="2"/>
  <c r="J1" i="2"/>
  <c r="K1" i="2"/>
  <c r="L1" i="2"/>
  <c r="A1" i="2"/>
  <c r="S3" i="1"/>
  <c r="Q3" i="1"/>
  <c r="O3" i="1"/>
  <c r="S2" i="1"/>
  <c r="Q2" i="1"/>
  <c r="O2" i="1"/>
  <c r="M3" i="1"/>
  <c r="K3" i="1"/>
  <c r="I3" i="1"/>
  <c r="M2" i="1"/>
  <c r="K2" i="1"/>
  <c r="I2" i="1"/>
  <c r="G2" i="1"/>
  <c r="G3" i="1"/>
  <c r="E2" i="1"/>
  <c r="C2" i="1"/>
  <c r="AD2" i="1"/>
  <c r="AA2" i="1"/>
  <c r="AA3" i="1"/>
  <c r="X2" i="1"/>
  <c r="E3" i="1" l="1"/>
  <c r="C3" i="1"/>
  <c r="AD3" i="1"/>
  <c r="X3" i="1"/>
</calcChain>
</file>

<file path=xl/sharedStrings.xml><?xml version="1.0" encoding="utf-8"?>
<sst xmlns="http://schemas.openxmlformats.org/spreadsheetml/2006/main" count="19" uniqueCount="19">
  <si>
    <t>戦闘後シナリオ番号</t>
    <phoneticPr fontId="1"/>
  </si>
  <si>
    <t>入手経験値</t>
    <rPh sb="0" eb="2">
      <t>ニュウシュ</t>
    </rPh>
    <rPh sb="2" eb="5">
      <t>ケイケンチ</t>
    </rPh>
    <phoneticPr fontId="1"/>
  </si>
  <si>
    <t>消費スタミナ</t>
    <rPh sb="0" eb="2">
      <t>ショウヒ</t>
    </rPh>
    <phoneticPr fontId="1"/>
  </si>
  <si>
    <t>入手アイテム1</t>
    <rPh sb="0" eb="2">
      <t>ニュウシュ</t>
    </rPh>
    <phoneticPr fontId="1"/>
  </si>
  <si>
    <t>入手アイテム1確率</t>
    <rPh sb="0" eb="2">
      <t>ニュウシュ</t>
    </rPh>
    <rPh sb="7" eb="9">
      <t>カクリツ</t>
    </rPh>
    <phoneticPr fontId="1"/>
  </si>
  <si>
    <t>入手アイテム2</t>
    <rPh sb="0" eb="2">
      <t>ニュウシュ</t>
    </rPh>
    <phoneticPr fontId="1"/>
  </si>
  <si>
    <t>入手アイテム2確率</t>
    <rPh sb="0" eb="2">
      <t>ニュウシュ</t>
    </rPh>
    <rPh sb="7" eb="9">
      <t>カクリツ</t>
    </rPh>
    <phoneticPr fontId="1"/>
  </si>
  <si>
    <t>入手アイテム3</t>
    <rPh sb="0" eb="2">
      <t>ニュウシュ</t>
    </rPh>
    <phoneticPr fontId="1"/>
  </si>
  <si>
    <t>入手アイテム3確率</t>
    <rPh sb="0" eb="2">
      <t>ニュウシュ</t>
    </rPh>
    <rPh sb="7" eb="9">
      <t>カクリツ</t>
    </rPh>
    <phoneticPr fontId="1"/>
  </si>
  <si>
    <t>バトル1_敵_前列</t>
    <phoneticPr fontId="1"/>
  </si>
  <si>
    <t>バトル1_敵_中列</t>
    <phoneticPr fontId="1"/>
  </si>
  <si>
    <t>バトル1_敵_後列</t>
    <phoneticPr fontId="1"/>
  </si>
  <si>
    <t>ID</t>
    <phoneticPr fontId="1"/>
  </si>
  <si>
    <t>バトル2_敵_前列</t>
    <phoneticPr fontId="1"/>
  </si>
  <si>
    <t>バトル2_敵_中列</t>
    <phoneticPr fontId="1"/>
  </si>
  <si>
    <t>バトル2_敵_後列</t>
    <phoneticPr fontId="1"/>
  </si>
  <si>
    <t>バトル3_敵_前列</t>
    <phoneticPr fontId="1"/>
  </si>
  <si>
    <t>バトル3_敵_中列</t>
    <phoneticPr fontId="1"/>
  </si>
  <si>
    <t>バトル3_敵_後列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</si>
</sst>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6</xdr:row>
          <xdr:rowOff>219075</xdr:rowOff>
        </xdr:from>
        <xdr:to>
          <xdr:col>3</xdr:col>
          <xdr:colOff>276225</xdr:colOff>
          <xdr:row>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データを出力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2"/>
  <sheetViews>
    <sheetView tabSelected="1" zoomScaleNormal="100" workbookViewId="0">
      <selection activeCell="B5" sqref="B5"/>
    </sheetView>
  </sheetViews>
  <sheetFormatPr defaultRowHeight="18.75"/>
  <cols>
    <col min="2" max="2" width="16" customWidth="1"/>
    <col min="3" max="3" width="18.5" style="1" customWidth="1"/>
    <col min="4" max="4" width="15.25" customWidth="1"/>
    <col min="5" max="5" width="18.5" style="1" customWidth="1"/>
    <col min="6" max="6" width="15.25" customWidth="1"/>
    <col min="7" max="7" width="18.5" style="1" customWidth="1"/>
    <col min="8" max="8" width="16" customWidth="1"/>
    <col min="9" max="9" width="18.5" style="1" customWidth="1"/>
    <col min="10" max="10" width="15.25" customWidth="1"/>
    <col min="11" max="11" width="18.5" style="1" customWidth="1"/>
    <col min="12" max="12" width="15.25" customWidth="1"/>
    <col min="13" max="13" width="18.5" style="1" customWidth="1"/>
    <col min="14" max="14" width="16" customWidth="1"/>
    <col min="15" max="15" width="18.5" style="1" customWidth="1"/>
    <col min="16" max="16" width="15.25" customWidth="1"/>
    <col min="17" max="17" width="18.5" style="1" customWidth="1"/>
    <col min="18" max="18" width="15.25" customWidth="1"/>
    <col min="19" max="19" width="18.5" style="1" customWidth="1"/>
    <col min="20" max="20" width="18.25" customWidth="1"/>
    <col min="21" max="21" width="11.875" customWidth="1"/>
    <col min="22" max="22" width="12.375" customWidth="1"/>
    <col min="23" max="23" width="13.875" customWidth="1"/>
    <col min="24" max="24" width="12.375" customWidth="1"/>
    <col min="25" max="25" width="17" customWidth="1"/>
    <col min="26" max="26" width="13.125" customWidth="1"/>
    <col min="27" max="27" width="11.5" customWidth="1"/>
    <col min="28" max="28" width="17.375" customWidth="1"/>
    <col min="29" max="29" width="13.375" customWidth="1"/>
    <col min="30" max="30" width="11.375" customWidth="1"/>
    <col min="31" max="31" width="17.125" customWidth="1"/>
  </cols>
  <sheetData>
    <row r="1" spans="1:31">
      <c r="A1" t="s">
        <v>12</v>
      </c>
      <c r="B1" t="s">
        <v>9</v>
      </c>
      <c r="D1" t="s">
        <v>10</v>
      </c>
      <c r="F1" t="s">
        <v>11</v>
      </c>
      <c r="H1" t="s">
        <v>13</v>
      </c>
      <c r="J1" t="s">
        <v>14</v>
      </c>
      <c r="L1" t="s">
        <v>15</v>
      </c>
      <c r="N1" t="s">
        <v>16</v>
      </c>
      <c r="P1" t="s">
        <v>17</v>
      </c>
      <c r="R1" t="s">
        <v>18</v>
      </c>
      <c r="T1" t="s">
        <v>0</v>
      </c>
      <c r="U1" t="s">
        <v>1</v>
      </c>
      <c r="V1" t="s">
        <v>2</v>
      </c>
      <c r="W1" t="s">
        <v>3</v>
      </c>
      <c r="Y1" t="s">
        <v>4</v>
      </c>
      <c r="Z1" t="s">
        <v>5</v>
      </c>
      <c r="AB1" t="s">
        <v>6</v>
      </c>
      <c r="AC1" t="s">
        <v>7</v>
      </c>
      <c r="AE1" t="s">
        <v>8</v>
      </c>
    </row>
    <row r="2" spans="1:31">
      <c r="A2">
        <v>0</v>
      </c>
      <c r="B2">
        <v>200</v>
      </c>
      <c r="C2" s="1" t="str">
        <f>VLOOKUP(B2,[1]CharaName!$A:$B,2,FALSE)</f>
        <v>敵無効データ</v>
      </c>
      <c r="D2">
        <v>200</v>
      </c>
      <c r="E2" s="1" t="str">
        <f>VLOOKUP(D2,[1]CharaName!$A:$B,2,FALSE)</f>
        <v>敵無効データ</v>
      </c>
      <c r="F2">
        <v>200</v>
      </c>
      <c r="G2" s="1" t="str">
        <f>VLOOKUP(F2,[1]CharaName!$A:$B,2,FALSE)</f>
        <v>敵無効データ</v>
      </c>
      <c r="H2">
        <v>200</v>
      </c>
      <c r="I2" s="1" t="str">
        <f>VLOOKUP(H2,[1]CharaName!$A:$B,2,FALSE)</f>
        <v>敵無効データ</v>
      </c>
      <c r="J2">
        <v>200</v>
      </c>
      <c r="K2" s="1" t="str">
        <f>VLOOKUP(J2,[1]CharaName!$A:$B,2,FALSE)</f>
        <v>敵無効データ</v>
      </c>
      <c r="L2">
        <v>200</v>
      </c>
      <c r="M2" s="1" t="str">
        <f>VLOOKUP(L2,[1]CharaName!$A:$B,2,FALSE)</f>
        <v>敵無効データ</v>
      </c>
      <c r="N2">
        <v>200</v>
      </c>
      <c r="O2" s="1" t="str">
        <f>VLOOKUP(N2,[1]CharaName!$A:$B,2,FALSE)</f>
        <v>敵無効データ</v>
      </c>
      <c r="P2">
        <v>200</v>
      </c>
      <c r="Q2" s="1" t="str">
        <f>VLOOKUP(P2,[1]CharaName!$A:$B,2,FALSE)</f>
        <v>敵無効データ</v>
      </c>
      <c r="R2">
        <v>200</v>
      </c>
      <c r="S2" s="1" t="str">
        <f>VLOOKUP(R2,[1]CharaName!$A:$B,2,FALSE)</f>
        <v>敵無効データ</v>
      </c>
      <c r="T2">
        <v>0</v>
      </c>
      <c r="U2">
        <v>0</v>
      </c>
      <c r="V2">
        <v>0</v>
      </c>
      <c r="W2">
        <v>0</v>
      </c>
      <c r="X2" s="1" t="str">
        <f>VLOOKUP(W2,[1]CharaName!$A:$B,2,FALSE)</f>
        <v>無効</v>
      </c>
      <c r="Y2">
        <v>0</v>
      </c>
      <c r="Z2">
        <v>0</v>
      </c>
      <c r="AA2" s="1" t="str">
        <f>VLOOKUP(Z2,[1]CharaName!$A:$B,2,FALSE)</f>
        <v>無効</v>
      </c>
      <c r="AB2">
        <v>0</v>
      </c>
      <c r="AC2">
        <v>0</v>
      </c>
      <c r="AD2" s="1" t="str">
        <f>VLOOKUP(AC2,[1]CharaName!$A:$B,2,FALSE)</f>
        <v>無効</v>
      </c>
      <c r="AE2">
        <v>0</v>
      </c>
    </row>
    <row r="3" spans="1:31">
      <c r="A3">
        <v>1</v>
      </c>
      <c r="B3">
        <v>201</v>
      </c>
      <c r="C3" s="1" t="str">
        <f>VLOOKUP(B3,[1]CharaName!$A:$B,2,FALSE)</f>
        <v>ハクロ</v>
      </c>
      <c r="D3">
        <v>202</v>
      </c>
      <c r="E3" s="1" t="str">
        <f>VLOOKUP(D3,[1]CharaName!$A:$B,2,FALSE)</f>
        <v>ブックハンド</v>
      </c>
      <c r="F3">
        <v>203</v>
      </c>
      <c r="G3" s="1" t="str">
        <f>VLOOKUP(F3,[1]CharaName!$A:$B,2,FALSE)</f>
        <v>オステオン</v>
      </c>
      <c r="H3">
        <v>204</v>
      </c>
      <c r="I3" s="1" t="str">
        <f>VLOOKUP(H3,[1]CharaName!$A:$B,2,FALSE)</f>
        <v>ターボ・タロ</v>
      </c>
      <c r="J3">
        <v>205</v>
      </c>
      <c r="K3" s="1" t="str">
        <f>VLOOKUP(J3,[1]CharaName!$A:$B,2,FALSE)</f>
        <v>キャロティ</v>
      </c>
      <c r="L3">
        <v>206</v>
      </c>
      <c r="M3" s="1" t="str">
        <f>VLOOKUP(L3,[1]CharaName!$A:$B,2,FALSE)</f>
        <v>リトルオニオンズ</v>
      </c>
      <c r="N3">
        <v>207</v>
      </c>
      <c r="O3" s="1" t="str">
        <f>VLOOKUP(N3,[1]CharaName!$A:$B,2,FALSE)</f>
        <v>ドン・トマト</v>
      </c>
      <c r="P3">
        <v>208</v>
      </c>
      <c r="Q3" s="1" t="str">
        <f>VLOOKUP(P3,[1]CharaName!$A:$B,2,FALSE)</f>
        <v>オステオロン</v>
      </c>
      <c r="R3">
        <v>209</v>
      </c>
      <c r="S3" s="1" t="str">
        <f>VLOOKUP(R3,[1]CharaName!$A:$B,2,FALSE)</f>
        <v>スカルマッスルファイターV</v>
      </c>
      <c r="T3">
        <v>38</v>
      </c>
      <c r="U3">
        <v>100</v>
      </c>
      <c r="V3">
        <v>1</v>
      </c>
      <c r="W3">
        <v>1</v>
      </c>
      <c r="X3" s="1" t="str">
        <f>VLOOKUP(W3,[1]CharaName!$A:$B,2,FALSE)</f>
        <v>空条　傘夏</v>
      </c>
      <c r="Y3">
        <v>50</v>
      </c>
      <c r="Z3">
        <v>1</v>
      </c>
      <c r="AA3" s="1" t="str">
        <f>VLOOKUP(Z3,[1]CharaName!$A:$B,2,FALSE)</f>
        <v>空条　傘夏</v>
      </c>
      <c r="AB3">
        <v>30</v>
      </c>
      <c r="AC3">
        <v>1</v>
      </c>
      <c r="AD3" s="1" t="str">
        <f>VLOOKUP(AC3,[1]CharaName!$A:$B,2,FALSE)</f>
        <v>空条　傘夏</v>
      </c>
      <c r="AE3">
        <v>20</v>
      </c>
    </row>
    <row r="4" spans="1:31">
      <c r="A4">
        <v>2</v>
      </c>
      <c r="B4">
        <v>210</v>
      </c>
      <c r="C4" s="1" t="str">
        <f>VLOOKUP(B4,[1]CharaName!$A:$B,2,FALSE)</f>
        <v>新春獰猛クロウタツ</v>
      </c>
      <c r="D4">
        <v>210</v>
      </c>
      <c r="E4" s="1" t="str">
        <f>VLOOKUP(D4,[1]CharaName!$A:$B,2,FALSE)</f>
        <v>新春獰猛クロウタツ</v>
      </c>
      <c r="F4">
        <v>210</v>
      </c>
      <c r="G4" s="1" t="str">
        <f>VLOOKUP(F4,[1]CharaName!$A:$B,2,FALSE)</f>
        <v>新春獰猛クロウタツ</v>
      </c>
      <c r="H4">
        <v>200</v>
      </c>
      <c r="I4" s="1" t="str">
        <f>VLOOKUP(H4,[1]CharaName!$A:$B,2,FALSE)</f>
        <v>敵無効データ</v>
      </c>
      <c r="J4">
        <v>200</v>
      </c>
      <c r="K4" s="1" t="str">
        <f>VLOOKUP(J4,[1]CharaName!$A:$B,2,FALSE)</f>
        <v>敵無効データ</v>
      </c>
      <c r="L4">
        <v>200</v>
      </c>
      <c r="M4" s="1" t="str">
        <f>VLOOKUP(L4,[1]CharaName!$A:$B,2,FALSE)</f>
        <v>敵無効データ</v>
      </c>
      <c r="N4">
        <v>200</v>
      </c>
      <c r="O4" s="1" t="str">
        <f>VLOOKUP(N4,[1]CharaName!$A:$B,2,FALSE)</f>
        <v>敵無効データ</v>
      </c>
      <c r="P4">
        <v>200</v>
      </c>
      <c r="Q4" s="1" t="str">
        <f>VLOOKUP(P4,[1]CharaName!$A:$B,2,FALSE)</f>
        <v>敵無効データ</v>
      </c>
      <c r="R4">
        <v>200</v>
      </c>
      <c r="S4" s="1" t="str">
        <f>VLOOKUP(R4,[1]CharaName!$A:$B,2,FALSE)</f>
        <v>敵無効データ</v>
      </c>
      <c r="T4">
        <v>0</v>
      </c>
      <c r="U4">
        <v>0</v>
      </c>
      <c r="V4">
        <v>0</v>
      </c>
      <c r="W4">
        <v>0</v>
      </c>
      <c r="X4" s="1" t="str">
        <f>VLOOKUP(W4,[1]CharaName!$A:$B,2,FALSE)</f>
        <v>無効</v>
      </c>
      <c r="Y4">
        <v>0</v>
      </c>
      <c r="Z4">
        <v>0</v>
      </c>
      <c r="AA4" s="1" t="str">
        <f>VLOOKUP(Z4,[1]CharaName!$A:$B,2,FALSE)</f>
        <v>無効</v>
      </c>
      <c r="AB4">
        <v>0</v>
      </c>
      <c r="AC4">
        <v>0</v>
      </c>
      <c r="AD4" s="1" t="str">
        <f>VLOOKUP(AC4,[1]CharaName!$A:$B,2,FALSE)</f>
        <v>無効</v>
      </c>
      <c r="AE4">
        <v>0</v>
      </c>
    </row>
    <row r="5" spans="1:31">
      <c r="A5">
        <v>2</v>
      </c>
      <c r="B5">
        <v>200</v>
      </c>
      <c r="C5" s="1" t="str">
        <f>VLOOKUP(B5,[1]CharaName!$A:$B,2,FALSE)</f>
        <v>敵無効データ</v>
      </c>
      <c r="D5">
        <v>200</v>
      </c>
      <c r="E5" s="1" t="str">
        <f>VLOOKUP(D5,[1]CharaName!$A:$B,2,FALSE)</f>
        <v>敵無効データ</v>
      </c>
      <c r="F5">
        <v>200</v>
      </c>
      <c r="G5" s="1" t="str">
        <f>VLOOKUP(F5,[1]CharaName!$A:$B,2,FALSE)</f>
        <v>敵無効データ</v>
      </c>
      <c r="H5">
        <v>200</v>
      </c>
      <c r="I5" s="1" t="str">
        <f>VLOOKUP(H5,[1]CharaName!$A:$B,2,FALSE)</f>
        <v>敵無効データ</v>
      </c>
      <c r="J5">
        <v>200</v>
      </c>
      <c r="K5" s="1" t="str">
        <f>VLOOKUP(J5,[1]CharaName!$A:$B,2,FALSE)</f>
        <v>敵無効データ</v>
      </c>
      <c r="L5">
        <v>200</v>
      </c>
      <c r="M5" s="1" t="str">
        <f>VLOOKUP(L5,[1]CharaName!$A:$B,2,FALSE)</f>
        <v>敵無効データ</v>
      </c>
      <c r="N5">
        <v>200</v>
      </c>
      <c r="O5" s="1" t="str">
        <f>VLOOKUP(N5,[1]CharaName!$A:$B,2,FALSE)</f>
        <v>敵無効データ</v>
      </c>
      <c r="P5">
        <v>200</v>
      </c>
      <c r="Q5" s="1" t="str">
        <f>VLOOKUP(P5,[1]CharaName!$A:$B,2,FALSE)</f>
        <v>敵無効データ</v>
      </c>
      <c r="R5">
        <v>200</v>
      </c>
      <c r="S5" s="1" t="str">
        <f>VLOOKUP(R5,[1]CharaName!$A:$B,2,FALSE)</f>
        <v>敵無効データ</v>
      </c>
      <c r="T5">
        <v>0</v>
      </c>
      <c r="U5">
        <v>0</v>
      </c>
      <c r="V5">
        <v>0</v>
      </c>
      <c r="W5">
        <v>0</v>
      </c>
      <c r="X5" s="1" t="str">
        <f>VLOOKUP(W5,[1]CharaName!$A:$B,2,FALSE)</f>
        <v>無効</v>
      </c>
      <c r="Y5">
        <v>0</v>
      </c>
      <c r="Z5">
        <v>0</v>
      </c>
      <c r="AA5" s="1" t="str">
        <f>VLOOKUP(Z5,[1]CharaName!$A:$B,2,FALSE)</f>
        <v>無効</v>
      </c>
      <c r="AB5">
        <v>0</v>
      </c>
      <c r="AC5">
        <v>0</v>
      </c>
      <c r="AD5" s="1" t="str">
        <f>VLOOKUP(AC5,[1]CharaName!$A:$B,2,FALSE)</f>
        <v>無効</v>
      </c>
      <c r="AE5">
        <v>0</v>
      </c>
    </row>
    <row r="6" spans="1:31">
      <c r="A6">
        <v>4</v>
      </c>
      <c r="B6">
        <v>200</v>
      </c>
      <c r="C6" s="1" t="str">
        <f>VLOOKUP(B6,[1]CharaName!$A:$B,2,FALSE)</f>
        <v>敵無効データ</v>
      </c>
      <c r="D6">
        <v>200</v>
      </c>
      <c r="E6" s="1" t="str">
        <f>VLOOKUP(D6,[1]CharaName!$A:$B,2,FALSE)</f>
        <v>敵無効データ</v>
      </c>
      <c r="F6">
        <v>200</v>
      </c>
      <c r="G6" s="1" t="str">
        <f>VLOOKUP(F6,[1]CharaName!$A:$B,2,FALSE)</f>
        <v>敵無効データ</v>
      </c>
      <c r="H6">
        <v>200</v>
      </c>
      <c r="I6" s="1" t="str">
        <f>VLOOKUP(H6,[1]CharaName!$A:$B,2,FALSE)</f>
        <v>敵無効データ</v>
      </c>
      <c r="J6">
        <v>200</v>
      </c>
      <c r="K6" s="1" t="str">
        <f>VLOOKUP(J6,[1]CharaName!$A:$B,2,FALSE)</f>
        <v>敵無効データ</v>
      </c>
      <c r="L6">
        <v>200</v>
      </c>
      <c r="M6" s="1" t="str">
        <f>VLOOKUP(L6,[1]CharaName!$A:$B,2,FALSE)</f>
        <v>敵無効データ</v>
      </c>
      <c r="N6">
        <v>200</v>
      </c>
      <c r="O6" s="1" t="str">
        <f>VLOOKUP(N6,[1]CharaName!$A:$B,2,FALSE)</f>
        <v>敵無効データ</v>
      </c>
      <c r="P6">
        <v>200</v>
      </c>
      <c r="Q6" s="1" t="str">
        <f>VLOOKUP(P6,[1]CharaName!$A:$B,2,FALSE)</f>
        <v>敵無効データ</v>
      </c>
      <c r="R6">
        <v>200</v>
      </c>
      <c r="S6" s="1" t="str">
        <f>VLOOKUP(R6,[1]CharaName!$A:$B,2,FALSE)</f>
        <v>敵無効データ</v>
      </c>
      <c r="T6">
        <v>0</v>
      </c>
      <c r="U6">
        <v>0</v>
      </c>
      <c r="V6">
        <v>0</v>
      </c>
      <c r="W6">
        <v>0</v>
      </c>
      <c r="X6" s="1" t="str">
        <f>VLOOKUP(W6,[1]CharaName!$A:$B,2,FALSE)</f>
        <v>無効</v>
      </c>
      <c r="Y6">
        <v>0</v>
      </c>
      <c r="Z6">
        <v>0</v>
      </c>
      <c r="AA6" s="1" t="str">
        <f>VLOOKUP(Z6,[1]CharaName!$A:$B,2,FALSE)</f>
        <v>無効</v>
      </c>
      <c r="AB6">
        <v>0</v>
      </c>
      <c r="AC6">
        <v>0</v>
      </c>
      <c r="AD6" s="1" t="str">
        <f>VLOOKUP(AC6,[1]CharaName!$A:$B,2,FALSE)</f>
        <v>無効</v>
      </c>
      <c r="AE6">
        <v>0</v>
      </c>
    </row>
    <row r="7" spans="1:31">
      <c r="A7">
        <v>5</v>
      </c>
      <c r="B7">
        <v>200</v>
      </c>
      <c r="C7" s="1" t="str">
        <f>VLOOKUP(B7,[1]CharaName!$A:$B,2,FALSE)</f>
        <v>敵無効データ</v>
      </c>
      <c r="D7">
        <v>200</v>
      </c>
      <c r="E7" s="1" t="str">
        <f>VLOOKUP(D7,[1]CharaName!$A:$B,2,FALSE)</f>
        <v>敵無効データ</v>
      </c>
      <c r="F7">
        <v>200</v>
      </c>
      <c r="G7" s="1" t="str">
        <f>VLOOKUP(F7,[1]CharaName!$A:$B,2,FALSE)</f>
        <v>敵無効データ</v>
      </c>
      <c r="H7">
        <v>200</v>
      </c>
      <c r="I7" s="1" t="str">
        <f>VLOOKUP(H7,[1]CharaName!$A:$B,2,FALSE)</f>
        <v>敵無効データ</v>
      </c>
      <c r="J7">
        <v>200</v>
      </c>
      <c r="K7" s="1" t="str">
        <f>VLOOKUP(J7,[1]CharaName!$A:$B,2,FALSE)</f>
        <v>敵無効データ</v>
      </c>
      <c r="L7">
        <v>200</v>
      </c>
      <c r="M7" s="1" t="str">
        <f>VLOOKUP(L7,[1]CharaName!$A:$B,2,FALSE)</f>
        <v>敵無効データ</v>
      </c>
      <c r="N7">
        <v>200</v>
      </c>
      <c r="O7" s="1" t="str">
        <f>VLOOKUP(N7,[1]CharaName!$A:$B,2,FALSE)</f>
        <v>敵無効データ</v>
      </c>
      <c r="P7">
        <v>200</v>
      </c>
      <c r="Q7" s="1" t="str">
        <f>VLOOKUP(P7,[1]CharaName!$A:$B,2,FALSE)</f>
        <v>敵無効データ</v>
      </c>
      <c r="R7">
        <v>200</v>
      </c>
      <c r="S7" s="1" t="str">
        <f>VLOOKUP(R7,[1]CharaName!$A:$B,2,FALSE)</f>
        <v>敵無効データ</v>
      </c>
      <c r="T7">
        <v>0</v>
      </c>
      <c r="U7">
        <v>0</v>
      </c>
      <c r="V7">
        <v>0</v>
      </c>
      <c r="W7">
        <v>0</v>
      </c>
      <c r="X7" s="1" t="str">
        <f>VLOOKUP(W7,[1]CharaName!$A:$B,2,FALSE)</f>
        <v>無効</v>
      </c>
      <c r="Y7">
        <v>0</v>
      </c>
      <c r="Z7">
        <v>0</v>
      </c>
      <c r="AA7" s="1" t="str">
        <f>VLOOKUP(Z7,[1]CharaName!$A:$B,2,FALSE)</f>
        <v>無効</v>
      </c>
      <c r="AB7">
        <v>0</v>
      </c>
      <c r="AC7">
        <v>0</v>
      </c>
      <c r="AD7" s="1" t="str">
        <f>VLOOKUP(AC7,[1]CharaName!$A:$B,2,FALSE)</f>
        <v>無効</v>
      </c>
      <c r="AE7">
        <v>0</v>
      </c>
    </row>
    <row r="8" spans="1:31">
      <c r="A8">
        <v>6</v>
      </c>
      <c r="B8">
        <v>200</v>
      </c>
      <c r="C8" s="1" t="str">
        <f>VLOOKUP(B8,[1]CharaName!$A:$B,2,FALSE)</f>
        <v>敵無効データ</v>
      </c>
      <c r="D8">
        <v>200</v>
      </c>
      <c r="E8" s="1" t="str">
        <f>VLOOKUP(D8,[1]CharaName!$A:$B,2,FALSE)</f>
        <v>敵無効データ</v>
      </c>
      <c r="F8">
        <v>200</v>
      </c>
      <c r="G8" s="1" t="str">
        <f>VLOOKUP(F8,[1]CharaName!$A:$B,2,FALSE)</f>
        <v>敵無効データ</v>
      </c>
      <c r="H8">
        <v>200</v>
      </c>
      <c r="I8" s="1" t="str">
        <f>VLOOKUP(H8,[1]CharaName!$A:$B,2,FALSE)</f>
        <v>敵無効データ</v>
      </c>
      <c r="J8">
        <v>200</v>
      </c>
      <c r="K8" s="1" t="str">
        <f>VLOOKUP(J8,[1]CharaName!$A:$B,2,FALSE)</f>
        <v>敵無効データ</v>
      </c>
      <c r="L8">
        <v>200</v>
      </c>
      <c r="M8" s="1" t="str">
        <f>VLOOKUP(L8,[1]CharaName!$A:$B,2,FALSE)</f>
        <v>敵無効データ</v>
      </c>
      <c r="N8">
        <v>200</v>
      </c>
      <c r="O8" s="1" t="str">
        <f>VLOOKUP(N8,[1]CharaName!$A:$B,2,FALSE)</f>
        <v>敵無効データ</v>
      </c>
      <c r="P8">
        <v>200</v>
      </c>
      <c r="Q8" s="1" t="str">
        <f>VLOOKUP(P8,[1]CharaName!$A:$B,2,FALSE)</f>
        <v>敵無効データ</v>
      </c>
      <c r="R8">
        <v>200</v>
      </c>
      <c r="S8" s="1" t="str">
        <f>VLOOKUP(R8,[1]CharaName!$A:$B,2,FALSE)</f>
        <v>敵無効データ</v>
      </c>
      <c r="T8">
        <v>0</v>
      </c>
      <c r="U8">
        <v>0</v>
      </c>
      <c r="V8">
        <v>0</v>
      </c>
      <c r="W8">
        <v>0</v>
      </c>
      <c r="X8" s="1" t="str">
        <f>VLOOKUP(W8,[1]CharaName!$A:$B,2,FALSE)</f>
        <v>無効</v>
      </c>
      <c r="Y8">
        <v>0</v>
      </c>
      <c r="Z8">
        <v>0</v>
      </c>
      <c r="AA8" s="1" t="str">
        <f>VLOOKUP(Z8,[1]CharaName!$A:$B,2,FALSE)</f>
        <v>無効</v>
      </c>
      <c r="AB8">
        <v>0</v>
      </c>
      <c r="AC8">
        <v>0</v>
      </c>
      <c r="AD8" s="1" t="str">
        <f>VLOOKUP(AC8,[1]CharaName!$A:$B,2,FALSE)</f>
        <v>無効</v>
      </c>
      <c r="AE8">
        <v>0</v>
      </c>
    </row>
    <row r="9" spans="1:31">
      <c r="A9">
        <v>7</v>
      </c>
      <c r="B9">
        <v>200</v>
      </c>
      <c r="C9" s="1" t="str">
        <f>VLOOKUP(B9,[1]CharaName!$A:$B,2,FALSE)</f>
        <v>敵無効データ</v>
      </c>
      <c r="D9">
        <v>200</v>
      </c>
      <c r="E9" s="1" t="str">
        <f>VLOOKUP(D9,[1]CharaName!$A:$B,2,FALSE)</f>
        <v>敵無効データ</v>
      </c>
      <c r="F9">
        <v>200</v>
      </c>
      <c r="G9" s="1" t="str">
        <f>VLOOKUP(F9,[1]CharaName!$A:$B,2,FALSE)</f>
        <v>敵無効データ</v>
      </c>
      <c r="H9">
        <v>200</v>
      </c>
      <c r="I9" s="1" t="str">
        <f>VLOOKUP(H9,[1]CharaName!$A:$B,2,FALSE)</f>
        <v>敵無効データ</v>
      </c>
      <c r="J9">
        <v>200</v>
      </c>
      <c r="K9" s="1" t="str">
        <f>VLOOKUP(J9,[1]CharaName!$A:$B,2,FALSE)</f>
        <v>敵無効データ</v>
      </c>
      <c r="L9">
        <v>200</v>
      </c>
      <c r="M9" s="1" t="str">
        <f>VLOOKUP(L9,[1]CharaName!$A:$B,2,FALSE)</f>
        <v>敵無効データ</v>
      </c>
      <c r="N9">
        <v>200</v>
      </c>
      <c r="O9" s="1" t="str">
        <f>VLOOKUP(N9,[1]CharaName!$A:$B,2,FALSE)</f>
        <v>敵無効データ</v>
      </c>
      <c r="P9">
        <v>200</v>
      </c>
      <c r="Q9" s="1" t="str">
        <f>VLOOKUP(P9,[1]CharaName!$A:$B,2,FALSE)</f>
        <v>敵無効データ</v>
      </c>
      <c r="R9">
        <v>200</v>
      </c>
      <c r="S9" s="1" t="str">
        <f>VLOOKUP(R9,[1]CharaName!$A:$B,2,FALSE)</f>
        <v>敵無効データ</v>
      </c>
      <c r="T9">
        <v>0</v>
      </c>
      <c r="U9">
        <v>0</v>
      </c>
      <c r="V9">
        <v>0</v>
      </c>
      <c r="W9">
        <v>0</v>
      </c>
      <c r="X9" s="1" t="str">
        <f>VLOOKUP(W9,[1]CharaName!$A:$B,2,FALSE)</f>
        <v>無効</v>
      </c>
      <c r="Y9">
        <v>0</v>
      </c>
      <c r="Z9">
        <v>0</v>
      </c>
      <c r="AA9" s="1" t="str">
        <f>VLOOKUP(Z9,[1]CharaName!$A:$B,2,FALSE)</f>
        <v>無効</v>
      </c>
      <c r="AB9">
        <v>0</v>
      </c>
      <c r="AC9">
        <v>0</v>
      </c>
      <c r="AD9" s="1" t="str">
        <f>VLOOKUP(AC9,[1]CharaName!$A:$B,2,FALSE)</f>
        <v>無効</v>
      </c>
      <c r="AE9">
        <v>0</v>
      </c>
    </row>
    <row r="10" spans="1:31">
      <c r="A10">
        <v>8</v>
      </c>
      <c r="B10">
        <v>200</v>
      </c>
      <c r="C10" s="1" t="str">
        <f>VLOOKUP(B10,[1]CharaName!$A:$B,2,FALSE)</f>
        <v>敵無効データ</v>
      </c>
      <c r="D10">
        <v>200</v>
      </c>
      <c r="E10" s="1" t="str">
        <f>VLOOKUP(D10,[1]CharaName!$A:$B,2,FALSE)</f>
        <v>敵無効データ</v>
      </c>
      <c r="F10">
        <v>200</v>
      </c>
      <c r="G10" s="1" t="str">
        <f>VLOOKUP(F10,[1]CharaName!$A:$B,2,FALSE)</f>
        <v>敵無効データ</v>
      </c>
      <c r="H10">
        <v>200</v>
      </c>
      <c r="I10" s="1" t="str">
        <f>VLOOKUP(H10,[1]CharaName!$A:$B,2,FALSE)</f>
        <v>敵無効データ</v>
      </c>
      <c r="J10">
        <v>200</v>
      </c>
      <c r="K10" s="1" t="str">
        <f>VLOOKUP(J10,[1]CharaName!$A:$B,2,FALSE)</f>
        <v>敵無効データ</v>
      </c>
      <c r="L10">
        <v>200</v>
      </c>
      <c r="M10" s="1" t="str">
        <f>VLOOKUP(L10,[1]CharaName!$A:$B,2,FALSE)</f>
        <v>敵無効データ</v>
      </c>
      <c r="N10">
        <v>200</v>
      </c>
      <c r="O10" s="1" t="str">
        <f>VLOOKUP(N10,[1]CharaName!$A:$B,2,FALSE)</f>
        <v>敵無効データ</v>
      </c>
      <c r="P10">
        <v>200</v>
      </c>
      <c r="Q10" s="1" t="str">
        <f>VLOOKUP(P10,[1]CharaName!$A:$B,2,FALSE)</f>
        <v>敵無効データ</v>
      </c>
      <c r="R10">
        <v>200</v>
      </c>
      <c r="S10" s="1" t="str">
        <f>VLOOKUP(R10,[1]CharaName!$A:$B,2,FALSE)</f>
        <v>敵無効データ</v>
      </c>
      <c r="T10">
        <v>0</v>
      </c>
      <c r="U10">
        <v>0</v>
      </c>
      <c r="V10">
        <v>0</v>
      </c>
      <c r="W10">
        <v>0</v>
      </c>
      <c r="X10" s="1" t="str">
        <f>VLOOKUP(W10,[1]CharaName!$A:$B,2,FALSE)</f>
        <v>無効</v>
      </c>
      <c r="Y10">
        <v>0</v>
      </c>
      <c r="Z10">
        <v>0</v>
      </c>
      <c r="AA10" s="1" t="str">
        <f>VLOOKUP(Z10,[1]CharaName!$A:$B,2,FALSE)</f>
        <v>無効</v>
      </c>
      <c r="AB10">
        <v>0</v>
      </c>
      <c r="AC10">
        <v>0</v>
      </c>
      <c r="AD10" s="1" t="str">
        <f>VLOOKUP(AC10,[1]CharaName!$A:$B,2,FALSE)</f>
        <v>無効</v>
      </c>
      <c r="AE10">
        <v>0</v>
      </c>
    </row>
    <row r="11" spans="1:31">
      <c r="A11">
        <v>9</v>
      </c>
      <c r="B11">
        <v>200</v>
      </c>
      <c r="C11" s="1" t="str">
        <f>VLOOKUP(B11,[1]CharaName!$A:$B,2,FALSE)</f>
        <v>敵無効データ</v>
      </c>
      <c r="D11">
        <v>200</v>
      </c>
      <c r="E11" s="1" t="str">
        <f>VLOOKUP(D11,[1]CharaName!$A:$B,2,FALSE)</f>
        <v>敵無効データ</v>
      </c>
      <c r="F11">
        <v>200</v>
      </c>
      <c r="G11" s="1" t="str">
        <f>VLOOKUP(F11,[1]CharaName!$A:$B,2,FALSE)</f>
        <v>敵無効データ</v>
      </c>
      <c r="H11">
        <v>200</v>
      </c>
      <c r="I11" s="1" t="str">
        <f>VLOOKUP(H11,[1]CharaName!$A:$B,2,FALSE)</f>
        <v>敵無効データ</v>
      </c>
      <c r="J11">
        <v>200</v>
      </c>
      <c r="K11" s="1" t="str">
        <f>VLOOKUP(J11,[1]CharaName!$A:$B,2,FALSE)</f>
        <v>敵無効データ</v>
      </c>
      <c r="L11">
        <v>200</v>
      </c>
      <c r="M11" s="1" t="str">
        <f>VLOOKUP(L11,[1]CharaName!$A:$B,2,FALSE)</f>
        <v>敵無効データ</v>
      </c>
      <c r="N11">
        <v>200</v>
      </c>
      <c r="O11" s="1" t="str">
        <f>VLOOKUP(N11,[1]CharaName!$A:$B,2,FALSE)</f>
        <v>敵無効データ</v>
      </c>
      <c r="P11">
        <v>200</v>
      </c>
      <c r="Q11" s="1" t="str">
        <f>VLOOKUP(P11,[1]CharaName!$A:$B,2,FALSE)</f>
        <v>敵無効データ</v>
      </c>
      <c r="R11">
        <v>200</v>
      </c>
      <c r="S11" s="1" t="str">
        <f>VLOOKUP(R11,[1]CharaName!$A:$B,2,FALSE)</f>
        <v>敵無効データ</v>
      </c>
      <c r="T11">
        <v>0</v>
      </c>
      <c r="U11">
        <v>0</v>
      </c>
      <c r="V11">
        <v>0</v>
      </c>
      <c r="W11">
        <v>0</v>
      </c>
      <c r="X11" s="1" t="str">
        <f>VLOOKUP(W11,[1]CharaName!$A:$B,2,FALSE)</f>
        <v>無効</v>
      </c>
      <c r="Y11">
        <v>0</v>
      </c>
      <c r="Z11">
        <v>0</v>
      </c>
      <c r="AA11" s="1" t="str">
        <f>VLOOKUP(Z11,[1]CharaName!$A:$B,2,FALSE)</f>
        <v>無効</v>
      </c>
      <c r="AB11">
        <v>0</v>
      </c>
      <c r="AC11">
        <v>0</v>
      </c>
      <c r="AD11" s="1" t="str">
        <f>VLOOKUP(AC11,[1]CharaName!$A:$B,2,FALSE)</f>
        <v>無効</v>
      </c>
      <c r="AE11">
        <v>0</v>
      </c>
    </row>
    <row r="12" spans="1:31">
      <c r="A12">
        <v>10</v>
      </c>
      <c r="B12">
        <v>200</v>
      </c>
      <c r="C12" s="1" t="str">
        <f>VLOOKUP(B12,[1]CharaName!$A:$B,2,FALSE)</f>
        <v>敵無効データ</v>
      </c>
      <c r="D12">
        <v>200</v>
      </c>
      <c r="E12" s="1" t="str">
        <f>VLOOKUP(D12,[1]CharaName!$A:$B,2,FALSE)</f>
        <v>敵無効データ</v>
      </c>
      <c r="F12">
        <v>200</v>
      </c>
      <c r="G12" s="1" t="str">
        <f>VLOOKUP(F12,[1]CharaName!$A:$B,2,FALSE)</f>
        <v>敵無効データ</v>
      </c>
      <c r="H12">
        <v>200</v>
      </c>
      <c r="I12" s="1" t="str">
        <f>VLOOKUP(H12,[1]CharaName!$A:$B,2,FALSE)</f>
        <v>敵無効データ</v>
      </c>
      <c r="J12">
        <v>200</v>
      </c>
      <c r="K12" s="1" t="str">
        <f>VLOOKUP(J12,[1]CharaName!$A:$B,2,FALSE)</f>
        <v>敵無効データ</v>
      </c>
      <c r="L12">
        <v>200</v>
      </c>
      <c r="M12" s="1" t="str">
        <f>VLOOKUP(L12,[1]CharaName!$A:$B,2,FALSE)</f>
        <v>敵無効データ</v>
      </c>
      <c r="N12">
        <v>200</v>
      </c>
      <c r="O12" s="1" t="str">
        <f>VLOOKUP(N12,[1]CharaName!$A:$B,2,FALSE)</f>
        <v>敵無効データ</v>
      </c>
      <c r="P12">
        <v>200</v>
      </c>
      <c r="Q12" s="1" t="str">
        <f>VLOOKUP(P12,[1]CharaName!$A:$B,2,FALSE)</f>
        <v>敵無効データ</v>
      </c>
      <c r="R12">
        <v>200</v>
      </c>
      <c r="S12" s="1" t="str">
        <f>VLOOKUP(R12,[1]CharaName!$A:$B,2,FALSE)</f>
        <v>敵無効データ</v>
      </c>
      <c r="T12">
        <v>0</v>
      </c>
      <c r="U12">
        <v>0</v>
      </c>
      <c r="V12">
        <v>0</v>
      </c>
      <c r="W12">
        <v>0</v>
      </c>
      <c r="X12" s="1" t="str">
        <f>VLOOKUP(W12,[1]CharaName!$A:$B,2,FALSE)</f>
        <v>無効</v>
      </c>
      <c r="Y12">
        <v>0</v>
      </c>
      <c r="Z12">
        <v>0</v>
      </c>
      <c r="AA12" s="1" t="str">
        <f>VLOOKUP(Z12,[1]CharaName!$A:$B,2,FALSE)</f>
        <v>無効</v>
      </c>
      <c r="AB12">
        <v>0</v>
      </c>
      <c r="AC12">
        <v>0</v>
      </c>
      <c r="AD12" s="1" t="str">
        <f>VLOOKUP(AC12,[1]CharaName!$A:$B,2,FALSE)</f>
        <v>無効</v>
      </c>
      <c r="AE12">
        <v>0</v>
      </c>
    </row>
    <row r="13" spans="1:31">
      <c r="A13">
        <v>11</v>
      </c>
      <c r="B13">
        <v>200</v>
      </c>
      <c r="C13" s="1" t="str">
        <f>VLOOKUP(B13,[1]CharaName!$A:$B,2,FALSE)</f>
        <v>敵無効データ</v>
      </c>
      <c r="D13">
        <v>200</v>
      </c>
      <c r="E13" s="1" t="str">
        <f>VLOOKUP(D13,[1]CharaName!$A:$B,2,FALSE)</f>
        <v>敵無効データ</v>
      </c>
      <c r="F13">
        <v>200</v>
      </c>
      <c r="G13" s="1" t="str">
        <f>VLOOKUP(F13,[1]CharaName!$A:$B,2,FALSE)</f>
        <v>敵無効データ</v>
      </c>
      <c r="H13">
        <v>200</v>
      </c>
      <c r="I13" s="1" t="str">
        <f>VLOOKUP(H13,[1]CharaName!$A:$B,2,FALSE)</f>
        <v>敵無効データ</v>
      </c>
      <c r="J13">
        <v>200</v>
      </c>
      <c r="K13" s="1" t="str">
        <f>VLOOKUP(J13,[1]CharaName!$A:$B,2,FALSE)</f>
        <v>敵無効データ</v>
      </c>
      <c r="L13">
        <v>200</v>
      </c>
      <c r="M13" s="1" t="str">
        <f>VLOOKUP(L13,[1]CharaName!$A:$B,2,FALSE)</f>
        <v>敵無効データ</v>
      </c>
      <c r="N13">
        <v>200</v>
      </c>
      <c r="O13" s="1" t="str">
        <f>VLOOKUP(N13,[1]CharaName!$A:$B,2,FALSE)</f>
        <v>敵無効データ</v>
      </c>
      <c r="P13">
        <v>200</v>
      </c>
      <c r="Q13" s="1" t="str">
        <f>VLOOKUP(P13,[1]CharaName!$A:$B,2,FALSE)</f>
        <v>敵無効データ</v>
      </c>
      <c r="R13">
        <v>200</v>
      </c>
      <c r="S13" s="1" t="str">
        <f>VLOOKUP(R13,[1]CharaName!$A:$B,2,FALSE)</f>
        <v>敵無効データ</v>
      </c>
      <c r="T13">
        <v>0</v>
      </c>
      <c r="U13">
        <v>0</v>
      </c>
      <c r="V13">
        <v>0</v>
      </c>
      <c r="W13">
        <v>0</v>
      </c>
      <c r="X13" s="1" t="str">
        <f>VLOOKUP(W13,[1]CharaName!$A:$B,2,FALSE)</f>
        <v>無効</v>
      </c>
      <c r="Y13">
        <v>0</v>
      </c>
      <c r="Z13">
        <v>0</v>
      </c>
      <c r="AA13" s="1" t="str">
        <f>VLOOKUP(Z13,[1]CharaName!$A:$B,2,FALSE)</f>
        <v>無効</v>
      </c>
      <c r="AB13">
        <v>0</v>
      </c>
      <c r="AC13">
        <v>0</v>
      </c>
      <c r="AD13" s="1" t="str">
        <f>VLOOKUP(AC13,[1]CharaName!$A:$B,2,FALSE)</f>
        <v>無効</v>
      </c>
      <c r="AE13">
        <v>0</v>
      </c>
    </row>
    <row r="14" spans="1:31">
      <c r="A14">
        <v>12</v>
      </c>
      <c r="B14">
        <v>200</v>
      </c>
      <c r="C14" s="1" t="str">
        <f>VLOOKUP(B14,[1]CharaName!$A:$B,2,FALSE)</f>
        <v>敵無効データ</v>
      </c>
      <c r="D14">
        <v>200</v>
      </c>
      <c r="E14" s="1" t="str">
        <f>VLOOKUP(D14,[1]CharaName!$A:$B,2,FALSE)</f>
        <v>敵無効データ</v>
      </c>
      <c r="F14">
        <v>200</v>
      </c>
      <c r="G14" s="1" t="str">
        <f>VLOOKUP(F14,[1]CharaName!$A:$B,2,FALSE)</f>
        <v>敵無効データ</v>
      </c>
      <c r="H14">
        <v>200</v>
      </c>
      <c r="I14" s="1" t="str">
        <f>VLOOKUP(H14,[1]CharaName!$A:$B,2,FALSE)</f>
        <v>敵無効データ</v>
      </c>
      <c r="J14">
        <v>200</v>
      </c>
      <c r="K14" s="1" t="str">
        <f>VLOOKUP(J14,[1]CharaName!$A:$B,2,FALSE)</f>
        <v>敵無効データ</v>
      </c>
      <c r="L14">
        <v>200</v>
      </c>
      <c r="M14" s="1" t="str">
        <f>VLOOKUP(L14,[1]CharaName!$A:$B,2,FALSE)</f>
        <v>敵無効データ</v>
      </c>
      <c r="N14">
        <v>200</v>
      </c>
      <c r="O14" s="1" t="str">
        <f>VLOOKUP(N14,[1]CharaName!$A:$B,2,FALSE)</f>
        <v>敵無効データ</v>
      </c>
      <c r="P14">
        <v>200</v>
      </c>
      <c r="Q14" s="1" t="str">
        <f>VLOOKUP(P14,[1]CharaName!$A:$B,2,FALSE)</f>
        <v>敵無効データ</v>
      </c>
      <c r="R14">
        <v>200</v>
      </c>
      <c r="S14" s="1" t="str">
        <f>VLOOKUP(R14,[1]CharaName!$A:$B,2,FALSE)</f>
        <v>敵無効データ</v>
      </c>
      <c r="T14">
        <v>0</v>
      </c>
      <c r="U14">
        <v>0</v>
      </c>
      <c r="V14">
        <v>0</v>
      </c>
      <c r="W14">
        <v>0</v>
      </c>
      <c r="X14" s="1" t="str">
        <f>VLOOKUP(W14,[1]CharaName!$A:$B,2,FALSE)</f>
        <v>無効</v>
      </c>
      <c r="Y14">
        <v>0</v>
      </c>
      <c r="Z14">
        <v>0</v>
      </c>
      <c r="AA14" s="1" t="str">
        <f>VLOOKUP(Z14,[1]CharaName!$A:$B,2,FALSE)</f>
        <v>無効</v>
      </c>
      <c r="AB14">
        <v>0</v>
      </c>
      <c r="AC14">
        <v>0</v>
      </c>
      <c r="AD14" s="1" t="str">
        <f>VLOOKUP(AC14,[1]CharaName!$A:$B,2,FALSE)</f>
        <v>無効</v>
      </c>
      <c r="AE14">
        <v>0</v>
      </c>
    </row>
    <row r="15" spans="1:31">
      <c r="A15">
        <v>13</v>
      </c>
      <c r="B15">
        <v>200</v>
      </c>
      <c r="C15" s="1" t="str">
        <f>VLOOKUP(B15,[1]CharaName!$A:$B,2,FALSE)</f>
        <v>敵無効データ</v>
      </c>
      <c r="D15">
        <v>200</v>
      </c>
      <c r="E15" s="1" t="str">
        <f>VLOOKUP(D15,[1]CharaName!$A:$B,2,FALSE)</f>
        <v>敵無効データ</v>
      </c>
      <c r="F15">
        <v>200</v>
      </c>
      <c r="G15" s="1" t="str">
        <f>VLOOKUP(F15,[1]CharaName!$A:$B,2,FALSE)</f>
        <v>敵無効データ</v>
      </c>
      <c r="H15">
        <v>200</v>
      </c>
      <c r="I15" s="1" t="str">
        <f>VLOOKUP(H15,[1]CharaName!$A:$B,2,FALSE)</f>
        <v>敵無効データ</v>
      </c>
      <c r="J15">
        <v>200</v>
      </c>
      <c r="K15" s="1" t="str">
        <f>VLOOKUP(J15,[1]CharaName!$A:$B,2,FALSE)</f>
        <v>敵無効データ</v>
      </c>
      <c r="L15">
        <v>200</v>
      </c>
      <c r="M15" s="1" t="str">
        <f>VLOOKUP(L15,[1]CharaName!$A:$B,2,FALSE)</f>
        <v>敵無効データ</v>
      </c>
      <c r="N15">
        <v>200</v>
      </c>
      <c r="O15" s="1" t="str">
        <f>VLOOKUP(N15,[1]CharaName!$A:$B,2,FALSE)</f>
        <v>敵無効データ</v>
      </c>
      <c r="P15">
        <v>200</v>
      </c>
      <c r="Q15" s="1" t="str">
        <f>VLOOKUP(P15,[1]CharaName!$A:$B,2,FALSE)</f>
        <v>敵無効データ</v>
      </c>
      <c r="R15">
        <v>200</v>
      </c>
      <c r="S15" s="1" t="str">
        <f>VLOOKUP(R15,[1]CharaName!$A:$B,2,FALSE)</f>
        <v>敵無効データ</v>
      </c>
      <c r="T15">
        <v>0</v>
      </c>
      <c r="U15">
        <v>0</v>
      </c>
      <c r="V15">
        <v>0</v>
      </c>
      <c r="W15">
        <v>0</v>
      </c>
      <c r="X15" s="1" t="str">
        <f>VLOOKUP(W15,[1]CharaName!$A:$B,2,FALSE)</f>
        <v>無効</v>
      </c>
      <c r="Y15">
        <v>0</v>
      </c>
      <c r="Z15">
        <v>0</v>
      </c>
      <c r="AA15" s="1" t="str">
        <f>VLOOKUP(Z15,[1]CharaName!$A:$B,2,FALSE)</f>
        <v>無効</v>
      </c>
      <c r="AB15">
        <v>0</v>
      </c>
      <c r="AC15">
        <v>0</v>
      </c>
      <c r="AD15" s="1" t="str">
        <f>VLOOKUP(AC15,[1]CharaName!$A:$B,2,FALSE)</f>
        <v>無効</v>
      </c>
      <c r="AE15">
        <v>0</v>
      </c>
    </row>
    <row r="16" spans="1:31">
      <c r="A16">
        <v>14</v>
      </c>
      <c r="B16">
        <v>200</v>
      </c>
      <c r="C16" s="1" t="str">
        <f>VLOOKUP(B16,[1]CharaName!$A:$B,2,FALSE)</f>
        <v>敵無効データ</v>
      </c>
      <c r="D16">
        <v>200</v>
      </c>
      <c r="E16" s="1" t="str">
        <f>VLOOKUP(D16,[1]CharaName!$A:$B,2,FALSE)</f>
        <v>敵無効データ</v>
      </c>
      <c r="F16">
        <v>200</v>
      </c>
      <c r="G16" s="1" t="str">
        <f>VLOOKUP(F16,[1]CharaName!$A:$B,2,FALSE)</f>
        <v>敵無効データ</v>
      </c>
      <c r="H16">
        <v>200</v>
      </c>
      <c r="I16" s="1" t="str">
        <f>VLOOKUP(H16,[1]CharaName!$A:$B,2,FALSE)</f>
        <v>敵無効データ</v>
      </c>
      <c r="J16">
        <v>200</v>
      </c>
      <c r="K16" s="1" t="str">
        <f>VLOOKUP(J16,[1]CharaName!$A:$B,2,FALSE)</f>
        <v>敵無効データ</v>
      </c>
      <c r="L16">
        <v>200</v>
      </c>
      <c r="M16" s="1" t="str">
        <f>VLOOKUP(L16,[1]CharaName!$A:$B,2,FALSE)</f>
        <v>敵無効データ</v>
      </c>
      <c r="N16">
        <v>200</v>
      </c>
      <c r="O16" s="1" t="str">
        <f>VLOOKUP(N16,[1]CharaName!$A:$B,2,FALSE)</f>
        <v>敵無効データ</v>
      </c>
      <c r="P16">
        <v>200</v>
      </c>
      <c r="Q16" s="1" t="str">
        <f>VLOOKUP(P16,[1]CharaName!$A:$B,2,FALSE)</f>
        <v>敵無効データ</v>
      </c>
      <c r="R16">
        <v>200</v>
      </c>
      <c r="S16" s="1" t="str">
        <f>VLOOKUP(R16,[1]CharaName!$A:$B,2,FALSE)</f>
        <v>敵無効データ</v>
      </c>
      <c r="T16">
        <v>0</v>
      </c>
      <c r="U16">
        <v>0</v>
      </c>
      <c r="V16">
        <v>0</v>
      </c>
      <c r="W16">
        <v>0</v>
      </c>
      <c r="X16" s="1" t="str">
        <f>VLOOKUP(W16,[1]CharaName!$A:$B,2,FALSE)</f>
        <v>無効</v>
      </c>
      <c r="Y16">
        <v>0</v>
      </c>
      <c r="Z16">
        <v>0</v>
      </c>
      <c r="AA16" s="1" t="str">
        <f>VLOOKUP(Z16,[1]CharaName!$A:$B,2,FALSE)</f>
        <v>無効</v>
      </c>
      <c r="AB16">
        <v>0</v>
      </c>
      <c r="AC16">
        <v>0</v>
      </c>
      <c r="AD16" s="1" t="str">
        <f>VLOOKUP(AC16,[1]CharaName!$A:$B,2,FALSE)</f>
        <v>無効</v>
      </c>
      <c r="AE16">
        <v>0</v>
      </c>
    </row>
    <row r="17" spans="1:31">
      <c r="A17">
        <v>15</v>
      </c>
      <c r="B17">
        <v>200</v>
      </c>
      <c r="C17" s="1" t="str">
        <f>VLOOKUP(B17,[1]CharaName!$A:$B,2,FALSE)</f>
        <v>敵無効データ</v>
      </c>
      <c r="D17">
        <v>200</v>
      </c>
      <c r="E17" s="1" t="str">
        <f>VLOOKUP(D17,[1]CharaName!$A:$B,2,FALSE)</f>
        <v>敵無効データ</v>
      </c>
      <c r="F17">
        <v>200</v>
      </c>
      <c r="G17" s="1" t="str">
        <f>VLOOKUP(F17,[1]CharaName!$A:$B,2,FALSE)</f>
        <v>敵無効データ</v>
      </c>
      <c r="H17">
        <v>200</v>
      </c>
      <c r="I17" s="1" t="str">
        <f>VLOOKUP(H17,[1]CharaName!$A:$B,2,FALSE)</f>
        <v>敵無効データ</v>
      </c>
      <c r="J17">
        <v>200</v>
      </c>
      <c r="K17" s="1" t="str">
        <f>VLOOKUP(J17,[1]CharaName!$A:$B,2,FALSE)</f>
        <v>敵無効データ</v>
      </c>
      <c r="L17">
        <v>200</v>
      </c>
      <c r="M17" s="1" t="str">
        <f>VLOOKUP(L17,[1]CharaName!$A:$B,2,FALSE)</f>
        <v>敵無効データ</v>
      </c>
      <c r="N17">
        <v>200</v>
      </c>
      <c r="O17" s="1" t="str">
        <f>VLOOKUP(N17,[1]CharaName!$A:$B,2,FALSE)</f>
        <v>敵無効データ</v>
      </c>
      <c r="P17">
        <v>200</v>
      </c>
      <c r="Q17" s="1" t="str">
        <f>VLOOKUP(P17,[1]CharaName!$A:$B,2,FALSE)</f>
        <v>敵無効データ</v>
      </c>
      <c r="R17">
        <v>200</v>
      </c>
      <c r="S17" s="1" t="str">
        <f>VLOOKUP(R17,[1]CharaName!$A:$B,2,FALSE)</f>
        <v>敵無効データ</v>
      </c>
      <c r="T17">
        <v>0</v>
      </c>
      <c r="U17">
        <v>0</v>
      </c>
      <c r="V17">
        <v>0</v>
      </c>
      <c r="W17">
        <v>0</v>
      </c>
      <c r="X17" s="1" t="str">
        <f>VLOOKUP(W17,[1]CharaName!$A:$B,2,FALSE)</f>
        <v>無効</v>
      </c>
      <c r="Y17">
        <v>0</v>
      </c>
      <c r="Z17">
        <v>0</v>
      </c>
      <c r="AA17" s="1" t="str">
        <f>VLOOKUP(Z17,[1]CharaName!$A:$B,2,FALSE)</f>
        <v>無効</v>
      </c>
      <c r="AB17">
        <v>0</v>
      </c>
      <c r="AC17">
        <v>0</v>
      </c>
      <c r="AD17" s="1" t="str">
        <f>VLOOKUP(AC17,[1]CharaName!$A:$B,2,FALSE)</f>
        <v>無効</v>
      </c>
      <c r="AE17">
        <v>0</v>
      </c>
    </row>
    <row r="18" spans="1:31">
      <c r="A18">
        <v>16</v>
      </c>
      <c r="B18">
        <v>200</v>
      </c>
      <c r="C18" s="1" t="str">
        <f>VLOOKUP(B18,[1]CharaName!$A:$B,2,FALSE)</f>
        <v>敵無効データ</v>
      </c>
      <c r="D18">
        <v>200</v>
      </c>
      <c r="E18" s="1" t="str">
        <f>VLOOKUP(D18,[1]CharaName!$A:$B,2,FALSE)</f>
        <v>敵無効データ</v>
      </c>
      <c r="F18">
        <v>200</v>
      </c>
      <c r="G18" s="1" t="str">
        <f>VLOOKUP(F18,[1]CharaName!$A:$B,2,FALSE)</f>
        <v>敵無効データ</v>
      </c>
      <c r="H18">
        <v>200</v>
      </c>
      <c r="I18" s="1" t="str">
        <f>VLOOKUP(H18,[1]CharaName!$A:$B,2,FALSE)</f>
        <v>敵無効データ</v>
      </c>
      <c r="J18">
        <v>200</v>
      </c>
      <c r="K18" s="1" t="str">
        <f>VLOOKUP(J18,[1]CharaName!$A:$B,2,FALSE)</f>
        <v>敵無効データ</v>
      </c>
      <c r="L18">
        <v>200</v>
      </c>
      <c r="M18" s="1" t="str">
        <f>VLOOKUP(L18,[1]CharaName!$A:$B,2,FALSE)</f>
        <v>敵無効データ</v>
      </c>
      <c r="N18">
        <v>200</v>
      </c>
      <c r="O18" s="1" t="str">
        <f>VLOOKUP(N18,[1]CharaName!$A:$B,2,FALSE)</f>
        <v>敵無効データ</v>
      </c>
      <c r="P18">
        <v>200</v>
      </c>
      <c r="Q18" s="1" t="str">
        <f>VLOOKUP(P18,[1]CharaName!$A:$B,2,FALSE)</f>
        <v>敵無効データ</v>
      </c>
      <c r="R18">
        <v>200</v>
      </c>
      <c r="S18" s="1" t="str">
        <f>VLOOKUP(R18,[1]CharaName!$A:$B,2,FALSE)</f>
        <v>敵無効データ</v>
      </c>
      <c r="T18">
        <v>0</v>
      </c>
      <c r="U18">
        <v>0</v>
      </c>
      <c r="V18">
        <v>0</v>
      </c>
      <c r="W18">
        <v>0</v>
      </c>
      <c r="X18" s="1" t="str">
        <f>VLOOKUP(W18,[1]CharaName!$A:$B,2,FALSE)</f>
        <v>無効</v>
      </c>
      <c r="Y18">
        <v>0</v>
      </c>
      <c r="Z18">
        <v>0</v>
      </c>
      <c r="AA18" s="1" t="str">
        <f>VLOOKUP(Z18,[1]CharaName!$A:$B,2,FALSE)</f>
        <v>無効</v>
      </c>
      <c r="AB18">
        <v>0</v>
      </c>
      <c r="AC18">
        <v>0</v>
      </c>
      <c r="AD18" s="1" t="str">
        <f>VLOOKUP(AC18,[1]CharaName!$A:$B,2,FALSE)</f>
        <v>無効</v>
      </c>
      <c r="AE18">
        <v>0</v>
      </c>
    </row>
    <row r="19" spans="1:31">
      <c r="A19">
        <v>17</v>
      </c>
      <c r="B19">
        <v>200</v>
      </c>
      <c r="C19" s="1" t="str">
        <f>VLOOKUP(B19,[1]CharaName!$A:$B,2,FALSE)</f>
        <v>敵無効データ</v>
      </c>
      <c r="D19">
        <v>200</v>
      </c>
      <c r="E19" s="1" t="str">
        <f>VLOOKUP(D19,[1]CharaName!$A:$B,2,FALSE)</f>
        <v>敵無効データ</v>
      </c>
      <c r="F19">
        <v>200</v>
      </c>
      <c r="G19" s="1" t="str">
        <f>VLOOKUP(F19,[1]CharaName!$A:$B,2,FALSE)</f>
        <v>敵無効データ</v>
      </c>
      <c r="H19">
        <v>200</v>
      </c>
      <c r="I19" s="1" t="str">
        <f>VLOOKUP(H19,[1]CharaName!$A:$B,2,FALSE)</f>
        <v>敵無効データ</v>
      </c>
      <c r="J19">
        <v>200</v>
      </c>
      <c r="K19" s="1" t="str">
        <f>VLOOKUP(J19,[1]CharaName!$A:$B,2,FALSE)</f>
        <v>敵無効データ</v>
      </c>
      <c r="L19">
        <v>200</v>
      </c>
      <c r="M19" s="1" t="str">
        <f>VLOOKUP(L19,[1]CharaName!$A:$B,2,FALSE)</f>
        <v>敵無効データ</v>
      </c>
      <c r="N19">
        <v>200</v>
      </c>
      <c r="O19" s="1" t="str">
        <f>VLOOKUP(N19,[1]CharaName!$A:$B,2,FALSE)</f>
        <v>敵無効データ</v>
      </c>
      <c r="P19">
        <v>200</v>
      </c>
      <c r="Q19" s="1" t="str">
        <f>VLOOKUP(P19,[1]CharaName!$A:$B,2,FALSE)</f>
        <v>敵無効データ</v>
      </c>
      <c r="R19">
        <v>200</v>
      </c>
      <c r="S19" s="1" t="str">
        <f>VLOOKUP(R19,[1]CharaName!$A:$B,2,FALSE)</f>
        <v>敵無効データ</v>
      </c>
      <c r="T19">
        <v>0</v>
      </c>
      <c r="U19">
        <v>0</v>
      </c>
      <c r="V19">
        <v>0</v>
      </c>
      <c r="W19">
        <v>0</v>
      </c>
      <c r="X19" s="1" t="str">
        <f>VLOOKUP(W19,[1]CharaName!$A:$B,2,FALSE)</f>
        <v>無効</v>
      </c>
      <c r="Y19">
        <v>0</v>
      </c>
      <c r="Z19">
        <v>0</v>
      </c>
      <c r="AA19" s="1" t="str">
        <f>VLOOKUP(Z19,[1]CharaName!$A:$B,2,FALSE)</f>
        <v>無効</v>
      </c>
      <c r="AB19">
        <v>0</v>
      </c>
      <c r="AC19">
        <v>0</v>
      </c>
      <c r="AD19" s="1" t="str">
        <f>VLOOKUP(AC19,[1]CharaName!$A:$B,2,FALSE)</f>
        <v>無効</v>
      </c>
      <c r="AE19">
        <v>0</v>
      </c>
    </row>
    <row r="20" spans="1:31">
      <c r="A20">
        <v>18</v>
      </c>
      <c r="B20">
        <v>200</v>
      </c>
      <c r="C20" s="1" t="str">
        <f>VLOOKUP(B20,[1]CharaName!$A:$B,2,FALSE)</f>
        <v>敵無効データ</v>
      </c>
      <c r="D20">
        <v>200</v>
      </c>
      <c r="E20" s="1" t="str">
        <f>VLOOKUP(D20,[1]CharaName!$A:$B,2,FALSE)</f>
        <v>敵無効データ</v>
      </c>
      <c r="F20">
        <v>200</v>
      </c>
      <c r="G20" s="1" t="str">
        <f>VLOOKUP(F20,[1]CharaName!$A:$B,2,FALSE)</f>
        <v>敵無効データ</v>
      </c>
      <c r="H20">
        <v>200</v>
      </c>
      <c r="I20" s="1" t="str">
        <f>VLOOKUP(H20,[1]CharaName!$A:$B,2,FALSE)</f>
        <v>敵無効データ</v>
      </c>
      <c r="J20">
        <v>200</v>
      </c>
      <c r="K20" s="1" t="str">
        <f>VLOOKUP(J20,[1]CharaName!$A:$B,2,FALSE)</f>
        <v>敵無効データ</v>
      </c>
      <c r="L20">
        <v>200</v>
      </c>
      <c r="M20" s="1" t="str">
        <f>VLOOKUP(L20,[1]CharaName!$A:$B,2,FALSE)</f>
        <v>敵無効データ</v>
      </c>
      <c r="N20">
        <v>200</v>
      </c>
      <c r="O20" s="1" t="str">
        <f>VLOOKUP(N20,[1]CharaName!$A:$B,2,FALSE)</f>
        <v>敵無効データ</v>
      </c>
      <c r="P20">
        <v>200</v>
      </c>
      <c r="Q20" s="1" t="str">
        <f>VLOOKUP(P20,[1]CharaName!$A:$B,2,FALSE)</f>
        <v>敵無効データ</v>
      </c>
      <c r="R20">
        <v>200</v>
      </c>
      <c r="S20" s="1" t="str">
        <f>VLOOKUP(R20,[1]CharaName!$A:$B,2,FALSE)</f>
        <v>敵無効データ</v>
      </c>
      <c r="T20">
        <v>0</v>
      </c>
      <c r="U20">
        <v>0</v>
      </c>
      <c r="V20">
        <v>0</v>
      </c>
      <c r="W20">
        <v>0</v>
      </c>
      <c r="X20" s="1" t="str">
        <f>VLOOKUP(W20,[1]CharaName!$A:$B,2,FALSE)</f>
        <v>無効</v>
      </c>
      <c r="Y20">
        <v>0</v>
      </c>
      <c r="Z20">
        <v>0</v>
      </c>
      <c r="AA20" s="1" t="str">
        <f>VLOOKUP(Z20,[1]CharaName!$A:$B,2,FALSE)</f>
        <v>無効</v>
      </c>
      <c r="AB20">
        <v>0</v>
      </c>
      <c r="AC20">
        <v>0</v>
      </c>
      <c r="AD20" s="1" t="str">
        <f>VLOOKUP(AC20,[1]CharaName!$A:$B,2,FALSE)</f>
        <v>無効</v>
      </c>
      <c r="AE20">
        <v>0</v>
      </c>
    </row>
    <row r="21" spans="1:31">
      <c r="A21">
        <v>19</v>
      </c>
      <c r="B21">
        <v>200</v>
      </c>
      <c r="C21" s="1" t="str">
        <f>VLOOKUP(B21,[1]CharaName!$A:$B,2,FALSE)</f>
        <v>敵無効データ</v>
      </c>
      <c r="D21">
        <v>200</v>
      </c>
      <c r="E21" s="1" t="str">
        <f>VLOOKUP(D21,[1]CharaName!$A:$B,2,FALSE)</f>
        <v>敵無効データ</v>
      </c>
      <c r="F21">
        <v>200</v>
      </c>
      <c r="G21" s="1" t="str">
        <f>VLOOKUP(F21,[1]CharaName!$A:$B,2,FALSE)</f>
        <v>敵無効データ</v>
      </c>
      <c r="H21">
        <v>200</v>
      </c>
      <c r="I21" s="1" t="str">
        <f>VLOOKUP(H21,[1]CharaName!$A:$B,2,FALSE)</f>
        <v>敵無効データ</v>
      </c>
      <c r="J21">
        <v>200</v>
      </c>
      <c r="K21" s="1" t="str">
        <f>VLOOKUP(J21,[1]CharaName!$A:$B,2,FALSE)</f>
        <v>敵無効データ</v>
      </c>
      <c r="L21">
        <v>200</v>
      </c>
      <c r="M21" s="1" t="str">
        <f>VLOOKUP(L21,[1]CharaName!$A:$B,2,FALSE)</f>
        <v>敵無効データ</v>
      </c>
      <c r="N21">
        <v>200</v>
      </c>
      <c r="O21" s="1" t="str">
        <f>VLOOKUP(N21,[1]CharaName!$A:$B,2,FALSE)</f>
        <v>敵無効データ</v>
      </c>
      <c r="P21">
        <v>200</v>
      </c>
      <c r="Q21" s="1" t="str">
        <f>VLOOKUP(P21,[1]CharaName!$A:$B,2,FALSE)</f>
        <v>敵無効データ</v>
      </c>
      <c r="R21">
        <v>200</v>
      </c>
      <c r="S21" s="1" t="str">
        <f>VLOOKUP(R21,[1]CharaName!$A:$B,2,FALSE)</f>
        <v>敵無効データ</v>
      </c>
      <c r="T21">
        <v>0</v>
      </c>
      <c r="U21">
        <v>0</v>
      </c>
      <c r="V21">
        <v>0</v>
      </c>
      <c r="W21">
        <v>0</v>
      </c>
      <c r="X21" s="1" t="str">
        <f>VLOOKUP(W21,[1]CharaName!$A:$B,2,FALSE)</f>
        <v>無効</v>
      </c>
      <c r="Y21">
        <v>0</v>
      </c>
      <c r="Z21">
        <v>0</v>
      </c>
      <c r="AA21" s="1" t="str">
        <f>VLOOKUP(Z21,[1]CharaName!$A:$B,2,FALSE)</f>
        <v>無効</v>
      </c>
      <c r="AB21">
        <v>0</v>
      </c>
      <c r="AC21">
        <v>0</v>
      </c>
      <c r="AD21" s="1" t="str">
        <f>VLOOKUP(AC21,[1]CharaName!$A:$B,2,FALSE)</f>
        <v>無効</v>
      </c>
      <c r="AE21">
        <v>0</v>
      </c>
    </row>
    <row r="22" spans="1:31">
      <c r="A22">
        <v>20</v>
      </c>
      <c r="B22">
        <v>200</v>
      </c>
      <c r="C22" s="1" t="str">
        <f>VLOOKUP(B22,[1]CharaName!$A:$B,2,FALSE)</f>
        <v>敵無効データ</v>
      </c>
      <c r="D22">
        <v>200</v>
      </c>
      <c r="E22" s="1" t="str">
        <f>VLOOKUP(D22,[1]CharaName!$A:$B,2,FALSE)</f>
        <v>敵無効データ</v>
      </c>
      <c r="F22">
        <v>200</v>
      </c>
      <c r="G22" s="1" t="str">
        <f>VLOOKUP(F22,[1]CharaName!$A:$B,2,FALSE)</f>
        <v>敵無効データ</v>
      </c>
      <c r="H22">
        <v>200</v>
      </c>
      <c r="I22" s="1" t="str">
        <f>VLOOKUP(H22,[1]CharaName!$A:$B,2,FALSE)</f>
        <v>敵無効データ</v>
      </c>
      <c r="J22">
        <v>200</v>
      </c>
      <c r="K22" s="1" t="str">
        <f>VLOOKUP(J22,[1]CharaName!$A:$B,2,FALSE)</f>
        <v>敵無効データ</v>
      </c>
      <c r="L22">
        <v>200</v>
      </c>
      <c r="M22" s="1" t="str">
        <f>VLOOKUP(L22,[1]CharaName!$A:$B,2,FALSE)</f>
        <v>敵無効データ</v>
      </c>
      <c r="N22">
        <v>200</v>
      </c>
      <c r="O22" s="1" t="str">
        <f>VLOOKUP(N22,[1]CharaName!$A:$B,2,FALSE)</f>
        <v>敵無効データ</v>
      </c>
      <c r="P22">
        <v>200</v>
      </c>
      <c r="Q22" s="1" t="str">
        <f>VLOOKUP(P22,[1]CharaName!$A:$B,2,FALSE)</f>
        <v>敵無効データ</v>
      </c>
      <c r="R22">
        <v>200</v>
      </c>
      <c r="S22" s="1" t="str">
        <f>VLOOKUP(R22,[1]CharaName!$A:$B,2,FALSE)</f>
        <v>敵無効データ</v>
      </c>
      <c r="T22">
        <v>0</v>
      </c>
      <c r="U22">
        <v>0</v>
      </c>
      <c r="V22">
        <v>0</v>
      </c>
      <c r="W22">
        <v>0</v>
      </c>
      <c r="X22" s="1" t="str">
        <f>VLOOKUP(W22,[1]CharaName!$A:$B,2,FALSE)</f>
        <v>無効</v>
      </c>
      <c r="Y22">
        <v>0</v>
      </c>
      <c r="Z22">
        <v>0</v>
      </c>
      <c r="AA22" s="1" t="str">
        <f>VLOOKUP(Z22,[1]CharaName!$A:$B,2,FALSE)</f>
        <v>無効</v>
      </c>
      <c r="AB22">
        <v>0</v>
      </c>
      <c r="AC22">
        <v>0</v>
      </c>
      <c r="AD22" s="1" t="str">
        <f>VLOOKUP(AC22,[1]CharaName!$A:$B,2,FALSE)</f>
        <v>無効</v>
      </c>
      <c r="AE22">
        <v>0</v>
      </c>
    </row>
    <row r="23" spans="1:31">
      <c r="A23">
        <v>21</v>
      </c>
      <c r="B23">
        <v>200</v>
      </c>
      <c r="C23" s="1" t="str">
        <f>VLOOKUP(B23,[1]CharaName!$A:$B,2,FALSE)</f>
        <v>敵無効データ</v>
      </c>
      <c r="D23">
        <v>200</v>
      </c>
      <c r="E23" s="1" t="str">
        <f>VLOOKUP(D23,[1]CharaName!$A:$B,2,FALSE)</f>
        <v>敵無効データ</v>
      </c>
      <c r="F23">
        <v>200</v>
      </c>
      <c r="G23" s="1" t="str">
        <f>VLOOKUP(F23,[1]CharaName!$A:$B,2,FALSE)</f>
        <v>敵無効データ</v>
      </c>
      <c r="H23">
        <v>200</v>
      </c>
      <c r="I23" s="1" t="str">
        <f>VLOOKUP(H23,[1]CharaName!$A:$B,2,FALSE)</f>
        <v>敵無効データ</v>
      </c>
      <c r="J23">
        <v>200</v>
      </c>
      <c r="K23" s="1" t="str">
        <f>VLOOKUP(J23,[1]CharaName!$A:$B,2,FALSE)</f>
        <v>敵無効データ</v>
      </c>
      <c r="L23">
        <v>200</v>
      </c>
      <c r="M23" s="1" t="str">
        <f>VLOOKUP(L23,[1]CharaName!$A:$B,2,FALSE)</f>
        <v>敵無効データ</v>
      </c>
      <c r="N23">
        <v>200</v>
      </c>
      <c r="O23" s="1" t="str">
        <f>VLOOKUP(N23,[1]CharaName!$A:$B,2,FALSE)</f>
        <v>敵無効データ</v>
      </c>
      <c r="P23">
        <v>200</v>
      </c>
      <c r="Q23" s="1" t="str">
        <f>VLOOKUP(P23,[1]CharaName!$A:$B,2,FALSE)</f>
        <v>敵無効データ</v>
      </c>
      <c r="R23">
        <v>200</v>
      </c>
      <c r="S23" s="1" t="str">
        <f>VLOOKUP(R23,[1]CharaName!$A:$B,2,FALSE)</f>
        <v>敵無効データ</v>
      </c>
      <c r="T23">
        <v>0</v>
      </c>
      <c r="U23">
        <v>0</v>
      </c>
      <c r="V23">
        <v>0</v>
      </c>
      <c r="W23">
        <v>0</v>
      </c>
      <c r="X23" s="1" t="str">
        <f>VLOOKUP(W23,[1]CharaName!$A:$B,2,FALSE)</f>
        <v>無効</v>
      </c>
      <c r="Y23">
        <v>0</v>
      </c>
      <c r="Z23">
        <v>0</v>
      </c>
      <c r="AA23" s="1" t="str">
        <f>VLOOKUP(Z23,[1]CharaName!$A:$B,2,FALSE)</f>
        <v>無効</v>
      </c>
      <c r="AB23">
        <v>0</v>
      </c>
      <c r="AC23">
        <v>0</v>
      </c>
      <c r="AD23" s="1" t="str">
        <f>VLOOKUP(AC23,[1]CharaName!$A:$B,2,FALSE)</f>
        <v>無効</v>
      </c>
      <c r="AE23">
        <v>0</v>
      </c>
    </row>
    <row r="24" spans="1:31">
      <c r="A24">
        <v>22</v>
      </c>
      <c r="B24">
        <v>200</v>
      </c>
      <c r="C24" s="1" t="str">
        <f>VLOOKUP(B24,[1]CharaName!$A:$B,2,FALSE)</f>
        <v>敵無効データ</v>
      </c>
      <c r="D24">
        <v>200</v>
      </c>
      <c r="E24" s="1" t="str">
        <f>VLOOKUP(D24,[1]CharaName!$A:$B,2,FALSE)</f>
        <v>敵無効データ</v>
      </c>
      <c r="F24">
        <v>200</v>
      </c>
      <c r="G24" s="1" t="str">
        <f>VLOOKUP(F24,[1]CharaName!$A:$B,2,FALSE)</f>
        <v>敵無効データ</v>
      </c>
      <c r="H24">
        <v>200</v>
      </c>
      <c r="I24" s="1" t="str">
        <f>VLOOKUP(H24,[1]CharaName!$A:$B,2,FALSE)</f>
        <v>敵無効データ</v>
      </c>
      <c r="J24">
        <v>200</v>
      </c>
      <c r="K24" s="1" t="str">
        <f>VLOOKUP(J24,[1]CharaName!$A:$B,2,FALSE)</f>
        <v>敵無効データ</v>
      </c>
      <c r="L24">
        <v>200</v>
      </c>
      <c r="M24" s="1" t="str">
        <f>VLOOKUP(L24,[1]CharaName!$A:$B,2,FALSE)</f>
        <v>敵無効データ</v>
      </c>
      <c r="N24">
        <v>200</v>
      </c>
      <c r="O24" s="1" t="str">
        <f>VLOOKUP(N24,[1]CharaName!$A:$B,2,FALSE)</f>
        <v>敵無効データ</v>
      </c>
      <c r="P24">
        <v>200</v>
      </c>
      <c r="Q24" s="1" t="str">
        <f>VLOOKUP(P24,[1]CharaName!$A:$B,2,FALSE)</f>
        <v>敵無効データ</v>
      </c>
      <c r="R24">
        <v>200</v>
      </c>
      <c r="S24" s="1" t="str">
        <f>VLOOKUP(R24,[1]CharaName!$A:$B,2,FALSE)</f>
        <v>敵無効データ</v>
      </c>
      <c r="T24">
        <v>0</v>
      </c>
      <c r="U24">
        <v>0</v>
      </c>
      <c r="V24">
        <v>0</v>
      </c>
      <c r="W24">
        <v>0</v>
      </c>
      <c r="X24" s="1" t="str">
        <f>VLOOKUP(W24,[1]CharaName!$A:$B,2,FALSE)</f>
        <v>無効</v>
      </c>
      <c r="Y24">
        <v>0</v>
      </c>
      <c r="Z24">
        <v>0</v>
      </c>
      <c r="AA24" s="1" t="str">
        <f>VLOOKUP(Z24,[1]CharaName!$A:$B,2,FALSE)</f>
        <v>無効</v>
      </c>
      <c r="AB24">
        <v>0</v>
      </c>
      <c r="AC24">
        <v>0</v>
      </c>
      <c r="AD24" s="1" t="str">
        <f>VLOOKUP(AC24,[1]CharaName!$A:$B,2,FALSE)</f>
        <v>無効</v>
      </c>
      <c r="AE24">
        <v>0</v>
      </c>
    </row>
    <row r="25" spans="1:31">
      <c r="A25">
        <v>23</v>
      </c>
      <c r="B25">
        <v>200</v>
      </c>
      <c r="C25" s="1" t="str">
        <f>VLOOKUP(B25,[1]CharaName!$A:$B,2,FALSE)</f>
        <v>敵無効データ</v>
      </c>
      <c r="D25">
        <v>200</v>
      </c>
      <c r="E25" s="1" t="str">
        <f>VLOOKUP(D25,[1]CharaName!$A:$B,2,FALSE)</f>
        <v>敵無効データ</v>
      </c>
      <c r="F25">
        <v>200</v>
      </c>
      <c r="G25" s="1" t="str">
        <f>VLOOKUP(F25,[1]CharaName!$A:$B,2,FALSE)</f>
        <v>敵無効データ</v>
      </c>
      <c r="H25">
        <v>200</v>
      </c>
      <c r="I25" s="1" t="str">
        <f>VLOOKUP(H25,[1]CharaName!$A:$B,2,FALSE)</f>
        <v>敵無効データ</v>
      </c>
      <c r="J25">
        <v>200</v>
      </c>
      <c r="K25" s="1" t="str">
        <f>VLOOKUP(J25,[1]CharaName!$A:$B,2,FALSE)</f>
        <v>敵無効データ</v>
      </c>
      <c r="L25">
        <v>200</v>
      </c>
      <c r="M25" s="1" t="str">
        <f>VLOOKUP(L25,[1]CharaName!$A:$B,2,FALSE)</f>
        <v>敵無効データ</v>
      </c>
      <c r="N25">
        <v>200</v>
      </c>
      <c r="O25" s="1" t="str">
        <f>VLOOKUP(N25,[1]CharaName!$A:$B,2,FALSE)</f>
        <v>敵無効データ</v>
      </c>
      <c r="P25">
        <v>200</v>
      </c>
      <c r="Q25" s="1" t="str">
        <f>VLOOKUP(P25,[1]CharaName!$A:$B,2,FALSE)</f>
        <v>敵無効データ</v>
      </c>
      <c r="R25">
        <v>200</v>
      </c>
      <c r="S25" s="1" t="str">
        <f>VLOOKUP(R25,[1]CharaName!$A:$B,2,FALSE)</f>
        <v>敵無効データ</v>
      </c>
      <c r="T25">
        <v>0</v>
      </c>
      <c r="U25">
        <v>0</v>
      </c>
      <c r="V25">
        <v>0</v>
      </c>
      <c r="W25">
        <v>0</v>
      </c>
      <c r="X25" s="1" t="str">
        <f>VLOOKUP(W25,[1]CharaName!$A:$B,2,FALSE)</f>
        <v>無効</v>
      </c>
      <c r="Y25">
        <v>0</v>
      </c>
      <c r="Z25">
        <v>0</v>
      </c>
      <c r="AA25" s="1" t="str">
        <f>VLOOKUP(Z25,[1]CharaName!$A:$B,2,FALSE)</f>
        <v>無効</v>
      </c>
      <c r="AB25">
        <v>0</v>
      </c>
      <c r="AC25">
        <v>0</v>
      </c>
      <c r="AD25" s="1" t="str">
        <f>VLOOKUP(AC25,[1]CharaName!$A:$B,2,FALSE)</f>
        <v>無効</v>
      </c>
      <c r="AE25">
        <v>0</v>
      </c>
    </row>
    <row r="26" spans="1:31">
      <c r="A26">
        <v>24</v>
      </c>
      <c r="B26">
        <v>200</v>
      </c>
      <c r="C26" s="1" t="str">
        <f>VLOOKUP(B26,[1]CharaName!$A:$B,2,FALSE)</f>
        <v>敵無効データ</v>
      </c>
      <c r="D26">
        <v>200</v>
      </c>
      <c r="E26" s="1" t="str">
        <f>VLOOKUP(D26,[1]CharaName!$A:$B,2,FALSE)</f>
        <v>敵無効データ</v>
      </c>
      <c r="F26">
        <v>200</v>
      </c>
      <c r="G26" s="1" t="str">
        <f>VLOOKUP(F26,[1]CharaName!$A:$B,2,FALSE)</f>
        <v>敵無効データ</v>
      </c>
      <c r="H26">
        <v>200</v>
      </c>
      <c r="I26" s="1" t="str">
        <f>VLOOKUP(H26,[1]CharaName!$A:$B,2,FALSE)</f>
        <v>敵無効データ</v>
      </c>
      <c r="J26">
        <v>200</v>
      </c>
      <c r="K26" s="1" t="str">
        <f>VLOOKUP(J26,[1]CharaName!$A:$B,2,FALSE)</f>
        <v>敵無効データ</v>
      </c>
      <c r="L26">
        <v>200</v>
      </c>
      <c r="M26" s="1" t="str">
        <f>VLOOKUP(L26,[1]CharaName!$A:$B,2,FALSE)</f>
        <v>敵無効データ</v>
      </c>
      <c r="N26">
        <v>200</v>
      </c>
      <c r="O26" s="1" t="str">
        <f>VLOOKUP(N26,[1]CharaName!$A:$B,2,FALSE)</f>
        <v>敵無効データ</v>
      </c>
      <c r="P26">
        <v>200</v>
      </c>
      <c r="Q26" s="1" t="str">
        <f>VLOOKUP(P26,[1]CharaName!$A:$B,2,FALSE)</f>
        <v>敵無効データ</v>
      </c>
      <c r="R26">
        <v>200</v>
      </c>
      <c r="S26" s="1" t="str">
        <f>VLOOKUP(R26,[1]CharaName!$A:$B,2,FALSE)</f>
        <v>敵無効データ</v>
      </c>
      <c r="T26">
        <v>0</v>
      </c>
      <c r="U26">
        <v>0</v>
      </c>
      <c r="V26">
        <v>0</v>
      </c>
      <c r="W26">
        <v>0</v>
      </c>
      <c r="X26" s="1" t="str">
        <f>VLOOKUP(W26,[1]CharaName!$A:$B,2,FALSE)</f>
        <v>無効</v>
      </c>
      <c r="Y26">
        <v>0</v>
      </c>
      <c r="Z26">
        <v>0</v>
      </c>
      <c r="AA26" s="1" t="str">
        <f>VLOOKUP(Z26,[1]CharaName!$A:$B,2,FALSE)</f>
        <v>無効</v>
      </c>
      <c r="AB26">
        <v>0</v>
      </c>
      <c r="AC26">
        <v>0</v>
      </c>
      <c r="AD26" s="1" t="str">
        <f>VLOOKUP(AC26,[1]CharaName!$A:$B,2,FALSE)</f>
        <v>無効</v>
      </c>
      <c r="AE26">
        <v>0</v>
      </c>
    </row>
    <row r="27" spans="1:31">
      <c r="A27">
        <v>25</v>
      </c>
      <c r="B27">
        <v>200</v>
      </c>
      <c r="C27" s="1" t="str">
        <f>VLOOKUP(B27,[1]CharaName!$A:$B,2,FALSE)</f>
        <v>敵無効データ</v>
      </c>
      <c r="D27">
        <v>200</v>
      </c>
      <c r="E27" s="1" t="str">
        <f>VLOOKUP(D27,[1]CharaName!$A:$B,2,FALSE)</f>
        <v>敵無効データ</v>
      </c>
      <c r="F27">
        <v>200</v>
      </c>
      <c r="G27" s="1" t="str">
        <f>VLOOKUP(F27,[1]CharaName!$A:$B,2,FALSE)</f>
        <v>敵無効データ</v>
      </c>
      <c r="H27">
        <v>200</v>
      </c>
      <c r="I27" s="1" t="str">
        <f>VLOOKUP(H27,[1]CharaName!$A:$B,2,FALSE)</f>
        <v>敵無効データ</v>
      </c>
      <c r="J27">
        <v>200</v>
      </c>
      <c r="K27" s="1" t="str">
        <f>VLOOKUP(J27,[1]CharaName!$A:$B,2,FALSE)</f>
        <v>敵無効データ</v>
      </c>
      <c r="L27">
        <v>200</v>
      </c>
      <c r="M27" s="1" t="str">
        <f>VLOOKUP(L27,[1]CharaName!$A:$B,2,FALSE)</f>
        <v>敵無効データ</v>
      </c>
      <c r="N27">
        <v>200</v>
      </c>
      <c r="O27" s="1" t="str">
        <f>VLOOKUP(N27,[1]CharaName!$A:$B,2,FALSE)</f>
        <v>敵無効データ</v>
      </c>
      <c r="P27">
        <v>200</v>
      </c>
      <c r="Q27" s="1" t="str">
        <f>VLOOKUP(P27,[1]CharaName!$A:$B,2,FALSE)</f>
        <v>敵無効データ</v>
      </c>
      <c r="R27">
        <v>200</v>
      </c>
      <c r="S27" s="1" t="str">
        <f>VLOOKUP(R27,[1]CharaName!$A:$B,2,FALSE)</f>
        <v>敵無効データ</v>
      </c>
      <c r="T27">
        <v>0</v>
      </c>
      <c r="U27">
        <v>0</v>
      </c>
      <c r="V27">
        <v>0</v>
      </c>
      <c r="W27">
        <v>0</v>
      </c>
      <c r="X27" s="1" t="str">
        <f>VLOOKUP(W27,[1]CharaName!$A:$B,2,FALSE)</f>
        <v>無効</v>
      </c>
      <c r="Y27">
        <v>0</v>
      </c>
      <c r="Z27">
        <v>0</v>
      </c>
      <c r="AA27" s="1" t="str">
        <f>VLOOKUP(Z27,[1]CharaName!$A:$B,2,FALSE)</f>
        <v>無効</v>
      </c>
      <c r="AB27">
        <v>0</v>
      </c>
      <c r="AC27">
        <v>0</v>
      </c>
      <c r="AD27" s="1" t="str">
        <f>VLOOKUP(AC27,[1]CharaName!$A:$B,2,FALSE)</f>
        <v>無効</v>
      </c>
      <c r="AE27">
        <v>0</v>
      </c>
    </row>
    <row r="28" spans="1:31">
      <c r="A28">
        <v>26</v>
      </c>
      <c r="B28">
        <v>200</v>
      </c>
      <c r="C28" s="1" t="str">
        <f>VLOOKUP(B28,[1]CharaName!$A:$B,2,FALSE)</f>
        <v>敵無効データ</v>
      </c>
      <c r="D28">
        <v>200</v>
      </c>
      <c r="E28" s="1" t="str">
        <f>VLOOKUP(D28,[1]CharaName!$A:$B,2,FALSE)</f>
        <v>敵無効データ</v>
      </c>
      <c r="F28">
        <v>200</v>
      </c>
      <c r="G28" s="1" t="str">
        <f>VLOOKUP(F28,[1]CharaName!$A:$B,2,FALSE)</f>
        <v>敵無効データ</v>
      </c>
      <c r="H28">
        <v>200</v>
      </c>
      <c r="I28" s="1" t="str">
        <f>VLOOKUP(H28,[1]CharaName!$A:$B,2,FALSE)</f>
        <v>敵無効データ</v>
      </c>
      <c r="J28">
        <v>200</v>
      </c>
      <c r="K28" s="1" t="str">
        <f>VLOOKUP(J28,[1]CharaName!$A:$B,2,FALSE)</f>
        <v>敵無効データ</v>
      </c>
      <c r="L28">
        <v>200</v>
      </c>
      <c r="M28" s="1" t="str">
        <f>VLOOKUP(L28,[1]CharaName!$A:$B,2,FALSE)</f>
        <v>敵無効データ</v>
      </c>
      <c r="N28">
        <v>200</v>
      </c>
      <c r="O28" s="1" t="str">
        <f>VLOOKUP(N28,[1]CharaName!$A:$B,2,FALSE)</f>
        <v>敵無効データ</v>
      </c>
      <c r="P28">
        <v>200</v>
      </c>
      <c r="Q28" s="1" t="str">
        <f>VLOOKUP(P28,[1]CharaName!$A:$B,2,FALSE)</f>
        <v>敵無効データ</v>
      </c>
      <c r="R28">
        <v>200</v>
      </c>
      <c r="S28" s="1" t="str">
        <f>VLOOKUP(R28,[1]CharaName!$A:$B,2,FALSE)</f>
        <v>敵無効データ</v>
      </c>
      <c r="T28">
        <v>0</v>
      </c>
      <c r="U28">
        <v>0</v>
      </c>
      <c r="V28">
        <v>0</v>
      </c>
      <c r="W28">
        <v>0</v>
      </c>
      <c r="X28" s="1" t="str">
        <f>VLOOKUP(W28,[1]CharaName!$A:$B,2,FALSE)</f>
        <v>無効</v>
      </c>
      <c r="Y28">
        <v>0</v>
      </c>
      <c r="Z28">
        <v>0</v>
      </c>
      <c r="AA28" s="1" t="str">
        <f>VLOOKUP(Z28,[1]CharaName!$A:$B,2,FALSE)</f>
        <v>無効</v>
      </c>
      <c r="AB28">
        <v>0</v>
      </c>
      <c r="AC28">
        <v>0</v>
      </c>
      <c r="AD28" s="1" t="str">
        <f>VLOOKUP(AC28,[1]CharaName!$A:$B,2,FALSE)</f>
        <v>無効</v>
      </c>
      <c r="AE28">
        <v>0</v>
      </c>
    </row>
    <row r="29" spans="1:31">
      <c r="A29">
        <v>27</v>
      </c>
      <c r="B29">
        <v>200</v>
      </c>
      <c r="C29" s="1" t="str">
        <f>VLOOKUP(B29,[1]CharaName!$A:$B,2,FALSE)</f>
        <v>敵無効データ</v>
      </c>
      <c r="D29">
        <v>200</v>
      </c>
      <c r="E29" s="1" t="str">
        <f>VLOOKUP(D29,[1]CharaName!$A:$B,2,FALSE)</f>
        <v>敵無効データ</v>
      </c>
      <c r="F29">
        <v>200</v>
      </c>
      <c r="G29" s="1" t="str">
        <f>VLOOKUP(F29,[1]CharaName!$A:$B,2,FALSE)</f>
        <v>敵無効データ</v>
      </c>
      <c r="H29">
        <v>200</v>
      </c>
      <c r="I29" s="1" t="str">
        <f>VLOOKUP(H29,[1]CharaName!$A:$B,2,FALSE)</f>
        <v>敵無効データ</v>
      </c>
      <c r="J29">
        <v>200</v>
      </c>
      <c r="K29" s="1" t="str">
        <f>VLOOKUP(J29,[1]CharaName!$A:$B,2,FALSE)</f>
        <v>敵無効データ</v>
      </c>
      <c r="L29">
        <v>200</v>
      </c>
      <c r="M29" s="1" t="str">
        <f>VLOOKUP(L29,[1]CharaName!$A:$B,2,FALSE)</f>
        <v>敵無効データ</v>
      </c>
      <c r="N29">
        <v>200</v>
      </c>
      <c r="O29" s="1" t="str">
        <f>VLOOKUP(N29,[1]CharaName!$A:$B,2,FALSE)</f>
        <v>敵無効データ</v>
      </c>
      <c r="P29">
        <v>200</v>
      </c>
      <c r="Q29" s="1" t="str">
        <f>VLOOKUP(P29,[1]CharaName!$A:$B,2,FALSE)</f>
        <v>敵無効データ</v>
      </c>
      <c r="R29">
        <v>200</v>
      </c>
      <c r="S29" s="1" t="str">
        <f>VLOOKUP(R29,[1]CharaName!$A:$B,2,FALSE)</f>
        <v>敵無効データ</v>
      </c>
      <c r="T29">
        <v>0</v>
      </c>
      <c r="U29">
        <v>0</v>
      </c>
      <c r="V29">
        <v>0</v>
      </c>
      <c r="W29">
        <v>0</v>
      </c>
      <c r="X29" s="1" t="str">
        <f>VLOOKUP(W29,[1]CharaName!$A:$B,2,FALSE)</f>
        <v>無効</v>
      </c>
      <c r="Y29">
        <v>0</v>
      </c>
      <c r="Z29">
        <v>0</v>
      </c>
      <c r="AA29" s="1" t="str">
        <f>VLOOKUP(Z29,[1]CharaName!$A:$B,2,FALSE)</f>
        <v>無効</v>
      </c>
      <c r="AB29">
        <v>0</v>
      </c>
      <c r="AC29">
        <v>0</v>
      </c>
      <c r="AD29" s="1" t="str">
        <f>VLOOKUP(AC29,[1]CharaName!$A:$B,2,FALSE)</f>
        <v>無効</v>
      </c>
      <c r="AE29">
        <v>0</v>
      </c>
    </row>
    <row r="30" spans="1:31">
      <c r="A30">
        <v>28</v>
      </c>
      <c r="B30">
        <v>200</v>
      </c>
      <c r="C30" s="1" t="str">
        <f>VLOOKUP(B30,[1]CharaName!$A:$B,2,FALSE)</f>
        <v>敵無効データ</v>
      </c>
      <c r="D30">
        <v>200</v>
      </c>
      <c r="E30" s="1" t="str">
        <f>VLOOKUP(D30,[1]CharaName!$A:$B,2,FALSE)</f>
        <v>敵無効データ</v>
      </c>
      <c r="F30">
        <v>200</v>
      </c>
      <c r="G30" s="1" t="str">
        <f>VLOOKUP(F30,[1]CharaName!$A:$B,2,FALSE)</f>
        <v>敵無効データ</v>
      </c>
      <c r="H30">
        <v>200</v>
      </c>
      <c r="I30" s="1" t="str">
        <f>VLOOKUP(H30,[1]CharaName!$A:$B,2,FALSE)</f>
        <v>敵無効データ</v>
      </c>
      <c r="J30">
        <v>200</v>
      </c>
      <c r="K30" s="1" t="str">
        <f>VLOOKUP(J30,[1]CharaName!$A:$B,2,FALSE)</f>
        <v>敵無効データ</v>
      </c>
      <c r="L30">
        <v>200</v>
      </c>
      <c r="M30" s="1" t="str">
        <f>VLOOKUP(L30,[1]CharaName!$A:$B,2,FALSE)</f>
        <v>敵無効データ</v>
      </c>
      <c r="N30">
        <v>200</v>
      </c>
      <c r="O30" s="1" t="str">
        <f>VLOOKUP(N30,[1]CharaName!$A:$B,2,FALSE)</f>
        <v>敵無効データ</v>
      </c>
      <c r="P30">
        <v>200</v>
      </c>
      <c r="Q30" s="1" t="str">
        <f>VLOOKUP(P30,[1]CharaName!$A:$B,2,FALSE)</f>
        <v>敵無効データ</v>
      </c>
      <c r="R30">
        <v>200</v>
      </c>
      <c r="S30" s="1" t="str">
        <f>VLOOKUP(R30,[1]CharaName!$A:$B,2,FALSE)</f>
        <v>敵無効データ</v>
      </c>
      <c r="T30">
        <v>0</v>
      </c>
      <c r="U30">
        <v>0</v>
      </c>
      <c r="V30">
        <v>0</v>
      </c>
      <c r="W30">
        <v>0</v>
      </c>
      <c r="X30" s="1" t="str">
        <f>VLOOKUP(W30,[1]CharaName!$A:$B,2,FALSE)</f>
        <v>無効</v>
      </c>
      <c r="Y30">
        <v>0</v>
      </c>
      <c r="Z30">
        <v>0</v>
      </c>
      <c r="AA30" s="1" t="str">
        <f>VLOOKUP(Z30,[1]CharaName!$A:$B,2,FALSE)</f>
        <v>無効</v>
      </c>
      <c r="AB30">
        <v>0</v>
      </c>
      <c r="AC30">
        <v>0</v>
      </c>
      <c r="AD30" s="1" t="str">
        <f>VLOOKUP(AC30,[1]CharaName!$A:$B,2,FALSE)</f>
        <v>無効</v>
      </c>
      <c r="AE30">
        <v>0</v>
      </c>
    </row>
    <row r="31" spans="1:31">
      <c r="A31">
        <v>29</v>
      </c>
      <c r="B31">
        <v>200</v>
      </c>
      <c r="C31" s="1" t="str">
        <f>VLOOKUP(B31,[1]CharaName!$A:$B,2,FALSE)</f>
        <v>敵無効データ</v>
      </c>
      <c r="D31">
        <v>200</v>
      </c>
      <c r="E31" s="1" t="str">
        <f>VLOOKUP(D31,[1]CharaName!$A:$B,2,FALSE)</f>
        <v>敵無効データ</v>
      </c>
      <c r="F31">
        <v>200</v>
      </c>
      <c r="G31" s="1" t="str">
        <f>VLOOKUP(F31,[1]CharaName!$A:$B,2,FALSE)</f>
        <v>敵無効データ</v>
      </c>
      <c r="H31">
        <v>200</v>
      </c>
      <c r="I31" s="1" t="str">
        <f>VLOOKUP(H31,[1]CharaName!$A:$B,2,FALSE)</f>
        <v>敵無効データ</v>
      </c>
      <c r="J31">
        <v>200</v>
      </c>
      <c r="K31" s="1" t="str">
        <f>VLOOKUP(J31,[1]CharaName!$A:$B,2,FALSE)</f>
        <v>敵無効データ</v>
      </c>
      <c r="L31">
        <v>200</v>
      </c>
      <c r="M31" s="1" t="str">
        <f>VLOOKUP(L31,[1]CharaName!$A:$B,2,FALSE)</f>
        <v>敵無効データ</v>
      </c>
      <c r="N31">
        <v>200</v>
      </c>
      <c r="O31" s="1" t="str">
        <f>VLOOKUP(N31,[1]CharaName!$A:$B,2,FALSE)</f>
        <v>敵無効データ</v>
      </c>
      <c r="P31">
        <v>200</v>
      </c>
      <c r="Q31" s="1" t="str">
        <f>VLOOKUP(P31,[1]CharaName!$A:$B,2,FALSE)</f>
        <v>敵無効データ</v>
      </c>
      <c r="R31">
        <v>200</v>
      </c>
      <c r="S31" s="1" t="str">
        <f>VLOOKUP(R31,[1]CharaName!$A:$B,2,FALSE)</f>
        <v>敵無効データ</v>
      </c>
      <c r="T31">
        <v>0</v>
      </c>
      <c r="U31">
        <v>0</v>
      </c>
      <c r="V31">
        <v>0</v>
      </c>
      <c r="W31">
        <v>0</v>
      </c>
      <c r="X31" s="1" t="str">
        <f>VLOOKUP(W31,[1]CharaName!$A:$B,2,FALSE)</f>
        <v>無効</v>
      </c>
      <c r="Y31">
        <v>0</v>
      </c>
      <c r="Z31">
        <v>0</v>
      </c>
      <c r="AA31" s="1" t="str">
        <f>VLOOKUP(Z31,[1]CharaName!$A:$B,2,FALSE)</f>
        <v>無効</v>
      </c>
      <c r="AB31">
        <v>0</v>
      </c>
      <c r="AC31">
        <v>0</v>
      </c>
      <c r="AD31" s="1" t="str">
        <f>VLOOKUP(AC31,[1]CharaName!$A:$B,2,FALSE)</f>
        <v>無効</v>
      </c>
      <c r="AE31">
        <v>0</v>
      </c>
    </row>
    <row r="32" spans="1:31">
      <c r="A32">
        <v>30</v>
      </c>
      <c r="B32">
        <v>200</v>
      </c>
      <c r="C32" s="1" t="str">
        <f>VLOOKUP(B32,[1]CharaName!$A:$B,2,FALSE)</f>
        <v>敵無効データ</v>
      </c>
      <c r="D32">
        <v>200</v>
      </c>
      <c r="E32" s="1" t="str">
        <f>VLOOKUP(D32,[1]CharaName!$A:$B,2,FALSE)</f>
        <v>敵無効データ</v>
      </c>
      <c r="F32">
        <v>200</v>
      </c>
      <c r="G32" s="1" t="str">
        <f>VLOOKUP(F32,[1]CharaName!$A:$B,2,FALSE)</f>
        <v>敵無効データ</v>
      </c>
      <c r="H32">
        <v>200</v>
      </c>
      <c r="I32" s="1" t="str">
        <f>VLOOKUP(H32,[1]CharaName!$A:$B,2,FALSE)</f>
        <v>敵無効データ</v>
      </c>
      <c r="J32">
        <v>200</v>
      </c>
      <c r="K32" s="1" t="str">
        <f>VLOOKUP(J32,[1]CharaName!$A:$B,2,FALSE)</f>
        <v>敵無効データ</v>
      </c>
      <c r="L32">
        <v>200</v>
      </c>
      <c r="M32" s="1" t="str">
        <f>VLOOKUP(L32,[1]CharaName!$A:$B,2,FALSE)</f>
        <v>敵無効データ</v>
      </c>
      <c r="N32">
        <v>200</v>
      </c>
      <c r="O32" s="1" t="str">
        <f>VLOOKUP(N32,[1]CharaName!$A:$B,2,FALSE)</f>
        <v>敵無効データ</v>
      </c>
      <c r="P32">
        <v>200</v>
      </c>
      <c r="Q32" s="1" t="str">
        <f>VLOOKUP(P32,[1]CharaName!$A:$B,2,FALSE)</f>
        <v>敵無効データ</v>
      </c>
      <c r="R32">
        <v>200</v>
      </c>
      <c r="S32" s="1" t="str">
        <f>VLOOKUP(R32,[1]CharaName!$A:$B,2,FALSE)</f>
        <v>敵無効データ</v>
      </c>
      <c r="T32">
        <v>0</v>
      </c>
      <c r="U32">
        <v>0</v>
      </c>
      <c r="V32">
        <v>0</v>
      </c>
      <c r="W32">
        <v>0</v>
      </c>
      <c r="X32" s="1" t="str">
        <f>VLOOKUP(W32,[1]CharaName!$A:$B,2,FALSE)</f>
        <v>無効</v>
      </c>
      <c r="Y32">
        <v>0</v>
      </c>
      <c r="Z32">
        <v>0</v>
      </c>
      <c r="AA32" s="1" t="str">
        <f>VLOOKUP(Z32,[1]CharaName!$A:$B,2,FALSE)</f>
        <v>無効</v>
      </c>
      <c r="AB32">
        <v>0</v>
      </c>
      <c r="AC32">
        <v>0</v>
      </c>
      <c r="AD32" s="1" t="str">
        <f>VLOOKUP(AC32,[1]CharaName!$A:$B,2,FALSE)</f>
        <v>無効</v>
      </c>
      <c r="AE32">
        <v>0</v>
      </c>
    </row>
    <row r="33" spans="1:31">
      <c r="A33">
        <v>31</v>
      </c>
      <c r="B33">
        <v>200</v>
      </c>
      <c r="C33" s="1" t="str">
        <f>VLOOKUP(B33,[1]CharaName!$A:$B,2,FALSE)</f>
        <v>敵無効データ</v>
      </c>
      <c r="D33">
        <v>200</v>
      </c>
      <c r="E33" s="1" t="str">
        <f>VLOOKUP(D33,[1]CharaName!$A:$B,2,FALSE)</f>
        <v>敵無効データ</v>
      </c>
      <c r="F33">
        <v>200</v>
      </c>
      <c r="G33" s="1" t="str">
        <f>VLOOKUP(F33,[1]CharaName!$A:$B,2,FALSE)</f>
        <v>敵無効データ</v>
      </c>
      <c r="H33">
        <v>200</v>
      </c>
      <c r="I33" s="1" t="str">
        <f>VLOOKUP(H33,[1]CharaName!$A:$B,2,FALSE)</f>
        <v>敵無効データ</v>
      </c>
      <c r="J33">
        <v>200</v>
      </c>
      <c r="K33" s="1" t="str">
        <f>VLOOKUP(J33,[1]CharaName!$A:$B,2,FALSE)</f>
        <v>敵無効データ</v>
      </c>
      <c r="L33">
        <v>200</v>
      </c>
      <c r="M33" s="1" t="str">
        <f>VLOOKUP(L33,[1]CharaName!$A:$B,2,FALSE)</f>
        <v>敵無効データ</v>
      </c>
      <c r="N33">
        <v>200</v>
      </c>
      <c r="O33" s="1" t="str">
        <f>VLOOKUP(N33,[1]CharaName!$A:$B,2,FALSE)</f>
        <v>敵無効データ</v>
      </c>
      <c r="P33">
        <v>200</v>
      </c>
      <c r="Q33" s="1" t="str">
        <f>VLOOKUP(P33,[1]CharaName!$A:$B,2,FALSE)</f>
        <v>敵無効データ</v>
      </c>
      <c r="R33">
        <v>200</v>
      </c>
      <c r="S33" s="1" t="str">
        <f>VLOOKUP(R33,[1]CharaName!$A:$B,2,FALSE)</f>
        <v>敵無効データ</v>
      </c>
      <c r="T33">
        <v>0</v>
      </c>
      <c r="U33">
        <v>0</v>
      </c>
      <c r="V33">
        <v>0</v>
      </c>
      <c r="W33">
        <v>0</v>
      </c>
      <c r="X33" s="1" t="str">
        <f>VLOOKUP(W33,[1]CharaName!$A:$B,2,FALSE)</f>
        <v>無効</v>
      </c>
      <c r="Y33">
        <v>0</v>
      </c>
      <c r="Z33">
        <v>0</v>
      </c>
      <c r="AA33" s="1" t="str">
        <f>VLOOKUP(Z33,[1]CharaName!$A:$B,2,FALSE)</f>
        <v>無効</v>
      </c>
      <c r="AB33">
        <v>0</v>
      </c>
      <c r="AC33">
        <v>0</v>
      </c>
      <c r="AD33" s="1" t="str">
        <f>VLOOKUP(AC33,[1]CharaName!$A:$B,2,FALSE)</f>
        <v>無効</v>
      </c>
      <c r="AE33">
        <v>0</v>
      </c>
    </row>
    <row r="34" spans="1:31">
      <c r="A34">
        <v>32</v>
      </c>
      <c r="B34">
        <v>200</v>
      </c>
      <c r="C34" s="1" t="str">
        <f>VLOOKUP(B34,[1]CharaName!$A:$B,2,FALSE)</f>
        <v>敵無効データ</v>
      </c>
      <c r="D34">
        <v>200</v>
      </c>
      <c r="E34" s="1" t="str">
        <f>VLOOKUP(D34,[1]CharaName!$A:$B,2,FALSE)</f>
        <v>敵無効データ</v>
      </c>
      <c r="F34">
        <v>200</v>
      </c>
      <c r="G34" s="1" t="str">
        <f>VLOOKUP(F34,[1]CharaName!$A:$B,2,FALSE)</f>
        <v>敵無効データ</v>
      </c>
      <c r="H34">
        <v>200</v>
      </c>
      <c r="I34" s="1" t="str">
        <f>VLOOKUP(H34,[1]CharaName!$A:$B,2,FALSE)</f>
        <v>敵無効データ</v>
      </c>
      <c r="J34">
        <v>200</v>
      </c>
      <c r="K34" s="1" t="str">
        <f>VLOOKUP(J34,[1]CharaName!$A:$B,2,FALSE)</f>
        <v>敵無効データ</v>
      </c>
      <c r="L34">
        <v>200</v>
      </c>
      <c r="M34" s="1" t="str">
        <f>VLOOKUP(L34,[1]CharaName!$A:$B,2,FALSE)</f>
        <v>敵無効データ</v>
      </c>
      <c r="N34">
        <v>200</v>
      </c>
      <c r="O34" s="1" t="str">
        <f>VLOOKUP(N34,[1]CharaName!$A:$B,2,FALSE)</f>
        <v>敵無効データ</v>
      </c>
      <c r="P34">
        <v>200</v>
      </c>
      <c r="Q34" s="1" t="str">
        <f>VLOOKUP(P34,[1]CharaName!$A:$B,2,FALSE)</f>
        <v>敵無効データ</v>
      </c>
      <c r="R34">
        <v>200</v>
      </c>
      <c r="S34" s="1" t="str">
        <f>VLOOKUP(R34,[1]CharaName!$A:$B,2,FALSE)</f>
        <v>敵無効データ</v>
      </c>
      <c r="T34">
        <v>0</v>
      </c>
      <c r="U34">
        <v>0</v>
      </c>
      <c r="V34">
        <v>0</v>
      </c>
      <c r="W34">
        <v>0</v>
      </c>
      <c r="X34" s="1" t="str">
        <f>VLOOKUP(W34,[1]CharaName!$A:$B,2,FALSE)</f>
        <v>無効</v>
      </c>
      <c r="Y34">
        <v>0</v>
      </c>
      <c r="Z34">
        <v>0</v>
      </c>
      <c r="AA34" s="1" t="str">
        <f>VLOOKUP(Z34,[1]CharaName!$A:$B,2,FALSE)</f>
        <v>無効</v>
      </c>
      <c r="AB34">
        <v>0</v>
      </c>
      <c r="AC34">
        <v>0</v>
      </c>
      <c r="AD34" s="1" t="str">
        <f>VLOOKUP(AC34,[1]CharaName!$A:$B,2,FALSE)</f>
        <v>無効</v>
      </c>
      <c r="AE34">
        <v>0</v>
      </c>
    </row>
    <row r="35" spans="1:31">
      <c r="A35">
        <v>33</v>
      </c>
      <c r="B35">
        <v>200</v>
      </c>
      <c r="C35" s="1" t="str">
        <f>VLOOKUP(B35,[1]CharaName!$A:$B,2,FALSE)</f>
        <v>敵無効データ</v>
      </c>
      <c r="D35">
        <v>200</v>
      </c>
      <c r="E35" s="1" t="str">
        <f>VLOOKUP(D35,[1]CharaName!$A:$B,2,FALSE)</f>
        <v>敵無効データ</v>
      </c>
      <c r="F35">
        <v>200</v>
      </c>
      <c r="G35" s="1" t="str">
        <f>VLOOKUP(F35,[1]CharaName!$A:$B,2,FALSE)</f>
        <v>敵無効データ</v>
      </c>
      <c r="H35">
        <v>200</v>
      </c>
      <c r="I35" s="1" t="str">
        <f>VLOOKUP(H35,[1]CharaName!$A:$B,2,FALSE)</f>
        <v>敵無効データ</v>
      </c>
      <c r="J35">
        <v>200</v>
      </c>
      <c r="K35" s="1" t="str">
        <f>VLOOKUP(J35,[1]CharaName!$A:$B,2,FALSE)</f>
        <v>敵無効データ</v>
      </c>
      <c r="L35">
        <v>200</v>
      </c>
      <c r="M35" s="1" t="str">
        <f>VLOOKUP(L35,[1]CharaName!$A:$B,2,FALSE)</f>
        <v>敵無効データ</v>
      </c>
      <c r="N35">
        <v>200</v>
      </c>
      <c r="O35" s="1" t="str">
        <f>VLOOKUP(N35,[1]CharaName!$A:$B,2,FALSE)</f>
        <v>敵無効データ</v>
      </c>
      <c r="P35">
        <v>200</v>
      </c>
      <c r="Q35" s="1" t="str">
        <f>VLOOKUP(P35,[1]CharaName!$A:$B,2,FALSE)</f>
        <v>敵無効データ</v>
      </c>
      <c r="R35">
        <v>200</v>
      </c>
      <c r="S35" s="1" t="str">
        <f>VLOOKUP(R35,[1]CharaName!$A:$B,2,FALSE)</f>
        <v>敵無効データ</v>
      </c>
      <c r="T35">
        <v>0</v>
      </c>
      <c r="U35">
        <v>0</v>
      </c>
      <c r="V35">
        <v>0</v>
      </c>
      <c r="W35">
        <v>0</v>
      </c>
      <c r="X35" s="1" t="str">
        <f>VLOOKUP(W35,[1]CharaName!$A:$B,2,FALSE)</f>
        <v>無効</v>
      </c>
      <c r="Y35">
        <v>0</v>
      </c>
      <c r="Z35">
        <v>0</v>
      </c>
      <c r="AA35" s="1" t="str">
        <f>VLOOKUP(Z35,[1]CharaName!$A:$B,2,FALSE)</f>
        <v>無効</v>
      </c>
      <c r="AB35">
        <v>0</v>
      </c>
      <c r="AC35">
        <v>0</v>
      </c>
      <c r="AD35" s="1" t="str">
        <f>VLOOKUP(AC35,[1]CharaName!$A:$B,2,FALSE)</f>
        <v>無効</v>
      </c>
      <c r="AE35">
        <v>0</v>
      </c>
    </row>
    <row r="36" spans="1:31">
      <c r="A36">
        <v>34</v>
      </c>
      <c r="B36">
        <v>200</v>
      </c>
      <c r="C36" s="1" t="str">
        <f>VLOOKUP(B36,[1]CharaName!$A:$B,2,FALSE)</f>
        <v>敵無効データ</v>
      </c>
      <c r="D36">
        <v>200</v>
      </c>
      <c r="E36" s="1" t="str">
        <f>VLOOKUP(D36,[1]CharaName!$A:$B,2,FALSE)</f>
        <v>敵無効データ</v>
      </c>
      <c r="F36">
        <v>200</v>
      </c>
      <c r="G36" s="1" t="str">
        <f>VLOOKUP(F36,[1]CharaName!$A:$B,2,FALSE)</f>
        <v>敵無効データ</v>
      </c>
      <c r="H36">
        <v>200</v>
      </c>
      <c r="I36" s="1" t="str">
        <f>VLOOKUP(H36,[1]CharaName!$A:$B,2,FALSE)</f>
        <v>敵無効データ</v>
      </c>
      <c r="J36">
        <v>200</v>
      </c>
      <c r="K36" s="1" t="str">
        <f>VLOOKUP(J36,[1]CharaName!$A:$B,2,FALSE)</f>
        <v>敵無効データ</v>
      </c>
      <c r="L36">
        <v>200</v>
      </c>
      <c r="M36" s="1" t="str">
        <f>VLOOKUP(L36,[1]CharaName!$A:$B,2,FALSE)</f>
        <v>敵無効データ</v>
      </c>
      <c r="N36">
        <v>200</v>
      </c>
      <c r="O36" s="1" t="str">
        <f>VLOOKUP(N36,[1]CharaName!$A:$B,2,FALSE)</f>
        <v>敵無効データ</v>
      </c>
      <c r="P36">
        <v>200</v>
      </c>
      <c r="Q36" s="1" t="str">
        <f>VLOOKUP(P36,[1]CharaName!$A:$B,2,FALSE)</f>
        <v>敵無効データ</v>
      </c>
      <c r="R36">
        <v>200</v>
      </c>
      <c r="S36" s="1" t="str">
        <f>VLOOKUP(R36,[1]CharaName!$A:$B,2,FALSE)</f>
        <v>敵無効データ</v>
      </c>
      <c r="T36">
        <v>0</v>
      </c>
      <c r="U36">
        <v>0</v>
      </c>
      <c r="V36">
        <v>0</v>
      </c>
      <c r="W36">
        <v>0</v>
      </c>
      <c r="X36" s="1" t="str">
        <f>VLOOKUP(W36,[1]CharaName!$A:$B,2,FALSE)</f>
        <v>無効</v>
      </c>
      <c r="Y36">
        <v>0</v>
      </c>
      <c r="Z36">
        <v>0</v>
      </c>
      <c r="AA36" s="1" t="str">
        <f>VLOOKUP(Z36,[1]CharaName!$A:$B,2,FALSE)</f>
        <v>無効</v>
      </c>
      <c r="AB36">
        <v>0</v>
      </c>
      <c r="AC36">
        <v>0</v>
      </c>
      <c r="AD36" s="1" t="str">
        <f>VLOOKUP(AC36,[1]CharaName!$A:$B,2,FALSE)</f>
        <v>無効</v>
      </c>
      <c r="AE36">
        <v>0</v>
      </c>
    </row>
    <row r="37" spans="1:31">
      <c r="A37">
        <v>35</v>
      </c>
      <c r="B37">
        <v>200</v>
      </c>
      <c r="C37" s="1" t="str">
        <f>VLOOKUP(B37,[1]CharaName!$A:$B,2,FALSE)</f>
        <v>敵無効データ</v>
      </c>
      <c r="D37">
        <v>200</v>
      </c>
      <c r="E37" s="1" t="str">
        <f>VLOOKUP(D37,[1]CharaName!$A:$B,2,FALSE)</f>
        <v>敵無効データ</v>
      </c>
      <c r="F37">
        <v>200</v>
      </c>
      <c r="G37" s="1" t="str">
        <f>VLOOKUP(F37,[1]CharaName!$A:$B,2,FALSE)</f>
        <v>敵無効データ</v>
      </c>
      <c r="H37">
        <v>200</v>
      </c>
      <c r="I37" s="1" t="str">
        <f>VLOOKUP(H37,[1]CharaName!$A:$B,2,FALSE)</f>
        <v>敵無効データ</v>
      </c>
      <c r="J37">
        <v>200</v>
      </c>
      <c r="K37" s="1" t="str">
        <f>VLOOKUP(J37,[1]CharaName!$A:$B,2,FALSE)</f>
        <v>敵無効データ</v>
      </c>
      <c r="L37">
        <v>200</v>
      </c>
      <c r="M37" s="1" t="str">
        <f>VLOOKUP(L37,[1]CharaName!$A:$B,2,FALSE)</f>
        <v>敵無効データ</v>
      </c>
      <c r="N37">
        <v>200</v>
      </c>
      <c r="O37" s="1" t="str">
        <f>VLOOKUP(N37,[1]CharaName!$A:$B,2,FALSE)</f>
        <v>敵無効データ</v>
      </c>
      <c r="P37">
        <v>200</v>
      </c>
      <c r="Q37" s="1" t="str">
        <f>VLOOKUP(P37,[1]CharaName!$A:$B,2,FALSE)</f>
        <v>敵無効データ</v>
      </c>
      <c r="R37">
        <v>200</v>
      </c>
      <c r="S37" s="1" t="str">
        <f>VLOOKUP(R37,[1]CharaName!$A:$B,2,FALSE)</f>
        <v>敵無効データ</v>
      </c>
      <c r="T37">
        <v>0</v>
      </c>
      <c r="U37">
        <v>0</v>
      </c>
      <c r="V37">
        <v>0</v>
      </c>
      <c r="W37">
        <v>0</v>
      </c>
      <c r="X37" s="1" t="str">
        <f>VLOOKUP(W37,[1]CharaName!$A:$B,2,FALSE)</f>
        <v>無効</v>
      </c>
      <c r="Y37">
        <v>0</v>
      </c>
      <c r="Z37">
        <v>0</v>
      </c>
      <c r="AA37" s="1" t="str">
        <f>VLOOKUP(Z37,[1]CharaName!$A:$B,2,FALSE)</f>
        <v>無効</v>
      </c>
      <c r="AB37">
        <v>0</v>
      </c>
      <c r="AC37">
        <v>0</v>
      </c>
      <c r="AD37" s="1" t="str">
        <f>VLOOKUP(AC37,[1]CharaName!$A:$B,2,FALSE)</f>
        <v>無効</v>
      </c>
      <c r="AE37">
        <v>0</v>
      </c>
    </row>
    <row r="38" spans="1:31">
      <c r="A38">
        <v>36</v>
      </c>
      <c r="B38">
        <v>200</v>
      </c>
      <c r="C38" s="1" t="str">
        <f>VLOOKUP(B38,[1]CharaName!$A:$B,2,FALSE)</f>
        <v>敵無効データ</v>
      </c>
      <c r="D38">
        <v>200</v>
      </c>
      <c r="E38" s="1" t="str">
        <f>VLOOKUP(D38,[1]CharaName!$A:$B,2,FALSE)</f>
        <v>敵無効データ</v>
      </c>
      <c r="F38">
        <v>200</v>
      </c>
      <c r="G38" s="1" t="str">
        <f>VLOOKUP(F38,[1]CharaName!$A:$B,2,FALSE)</f>
        <v>敵無効データ</v>
      </c>
      <c r="H38">
        <v>200</v>
      </c>
      <c r="I38" s="1" t="str">
        <f>VLOOKUP(H38,[1]CharaName!$A:$B,2,FALSE)</f>
        <v>敵無効データ</v>
      </c>
      <c r="J38">
        <v>200</v>
      </c>
      <c r="K38" s="1" t="str">
        <f>VLOOKUP(J38,[1]CharaName!$A:$B,2,FALSE)</f>
        <v>敵無効データ</v>
      </c>
      <c r="L38">
        <v>200</v>
      </c>
      <c r="M38" s="1" t="str">
        <f>VLOOKUP(L38,[1]CharaName!$A:$B,2,FALSE)</f>
        <v>敵無効データ</v>
      </c>
      <c r="N38">
        <v>200</v>
      </c>
      <c r="O38" s="1" t="str">
        <f>VLOOKUP(N38,[1]CharaName!$A:$B,2,FALSE)</f>
        <v>敵無効データ</v>
      </c>
      <c r="P38">
        <v>200</v>
      </c>
      <c r="Q38" s="1" t="str">
        <f>VLOOKUP(P38,[1]CharaName!$A:$B,2,FALSE)</f>
        <v>敵無効データ</v>
      </c>
      <c r="R38">
        <v>200</v>
      </c>
      <c r="S38" s="1" t="str">
        <f>VLOOKUP(R38,[1]CharaName!$A:$B,2,FALSE)</f>
        <v>敵無効データ</v>
      </c>
      <c r="T38">
        <v>0</v>
      </c>
      <c r="U38">
        <v>0</v>
      </c>
      <c r="V38">
        <v>0</v>
      </c>
      <c r="W38">
        <v>0</v>
      </c>
      <c r="X38" s="1" t="str">
        <f>VLOOKUP(W38,[1]CharaName!$A:$B,2,FALSE)</f>
        <v>無効</v>
      </c>
      <c r="Y38">
        <v>0</v>
      </c>
      <c r="Z38">
        <v>0</v>
      </c>
      <c r="AA38" s="1" t="str">
        <f>VLOOKUP(Z38,[1]CharaName!$A:$B,2,FALSE)</f>
        <v>無効</v>
      </c>
      <c r="AB38">
        <v>0</v>
      </c>
      <c r="AC38">
        <v>0</v>
      </c>
      <c r="AD38" s="1" t="str">
        <f>VLOOKUP(AC38,[1]CharaName!$A:$B,2,FALSE)</f>
        <v>無効</v>
      </c>
      <c r="AE38">
        <v>0</v>
      </c>
    </row>
    <row r="39" spans="1:31">
      <c r="A39">
        <v>37</v>
      </c>
      <c r="B39">
        <v>200</v>
      </c>
      <c r="C39" s="1" t="str">
        <f>VLOOKUP(B39,[1]CharaName!$A:$B,2,FALSE)</f>
        <v>敵無効データ</v>
      </c>
      <c r="D39">
        <v>200</v>
      </c>
      <c r="E39" s="1" t="str">
        <f>VLOOKUP(D39,[1]CharaName!$A:$B,2,FALSE)</f>
        <v>敵無効データ</v>
      </c>
      <c r="F39">
        <v>200</v>
      </c>
      <c r="G39" s="1" t="str">
        <f>VLOOKUP(F39,[1]CharaName!$A:$B,2,FALSE)</f>
        <v>敵無効データ</v>
      </c>
      <c r="H39">
        <v>200</v>
      </c>
      <c r="I39" s="1" t="str">
        <f>VLOOKUP(H39,[1]CharaName!$A:$B,2,FALSE)</f>
        <v>敵無効データ</v>
      </c>
      <c r="J39">
        <v>200</v>
      </c>
      <c r="K39" s="1" t="str">
        <f>VLOOKUP(J39,[1]CharaName!$A:$B,2,FALSE)</f>
        <v>敵無効データ</v>
      </c>
      <c r="L39">
        <v>200</v>
      </c>
      <c r="M39" s="1" t="str">
        <f>VLOOKUP(L39,[1]CharaName!$A:$B,2,FALSE)</f>
        <v>敵無効データ</v>
      </c>
      <c r="N39">
        <v>200</v>
      </c>
      <c r="O39" s="1" t="str">
        <f>VLOOKUP(N39,[1]CharaName!$A:$B,2,FALSE)</f>
        <v>敵無効データ</v>
      </c>
      <c r="P39">
        <v>200</v>
      </c>
      <c r="Q39" s="1" t="str">
        <f>VLOOKUP(P39,[1]CharaName!$A:$B,2,FALSE)</f>
        <v>敵無効データ</v>
      </c>
      <c r="R39">
        <v>200</v>
      </c>
      <c r="S39" s="1" t="str">
        <f>VLOOKUP(R39,[1]CharaName!$A:$B,2,FALSE)</f>
        <v>敵無効データ</v>
      </c>
      <c r="T39">
        <v>0</v>
      </c>
      <c r="U39">
        <v>0</v>
      </c>
      <c r="V39">
        <v>0</v>
      </c>
      <c r="W39">
        <v>0</v>
      </c>
      <c r="X39" s="1" t="str">
        <f>VLOOKUP(W39,[1]CharaName!$A:$B,2,FALSE)</f>
        <v>無効</v>
      </c>
      <c r="Y39">
        <v>0</v>
      </c>
      <c r="Z39">
        <v>0</v>
      </c>
      <c r="AA39" s="1" t="str">
        <f>VLOOKUP(Z39,[1]CharaName!$A:$B,2,FALSE)</f>
        <v>無効</v>
      </c>
      <c r="AB39">
        <v>0</v>
      </c>
      <c r="AC39">
        <v>0</v>
      </c>
      <c r="AD39" s="1" t="str">
        <f>VLOOKUP(AC39,[1]CharaName!$A:$B,2,FALSE)</f>
        <v>無効</v>
      </c>
      <c r="AE39">
        <v>0</v>
      </c>
    </row>
    <row r="40" spans="1:31">
      <c r="A40">
        <v>38</v>
      </c>
      <c r="B40">
        <v>200</v>
      </c>
      <c r="C40" s="1" t="str">
        <f>VLOOKUP(B40,[1]CharaName!$A:$B,2,FALSE)</f>
        <v>敵無効データ</v>
      </c>
      <c r="D40">
        <v>200</v>
      </c>
      <c r="E40" s="1" t="str">
        <f>VLOOKUP(D40,[1]CharaName!$A:$B,2,FALSE)</f>
        <v>敵無効データ</v>
      </c>
      <c r="F40">
        <v>200</v>
      </c>
      <c r="G40" s="1" t="str">
        <f>VLOOKUP(F40,[1]CharaName!$A:$B,2,FALSE)</f>
        <v>敵無効データ</v>
      </c>
      <c r="H40">
        <v>200</v>
      </c>
      <c r="I40" s="1" t="str">
        <f>VLOOKUP(H40,[1]CharaName!$A:$B,2,FALSE)</f>
        <v>敵無効データ</v>
      </c>
      <c r="J40">
        <v>200</v>
      </c>
      <c r="K40" s="1" t="str">
        <f>VLOOKUP(J40,[1]CharaName!$A:$B,2,FALSE)</f>
        <v>敵無効データ</v>
      </c>
      <c r="L40">
        <v>200</v>
      </c>
      <c r="M40" s="1" t="str">
        <f>VLOOKUP(L40,[1]CharaName!$A:$B,2,FALSE)</f>
        <v>敵無効データ</v>
      </c>
      <c r="N40">
        <v>200</v>
      </c>
      <c r="O40" s="1" t="str">
        <f>VLOOKUP(N40,[1]CharaName!$A:$B,2,FALSE)</f>
        <v>敵無効データ</v>
      </c>
      <c r="P40">
        <v>200</v>
      </c>
      <c r="Q40" s="1" t="str">
        <f>VLOOKUP(P40,[1]CharaName!$A:$B,2,FALSE)</f>
        <v>敵無効データ</v>
      </c>
      <c r="R40">
        <v>200</v>
      </c>
      <c r="S40" s="1" t="str">
        <f>VLOOKUP(R40,[1]CharaName!$A:$B,2,FALSE)</f>
        <v>敵無効データ</v>
      </c>
      <c r="T40">
        <v>0</v>
      </c>
      <c r="U40">
        <v>0</v>
      </c>
      <c r="V40">
        <v>0</v>
      </c>
      <c r="W40">
        <v>0</v>
      </c>
      <c r="X40" s="1" t="str">
        <f>VLOOKUP(W40,[1]CharaName!$A:$B,2,FALSE)</f>
        <v>無効</v>
      </c>
      <c r="Y40">
        <v>0</v>
      </c>
      <c r="Z40">
        <v>0</v>
      </c>
      <c r="AA40" s="1" t="str">
        <f>VLOOKUP(Z40,[1]CharaName!$A:$B,2,FALSE)</f>
        <v>無効</v>
      </c>
      <c r="AB40">
        <v>0</v>
      </c>
      <c r="AC40">
        <v>0</v>
      </c>
      <c r="AD40" s="1" t="str">
        <f>VLOOKUP(AC40,[1]CharaName!$A:$B,2,FALSE)</f>
        <v>無効</v>
      </c>
      <c r="AE40">
        <v>0</v>
      </c>
    </row>
    <row r="41" spans="1:31">
      <c r="A41">
        <v>39</v>
      </c>
      <c r="B41">
        <v>200</v>
      </c>
      <c r="C41" s="1" t="str">
        <f>VLOOKUP(B41,[1]CharaName!$A:$B,2,FALSE)</f>
        <v>敵無効データ</v>
      </c>
      <c r="D41">
        <v>200</v>
      </c>
      <c r="E41" s="1" t="str">
        <f>VLOOKUP(D41,[1]CharaName!$A:$B,2,FALSE)</f>
        <v>敵無効データ</v>
      </c>
      <c r="F41">
        <v>200</v>
      </c>
      <c r="G41" s="1" t="str">
        <f>VLOOKUP(F41,[1]CharaName!$A:$B,2,FALSE)</f>
        <v>敵無効データ</v>
      </c>
      <c r="H41">
        <v>200</v>
      </c>
      <c r="I41" s="1" t="str">
        <f>VLOOKUP(H41,[1]CharaName!$A:$B,2,FALSE)</f>
        <v>敵無効データ</v>
      </c>
      <c r="J41">
        <v>200</v>
      </c>
      <c r="K41" s="1" t="str">
        <f>VLOOKUP(J41,[1]CharaName!$A:$B,2,FALSE)</f>
        <v>敵無効データ</v>
      </c>
      <c r="L41">
        <v>200</v>
      </c>
      <c r="M41" s="1" t="str">
        <f>VLOOKUP(L41,[1]CharaName!$A:$B,2,FALSE)</f>
        <v>敵無効データ</v>
      </c>
      <c r="N41">
        <v>200</v>
      </c>
      <c r="O41" s="1" t="str">
        <f>VLOOKUP(N41,[1]CharaName!$A:$B,2,FALSE)</f>
        <v>敵無効データ</v>
      </c>
      <c r="P41">
        <v>200</v>
      </c>
      <c r="Q41" s="1" t="str">
        <f>VLOOKUP(P41,[1]CharaName!$A:$B,2,FALSE)</f>
        <v>敵無効データ</v>
      </c>
      <c r="R41">
        <v>200</v>
      </c>
      <c r="S41" s="1" t="str">
        <f>VLOOKUP(R41,[1]CharaName!$A:$B,2,FALSE)</f>
        <v>敵無効データ</v>
      </c>
      <c r="T41">
        <v>0</v>
      </c>
      <c r="U41">
        <v>0</v>
      </c>
      <c r="V41">
        <v>0</v>
      </c>
      <c r="W41">
        <v>0</v>
      </c>
      <c r="X41" s="1" t="str">
        <f>VLOOKUP(W41,[1]CharaName!$A:$B,2,FALSE)</f>
        <v>無効</v>
      </c>
      <c r="Y41">
        <v>0</v>
      </c>
      <c r="Z41">
        <v>0</v>
      </c>
      <c r="AA41" s="1" t="str">
        <f>VLOOKUP(Z41,[1]CharaName!$A:$B,2,FALSE)</f>
        <v>無効</v>
      </c>
      <c r="AB41">
        <v>0</v>
      </c>
      <c r="AC41">
        <v>0</v>
      </c>
      <c r="AD41" s="1" t="str">
        <f>VLOOKUP(AC41,[1]CharaName!$A:$B,2,FALSE)</f>
        <v>無効</v>
      </c>
      <c r="AE41">
        <v>0</v>
      </c>
    </row>
    <row r="42" spans="1:31">
      <c r="A42">
        <v>40</v>
      </c>
      <c r="B42">
        <v>200</v>
      </c>
      <c r="C42" s="1" t="str">
        <f>VLOOKUP(B42,[1]CharaName!$A:$B,2,FALSE)</f>
        <v>敵無効データ</v>
      </c>
      <c r="D42">
        <v>200</v>
      </c>
      <c r="E42" s="1" t="str">
        <f>VLOOKUP(D42,[1]CharaName!$A:$B,2,FALSE)</f>
        <v>敵無効データ</v>
      </c>
      <c r="F42">
        <v>200</v>
      </c>
      <c r="G42" s="1" t="str">
        <f>VLOOKUP(F42,[1]CharaName!$A:$B,2,FALSE)</f>
        <v>敵無効データ</v>
      </c>
      <c r="H42">
        <v>200</v>
      </c>
      <c r="I42" s="1" t="str">
        <f>VLOOKUP(H42,[1]CharaName!$A:$B,2,FALSE)</f>
        <v>敵無効データ</v>
      </c>
      <c r="J42">
        <v>200</v>
      </c>
      <c r="K42" s="1" t="str">
        <f>VLOOKUP(J42,[1]CharaName!$A:$B,2,FALSE)</f>
        <v>敵無効データ</v>
      </c>
      <c r="L42">
        <v>200</v>
      </c>
      <c r="M42" s="1" t="str">
        <f>VLOOKUP(L42,[1]CharaName!$A:$B,2,FALSE)</f>
        <v>敵無効データ</v>
      </c>
      <c r="N42">
        <v>200</v>
      </c>
      <c r="O42" s="1" t="str">
        <f>VLOOKUP(N42,[1]CharaName!$A:$B,2,FALSE)</f>
        <v>敵無効データ</v>
      </c>
      <c r="P42">
        <v>200</v>
      </c>
      <c r="Q42" s="1" t="str">
        <f>VLOOKUP(P42,[1]CharaName!$A:$B,2,FALSE)</f>
        <v>敵無効データ</v>
      </c>
      <c r="R42">
        <v>200</v>
      </c>
      <c r="S42" s="1" t="str">
        <f>VLOOKUP(R42,[1]CharaName!$A:$B,2,FALSE)</f>
        <v>敵無効データ</v>
      </c>
      <c r="T42">
        <v>0</v>
      </c>
      <c r="U42">
        <v>0</v>
      </c>
      <c r="V42">
        <v>0</v>
      </c>
      <c r="W42">
        <v>0</v>
      </c>
      <c r="X42" s="1" t="str">
        <f>VLOOKUP(W42,[1]CharaName!$A:$B,2,FALSE)</f>
        <v>無効</v>
      </c>
      <c r="Y42">
        <v>0</v>
      </c>
      <c r="Z42">
        <v>0</v>
      </c>
      <c r="AA42" s="1" t="str">
        <f>VLOOKUP(Z42,[1]CharaName!$A:$B,2,FALSE)</f>
        <v>無効</v>
      </c>
      <c r="AB42">
        <v>0</v>
      </c>
      <c r="AC42">
        <v>0</v>
      </c>
      <c r="AD42" s="1" t="str">
        <f>VLOOKUP(AC42,[1]CharaName!$A:$B,2,FALSE)</f>
        <v>無効</v>
      </c>
      <c r="AE42">
        <v>0</v>
      </c>
    </row>
    <row r="43" spans="1:31">
      <c r="A43">
        <v>41</v>
      </c>
      <c r="B43">
        <v>200</v>
      </c>
      <c r="C43" s="1" t="str">
        <f>VLOOKUP(B43,[1]CharaName!$A:$B,2,FALSE)</f>
        <v>敵無効データ</v>
      </c>
      <c r="D43">
        <v>200</v>
      </c>
      <c r="E43" s="1" t="str">
        <f>VLOOKUP(D43,[1]CharaName!$A:$B,2,FALSE)</f>
        <v>敵無効データ</v>
      </c>
      <c r="F43">
        <v>200</v>
      </c>
      <c r="G43" s="1" t="str">
        <f>VLOOKUP(F43,[1]CharaName!$A:$B,2,FALSE)</f>
        <v>敵無効データ</v>
      </c>
      <c r="H43">
        <v>200</v>
      </c>
      <c r="I43" s="1" t="str">
        <f>VLOOKUP(H43,[1]CharaName!$A:$B,2,FALSE)</f>
        <v>敵無効データ</v>
      </c>
      <c r="J43">
        <v>200</v>
      </c>
      <c r="K43" s="1" t="str">
        <f>VLOOKUP(J43,[1]CharaName!$A:$B,2,FALSE)</f>
        <v>敵無効データ</v>
      </c>
      <c r="L43">
        <v>200</v>
      </c>
      <c r="M43" s="1" t="str">
        <f>VLOOKUP(L43,[1]CharaName!$A:$B,2,FALSE)</f>
        <v>敵無効データ</v>
      </c>
      <c r="N43">
        <v>200</v>
      </c>
      <c r="O43" s="1" t="str">
        <f>VLOOKUP(N43,[1]CharaName!$A:$B,2,FALSE)</f>
        <v>敵無効データ</v>
      </c>
      <c r="P43">
        <v>200</v>
      </c>
      <c r="Q43" s="1" t="str">
        <f>VLOOKUP(P43,[1]CharaName!$A:$B,2,FALSE)</f>
        <v>敵無効データ</v>
      </c>
      <c r="R43">
        <v>200</v>
      </c>
      <c r="S43" s="1" t="str">
        <f>VLOOKUP(R43,[1]CharaName!$A:$B,2,FALSE)</f>
        <v>敵無効データ</v>
      </c>
      <c r="T43">
        <v>0</v>
      </c>
      <c r="U43">
        <v>0</v>
      </c>
      <c r="V43">
        <v>0</v>
      </c>
      <c r="W43">
        <v>0</v>
      </c>
      <c r="X43" s="1" t="str">
        <f>VLOOKUP(W43,[1]CharaName!$A:$B,2,FALSE)</f>
        <v>無効</v>
      </c>
      <c r="Y43">
        <v>0</v>
      </c>
      <c r="Z43">
        <v>0</v>
      </c>
      <c r="AA43" s="1" t="str">
        <f>VLOOKUP(Z43,[1]CharaName!$A:$B,2,FALSE)</f>
        <v>無効</v>
      </c>
      <c r="AB43">
        <v>0</v>
      </c>
      <c r="AC43">
        <v>0</v>
      </c>
      <c r="AD43" s="1" t="str">
        <f>VLOOKUP(AC43,[1]CharaName!$A:$B,2,FALSE)</f>
        <v>無効</v>
      </c>
      <c r="AE43">
        <v>0</v>
      </c>
    </row>
    <row r="44" spans="1:31">
      <c r="A44">
        <v>42</v>
      </c>
      <c r="B44">
        <v>200</v>
      </c>
      <c r="C44" s="1" t="str">
        <f>VLOOKUP(B44,[1]CharaName!$A:$B,2,FALSE)</f>
        <v>敵無効データ</v>
      </c>
      <c r="D44">
        <v>200</v>
      </c>
      <c r="E44" s="1" t="str">
        <f>VLOOKUP(D44,[1]CharaName!$A:$B,2,FALSE)</f>
        <v>敵無効データ</v>
      </c>
      <c r="F44">
        <v>200</v>
      </c>
      <c r="G44" s="1" t="str">
        <f>VLOOKUP(F44,[1]CharaName!$A:$B,2,FALSE)</f>
        <v>敵無効データ</v>
      </c>
      <c r="H44">
        <v>200</v>
      </c>
      <c r="I44" s="1" t="str">
        <f>VLOOKUP(H44,[1]CharaName!$A:$B,2,FALSE)</f>
        <v>敵無効データ</v>
      </c>
      <c r="J44">
        <v>200</v>
      </c>
      <c r="K44" s="1" t="str">
        <f>VLOOKUP(J44,[1]CharaName!$A:$B,2,FALSE)</f>
        <v>敵無効データ</v>
      </c>
      <c r="L44">
        <v>200</v>
      </c>
      <c r="M44" s="1" t="str">
        <f>VLOOKUP(L44,[1]CharaName!$A:$B,2,FALSE)</f>
        <v>敵無効データ</v>
      </c>
      <c r="N44">
        <v>200</v>
      </c>
      <c r="O44" s="1" t="str">
        <f>VLOOKUP(N44,[1]CharaName!$A:$B,2,FALSE)</f>
        <v>敵無効データ</v>
      </c>
      <c r="P44">
        <v>200</v>
      </c>
      <c r="Q44" s="1" t="str">
        <f>VLOOKUP(P44,[1]CharaName!$A:$B,2,FALSE)</f>
        <v>敵無効データ</v>
      </c>
      <c r="R44">
        <v>200</v>
      </c>
      <c r="S44" s="1" t="str">
        <f>VLOOKUP(R44,[1]CharaName!$A:$B,2,FALSE)</f>
        <v>敵無効データ</v>
      </c>
      <c r="T44">
        <v>0</v>
      </c>
      <c r="U44">
        <v>0</v>
      </c>
      <c r="V44">
        <v>0</v>
      </c>
      <c r="W44">
        <v>0</v>
      </c>
      <c r="X44" s="1" t="str">
        <f>VLOOKUP(W44,[1]CharaName!$A:$B,2,FALSE)</f>
        <v>無効</v>
      </c>
      <c r="Y44">
        <v>0</v>
      </c>
      <c r="Z44">
        <v>0</v>
      </c>
      <c r="AA44" s="1" t="str">
        <f>VLOOKUP(Z44,[1]CharaName!$A:$B,2,FALSE)</f>
        <v>無効</v>
      </c>
      <c r="AB44">
        <v>0</v>
      </c>
      <c r="AC44">
        <v>0</v>
      </c>
      <c r="AD44" s="1" t="str">
        <f>VLOOKUP(AC44,[1]CharaName!$A:$B,2,FALSE)</f>
        <v>無効</v>
      </c>
      <c r="AE44">
        <v>0</v>
      </c>
    </row>
    <row r="45" spans="1:31">
      <c r="A45">
        <v>43</v>
      </c>
      <c r="B45">
        <v>200</v>
      </c>
      <c r="C45" s="1" t="str">
        <f>VLOOKUP(B45,[1]CharaName!$A:$B,2,FALSE)</f>
        <v>敵無効データ</v>
      </c>
      <c r="D45">
        <v>200</v>
      </c>
      <c r="E45" s="1" t="str">
        <f>VLOOKUP(D45,[1]CharaName!$A:$B,2,FALSE)</f>
        <v>敵無効データ</v>
      </c>
      <c r="F45">
        <v>200</v>
      </c>
      <c r="G45" s="1" t="str">
        <f>VLOOKUP(F45,[1]CharaName!$A:$B,2,FALSE)</f>
        <v>敵無効データ</v>
      </c>
      <c r="H45">
        <v>200</v>
      </c>
      <c r="I45" s="1" t="str">
        <f>VLOOKUP(H45,[1]CharaName!$A:$B,2,FALSE)</f>
        <v>敵無効データ</v>
      </c>
      <c r="J45">
        <v>200</v>
      </c>
      <c r="K45" s="1" t="str">
        <f>VLOOKUP(J45,[1]CharaName!$A:$B,2,FALSE)</f>
        <v>敵無効データ</v>
      </c>
      <c r="L45">
        <v>200</v>
      </c>
      <c r="M45" s="1" t="str">
        <f>VLOOKUP(L45,[1]CharaName!$A:$B,2,FALSE)</f>
        <v>敵無効データ</v>
      </c>
      <c r="N45">
        <v>200</v>
      </c>
      <c r="O45" s="1" t="str">
        <f>VLOOKUP(N45,[1]CharaName!$A:$B,2,FALSE)</f>
        <v>敵無効データ</v>
      </c>
      <c r="P45">
        <v>200</v>
      </c>
      <c r="Q45" s="1" t="str">
        <f>VLOOKUP(P45,[1]CharaName!$A:$B,2,FALSE)</f>
        <v>敵無効データ</v>
      </c>
      <c r="R45">
        <v>200</v>
      </c>
      <c r="S45" s="1" t="str">
        <f>VLOOKUP(R45,[1]CharaName!$A:$B,2,FALSE)</f>
        <v>敵無効データ</v>
      </c>
      <c r="T45">
        <v>0</v>
      </c>
      <c r="U45">
        <v>0</v>
      </c>
      <c r="V45">
        <v>0</v>
      </c>
      <c r="W45">
        <v>0</v>
      </c>
      <c r="X45" s="1" t="str">
        <f>VLOOKUP(W45,[1]CharaName!$A:$B,2,FALSE)</f>
        <v>無効</v>
      </c>
      <c r="Y45">
        <v>0</v>
      </c>
      <c r="Z45">
        <v>0</v>
      </c>
      <c r="AA45" s="1" t="str">
        <f>VLOOKUP(Z45,[1]CharaName!$A:$B,2,FALSE)</f>
        <v>無効</v>
      </c>
      <c r="AB45">
        <v>0</v>
      </c>
      <c r="AC45">
        <v>0</v>
      </c>
      <c r="AD45" s="1" t="str">
        <f>VLOOKUP(AC45,[1]CharaName!$A:$B,2,FALSE)</f>
        <v>無効</v>
      </c>
      <c r="AE45">
        <v>0</v>
      </c>
    </row>
    <row r="46" spans="1:31">
      <c r="A46">
        <v>44</v>
      </c>
      <c r="B46">
        <v>200</v>
      </c>
      <c r="C46" s="1" t="str">
        <f>VLOOKUP(B46,[1]CharaName!$A:$B,2,FALSE)</f>
        <v>敵無効データ</v>
      </c>
      <c r="D46">
        <v>200</v>
      </c>
      <c r="E46" s="1" t="str">
        <f>VLOOKUP(D46,[1]CharaName!$A:$B,2,FALSE)</f>
        <v>敵無効データ</v>
      </c>
      <c r="F46">
        <v>200</v>
      </c>
      <c r="G46" s="1" t="str">
        <f>VLOOKUP(F46,[1]CharaName!$A:$B,2,FALSE)</f>
        <v>敵無効データ</v>
      </c>
      <c r="H46">
        <v>200</v>
      </c>
      <c r="I46" s="1" t="str">
        <f>VLOOKUP(H46,[1]CharaName!$A:$B,2,FALSE)</f>
        <v>敵無効データ</v>
      </c>
      <c r="J46">
        <v>200</v>
      </c>
      <c r="K46" s="1" t="str">
        <f>VLOOKUP(J46,[1]CharaName!$A:$B,2,FALSE)</f>
        <v>敵無効データ</v>
      </c>
      <c r="L46">
        <v>200</v>
      </c>
      <c r="M46" s="1" t="str">
        <f>VLOOKUP(L46,[1]CharaName!$A:$B,2,FALSE)</f>
        <v>敵無効データ</v>
      </c>
      <c r="N46">
        <v>200</v>
      </c>
      <c r="O46" s="1" t="str">
        <f>VLOOKUP(N46,[1]CharaName!$A:$B,2,FALSE)</f>
        <v>敵無効データ</v>
      </c>
      <c r="P46">
        <v>200</v>
      </c>
      <c r="Q46" s="1" t="str">
        <f>VLOOKUP(P46,[1]CharaName!$A:$B,2,FALSE)</f>
        <v>敵無効データ</v>
      </c>
      <c r="R46">
        <v>200</v>
      </c>
      <c r="S46" s="1" t="str">
        <f>VLOOKUP(R46,[1]CharaName!$A:$B,2,FALSE)</f>
        <v>敵無効データ</v>
      </c>
      <c r="T46">
        <v>0</v>
      </c>
      <c r="U46">
        <v>0</v>
      </c>
      <c r="V46">
        <v>0</v>
      </c>
      <c r="W46">
        <v>0</v>
      </c>
      <c r="X46" s="1" t="str">
        <f>VLOOKUP(W46,[1]CharaName!$A:$B,2,FALSE)</f>
        <v>無効</v>
      </c>
      <c r="Y46">
        <v>0</v>
      </c>
      <c r="Z46">
        <v>0</v>
      </c>
      <c r="AA46" s="1" t="str">
        <f>VLOOKUP(Z46,[1]CharaName!$A:$B,2,FALSE)</f>
        <v>無効</v>
      </c>
      <c r="AB46">
        <v>0</v>
      </c>
      <c r="AC46">
        <v>0</v>
      </c>
      <c r="AD46" s="1" t="str">
        <f>VLOOKUP(AC46,[1]CharaName!$A:$B,2,FALSE)</f>
        <v>無効</v>
      </c>
      <c r="AE46">
        <v>0</v>
      </c>
    </row>
    <row r="47" spans="1:31">
      <c r="A47">
        <v>45</v>
      </c>
      <c r="B47">
        <v>200</v>
      </c>
      <c r="C47" s="1" t="str">
        <f>VLOOKUP(B47,[1]CharaName!$A:$B,2,FALSE)</f>
        <v>敵無効データ</v>
      </c>
      <c r="D47">
        <v>200</v>
      </c>
      <c r="E47" s="1" t="str">
        <f>VLOOKUP(D47,[1]CharaName!$A:$B,2,FALSE)</f>
        <v>敵無効データ</v>
      </c>
      <c r="F47">
        <v>200</v>
      </c>
      <c r="G47" s="1" t="str">
        <f>VLOOKUP(F47,[1]CharaName!$A:$B,2,FALSE)</f>
        <v>敵無効データ</v>
      </c>
      <c r="H47">
        <v>200</v>
      </c>
      <c r="I47" s="1" t="str">
        <f>VLOOKUP(H47,[1]CharaName!$A:$B,2,FALSE)</f>
        <v>敵無効データ</v>
      </c>
      <c r="J47">
        <v>200</v>
      </c>
      <c r="K47" s="1" t="str">
        <f>VLOOKUP(J47,[1]CharaName!$A:$B,2,FALSE)</f>
        <v>敵無効データ</v>
      </c>
      <c r="L47">
        <v>200</v>
      </c>
      <c r="M47" s="1" t="str">
        <f>VLOOKUP(L47,[1]CharaName!$A:$B,2,FALSE)</f>
        <v>敵無効データ</v>
      </c>
      <c r="N47">
        <v>200</v>
      </c>
      <c r="O47" s="1" t="str">
        <f>VLOOKUP(N47,[1]CharaName!$A:$B,2,FALSE)</f>
        <v>敵無効データ</v>
      </c>
      <c r="P47">
        <v>200</v>
      </c>
      <c r="Q47" s="1" t="str">
        <f>VLOOKUP(P47,[1]CharaName!$A:$B,2,FALSE)</f>
        <v>敵無効データ</v>
      </c>
      <c r="R47">
        <v>200</v>
      </c>
      <c r="S47" s="1" t="str">
        <f>VLOOKUP(R47,[1]CharaName!$A:$B,2,FALSE)</f>
        <v>敵無効データ</v>
      </c>
      <c r="T47">
        <v>0</v>
      </c>
      <c r="U47">
        <v>0</v>
      </c>
      <c r="V47">
        <v>0</v>
      </c>
      <c r="W47">
        <v>0</v>
      </c>
      <c r="X47" s="1" t="str">
        <f>VLOOKUP(W47,[1]CharaName!$A:$B,2,FALSE)</f>
        <v>無効</v>
      </c>
      <c r="Y47">
        <v>0</v>
      </c>
      <c r="Z47">
        <v>0</v>
      </c>
      <c r="AA47" s="1" t="str">
        <f>VLOOKUP(Z47,[1]CharaName!$A:$B,2,FALSE)</f>
        <v>無効</v>
      </c>
      <c r="AB47">
        <v>0</v>
      </c>
      <c r="AC47">
        <v>0</v>
      </c>
      <c r="AD47" s="1" t="str">
        <f>VLOOKUP(AC47,[1]CharaName!$A:$B,2,FALSE)</f>
        <v>無効</v>
      </c>
      <c r="AE47">
        <v>0</v>
      </c>
    </row>
    <row r="48" spans="1:31">
      <c r="A48">
        <v>46</v>
      </c>
      <c r="B48">
        <v>200</v>
      </c>
      <c r="C48" s="1" t="str">
        <f>VLOOKUP(B48,[1]CharaName!$A:$B,2,FALSE)</f>
        <v>敵無効データ</v>
      </c>
      <c r="D48">
        <v>200</v>
      </c>
      <c r="E48" s="1" t="str">
        <f>VLOOKUP(D48,[1]CharaName!$A:$B,2,FALSE)</f>
        <v>敵無効データ</v>
      </c>
      <c r="F48">
        <v>200</v>
      </c>
      <c r="G48" s="1" t="str">
        <f>VLOOKUP(F48,[1]CharaName!$A:$B,2,FALSE)</f>
        <v>敵無効データ</v>
      </c>
      <c r="H48">
        <v>200</v>
      </c>
      <c r="I48" s="1" t="str">
        <f>VLOOKUP(H48,[1]CharaName!$A:$B,2,FALSE)</f>
        <v>敵無効データ</v>
      </c>
      <c r="J48">
        <v>200</v>
      </c>
      <c r="K48" s="1" t="str">
        <f>VLOOKUP(J48,[1]CharaName!$A:$B,2,FALSE)</f>
        <v>敵無効データ</v>
      </c>
      <c r="L48">
        <v>200</v>
      </c>
      <c r="M48" s="1" t="str">
        <f>VLOOKUP(L48,[1]CharaName!$A:$B,2,FALSE)</f>
        <v>敵無効データ</v>
      </c>
      <c r="N48">
        <v>200</v>
      </c>
      <c r="O48" s="1" t="str">
        <f>VLOOKUP(N48,[1]CharaName!$A:$B,2,FALSE)</f>
        <v>敵無効データ</v>
      </c>
      <c r="P48">
        <v>200</v>
      </c>
      <c r="Q48" s="1" t="str">
        <f>VLOOKUP(P48,[1]CharaName!$A:$B,2,FALSE)</f>
        <v>敵無効データ</v>
      </c>
      <c r="R48">
        <v>200</v>
      </c>
      <c r="S48" s="1" t="str">
        <f>VLOOKUP(R48,[1]CharaName!$A:$B,2,FALSE)</f>
        <v>敵無効データ</v>
      </c>
      <c r="T48">
        <v>0</v>
      </c>
      <c r="U48">
        <v>0</v>
      </c>
      <c r="V48">
        <v>0</v>
      </c>
      <c r="W48">
        <v>0</v>
      </c>
      <c r="X48" s="1" t="str">
        <f>VLOOKUP(W48,[1]CharaName!$A:$B,2,FALSE)</f>
        <v>無効</v>
      </c>
      <c r="Y48">
        <v>0</v>
      </c>
      <c r="Z48">
        <v>0</v>
      </c>
      <c r="AA48" s="1" t="str">
        <f>VLOOKUP(Z48,[1]CharaName!$A:$B,2,FALSE)</f>
        <v>無効</v>
      </c>
      <c r="AB48">
        <v>0</v>
      </c>
      <c r="AC48">
        <v>0</v>
      </c>
      <c r="AD48" s="1" t="str">
        <f>VLOOKUP(AC48,[1]CharaName!$A:$B,2,FALSE)</f>
        <v>無効</v>
      </c>
      <c r="AE48">
        <v>0</v>
      </c>
    </row>
    <row r="49" spans="1:31">
      <c r="A49">
        <v>47</v>
      </c>
      <c r="B49">
        <v>200</v>
      </c>
      <c r="C49" s="1" t="str">
        <f>VLOOKUP(B49,[1]CharaName!$A:$B,2,FALSE)</f>
        <v>敵無効データ</v>
      </c>
      <c r="D49">
        <v>200</v>
      </c>
      <c r="E49" s="1" t="str">
        <f>VLOOKUP(D49,[1]CharaName!$A:$B,2,FALSE)</f>
        <v>敵無効データ</v>
      </c>
      <c r="F49">
        <v>200</v>
      </c>
      <c r="G49" s="1" t="str">
        <f>VLOOKUP(F49,[1]CharaName!$A:$B,2,FALSE)</f>
        <v>敵無効データ</v>
      </c>
      <c r="H49">
        <v>200</v>
      </c>
      <c r="I49" s="1" t="str">
        <f>VLOOKUP(H49,[1]CharaName!$A:$B,2,FALSE)</f>
        <v>敵無効データ</v>
      </c>
      <c r="J49">
        <v>200</v>
      </c>
      <c r="K49" s="1" t="str">
        <f>VLOOKUP(J49,[1]CharaName!$A:$B,2,FALSE)</f>
        <v>敵無効データ</v>
      </c>
      <c r="L49">
        <v>200</v>
      </c>
      <c r="M49" s="1" t="str">
        <f>VLOOKUP(L49,[1]CharaName!$A:$B,2,FALSE)</f>
        <v>敵無効データ</v>
      </c>
      <c r="N49">
        <v>200</v>
      </c>
      <c r="O49" s="1" t="str">
        <f>VLOOKUP(N49,[1]CharaName!$A:$B,2,FALSE)</f>
        <v>敵無効データ</v>
      </c>
      <c r="P49">
        <v>200</v>
      </c>
      <c r="Q49" s="1" t="str">
        <f>VLOOKUP(P49,[1]CharaName!$A:$B,2,FALSE)</f>
        <v>敵無効データ</v>
      </c>
      <c r="R49">
        <v>200</v>
      </c>
      <c r="S49" s="1" t="str">
        <f>VLOOKUP(R49,[1]CharaName!$A:$B,2,FALSE)</f>
        <v>敵無効データ</v>
      </c>
      <c r="T49">
        <v>0</v>
      </c>
      <c r="U49">
        <v>0</v>
      </c>
      <c r="V49">
        <v>0</v>
      </c>
      <c r="W49">
        <v>0</v>
      </c>
      <c r="X49" s="1" t="str">
        <f>VLOOKUP(W49,[1]CharaName!$A:$B,2,FALSE)</f>
        <v>無効</v>
      </c>
      <c r="Y49">
        <v>0</v>
      </c>
      <c r="Z49">
        <v>0</v>
      </c>
      <c r="AA49" s="1" t="str">
        <f>VLOOKUP(Z49,[1]CharaName!$A:$B,2,FALSE)</f>
        <v>無効</v>
      </c>
      <c r="AB49">
        <v>0</v>
      </c>
      <c r="AC49">
        <v>0</v>
      </c>
      <c r="AD49" s="1" t="str">
        <f>VLOOKUP(AC49,[1]CharaName!$A:$B,2,FALSE)</f>
        <v>無効</v>
      </c>
      <c r="AE49">
        <v>0</v>
      </c>
    </row>
    <row r="50" spans="1:31">
      <c r="A50">
        <v>48</v>
      </c>
      <c r="B50">
        <v>200</v>
      </c>
      <c r="C50" s="1" t="str">
        <f>VLOOKUP(B50,[1]CharaName!$A:$B,2,FALSE)</f>
        <v>敵無効データ</v>
      </c>
      <c r="D50">
        <v>200</v>
      </c>
      <c r="E50" s="1" t="str">
        <f>VLOOKUP(D50,[1]CharaName!$A:$B,2,FALSE)</f>
        <v>敵無効データ</v>
      </c>
      <c r="F50">
        <v>200</v>
      </c>
      <c r="G50" s="1" t="str">
        <f>VLOOKUP(F50,[1]CharaName!$A:$B,2,FALSE)</f>
        <v>敵無効データ</v>
      </c>
      <c r="H50">
        <v>200</v>
      </c>
      <c r="I50" s="1" t="str">
        <f>VLOOKUP(H50,[1]CharaName!$A:$B,2,FALSE)</f>
        <v>敵無効データ</v>
      </c>
      <c r="J50">
        <v>200</v>
      </c>
      <c r="K50" s="1" t="str">
        <f>VLOOKUP(J50,[1]CharaName!$A:$B,2,FALSE)</f>
        <v>敵無効データ</v>
      </c>
      <c r="L50">
        <v>200</v>
      </c>
      <c r="M50" s="1" t="str">
        <f>VLOOKUP(L50,[1]CharaName!$A:$B,2,FALSE)</f>
        <v>敵無効データ</v>
      </c>
      <c r="N50">
        <v>200</v>
      </c>
      <c r="O50" s="1" t="str">
        <f>VLOOKUP(N50,[1]CharaName!$A:$B,2,FALSE)</f>
        <v>敵無効データ</v>
      </c>
      <c r="P50">
        <v>200</v>
      </c>
      <c r="Q50" s="1" t="str">
        <f>VLOOKUP(P50,[1]CharaName!$A:$B,2,FALSE)</f>
        <v>敵無効データ</v>
      </c>
      <c r="R50">
        <v>200</v>
      </c>
      <c r="S50" s="1" t="str">
        <f>VLOOKUP(R50,[1]CharaName!$A:$B,2,FALSE)</f>
        <v>敵無効データ</v>
      </c>
      <c r="T50">
        <v>0</v>
      </c>
      <c r="U50">
        <v>0</v>
      </c>
      <c r="V50">
        <v>0</v>
      </c>
      <c r="W50">
        <v>0</v>
      </c>
      <c r="X50" s="1" t="str">
        <f>VLOOKUP(W50,[1]CharaName!$A:$B,2,FALSE)</f>
        <v>無効</v>
      </c>
      <c r="Y50">
        <v>0</v>
      </c>
      <c r="Z50">
        <v>0</v>
      </c>
      <c r="AA50" s="1" t="str">
        <f>VLOOKUP(Z50,[1]CharaName!$A:$B,2,FALSE)</f>
        <v>無効</v>
      </c>
      <c r="AB50">
        <v>0</v>
      </c>
      <c r="AC50">
        <v>0</v>
      </c>
      <c r="AD50" s="1" t="str">
        <f>VLOOKUP(AC50,[1]CharaName!$A:$B,2,FALSE)</f>
        <v>無効</v>
      </c>
      <c r="AE50">
        <v>0</v>
      </c>
    </row>
    <row r="51" spans="1:31">
      <c r="A51">
        <v>49</v>
      </c>
      <c r="B51">
        <v>200</v>
      </c>
      <c r="C51" s="1" t="str">
        <f>VLOOKUP(B51,[1]CharaName!$A:$B,2,FALSE)</f>
        <v>敵無効データ</v>
      </c>
      <c r="D51">
        <v>200</v>
      </c>
      <c r="E51" s="1" t="str">
        <f>VLOOKUP(D51,[1]CharaName!$A:$B,2,FALSE)</f>
        <v>敵無効データ</v>
      </c>
      <c r="F51">
        <v>200</v>
      </c>
      <c r="G51" s="1" t="str">
        <f>VLOOKUP(F51,[1]CharaName!$A:$B,2,FALSE)</f>
        <v>敵無効データ</v>
      </c>
      <c r="H51">
        <v>200</v>
      </c>
      <c r="I51" s="1" t="str">
        <f>VLOOKUP(H51,[1]CharaName!$A:$B,2,FALSE)</f>
        <v>敵無効データ</v>
      </c>
      <c r="J51">
        <v>200</v>
      </c>
      <c r="K51" s="1" t="str">
        <f>VLOOKUP(J51,[1]CharaName!$A:$B,2,FALSE)</f>
        <v>敵無効データ</v>
      </c>
      <c r="L51">
        <v>200</v>
      </c>
      <c r="M51" s="1" t="str">
        <f>VLOOKUP(L51,[1]CharaName!$A:$B,2,FALSE)</f>
        <v>敵無効データ</v>
      </c>
      <c r="N51">
        <v>200</v>
      </c>
      <c r="O51" s="1" t="str">
        <f>VLOOKUP(N51,[1]CharaName!$A:$B,2,FALSE)</f>
        <v>敵無効データ</v>
      </c>
      <c r="P51">
        <v>200</v>
      </c>
      <c r="Q51" s="1" t="str">
        <f>VLOOKUP(P51,[1]CharaName!$A:$B,2,FALSE)</f>
        <v>敵無効データ</v>
      </c>
      <c r="R51">
        <v>200</v>
      </c>
      <c r="S51" s="1" t="str">
        <f>VLOOKUP(R51,[1]CharaName!$A:$B,2,FALSE)</f>
        <v>敵無効データ</v>
      </c>
      <c r="T51">
        <v>0</v>
      </c>
      <c r="U51">
        <v>0</v>
      </c>
      <c r="V51">
        <v>0</v>
      </c>
      <c r="W51">
        <v>0</v>
      </c>
      <c r="X51" s="1" t="str">
        <f>VLOOKUP(W51,[1]CharaName!$A:$B,2,FALSE)</f>
        <v>無効</v>
      </c>
      <c r="Y51">
        <v>0</v>
      </c>
      <c r="Z51">
        <v>0</v>
      </c>
      <c r="AA51" s="1" t="str">
        <f>VLOOKUP(Z51,[1]CharaName!$A:$B,2,FALSE)</f>
        <v>無効</v>
      </c>
      <c r="AB51">
        <v>0</v>
      </c>
      <c r="AC51">
        <v>0</v>
      </c>
      <c r="AD51" s="1" t="str">
        <f>VLOOKUP(AC51,[1]CharaName!$A:$B,2,FALSE)</f>
        <v>無効</v>
      </c>
      <c r="AE51">
        <v>0</v>
      </c>
    </row>
    <row r="52" spans="1:31">
      <c r="A52">
        <v>50</v>
      </c>
      <c r="B52">
        <v>200</v>
      </c>
      <c r="C52" s="1" t="str">
        <f>VLOOKUP(B52,[1]CharaName!$A:$B,2,FALSE)</f>
        <v>敵無効データ</v>
      </c>
      <c r="D52">
        <v>200</v>
      </c>
      <c r="E52" s="1" t="str">
        <f>VLOOKUP(D52,[1]CharaName!$A:$B,2,FALSE)</f>
        <v>敵無効データ</v>
      </c>
      <c r="F52">
        <v>200</v>
      </c>
      <c r="G52" s="1" t="str">
        <f>VLOOKUP(F52,[1]CharaName!$A:$B,2,FALSE)</f>
        <v>敵無効データ</v>
      </c>
      <c r="H52">
        <v>200</v>
      </c>
      <c r="I52" s="1" t="str">
        <f>VLOOKUP(H52,[1]CharaName!$A:$B,2,FALSE)</f>
        <v>敵無効データ</v>
      </c>
      <c r="J52">
        <v>200</v>
      </c>
      <c r="K52" s="1" t="str">
        <f>VLOOKUP(J52,[1]CharaName!$A:$B,2,FALSE)</f>
        <v>敵無効データ</v>
      </c>
      <c r="L52">
        <v>200</v>
      </c>
      <c r="M52" s="1" t="str">
        <f>VLOOKUP(L52,[1]CharaName!$A:$B,2,FALSE)</f>
        <v>敵無効データ</v>
      </c>
      <c r="N52">
        <v>200</v>
      </c>
      <c r="O52" s="1" t="str">
        <f>VLOOKUP(N52,[1]CharaName!$A:$B,2,FALSE)</f>
        <v>敵無効データ</v>
      </c>
      <c r="P52">
        <v>200</v>
      </c>
      <c r="Q52" s="1" t="str">
        <f>VLOOKUP(P52,[1]CharaName!$A:$B,2,FALSE)</f>
        <v>敵無効データ</v>
      </c>
      <c r="R52">
        <v>200</v>
      </c>
      <c r="S52" s="1" t="str">
        <f>VLOOKUP(R52,[1]CharaName!$A:$B,2,FALSE)</f>
        <v>敵無効データ</v>
      </c>
      <c r="T52">
        <v>0</v>
      </c>
      <c r="U52">
        <v>0</v>
      </c>
      <c r="V52">
        <v>0</v>
      </c>
      <c r="W52">
        <v>0</v>
      </c>
      <c r="X52" s="1" t="str">
        <f>VLOOKUP(W52,[1]CharaName!$A:$B,2,FALSE)</f>
        <v>無効</v>
      </c>
      <c r="Y52">
        <v>0</v>
      </c>
      <c r="Z52">
        <v>0</v>
      </c>
      <c r="AA52" s="1" t="str">
        <f>VLOOKUP(Z52,[1]CharaName!$A:$B,2,FALSE)</f>
        <v>無効</v>
      </c>
      <c r="AB52">
        <v>0</v>
      </c>
      <c r="AC52">
        <v>0</v>
      </c>
      <c r="AD52" s="1" t="str">
        <f>VLOOKUP(AC52,[1]CharaName!$A:$B,2,FALSE)</f>
        <v>無効</v>
      </c>
      <c r="AE52">
        <v>0</v>
      </c>
    </row>
    <row r="53" spans="1:31">
      <c r="A53">
        <v>51</v>
      </c>
      <c r="B53">
        <v>200</v>
      </c>
      <c r="C53" s="1" t="str">
        <f>VLOOKUP(B53,[1]CharaName!$A:$B,2,FALSE)</f>
        <v>敵無効データ</v>
      </c>
      <c r="D53">
        <v>200</v>
      </c>
      <c r="E53" s="1" t="str">
        <f>VLOOKUP(D53,[1]CharaName!$A:$B,2,FALSE)</f>
        <v>敵無効データ</v>
      </c>
      <c r="F53">
        <v>200</v>
      </c>
      <c r="G53" s="1" t="str">
        <f>VLOOKUP(F53,[1]CharaName!$A:$B,2,FALSE)</f>
        <v>敵無効データ</v>
      </c>
      <c r="H53">
        <v>200</v>
      </c>
      <c r="I53" s="1" t="str">
        <f>VLOOKUP(H53,[1]CharaName!$A:$B,2,FALSE)</f>
        <v>敵無効データ</v>
      </c>
      <c r="J53">
        <v>200</v>
      </c>
      <c r="K53" s="1" t="str">
        <f>VLOOKUP(J53,[1]CharaName!$A:$B,2,FALSE)</f>
        <v>敵無効データ</v>
      </c>
      <c r="L53">
        <v>200</v>
      </c>
      <c r="M53" s="1" t="str">
        <f>VLOOKUP(L53,[1]CharaName!$A:$B,2,FALSE)</f>
        <v>敵無効データ</v>
      </c>
      <c r="N53">
        <v>200</v>
      </c>
      <c r="O53" s="1" t="str">
        <f>VLOOKUP(N53,[1]CharaName!$A:$B,2,FALSE)</f>
        <v>敵無効データ</v>
      </c>
      <c r="P53">
        <v>200</v>
      </c>
      <c r="Q53" s="1" t="str">
        <f>VLOOKUP(P53,[1]CharaName!$A:$B,2,FALSE)</f>
        <v>敵無効データ</v>
      </c>
      <c r="R53">
        <v>200</v>
      </c>
      <c r="S53" s="1" t="str">
        <f>VLOOKUP(R53,[1]CharaName!$A:$B,2,FALSE)</f>
        <v>敵無効データ</v>
      </c>
      <c r="T53">
        <v>0</v>
      </c>
      <c r="U53">
        <v>0</v>
      </c>
      <c r="V53">
        <v>0</v>
      </c>
      <c r="W53">
        <v>0</v>
      </c>
      <c r="X53" s="1" t="str">
        <f>VLOOKUP(W53,[1]CharaName!$A:$B,2,FALSE)</f>
        <v>無効</v>
      </c>
      <c r="Y53">
        <v>0</v>
      </c>
      <c r="Z53">
        <v>0</v>
      </c>
      <c r="AA53" s="1" t="str">
        <f>VLOOKUP(Z53,[1]CharaName!$A:$B,2,FALSE)</f>
        <v>無効</v>
      </c>
      <c r="AB53">
        <v>0</v>
      </c>
      <c r="AC53">
        <v>0</v>
      </c>
      <c r="AD53" s="1" t="str">
        <f>VLOOKUP(AC53,[1]CharaName!$A:$B,2,FALSE)</f>
        <v>無効</v>
      </c>
      <c r="AE53">
        <v>0</v>
      </c>
    </row>
    <row r="54" spans="1:31">
      <c r="A54">
        <v>52</v>
      </c>
      <c r="B54">
        <v>200</v>
      </c>
      <c r="C54" s="1" t="str">
        <f>VLOOKUP(B54,[1]CharaName!$A:$B,2,FALSE)</f>
        <v>敵無効データ</v>
      </c>
      <c r="D54">
        <v>200</v>
      </c>
      <c r="E54" s="1" t="str">
        <f>VLOOKUP(D54,[1]CharaName!$A:$B,2,FALSE)</f>
        <v>敵無効データ</v>
      </c>
      <c r="F54">
        <v>200</v>
      </c>
      <c r="G54" s="1" t="str">
        <f>VLOOKUP(F54,[1]CharaName!$A:$B,2,FALSE)</f>
        <v>敵無効データ</v>
      </c>
      <c r="H54">
        <v>200</v>
      </c>
      <c r="I54" s="1" t="str">
        <f>VLOOKUP(H54,[1]CharaName!$A:$B,2,FALSE)</f>
        <v>敵無効データ</v>
      </c>
      <c r="J54">
        <v>200</v>
      </c>
      <c r="K54" s="1" t="str">
        <f>VLOOKUP(J54,[1]CharaName!$A:$B,2,FALSE)</f>
        <v>敵無効データ</v>
      </c>
      <c r="L54">
        <v>200</v>
      </c>
      <c r="M54" s="1" t="str">
        <f>VLOOKUP(L54,[1]CharaName!$A:$B,2,FALSE)</f>
        <v>敵無効データ</v>
      </c>
      <c r="N54">
        <v>200</v>
      </c>
      <c r="O54" s="1" t="str">
        <f>VLOOKUP(N54,[1]CharaName!$A:$B,2,FALSE)</f>
        <v>敵無効データ</v>
      </c>
      <c r="P54">
        <v>200</v>
      </c>
      <c r="Q54" s="1" t="str">
        <f>VLOOKUP(P54,[1]CharaName!$A:$B,2,FALSE)</f>
        <v>敵無効データ</v>
      </c>
      <c r="R54">
        <v>200</v>
      </c>
      <c r="S54" s="1" t="str">
        <f>VLOOKUP(R54,[1]CharaName!$A:$B,2,FALSE)</f>
        <v>敵無効データ</v>
      </c>
      <c r="T54">
        <v>0</v>
      </c>
      <c r="U54">
        <v>0</v>
      </c>
      <c r="V54">
        <v>0</v>
      </c>
      <c r="W54">
        <v>0</v>
      </c>
      <c r="X54" s="1" t="str">
        <f>VLOOKUP(W54,[1]CharaName!$A:$B,2,FALSE)</f>
        <v>無効</v>
      </c>
      <c r="Y54">
        <v>0</v>
      </c>
      <c r="Z54">
        <v>0</v>
      </c>
      <c r="AA54" s="1" t="str">
        <f>VLOOKUP(Z54,[1]CharaName!$A:$B,2,FALSE)</f>
        <v>無効</v>
      </c>
      <c r="AB54">
        <v>0</v>
      </c>
      <c r="AC54">
        <v>0</v>
      </c>
      <c r="AD54" s="1" t="str">
        <f>VLOOKUP(AC54,[1]CharaName!$A:$B,2,FALSE)</f>
        <v>無効</v>
      </c>
      <c r="AE54">
        <v>0</v>
      </c>
    </row>
    <row r="55" spans="1:31">
      <c r="A55">
        <v>53</v>
      </c>
      <c r="B55">
        <v>200</v>
      </c>
      <c r="C55" s="1" t="str">
        <f>VLOOKUP(B55,[1]CharaName!$A:$B,2,FALSE)</f>
        <v>敵無効データ</v>
      </c>
      <c r="D55">
        <v>200</v>
      </c>
      <c r="E55" s="1" t="str">
        <f>VLOOKUP(D55,[1]CharaName!$A:$B,2,FALSE)</f>
        <v>敵無効データ</v>
      </c>
      <c r="F55">
        <v>200</v>
      </c>
      <c r="G55" s="1" t="str">
        <f>VLOOKUP(F55,[1]CharaName!$A:$B,2,FALSE)</f>
        <v>敵無効データ</v>
      </c>
      <c r="H55">
        <v>200</v>
      </c>
      <c r="I55" s="1" t="str">
        <f>VLOOKUP(H55,[1]CharaName!$A:$B,2,FALSE)</f>
        <v>敵無効データ</v>
      </c>
      <c r="J55">
        <v>200</v>
      </c>
      <c r="K55" s="1" t="str">
        <f>VLOOKUP(J55,[1]CharaName!$A:$B,2,FALSE)</f>
        <v>敵無効データ</v>
      </c>
      <c r="L55">
        <v>200</v>
      </c>
      <c r="M55" s="1" t="str">
        <f>VLOOKUP(L55,[1]CharaName!$A:$B,2,FALSE)</f>
        <v>敵無効データ</v>
      </c>
      <c r="N55">
        <v>200</v>
      </c>
      <c r="O55" s="1" t="str">
        <f>VLOOKUP(N55,[1]CharaName!$A:$B,2,FALSE)</f>
        <v>敵無効データ</v>
      </c>
      <c r="P55">
        <v>200</v>
      </c>
      <c r="Q55" s="1" t="str">
        <f>VLOOKUP(P55,[1]CharaName!$A:$B,2,FALSE)</f>
        <v>敵無効データ</v>
      </c>
      <c r="R55">
        <v>200</v>
      </c>
      <c r="S55" s="1" t="str">
        <f>VLOOKUP(R55,[1]CharaName!$A:$B,2,FALSE)</f>
        <v>敵無効データ</v>
      </c>
      <c r="T55">
        <v>0</v>
      </c>
      <c r="U55">
        <v>0</v>
      </c>
      <c r="V55">
        <v>0</v>
      </c>
      <c r="W55">
        <v>0</v>
      </c>
      <c r="X55" s="1" t="str">
        <f>VLOOKUP(W55,[1]CharaName!$A:$B,2,FALSE)</f>
        <v>無効</v>
      </c>
      <c r="Y55">
        <v>0</v>
      </c>
      <c r="Z55">
        <v>0</v>
      </c>
      <c r="AA55" s="1" t="str">
        <f>VLOOKUP(Z55,[1]CharaName!$A:$B,2,FALSE)</f>
        <v>無効</v>
      </c>
      <c r="AB55">
        <v>0</v>
      </c>
      <c r="AC55">
        <v>0</v>
      </c>
      <c r="AD55" s="1" t="str">
        <f>VLOOKUP(AC55,[1]CharaName!$A:$B,2,FALSE)</f>
        <v>無効</v>
      </c>
      <c r="AE55">
        <v>0</v>
      </c>
    </row>
    <row r="56" spans="1:31">
      <c r="A56">
        <v>54</v>
      </c>
      <c r="B56">
        <v>200</v>
      </c>
      <c r="C56" s="1" t="str">
        <f>VLOOKUP(B56,[1]CharaName!$A:$B,2,FALSE)</f>
        <v>敵無効データ</v>
      </c>
      <c r="D56">
        <v>200</v>
      </c>
      <c r="E56" s="1" t="str">
        <f>VLOOKUP(D56,[1]CharaName!$A:$B,2,FALSE)</f>
        <v>敵無効データ</v>
      </c>
      <c r="F56">
        <v>200</v>
      </c>
      <c r="G56" s="1" t="str">
        <f>VLOOKUP(F56,[1]CharaName!$A:$B,2,FALSE)</f>
        <v>敵無効データ</v>
      </c>
      <c r="H56">
        <v>200</v>
      </c>
      <c r="I56" s="1" t="str">
        <f>VLOOKUP(H56,[1]CharaName!$A:$B,2,FALSE)</f>
        <v>敵無効データ</v>
      </c>
      <c r="J56">
        <v>200</v>
      </c>
      <c r="K56" s="1" t="str">
        <f>VLOOKUP(J56,[1]CharaName!$A:$B,2,FALSE)</f>
        <v>敵無効データ</v>
      </c>
      <c r="L56">
        <v>200</v>
      </c>
      <c r="M56" s="1" t="str">
        <f>VLOOKUP(L56,[1]CharaName!$A:$B,2,FALSE)</f>
        <v>敵無効データ</v>
      </c>
      <c r="N56">
        <v>200</v>
      </c>
      <c r="O56" s="1" t="str">
        <f>VLOOKUP(N56,[1]CharaName!$A:$B,2,FALSE)</f>
        <v>敵無効データ</v>
      </c>
      <c r="P56">
        <v>200</v>
      </c>
      <c r="Q56" s="1" t="str">
        <f>VLOOKUP(P56,[1]CharaName!$A:$B,2,FALSE)</f>
        <v>敵無効データ</v>
      </c>
      <c r="R56">
        <v>200</v>
      </c>
      <c r="S56" s="1" t="str">
        <f>VLOOKUP(R56,[1]CharaName!$A:$B,2,FALSE)</f>
        <v>敵無効データ</v>
      </c>
      <c r="T56">
        <v>0</v>
      </c>
      <c r="U56">
        <v>0</v>
      </c>
      <c r="V56">
        <v>0</v>
      </c>
      <c r="W56">
        <v>0</v>
      </c>
      <c r="X56" s="1" t="str">
        <f>VLOOKUP(W56,[1]CharaName!$A:$B,2,FALSE)</f>
        <v>無効</v>
      </c>
      <c r="Y56">
        <v>0</v>
      </c>
      <c r="Z56">
        <v>0</v>
      </c>
      <c r="AA56" s="1" t="str">
        <f>VLOOKUP(Z56,[1]CharaName!$A:$B,2,FALSE)</f>
        <v>無効</v>
      </c>
      <c r="AB56">
        <v>0</v>
      </c>
      <c r="AC56">
        <v>0</v>
      </c>
      <c r="AD56" s="1" t="str">
        <f>VLOOKUP(AC56,[1]CharaName!$A:$B,2,FALSE)</f>
        <v>無効</v>
      </c>
      <c r="AE56">
        <v>0</v>
      </c>
    </row>
    <row r="57" spans="1:31">
      <c r="A57">
        <v>55</v>
      </c>
      <c r="B57">
        <v>200</v>
      </c>
      <c r="C57" s="1" t="str">
        <f>VLOOKUP(B57,[1]CharaName!$A:$B,2,FALSE)</f>
        <v>敵無効データ</v>
      </c>
      <c r="D57">
        <v>200</v>
      </c>
      <c r="E57" s="1" t="str">
        <f>VLOOKUP(D57,[1]CharaName!$A:$B,2,FALSE)</f>
        <v>敵無効データ</v>
      </c>
      <c r="F57">
        <v>200</v>
      </c>
      <c r="G57" s="1" t="str">
        <f>VLOOKUP(F57,[1]CharaName!$A:$B,2,FALSE)</f>
        <v>敵無効データ</v>
      </c>
      <c r="H57">
        <v>200</v>
      </c>
      <c r="I57" s="1" t="str">
        <f>VLOOKUP(H57,[1]CharaName!$A:$B,2,FALSE)</f>
        <v>敵無効データ</v>
      </c>
      <c r="J57">
        <v>200</v>
      </c>
      <c r="K57" s="1" t="str">
        <f>VLOOKUP(J57,[1]CharaName!$A:$B,2,FALSE)</f>
        <v>敵無効データ</v>
      </c>
      <c r="L57">
        <v>200</v>
      </c>
      <c r="M57" s="1" t="str">
        <f>VLOOKUP(L57,[1]CharaName!$A:$B,2,FALSE)</f>
        <v>敵無効データ</v>
      </c>
      <c r="N57">
        <v>200</v>
      </c>
      <c r="O57" s="1" t="str">
        <f>VLOOKUP(N57,[1]CharaName!$A:$B,2,FALSE)</f>
        <v>敵無効データ</v>
      </c>
      <c r="P57">
        <v>200</v>
      </c>
      <c r="Q57" s="1" t="str">
        <f>VLOOKUP(P57,[1]CharaName!$A:$B,2,FALSE)</f>
        <v>敵無効データ</v>
      </c>
      <c r="R57">
        <v>200</v>
      </c>
      <c r="S57" s="1" t="str">
        <f>VLOOKUP(R57,[1]CharaName!$A:$B,2,FALSE)</f>
        <v>敵無効データ</v>
      </c>
      <c r="T57">
        <v>0</v>
      </c>
      <c r="U57">
        <v>0</v>
      </c>
      <c r="V57">
        <v>0</v>
      </c>
      <c r="W57">
        <v>0</v>
      </c>
      <c r="X57" s="1" t="str">
        <f>VLOOKUP(W57,[1]CharaName!$A:$B,2,FALSE)</f>
        <v>無効</v>
      </c>
      <c r="Y57">
        <v>0</v>
      </c>
      <c r="Z57">
        <v>0</v>
      </c>
      <c r="AA57" s="1" t="str">
        <f>VLOOKUP(Z57,[1]CharaName!$A:$B,2,FALSE)</f>
        <v>無効</v>
      </c>
      <c r="AB57">
        <v>0</v>
      </c>
      <c r="AC57">
        <v>0</v>
      </c>
      <c r="AD57" s="1" t="str">
        <f>VLOOKUP(AC57,[1]CharaName!$A:$B,2,FALSE)</f>
        <v>無効</v>
      </c>
      <c r="AE57">
        <v>0</v>
      </c>
    </row>
    <row r="58" spans="1:31">
      <c r="A58">
        <v>56</v>
      </c>
      <c r="B58">
        <v>200</v>
      </c>
      <c r="C58" s="1" t="str">
        <f>VLOOKUP(B58,[1]CharaName!$A:$B,2,FALSE)</f>
        <v>敵無効データ</v>
      </c>
      <c r="D58">
        <v>200</v>
      </c>
      <c r="E58" s="1" t="str">
        <f>VLOOKUP(D58,[1]CharaName!$A:$B,2,FALSE)</f>
        <v>敵無効データ</v>
      </c>
      <c r="F58">
        <v>200</v>
      </c>
      <c r="G58" s="1" t="str">
        <f>VLOOKUP(F58,[1]CharaName!$A:$B,2,FALSE)</f>
        <v>敵無効データ</v>
      </c>
      <c r="H58">
        <v>200</v>
      </c>
      <c r="I58" s="1" t="str">
        <f>VLOOKUP(H58,[1]CharaName!$A:$B,2,FALSE)</f>
        <v>敵無効データ</v>
      </c>
      <c r="J58">
        <v>200</v>
      </c>
      <c r="K58" s="1" t="str">
        <f>VLOOKUP(J58,[1]CharaName!$A:$B,2,FALSE)</f>
        <v>敵無効データ</v>
      </c>
      <c r="L58">
        <v>200</v>
      </c>
      <c r="M58" s="1" t="str">
        <f>VLOOKUP(L58,[1]CharaName!$A:$B,2,FALSE)</f>
        <v>敵無効データ</v>
      </c>
      <c r="N58">
        <v>200</v>
      </c>
      <c r="O58" s="1" t="str">
        <f>VLOOKUP(N58,[1]CharaName!$A:$B,2,FALSE)</f>
        <v>敵無効データ</v>
      </c>
      <c r="P58">
        <v>200</v>
      </c>
      <c r="Q58" s="1" t="str">
        <f>VLOOKUP(P58,[1]CharaName!$A:$B,2,FALSE)</f>
        <v>敵無効データ</v>
      </c>
      <c r="R58">
        <v>200</v>
      </c>
      <c r="S58" s="1" t="str">
        <f>VLOOKUP(R58,[1]CharaName!$A:$B,2,FALSE)</f>
        <v>敵無効データ</v>
      </c>
      <c r="T58">
        <v>0</v>
      </c>
      <c r="U58">
        <v>0</v>
      </c>
      <c r="V58">
        <v>0</v>
      </c>
      <c r="W58">
        <v>0</v>
      </c>
      <c r="X58" s="1" t="str">
        <f>VLOOKUP(W58,[1]CharaName!$A:$B,2,FALSE)</f>
        <v>無効</v>
      </c>
      <c r="Y58">
        <v>0</v>
      </c>
      <c r="Z58">
        <v>0</v>
      </c>
      <c r="AA58" s="1" t="str">
        <f>VLOOKUP(Z58,[1]CharaName!$A:$B,2,FALSE)</f>
        <v>無効</v>
      </c>
      <c r="AB58">
        <v>0</v>
      </c>
      <c r="AC58">
        <v>0</v>
      </c>
      <c r="AD58" s="1" t="str">
        <f>VLOOKUP(AC58,[1]CharaName!$A:$B,2,FALSE)</f>
        <v>無効</v>
      </c>
      <c r="AE58">
        <v>0</v>
      </c>
    </row>
    <row r="59" spans="1:31">
      <c r="A59">
        <v>57</v>
      </c>
      <c r="B59">
        <v>200</v>
      </c>
      <c r="C59" s="1" t="str">
        <f>VLOOKUP(B59,[1]CharaName!$A:$B,2,FALSE)</f>
        <v>敵無効データ</v>
      </c>
      <c r="D59">
        <v>200</v>
      </c>
      <c r="E59" s="1" t="str">
        <f>VLOOKUP(D59,[1]CharaName!$A:$B,2,FALSE)</f>
        <v>敵無効データ</v>
      </c>
      <c r="F59">
        <v>200</v>
      </c>
      <c r="G59" s="1" t="str">
        <f>VLOOKUP(F59,[1]CharaName!$A:$B,2,FALSE)</f>
        <v>敵無効データ</v>
      </c>
      <c r="H59">
        <v>200</v>
      </c>
      <c r="I59" s="1" t="str">
        <f>VLOOKUP(H59,[1]CharaName!$A:$B,2,FALSE)</f>
        <v>敵無効データ</v>
      </c>
      <c r="J59">
        <v>200</v>
      </c>
      <c r="K59" s="1" t="str">
        <f>VLOOKUP(J59,[1]CharaName!$A:$B,2,FALSE)</f>
        <v>敵無効データ</v>
      </c>
      <c r="L59">
        <v>200</v>
      </c>
      <c r="M59" s="1" t="str">
        <f>VLOOKUP(L59,[1]CharaName!$A:$B,2,FALSE)</f>
        <v>敵無効データ</v>
      </c>
      <c r="N59">
        <v>200</v>
      </c>
      <c r="O59" s="1" t="str">
        <f>VLOOKUP(N59,[1]CharaName!$A:$B,2,FALSE)</f>
        <v>敵無効データ</v>
      </c>
      <c r="P59">
        <v>200</v>
      </c>
      <c r="Q59" s="1" t="str">
        <f>VLOOKUP(P59,[1]CharaName!$A:$B,2,FALSE)</f>
        <v>敵無効データ</v>
      </c>
      <c r="R59">
        <v>200</v>
      </c>
      <c r="S59" s="1" t="str">
        <f>VLOOKUP(R59,[1]CharaName!$A:$B,2,FALSE)</f>
        <v>敵無効データ</v>
      </c>
      <c r="T59">
        <v>0</v>
      </c>
      <c r="U59">
        <v>0</v>
      </c>
      <c r="V59">
        <v>0</v>
      </c>
      <c r="W59">
        <v>0</v>
      </c>
      <c r="X59" s="1" t="str">
        <f>VLOOKUP(W59,[1]CharaName!$A:$B,2,FALSE)</f>
        <v>無効</v>
      </c>
      <c r="Y59">
        <v>0</v>
      </c>
      <c r="Z59">
        <v>0</v>
      </c>
      <c r="AA59" s="1" t="str">
        <f>VLOOKUP(Z59,[1]CharaName!$A:$B,2,FALSE)</f>
        <v>無効</v>
      </c>
      <c r="AB59">
        <v>0</v>
      </c>
      <c r="AC59">
        <v>0</v>
      </c>
      <c r="AD59" s="1" t="str">
        <f>VLOOKUP(AC59,[1]CharaName!$A:$B,2,FALSE)</f>
        <v>無効</v>
      </c>
      <c r="AE59">
        <v>0</v>
      </c>
    </row>
    <row r="60" spans="1:31">
      <c r="A60">
        <v>58</v>
      </c>
      <c r="B60">
        <v>200</v>
      </c>
      <c r="C60" s="1" t="str">
        <f>VLOOKUP(B60,[1]CharaName!$A:$B,2,FALSE)</f>
        <v>敵無効データ</v>
      </c>
      <c r="D60">
        <v>200</v>
      </c>
      <c r="E60" s="1" t="str">
        <f>VLOOKUP(D60,[1]CharaName!$A:$B,2,FALSE)</f>
        <v>敵無効データ</v>
      </c>
      <c r="F60">
        <v>200</v>
      </c>
      <c r="G60" s="1" t="str">
        <f>VLOOKUP(F60,[1]CharaName!$A:$B,2,FALSE)</f>
        <v>敵無効データ</v>
      </c>
      <c r="H60">
        <v>200</v>
      </c>
      <c r="I60" s="1" t="str">
        <f>VLOOKUP(H60,[1]CharaName!$A:$B,2,FALSE)</f>
        <v>敵無効データ</v>
      </c>
      <c r="J60">
        <v>200</v>
      </c>
      <c r="K60" s="1" t="str">
        <f>VLOOKUP(J60,[1]CharaName!$A:$B,2,FALSE)</f>
        <v>敵無効データ</v>
      </c>
      <c r="L60">
        <v>200</v>
      </c>
      <c r="M60" s="1" t="str">
        <f>VLOOKUP(L60,[1]CharaName!$A:$B,2,FALSE)</f>
        <v>敵無効データ</v>
      </c>
      <c r="N60">
        <v>200</v>
      </c>
      <c r="O60" s="1" t="str">
        <f>VLOOKUP(N60,[1]CharaName!$A:$B,2,FALSE)</f>
        <v>敵無効データ</v>
      </c>
      <c r="P60">
        <v>200</v>
      </c>
      <c r="Q60" s="1" t="str">
        <f>VLOOKUP(P60,[1]CharaName!$A:$B,2,FALSE)</f>
        <v>敵無効データ</v>
      </c>
      <c r="R60">
        <v>200</v>
      </c>
      <c r="S60" s="1" t="str">
        <f>VLOOKUP(R60,[1]CharaName!$A:$B,2,FALSE)</f>
        <v>敵無効データ</v>
      </c>
      <c r="T60">
        <v>0</v>
      </c>
      <c r="U60">
        <v>0</v>
      </c>
      <c r="V60">
        <v>0</v>
      </c>
      <c r="W60">
        <v>0</v>
      </c>
      <c r="X60" s="1" t="str">
        <f>VLOOKUP(W60,[1]CharaName!$A:$B,2,FALSE)</f>
        <v>無効</v>
      </c>
      <c r="Y60">
        <v>0</v>
      </c>
      <c r="Z60">
        <v>0</v>
      </c>
      <c r="AA60" s="1" t="str">
        <f>VLOOKUP(Z60,[1]CharaName!$A:$B,2,FALSE)</f>
        <v>無効</v>
      </c>
      <c r="AB60">
        <v>0</v>
      </c>
      <c r="AC60">
        <v>0</v>
      </c>
      <c r="AD60" s="1" t="str">
        <f>VLOOKUP(AC60,[1]CharaName!$A:$B,2,FALSE)</f>
        <v>無効</v>
      </c>
      <c r="AE60">
        <v>0</v>
      </c>
    </row>
    <row r="61" spans="1:31">
      <c r="A61">
        <v>59</v>
      </c>
      <c r="B61">
        <v>200</v>
      </c>
      <c r="C61" s="1" t="str">
        <f>VLOOKUP(B61,[1]CharaName!$A:$B,2,FALSE)</f>
        <v>敵無効データ</v>
      </c>
      <c r="D61">
        <v>200</v>
      </c>
      <c r="E61" s="1" t="str">
        <f>VLOOKUP(D61,[1]CharaName!$A:$B,2,FALSE)</f>
        <v>敵無効データ</v>
      </c>
      <c r="F61">
        <v>200</v>
      </c>
      <c r="G61" s="1" t="str">
        <f>VLOOKUP(F61,[1]CharaName!$A:$B,2,FALSE)</f>
        <v>敵無効データ</v>
      </c>
      <c r="H61">
        <v>200</v>
      </c>
      <c r="I61" s="1" t="str">
        <f>VLOOKUP(H61,[1]CharaName!$A:$B,2,FALSE)</f>
        <v>敵無効データ</v>
      </c>
      <c r="J61">
        <v>200</v>
      </c>
      <c r="K61" s="1" t="str">
        <f>VLOOKUP(J61,[1]CharaName!$A:$B,2,FALSE)</f>
        <v>敵無効データ</v>
      </c>
      <c r="L61">
        <v>200</v>
      </c>
      <c r="M61" s="1" t="str">
        <f>VLOOKUP(L61,[1]CharaName!$A:$B,2,FALSE)</f>
        <v>敵無効データ</v>
      </c>
      <c r="N61">
        <v>200</v>
      </c>
      <c r="O61" s="1" t="str">
        <f>VLOOKUP(N61,[1]CharaName!$A:$B,2,FALSE)</f>
        <v>敵無効データ</v>
      </c>
      <c r="P61">
        <v>200</v>
      </c>
      <c r="Q61" s="1" t="str">
        <f>VLOOKUP(P61,[1]CharaName!$A:$B,2,FALSE)</f>
        <v>敵無効データ</v>
      </c>
      <c r="R61">
        <v>200</v>
      </c>
      <c r="S61" s="1" t="str">
        <f>VLOOKUP(R61,[1]CharaName!$A:$B,2,FALSE)</f>
        <v>敵無効データ</v>
      </c>
      <c r="T61">
        <v>0</v>
      </c>
      <c r="U61">
        <v>0</v>
      </c>
      <c r="V61">
        <v>0</v>
      </c>
      <c r="W61">
        <v>0</v>
      </c>
      <c r="X61" s="1" t="str">
        <f>VLOOKUP(W61,[1]CharaName!$A:$B,2,FALSE)</f>
        <v>無効</v>
      </c>
      <c r="Y61">
        <v>0</v>
      </c>
      <c r="Z61">
        <v>0</v>
      </c>
      <c r="AA61" s="1" t="str">
        <f>VLOOKUP(Z61,[1]CharaName!$A:$B,2,FALSE)</f>
        <v>無効</v>
      </c>
      <c r="AB61">
        <v>0</v>
      </c>
      <c r="AC61">
        <v>0</v>
      </c>
      <c r="AD61" s="1" t="str">
        <f>VLOOKUP(AC61,[1]CharaName!$A:$B,2,FALSE)</f>
        <v>無効</v>
      </c>
      <c r="AE61">
        <v>0</v>
      </c>
    </row>
    <row r="62" spans="1:31">
      <c r="A62">
        <v>60</v>
      </c>
      <c r="B62">
        <v>200</v>
      </c>
      <c r="C62" s="1" t="str">
        <f>VLOOKUP(B62,[1]CharaName!$A:$B,2,FALSE)</f>
        <v>敵無効データ</v>
      </c>
      <c r="D62">
        <v>200</v>
      </c>
      <c r="E62" s="1" t="str">
        <f>VLOOKUP(D62,[1]CharaName!$A:$B,2,FALSE)</f>
        <v>敵無効データ</v>
      </c>
      <c r="F62">
        <v>200</v>
      </c>
      <c r="G62" s="1" t="str">
        <f>VLOOKUP(F62,[1]CharaName!$A:$B,2,FALSE)</f>
        <v>敵無効データ</v>
      </c>
      <c r="H62">
        <v>200</v>
      </c>
      <c r="I62" s="1" t="str">
        <f>VLOOKUP(H62,[1]CharaName!$A:$B,2,FALSE)</f>
        <v>敵無効データ</v>
      </c>
      <c r="J62">
        <v>200</v>
      </c>
      <c r="K62" s="1" t="str">
        <f>VLOOKUP(J62,[1]CharaName!$A:$B,2,FALSE)</f>
        <v>敵無効データ</v>
      </c>
      <c r="L62">
        <v>200</v>
      </c>
      <c r="M62" s="1" t="str">
        <f>VLOOKUP(L62,[1]CharaName!$A:$B,2,FALSE)</f>
        <v>敵無効データ</v>
      </c>
      <c r="N62">
        <v>200</v>
      </c>
      <c r="O62" s="1" t="str">
        <f>VLOOKUP(N62,[1]CharaName!$A:$B,2,FALSE)</f>
        <v>敵無効データ</v>
      </c>
      <c r="P62">
        <v>200</v>
      </c>
      <c r="Q62" s="1" t="str">
        <f>VLOOKUP(P62,[1]CharaName!$A:$B,2,FALSE)</f>
        <v>敵無効データ</v>
      </c>
      <c r="R62">
        <v>200</v>
      </c>
      <c r="S62" s="1" t="str">
        <f>VLOOKUP(R62,[1]CharaName!$A:$B,2,FALSE)</f>
        <v>敵無効データ</v>
      </c>
      <c r="T62">
        <v>0</v>
      </c>
      <c r="U62">
        <v>0</v>
      </c>
      <c r="V62">
        <v>0</v>
      </c>
      <c r="W62">
        <v>0</v>
      </c>
      <c r="X62" s="1" t="str">
        <f>VLOOKUP(W62,[1]CharaName!$A:$B,2,FALSE)</f>
        <v>無効</v>
      </c>
      <c r="Y62">
        <v>0</v>
      </c>
      <c r="Z62">
        <v>0</v>
      </c>
      <c r="AA62" s="1" t="str">
        <f>VLOOKUP(Z62,[1]CharaName!$A:$B,2,FALSE)</f>
        <v>無効</v>
      </c>
      <c r="AB62">
        <v>0</v>
      </c>
      <c r="AC62">
        <v>0</v>
      </c>
      <c r="AD62" s="1" t="str">
        <f>VLOOKUP(AC62,[1]CharaName!$A:$B,2,FALSE)</f>
        <v>無効</v>
      </c>
      <c r="AE62">
        <v>0</v>
      </c>
    </row>
    <row r="63" spans="1:31">
      <c r="A63">
        <v>61</v>
      </c>
      <c r="B63">
        <v>200</v>
      </c>
      <c r="C63" s="1" t="str">
        <f>VLOOKUP(B63,[1]CharaName!$A:$B,2,FALSE)</f>
        <v>敵無効データ</v>
      </c>
      <c r="D63">
        <v>200</v>
      </c>
      <c r="E63" s="1" t="str">
        <f>VLOOKUP(D63,[1]CharaName!$A:$B,2,FALSE)</f>
        <v>敵無効データ</v>
      </c>
      <c r="F63">
        <v>200</v>
      </c>
      <c r="G63" s="1" t="str">
        <f>VLOOKUP(F63,[1]CharaName!$A:$B,2,FALSE)</f>
        <v>敵無効データ</v>
      </c>
      <c r="H63">
        <v>200</v>
      </c>
      <c r="I63" s="1" t="str">
        <f>VLOOKUP(H63,[1]CharaName!$A:$B,2,FALSE)</f>
        <v>敵無効データ</v>
      </c>
      <c r="J63">
        <v>200</v>
      </c>
      <c r="K63" s="1" t="str">
        <f>VLOOKUP(J63,[1]CharaName!$A:$B,2,FALSE)</f>
        <v>敵無効データ</v>
      </c>
      <c r="L63">
        <v>200</v>
      </c>
      <c r="M63" s="1" t="str">
        <f>VLOOKUP(L63,[1]CharaName!$A:$B,2,FALSE)</f>
        <v>敵無効データ</v>
      </c>
      <c r="N63">
        <v>200</v>
      </c>
      <c r="O63" s="1" t="str">
        <f>VLOOKUP(N63,[1]CharaName!$A:$B,2,FALSE)</f>
        <v>敵無効データ</v>
      </c>
      <c r="P63">
        <v>200</v>
      </c>
      <c r="Q63" s="1" t="str">
        <f>VLOOKUP(P63,[1]CharaName!$A:$B,2,FALSE)</f>
        <v>敵無効データ</v>
      </c>
      <c r="R63">
        <v>200</v>
      </c>
      <c r="S63" s="1" t="str">
        <f>VLOOKUP(R63,[1]CharaName!$A:$B,2,FALSE)</f>
        <v>敵無効データ</v>
      </c>
      <c r="T63">
        <v>0</v>
      </c>
      <c r="U63">
        <v>0</v>
      </c>
      <c r="V63">
        <v>0</v>
      </c>
      <c r="W63">
        <v>0</v>
      </c>
      <c r="X63" s="1" t="str">
        <f>VLOOKUP(W63,[1]CharaName!$A:$B,2,FALSE)</f>
        <v>無効</v>
      </c>
      <c r="Y63">
        <v>0</v>
      </c>
      <c r="Z63">
        <v>0</v>
      </c>
      <c r="AA63" s="1" t="str">
        <f>VLOOKUP(Z63,[1]CharaName!$A:$B,2,FALSE)</f>
        <v>無効</v>
      </c>
      <c r="AB63">
        <v>0</v>
      </c>
      <c r="AC63">
        <v>0</v>
      </c>
      <c r="AD63" s="1" t="str">
        <f>VLOOKUP(AC63,[1]CharaName!$A:$B,2,FALSE)</f>
        <v>無効</v>
      </c>
      <c r="AE63">
        <v>0</v>
      </c>
    </row>
    <row r="64" spans="1:31">
      <c r="A64">
        <v>62</v>
      </c>
      <c r="B64">
        <v>200</v>
      </c>
      <c r="C64" s="1" t="str">
        <f>VLOOKUP(B64,[1]CharaName!$A:$B,2,FALSE)</f>
        <v>敵無効データ</v>
      </c>
      <c r="D64">
        <v>200</v>
      </c>
      <c r="E64" s="1" t="str">
        <f>VLOOKUP(D64,[1]CharaName!$A:$B,2,FALSE)</f>
        <v>敵無効データ</v>
      </c>
      <c r="F64">
        <v>200</v>
      </c>
      <c r="G64" s="1" t="str">
        <f>VLOOKUP(F64,[1]CharaName!$A:$B,2,FALSE)</f>
        <v>敵無効データ</v>
      </c>
      <c r="H64">
        <v>200</v>
      </c>
      <c r="I64" s="1" t="str">
        <f>VLOOKUP(H64,[1]CharaName!$A:$B,2,FALSE)</f>
        <v>敵無効データ</v>
      </c>
      <c r="J64">
        <v>200</v>
      </c>
      <c r="K64" s="1" t="str">
        <f>VLOOKUP(J64,[1]CharaName!$A:$B,2,FALSE)</f>
        <v>敵無効データ</v>
      </c>
      <c r="L64">
        <v>200</v>
      </c>
      <c r="M64" s="1" t="str">
        <f>VLOOKUP(L64,[1]CharaName!$A:$B,2,FALSE)</f>
        <v>敵無効データ</v>
      </c>
      <c r="N64">
        <v>200</v>
      </c>
      <c r="O64" s="1" t="str">
        <f>VLOOKUP(N64,[1]CharaName!$A:$B,2,FALSE)</f>
        <v>敵無効データ</v>
      </c>
      <c r="P64">
        <v>200</v>
      </c>
      <c r="Q64" s="1" t="str">
        <f>VLOOKUP(P64,[1]CharaName!$A:$B,2,FALSE)</f>
        <v>敵無効データ</v>
      </c>
      <c r="R64">
        <v>200</v>
      </c>
      <c r="S64" s="1" t="str">
        <f>VLOOKUP(R64,[1]CharaName!$A:$B,2,FALSE)</f>
        <v>敵無効データ</v>
      </c>
      <c r="T64">
        <v>0</v>
      </c>
      <c r="U64">
        <v>0</v>
      </c>
      <c r="V64">
        <v>0</v>
      </c>
      <c r="W64">
        <v>0</v>
      </c>
      <c r="X64" s="1" t="str">
        <f>VLOOKUP(W64,[1]CharaName!$A:$B,2,FALSE)</f>
        <v>無効</v>
      </c>
      <c r="Y64">
        <v>0</v>
      </c>
      <c r="Z64">
        <v>0</v>
      </c>
      <c r="AA64" s="1" t="str">
        <f>VLOOKUP(Z64,[1]CharaName!$A:$B,2,FALSE)</f>
        <v>無効</v>
      </c>
      <c r="AB64">
        <v>0</v>
      </c>
      <c r="AC64">
        <v>0</v>
      </c>
      <c r="AD64" s="1" t="str">
        <f>VLOOKUP(AC64,[1]CharaName!$A:$B,2,FALSE)</f>
        <v>無効</v>
      </c>
      <c r="AE64">
        <v>0</v>
      </c>
    </row>
    <row r="65" spans="1:31">
      <c r="A65">
        <v>63</v>
      </c>
      <c r="B65">
        <v>200</v>
      </c>
      <c r="C65" s="1" t="str">
        <f>VLOOKUP(B65,[1]CharaName!$A:$B,2,FALSE)</f>
        <v>敵無効データ</v>
      </c>
      <c r="D65">
        <v>200</v>
      </c>
      <c r="E65" s="1" t="str">
        <f>VLOOKUP(D65,[1]CharaName!$A:$B,2,FALSE)</f>
        <v>敵無効データ</v>
      </c>
      <c r="F65">
        <v>200</v>
      </c>
      <c r="G65" s="1" t="str">
        <f>VLOOKUP(F65,[1]CharaName!$A:$B,2,FALSE)</f>
        <v>敵無効データ</v>
      </c>
      <c r="H65">
        <v>200</v>
      </c>
      <c r="I65" s="1" t="str">
        <f>VLOOKUP(H65,[1]CharaName!$A:$B,2,FALSE)</f>
        <v>敵無効データ</v>
      </c>
      <c r="J65">
        <v>200</v>
      </c>
      <c r="K65" s="1" t="str">
        <f>VLOOKUP(J65,[1]CharaName!$A:$B,2,FALSE)</f>
        <v>敵無効データ</v>
      </c>
      <c r="L65">
        <v>200</v>
      </c>
      <c r="M65" s="1" t="str">
        <f>VLOOKUP(L65,[1]CharaName!$A:$B,2,FALSE)</f>
        <v>敵無効データ</v>
      </c>
      <c r="N65">
        <v>200</v>
      </c>
      <c r="O65" s="1" t="str">
        <f>VLOOKUP(N65,[1]CharaName!$A:$B,2,FALSE)</f>
        <v>敵無効データ</v>
      </c>
      <c r="P65">
        <v>200</v>
      </c>
      <c r="Q65" s="1" t="str">
        <f>VLOOKUP(P65,[1]CharaName!$A:$B,2,FALSE)</f>
        <v>敵無効データ</v>
      </c>
      <c r="R65">
        <v>200</v>
      </c>
      <c r="S65" s="1" t="str">
        <f>VLOOKUP(R65,[1]CharaName!$A:$B,2,FALSE)</f>
        <v>敵無効データ</v>
      </c>
      <c r="T65">
        <v>0</v>
      </c>
      <c r="U65">
        <v>0</v>
      </c>
      <c r="V65">
        <v>0</v>
      </c>
      <c r="W65">
        <v>0</v>
      </c>
      <c r="X65" s="1" t="str">
        <f>VLOOKUP(W65,[1]CharaName!$A:$B,2,FALSE)</f>
        <v>無効</v>
      </c>
      <c r="Y65">
        <v>0</v>
      </c>
      <c r="Z65">
        <v>0</v>
      </c>
      <c r="AA65" s="1" t="str">
        <f>VLOOKUP(Z65,[1]CharaName!$A:$B,2,FALSE)</f>
        <v>無効</v>
      </c>
      <c r="AB65">
        <v>0</v>
      </c>
      <c r="AC65">
        <v>0</v>
      </c>
      <c r="AD65" s="1" t="str">
        <f>VLOOKUP(AC65,[1]CharaName!$A:$B,2,FALSE)</f>
        <v>無効</v>
      </c>
      <c r="AE65">
        <v>0</v>
      </c>
    </row>
    <row r="66" spans="1:31">
      <c r="A66">
        <v>64</v>
      </c>
      <c r="B66">
        <v>200</v>
      </c>
      <c r="C66" s="1" t="str">
        <f>VLOOKUP(B66,[1]CharaName!$A:$B,2,FALSE)</f>
        <v>敵無効データ</v>
      </c>
      <c r="D66">
        <v>200</v>
      </c>
      <c r="E66" s="1" t="str">
        <f>VLOOKUP(D66,[1]CharaName!$A:$B,2,FALSE)</f>
        <v>敵無効データ</v>
      </c>
      <c r="F66">
        <v>200</v>
      </c>
      <c r="G66" s="1" t="str">
        <f>VLOOKUP(F66,[1]CharaName!$A:$B,2,FALSE)</f>
        <v>敵無効データ</v>
      </c>
      <c r="H66">
        <v>200</v>
      </c>
      <c r="I66" s="1" t="str">
        <f>VLOOKUP(H66,[1]CharaName!$A:$B,2,FALSE)</f>
        <v>敵無効データ</v>
      </c>
      <c r="J66">
        <v>200</v>
      </c>
      <c r="K66" s="1" t="str">
        <f>VLOOKUP(J66,[1]CharaName!$A:$B,2,FALSE)</f>
        <v>敵無効データ</v>
      </c>
      <c r="L66">
        <v>200</v>
      </c>
      <c r="M66" s="1" t="str">
        <f>VLOOKUP(L66,[1]CharaName!$A:$B,2,FALSE)</f>
        <v>敵無効データ</v>
      </c>
      <c r="N66">
        <v>200</v>
      </c>
      <c r="O66" s="1" t="str">
        <f>VLOOKUP(N66,[1]CharaName!$A:$B,2,FALSE)</f>
        <v>敵無効データ</v>
      </c>
      <c r="P66">
        <v>200</v>
      </c>
      <c r="Q66" s="1" t="str">
        <f>VLOOKUP(P66,[1]CharaName!$A:$B,2,FALSE)</f>
        <v>敵無効データ</v>
      </c>
      <c r="R66">
        <v>200</v>
      </c>
      <c r="S66" s="1" t="str">
        <f>VLOOKUP(R66,[1]CharaName!$A:$B,2,FALSE)</f>
        <v>敵無効データ</v>
      </c>
      <c r="T66">
        <v>0</v>
      </c>
      <c r="U66">
        <v>0</v>
      </c>
      <c r="V66">
        <v>0</v>
      </c>
      <c r="W66">
        <v>0</v>
      </c>
      <c r="X66" s="1" t="str">
        <f>VLOOKUP(W66,[1]CharaName!$A:$B,2,FALSE)</f>
        <v>無効</v>
      </c>
      <c r="Y66">
        <v>0</v>
      </c>
      <c r="Z66">
        <v>0</v>
      </c>
      <c r="AA66" s="1" t="str">
        <f>VLOOKUP(Z66,[1]CharaName!$A:$B,2,FALSE)</f>
        <v>無効</v>
      </c>
      <c r="AB66">
        <v>0</v>
      </c>
      <c r="AC66">
        <v>0</v>
      </c>
      <c r="AD66" s="1" t="str">
        <f>VLOOKUP(AC66,[1]CharaName!$A:$B,2,FALSE)</f>
        <v>無効</v>
      </c>
      <c r="AE66">
        <v>0</v>
      </c>
    </row>
    <row r="67" spans="1:31">
      <c r="A67">
        <v>65</v>
      </c>
      <c r="B67">
        <v>200</v>
      </c>
      <c r="C67" s="1" t="str">
        <f>VLOOKUP(B67,[1]CharaName!$A:$B,2,FALSE)</f>
        <v>敵無効データ</v>
      </c>
      <c r="D67">
        <v>200</v>
      </c>
      <c r="E67" s="1" t="str">
        <f>VLOOKUP(D67,[1]CharaName!$A:$B,2,FALSE)</f>
        <v>敵無効データ</v>
      </c>
      <c r="F67">
        <v>200</v>
      </c>
      <c r="G67" s="1" t="str">
        <f>VLOOKUP(F67,[1]CharaName!$A:$B,2,FALSE)</f>
        <v>敵無効データ</v>
      </c>
      <c r="H67">
        <v>200</v>
      </c>
      <c r="I67" s="1" t="str">
        <f>VLOOKUP(H67,[1]CharaName!$A:$B,2,FALSE)</f>
        <v>敵無効データ</v>
      </c>
      <c r="J67">
        <v>200</v>
      </c>
      <c r="K67" s="1" t="str">
        <f>VLOOKUP(J67,[1]CharaName!$A:$B,2,FALSE)</f>
        <v>敵無効データ</v>
      </c>
      <c r="L67">
        <v>200</v>
      </c>
      <c r="M67" s="1" t="str">
        <f>VLOOKUP(L67,[1]CharaName!$A:$B,2,FALSE)</f>
        <v>敵無効データ</v>
      </c>
      <c r="N67">
        <v>200</v>
      </c>
      <c r="O67" s="1" t="str">
        <f>VLOOKUP(N67,[1]CharaName!$A:$B,2,FALSE)</f>
        <v>敵無効データ</v>
      </c>
      <c r="P67">
        <v>200</v>
      </c>
      <c r="Q67" s="1" t="str">
        <f>VLOOKUP(P67,[1]CharaName!$A:$B,2,FALSE)</f>
        <v>敵無効データ</v>
      </c>
      <c r="R67">
        <v>200</v>
      </c>
      <c r="S67" s="1" t="str">
        <f>VLOOKUP(R67,[1]CharaName!$A:$B,2,FALSE)</f>
        <v>敵無効データ</v>
      </c>
      <c r="T67">
        <v>0</v>
      </c>
      <c r="U67">
        <v>0</v>
      </c>
      <c r="V67">
        <v>0</v>
      </c>
      <c r="W67">
        <v>0</v>
      </c>
      <c r="X67" s="1" t="str">
        <f>VLOOKUP(W67,[1]CharaName!$A:$B,2,FALSE)</f>
        <v>無効</v>
      </c>
      <c r="Y67">
        <v>0</v>
      </c>
      <c r="Z67">
        <v>0</v>
      </c>
      <c r="AA67" s="1" t="str">
        <f>VLOOKUP(Z67,[1]CharaName!$A:$B,2,FALSE)</f>
        <v>無効</v>
      </c>
      <c r="AB67">
        <v>0</v>
      </c>
      <c r="AC67">
        <v>0</v>
      </c>
      <c r="AD67" s="1" t="str">
        <f>VLOOKUP(AC67,[1]CharaName!$A:$B,2,FALSE)</f>
        <v>無効</v>
      </c>
      <c r="AE67">
        <v>0</v>
      </c>
    </row>
    <row r="68" spans="1:31">
      <c r="A68">
        <v>66</v>
      </c>
      <c r="B68">
        <v>200</v>
      </c>
      <c r="C68" s="1" t="str">
        <f>VLOOKUP(B68,[1]CharaName!$A:$B,2,FALSE)</f>
        <v>敵無効データ</v>
      </c>
      <c r="D68">
        <v>200</v>
      </c>
      <c r="E68" s="1" t="str">
        <f>VLOOKUP(D68,[1]CharaName!$A:$B,2,FALSE)</f>
        <v>敵無効データ</v>
      </c>
      <c r="F68">
        <v>200</v>
      </c>
      <c r="G68" s="1" t="str">
        <f>VLOOKUP(F68,[1]CharaName!$A:$B,2,FALSE)</f>
        <v>敵無効データ</v>
      </c>
      <c r="H68">
        <v>200</v>
      </c>
      <c r="I68" s="1" t="str">
        <f>VLOOKUP(H68,[1]CharaName!$A:$B,2,FALSE)</f>
        <v>敵無効データ</v>
      </c>
      <c r="J68">
        <v>200</v>
      </c>
      <c r="K68" s="1" t="str">
        <f>VLOOKUP(J68,[1]CharaName!$A:$B,2,FALSE)</f>
        <v>敵無効データ</v>
      </c>
      <c r="L68">
        <v>200</v>
      </c>
      <c r="M68" s="1" t="str">
        <f>VLOOKUP(L68,[1]CharaName!$A:$B,2,FALSE)</f>
        <v>敵無効データ</v>
      </c>
      <c r="N68">
        <v>200</v>
      </c>
      <c r="O68" s="1" t="str">
        <f>VLOOKUP(N68,[1]CharaName!$A:$B,2,FALSE)</f>
        <v>敵無効データ</v>
      </c>
      <c r="P68">
        <v>200</v>
      </c>
      <c r="Q68" s="1" t="str">
        <f>VLOOKUP(P68,[1]CharaName!$A:$B,2,FALSE)</f>
        <v>敵無効データ</v>
      </c>
      <c r="R68">
        <v>200</v>
      </c>
      <c r="S68" s="1" t="str">
        <f>VLOOKUP(R68,[1]CharaName!$A:$B,2,FALSE)</f>
        <v>敵無効データ</v>
      </c>
      <c r="T68">
        <v>0</v>
      </c>
      <c r="U68">
        <v>0</v>
      </c>
      <c r="V68">
        <v>0</v>
      </c>
      <c r="W68">
        <v>0</v>
      </c>
      <c r="X68" s="1" t="str">
        <f>VLOOKUP(W68,[1]CharaName!$A:$B,2,FALSE)</f>
        <v>無効</v>
      </c>
      <c r="Y68">
        <v>0</v>
      </c>
      <c r="Z68">
        <v>0</v>
      </c>
      <c r="AA68" s="1" t="str">
        <f>VLOOKUP(Z68,[1]CharaName!$A:$B,2,FALSE)</f>
        <v>無効</v>
      </c>
      <c r="AB68">
        <v>0</v>
      </c>
      <c r="AC68">
        <v>0</v>
      </c>
      <c r="AD68" s="1" t="str">
        <f>VLOOKUP(AC68,[1]CharaName!$A:$B,2,FALSE)</f>
        <v>無効</v>
      </c>
      <c r="AE68">
        <v>0</v>
      </c>
    </row>
    <row r="69" spans="1:31">
      <c r="A69">
        <v>67</v>
      </c>
      <c r="B69">
        <v>200</v>
      </c>
      <c r="C69" s="1" t="str">
        <f>VLOOKUP(B69,[1]CharaName!$A:$B,2,FALSE)</f>
        <v>敵無効データ</v>
      </c>
      <c r="D69">
        <v>200</v>
      </c>
      <c r="E69" s="1" t="str">
        <f>VLOOKUP(D69,[1]CharaName!$A:$B,2,FALSE)</f>
        <v>敵無効データ</v>
      </c>
      <c r="F69">
        <v>200</v>
      </c>
      <c r="G69" s="1" t="str">
        <f>VLOOKUP(F69,[1]CharaName!$A:$B,2,FALSE)</f>
        <v>敵無効データ</v>
      </c>
      <c r="H69">
        <v>200</v>
      </c>
      <c r="I69" s="1" t="str">
        <f>VLOOKUP(H69,[1]CharaName!$A:$B,2,FALSE)</f>
        <v>敵無効データ</v>
      </c>
      <c r="J69">
        <v>200</v>
      </c>
      <c r="K69" s="1" t="str">
        <f>VLOOKUP(J69,[1]CharaName!$A:$B,2,FALSE)</f>
        <v>敵無効データ</v>
      </c>
      <c r="L69">
        <v>200</v>
      </c>
      <c r="M69" s="1" t="str">
        <f>VLOOKUP(L69,[1]CharaName!$A:$B,2,FALSE)</f>
        <v>敵無効データ</v>
      </c>
      <c r="N69">
        <v>200</v>
      </c>
      <c r="O69" s="1" t="str">
        <f>VLOOKUP(N69,[1]CharaName!$A:$B,2,FALSE)</f>
        <v>敵無効データ</v>
      </c>
      <c r="P69">
        <v>200</v>
      </c>
      <c r="Q69" s="1" t="str">
        <f>VLOOKUP(P69,[1]CharaName!$A:$B,2,FALSE)</f>
        <v>敵無効データ</v>
      </c>
      <c r="R69">
        <v>200</v>
      </c>
      <c r="S69" s="1" t="str">
        <f>VLOOKUP(R69,[1]CharaName!$A:$B,2,FALSE)</f>
        <v>敵無効データ</v>
      </c>
      <c r="T69">
        <v>0</v>
      </c>
      <c r="U69">
        <v>0</v>
      </c>
      <c r="V69">
        <v>0</v>
      </c>
      <c r="W69">
        <v>0</v>
      </c>
      <c r="X69" s="1" t="str">
        <f>VLOOKUP(W69,[1]CharaName!$A:$B,2,FALSE)</f>
        <v>無効</v>
      </c>
      <c r="Y69">
        <v>0</v>
      </c>
      <c r="Z69">
        <v>0</v>
      </c>
      <c r="AA69" s="1" t="str">
        <f>VLOOKUP(Z69,[1]CharaName!$A:$B,2,FALSE)</f>
        <v>無効</v>
      </c>
      <c r="AB69">
        <v>0</v>
      </c>
      <c r="AC69">
        <v>0</v>
      </c>
      <c r="AD69" s="1" t="str">
        <f>VLOOKUP(AC69,[1]CharaName!$A:$B,2,FALSE)</f>
        <v>無効</v>
      </c>
      <c r="AE69">
        <v>0</v>
      </c>
    </row>
    <row r="70" spans="1:31">
      <c r="A70">
        <v>68</v>
      </c>
      <c r="B70">
        <v>200</v>
      </c>
      <c r="C70" s="1" t="str">
        <f>VLOOKUP(B70,[1]CharaName!$A:$B,2,FALSE)</f>
        <v>敵無効データ</v>
      </c>
      <c r="D70">
        <v>200</v>
      </c>
      <c r="E70" s="1" t="str">
        <f>VLOOKUP(D70,[1]CharaName!$A:$B,2,FALSE)</f>
        <v>敵無効データ</v>
      </c>
      <c r="F70">
        <v>200</v>
      </c>
      <c r="G70" s="1" t="str">
        <f>VLOOKUP(F70,[1]CharaName!$A:$B,2,FALSE)</f>
        <v>敵無効データ</v>
      </c>
      <c r="H70">
        <v>200</v>
      </c>
      <c r="I70" s="1" t="str">
        <f>VLOOKUP(H70,[1]CharaName!$A:$B,2,FALSE)</f>
        <v>敵無効データ</v>
      </c>
      <c r="J70">
        <v>200</v>
      </c>
      <c r="K70" s="1" t="str">
        <f>VLOOKUP(J70,[1]CharaName!$A:$B,2,FALSE)</f>
        <v>敵無効データ</v>
      </c>
      <c r="L70">
        <v>200</v>
      </c>
      <c r="M70" s="1" t="str">
        <f>VLOOKUP(L70,[1]CharaName!$A:$B,2,FALSE)</f>
        <v>敵無効データ</v>
      </c>
      <c r="N70">
        <v>200</v>
      </c>
      <c r="O70" s="1" t="str">
        <f>VLOOKUP(N70,[1]CharaName!$A:$B,2,FALSE)</f>
        <v>敵無効データ</v>
      </c>
      <c r="P70">
        <v>200</v>
      </c>
      <c r="Q70" s="1" t="str">
        <f>VLOOKUP(P70,[1]CharaName!$A:$B,2,FALSE)</f>
        <v>敵無効データ</v>
      </c>
      <c r="R70">
        <v>200</v>
      </c>
      <c r="S70" s="1" t="str">
        <f>VLOOKUP(R70,[1]CharaName!$A:$B,2,FALSE)</f>
        <v>敵無効データ</v>
      </c>
      <c r="T70">
        <v>0</v>
      </c>
      <c r="U70">
        <v>0</v>
      </c>
      <c r="V70">
        <v>0</v>
      </c>
      <c r="W70">
        <v>0</v>
      </c>
      <c r="X70" s="1" t="str">
        <f>VLOOKUP(W70,[1]CharaName!$A:$B,2,FALSE)</f>
        <v>無効</v>
      </c>
      <c r="Y70">
        <v>0</v>
      </c>
      <c r="Z70">
        <v>0</v>
      </c>
      <c r="AA70" s="1" t="str">
        <f>VLOOKUP(Z70,[1]CharaName!$A:$B,2,FALSE)</f>
        <v>無効</v>
      </c>
      <c r="AB70">
        <v>0</v>
      </c>
      <c r="AC70">
        <v>0</v>
      </c>
      <c r="AD70" s="1" t="str">
        <f>VLOOKUP(AC70,[1]CharaName!$A:$B,2,FALSE)</f>
        <v>無効</v>
      </c>
      <c r="AE70">
        <v>0</v>
      </c>
    </row>
    <row r="71" spans="1:31">
      <c r="A71">
        <v>69</v>
      </c>
      <c r="B71">
        <v>200</v>
      </c>
      <c r="C71" s="1" t="str">
        <f>VLOOKUP(B71,[1]CharaName!$A:$B,2,FALSE)</f>
        <v>敵無効データ</v>
      </c>
      <c r="D71">
        <v>200</v>
      </c>
      <c r="E71" s="1" t="str">
        <f>VLOOKUP(D71,[1]CharaName!$A:$B,2,FALSE)</f>
        <v>敵無効データ</v>
      </c>
      <c r="F71">
        <v>200</v>
      </c>
      <c r="G71" s="1" t="str">
        <f>VLOOKUP(F71,[1]CharaName!$A:$B,2,FALSE)</f>
        <v>敵無効データ</v>
      </c>
      <c r="H71">
        <v>200</v>
      </c>
      <c r="I71" s="1" t="str">
        <f>VLOOKUP(H71,[1]CharaName!$A:$B,2,FALSE)</f>
        <v>敵無効データ</v>
      </c>
      <c r="J71">
        <v>200</v>
      </c>
      <c r="K71" s="1" t="str">
        <f>VLOOKUP(J71,[1]CharaName!$A:$B,2,FALSE)</f>
        <v>敵無効データ</v>
      </c>
      <c r="L71">
        <v>200</v>
      </c>
      <c r="M71" s="1" t="str">
        <f>VLOOKUP(L71,[1]CharaName!$A:$B,2,FALSE)</f>
        <v>敵無効データ</v>
      </c>
      <c r="N71">
        <v>200</v>
      </c>
      <c r="O71" s="1" t="str">
        <f>VLOOKUP(N71,[1]CharaName!$A:$B,2,FALSE)</f>
        <v>敵無効データ</v>
      </c>
      <c r="P71">
        <v>200</v>
      </c>
      <c r="Q71" s="1" t="str">
        <f>VLOOKUP(P71,[1]CharaName!$A:$B,2,FALSE)</f>
        <v>敵無効データ</v>
      </c>
      <c r="R71">
        <v>200</v>
      </c>
      <c r="S71" s="1" t="str">
        <f>VLOOKUP(R71,[1]CharaName!$A:$B,2,FALSE)</f>
        <v>敵無効データ</v>
      </c>
      <c r="T71">
        <v>0</v>
      </c>
      <c r="U71">
        <v>0</v>
      </c>
      <c r="V71">
        <v>0</v>
      </c>
      <c r="W71">
        <v>0</v>
      </c>
      <c r="X71" s="1" t="str">
        <f>VLOOKUP(W71,[1]CharaName!$A:$B,2,FALSE)</f>
        <v>無効</v>
      </c>
      <c r="Y71">
        <v>0</v>
      </c>
      <c r="Z71">
        <v>0</v>
      </c>
      <c r="AA71" s="1" t="str">
        <f>VLOOKUP(Z71,[1]CharaName!$A:$B,2,FALSE)</f>
        <v>無効</v>
      </c>
      <c r="AB71">
        <v>0</v>
      </c>
      <c r="AC71">
        <v>0</v>
      </c>
      <c r="AD71" s="1" t="str">
        <f>VLOOKUP(AC71,[1]CharaName!$A:$B,2,FALSE)</f>
        <v>無効</v>
      </c>
      <c r="AE71">
        <v>0</v>
      </c>
    </row>
    <row r="72" spans="1:31">
      <c r="A72">
        <v>70</v>
      </c>
      <c r="B72">
        <v>200</v>
      </c>
      <c r="C72" s="1" t="str">
        <f>VLOOKUP(B72,[1]CharaName!$A:$B,2,FALSE)</f>
        <v>敵無効データ</v>
      </c>
      <c r="D72">
        <v>200</v>
      </c>
      <c r="E72" s="1" t="str">
        <f>VLOOKUP(D72,[1]CharaName!$A:$B,2,FALSE)</f>
        <v>敵無効データ</v>
      </c>
      <c r="F72">
        <v>200</v>
      </c>
      <c r="G72" s="1" t="str">
        <f>VLOOKUP(F72,[1]CharaName!$A:$B,2,FALSE)</f>
        <v>敵無効データ</v>
      </c>
      <c r="H72">
        <v>200</v>
      </c>
      <c r="I72" s="1" t="str">
        <f>VLOOKUP(H72,[1]CharaName!$A:$B,2,FALSE)</f>
        <v>敵無効データ</v>
      </c>
      <c r="J72">
        <v>200</v>
      </c>
      <c r="K72" s="1" t="str">
        <f>VLOOKUP(J72,[1]CharaName!$A:$B,2,FALSE)</f>
        <v>敵無効データ</v>
      </c>
      <c r="L72">
        <v>200</v>
      </c>
      <c r="M72" s="1" t="str">
        <f>VLOOKUP(L72,[1]CharaName!$A:$B,2,FALSE)</f>
        <v>敵無効データ</v>
      </c>
      <c r="N72">
        <v>200</v>
      </c>
      <c r="O72" s="1" t="str">
        <f>VLOOKUP(N72,[1]CharaName!$A:$B,2,FALSE)</f>
        <v>敵無効データ</v>
      </c>
      <c r="P72">
        <v>200</v>
      </c>
      <c r="Q72" s="1" t="str">
        <f>VLOOKUP(P72,[1]CharaName!$A:$B,2,FALSE)</f>
        <v>敵無効データ</v>
      </c>
      <c r="R72">
        <v>200</v>
      </c>
      <c r="S72" s="1" t="str">
        <f>VLOOKUP(R72,[1]CharaName!$A:$B,2,FALSE)</f>
        <v>敵無効データ</v>
      </c>
      <c r="T72">
        <v>0</v>
      </c>
      <c r="U72">
        <v>0</v>
      </c>
      <c r="V72">
        <v>0</v>
      </c>
      <c r="W72">
        <v>0</v>
      </c>
      <c r="X72" s="1" t="str">
        <f>VLOOKUP(W72,[1]CharaName!$A:$B,2,FALSE)</f>
        <v>無効</v>
      </c>
      <c r="Y72">
        <v>0</v>
      </c>
      <c r="Z72">
        <v>0</v>
      </c>
      <c r="AA72" s="1" t="str">
        <f>VLOOKUP(Z72,[1]CharaName!$A:$B,2,FALSE)</f>
        <v>無効</v>
      </c>
      <c r="AB72">
        <v>0</v>
      </c>
      <c r="AC72">
        <v>0</v>
      </c>
      <c r="AD72" s="1" t="str">
        <f>VLOOKUP(AC72,[1]CharaName!$A:$B,2,FALSE)</f>
        <v>無効</v>
      </c>
      <c r="AE72">
        <v>0</v>
      </c>
    </row>
    <row r="73" spans="1:31">
      <c r="A73">
        <v>71</v>
      </c>
      <c r="B73">
        <v>200</v>
      </c>
      <c r="C73" s="1" t="str">
        <f>VLOOKUP(B73,[1]CharaName!$A:$B,2,FALSE)</f>
        <v>敵無効データ</v>
      </c>
      <c r="D73">
        <v>200</v>
      </c>
      <c r="E73" s="1" t="str">
        <f>VLOOKUP(D73,[1]CharaName!$A:$B,2,FALSE)</f>
        <v>敵無効データ</v>
      </c>
      <c r="F73">
        <v>200</v>
      </c>
      <c r="G73" s="1" t="str">
        <f>VLOOKUP(F73,[1]CharaName!$A:$B,2,FALSE)</f>
        <v>敵無効データ</v>
      </c>
      <c r="H73">
        <v>200</v>
      </c>
      <c r="I73" s="1" t="str">
        <f>VLOOKUP(H73,[1]CharaName!$A:$B,2,FALSE)</f>
        <v>敵無効データ</v>
      </c>
      <c r="J73">
        <v>200</v>
      </c>
      <c r="K73" s="1" t="str">
        <f>VLOOKUP(J73,[1]CharaName!$A:$B,2,FALSE)</f>
        <v>敵無効データ</v>
      </c>
      <c r="L73">
        <v>200</v>
      </c>
      <c r="M73" s="1" t="str">
        <f>VLOOKUP(L73,[1]CharaName!$A:$B,2,FALSE)</f>
        <v>敵無効データ</v>
      </c>
      <c r="N73">
        <v>200</v>
      </c>
      <c r="O73" s="1" t="str">
        <f>VLOOKUP(N73,[1]CharaName!$A:$B,2,FALSE)</f>
        <v>敵無効データ</v>
      </c>
      <c r="P73">
        <v>200</v>
      </c>
      <c r="Q73" s="1" t="str">
        <f>VLOOKUP(P73,[1]CharaName!$A:$B,2,FALSE)</f>
        <v>敵無効データ</v>
      </c>
      <c r="R73">
        <v>200</v>
      </c>
      <c r="S73" s="1" t="str">
        <f>VLOOKUP(R73,[1]CharaName!$A:$B,2,FALSE)</f>
        <v>敵無効データ</v>
      </c>
      <c r="T73">
        <v>0</v>
      </c>
      <c r="U73">
        <v>0</v>
      </c>
      <c r="V73">
        <v>0</v>
      </c>
      <c r="W73">
        <v>0</v>
      </c>
      <c r="X73" s="1" t="str">
        <f>VLOOKUP(W73,[1]CharaName!$A:$B,2,FALSE)</f>
        <v>無効</v>
      </c>
      <c r="Y73">
        <v>0</v>
      </c>
      <c r="Z73">
        <v>0</v>
      </c>
      <c r="AA73" s="1" t="str">
        <f>VLOOKUP(Z73,[1]CharaName!$A:$B,2,FALSE)</f>
        <v>無効</v>
      </c>
      <c r="AB73">
        <v>0</v>
      </c>
      <c r="AC73">
        <v>0</v>
      </c>
      <c r="AD73" s="1" t="str">
        <f>VLOOKUP(AC73,[1]CharaName!$A:$B,2,FALSE)</f>
        <v>無効</v>
      </c>
      <c r="AE73">
        <v>0</v>
      </c>
    </row>
    <row r="74" spans="1:31">
      <c r="A74">
        <v>72</v>
      </c>
      <c r="B74">
        <v>200</v>
      </c>
      <c r="C74" s="1" t="str">
        <f>VLOOKUP(B74,[1]CharaName!$A:$B,2,FALSE)</f>
        <v>敵無効データ</v>
      </c>
      <c r="D74">
        <v>200</v>
      </c>
      <c r="E74" s="1" t="str">
        <f>VLOOKUP(D74,[1]CharaName!$A:$B,2,FALSE)</f>
        <v>敵無効データ</v>
      </c>
      <c r="F74">
        <v>200</v>
      </c>
      <c r="G74" s="1" t="str">
        <f>VLOOKUP(F74,[1]CharaName!$A:$B,2,FALSE)</f>
        <v>敵無効データ</v>
      </c>
      <c r="H74">
        <v>200</v>
      </c>
      <c r="I74" s="1" t="str">
        <f>VLOOKUP(H74,[1]CharaName!$A:$B,2,FALSE)</f>
        <v>敵無効データ</v>
      </c>
      <c r="J74">
        <v>200</v>
      </c>
      <c r="K74" s="1" t="str">
        <f>VLOOKUP(J74,[1]CharaName!$A:$B,2,FALSE)</f>
        <v>敵無効データ</v>
      </c>
      <c r="L74">
        <v>200</v>
      </c>
      <c r="M74" s="1" t="str">
        <f>VLOOKUP(L74,[1]CharaName!$A:$B,2,FALSE)</f>
        <v>敵無効データ</v>
      </c>
      <c r="N74">
        <v>200</v>
      </c>
      <c r="O74" s="1" t="str">
        <f>VLOOKUP(N74,[1]CharaName!$A:$B,2,FALSE)</f>
        <v>敵無効データ</v>
      </c>
      <c r="P74">
        <v>200</v>
      </c>
      <c r="Q74" s="1" t="str">
        <f>VLOOKUP(P74,[1]CharaName!$A:$B,2,FALSE)</f>
        <v>敵無効データ</v>
      </c>
      <c r="R74">
        <v>200</v>
      </c>
      <c r="S74" s="1" t="str">
        <f>VLOOKUP(R74,[1]CharaName!$A:$B,2,FALSE)</f>
        <v>敵無効データ</v>
      </c>
      <c r="T74">
        <v>0</v>
      </c>
      <c r="U74">
        <v>0</v>
      </c>
      <c r="V74">
        <v>0</v>
      </c>
      <c r="W74">
        <v>0</v>
      </c>
      <c r="X74" s="1" t="str">
        <f>VLOOKUP(W74,[1]CharaName!$A:$B,2,FALSE)</f>
        <v>無効</v>
      </c>
      <c r="Y74">
        <v>0</v>
      </c>
      <c r="Z74">
        <v>0</v>
      </c>
      <c r="AA74" s="1" t="str">
        <f>VLOOKUP(Z74,[1]CharaName!$A:$B,2,FALSE)</f>
        <v>無効</v>
      </c>
      <c r="AB74">
        <v>0</v>
      </c>
      <c r="AC74">
        <v>0</v>
      </c>
      <c r="AD74" s="1" t="str">
        <f>VLOOKUP(AC74,[1]CharaName!$A:$B,2,FALSE)</f>
        <v>無効</v>
      </c>
      <c r="AE74">
        <v>0</v>
      </c>
    </row>
    <row r="75" spans="1:31">
      <c r="A75">
        <v>73</v>
      </c>
      <c r="B75">
        <v>200</v>
      </c>
      <c r="C75" s="1" t="str">
        <f>VLOOKUP(B75,[1]CharaName!$A:$B,2,FALSE)</f>
        <v>敵無効データ</v>
      </c>
      <c r="D75">
        <v>200</v>
      </c>
      <c r="E75" s="1" t="str">
        <f>VLOOKUP(D75,[1]CharaName!$A:$B,2,FALSE)</f>
        <v>敵無効データ</v>
      </c>
      <c r="F75">
        <v>200</v>
      </c>
      <c r="G75" s="1" t="str">
        <f>VLOOKUP(F75,[1]CharaName!$A:$B,2,FALSE)</f>
        <v>敵無効データ</v>
      </c>
      <c r="H75">
        <v>200</v>
      </c>
      <c r="I75" s="1" t="str">
        <f>VLOOKUP(H75,[1]CharaName!$A:$B,2,FALSE)</f>
        <v>敵無効データ</v>
      </c>
      <c r="J75">
        <v>200</v>
      </c>
      <c r="K75" s="1" t="str">
        <f>VLOOKUP(J75,[1]CharaName!$A:$B,2,FALSE)</f>
        <v>敵無効データ</v>
      </c>
      <c r="L75">
        <v>200</v>
      </c>
      <c r="M75" s="1" t="str">
        <f>VLOOKUP(L75,[1]CharaName!$A:$B,2,FALSE)</f>
        <v>敵無効データ</v>
      </c>
      <c r="N75">
        <v>200</v>
      </c>
      <c r="O75" s="1" t="str">
        <f>VLOOKUP(N75,[1]CharaName!$A:$B,2,FALSE)</f>
        <v>敵無効データ</v>
      </c>
      <c r="P75">
        <v>200</v>
      </c>
      <c r="Q75" s="1" t="str">
        <f>VLOOKUP(P75,[1]CharaName!$A:$B,2,FALSE)</f>
        <v>敵無効データ</v>
      </c>
      <c r="R75">
        <v>200</v>
      </c>
      <c r="S75" s="1" t="str">
        <f>VLOOKUP(R75,[1]CharaName!$A:$B,2,FALSE)</f>
        <v>敵無効データ</v>
      </c>
      <c r="T75">
        <v>0</v>
      </c>
      <c r="U75">
        <v>0</v>
      </c>
      <c r="V75">
        <v>0</v>
      </c>
      <c r="W75">
        <v>0</v>
      </c>
      <c r="X75" s="1" t="str">
        <f>VLOOKUP(W75,[1]CharaName!$A:$B,2,FALSE)</f>
        <v>無効</v>
      </c>
      <c r="Y75">
        <v>0</v>
      </c>
      <c r="Z75">
        <v>0</v>
      </c>
      <c r="AA75" s="1" t="str">
        <f>VLOOKUP(Z75,[1]CharaName!$A:$B,2,FALSE)</f>
        <v>無効</v>
      </c>
      <c r="AB75">
        <v>0</v>
      </c>
      <c r="AC75">
        <v>0</v>
      </c>
      <c r="AD75" s="1" t="str">
        <f>VLOOKUP(AC75,[1]CharaName!$A:$B,2,FALSE)</f>
        <v>無効</v>
      </c>
      <c r="AE75">
        <v>0</v>
      </c>
    </row>
    <row r="76" spans="1:31">
      <c r="A76">
        <v>74</v>
      </c>
      <c r="B76">
        <v>200</v>
      </c>
      <c r="C76" s="1" t="str">
        <f>VLOOKUP(B76,[1]CharaName!$A:$B,2,FALSE)</f>
        <v>敵無効データ</v>
      </c>
      <c r="D76">
        <v>200</v>
      </c>
      <c r="E76" s="1" t="str">
        <f>VLOOKUP(D76,[1]CharaName!$A:$B,2,FALSE)</f>
        <v>敵無効データ</v>
      </c>
      <c r="F76">
        <v>200</v>
      </c>
      <c r="G76" s="1" t="str">
        <f>VLOOKUP(F76,[1]CharaName!$A:$B,2,FALSE)</f>
        <v>敵無効データ</v>
      </c>
      <c r="H76">
        <v>200</v>
      </c>
      <c r="I76" s="1" t="str">
        <f>VLOOKUP(H76,[1]CharaName!$A:$B,2,FALSE)</f>
        <v>敵無効データ</v>
      </c>
      <c r="J76">
        <v>200</v>
      </c>
      <c r="K76" s="1" t="str">
        <f>VLOOKUP(J76,[1]CharaName!$A:$B,2,FALSE)</f>
        <v>敵無効データ</v>
      </c>
      <c r="L76">
        <v>200</v>
      </c>
      <c r="M76" s="1" t="str">
        <f>VLOOKUP(L76,[1]CharaName!$A:$B,2,FALSE)</f>
        <v>敵無効データ</v>
      </c>
      <c r="N76">
        <v>200</v>
      </c>
      <c r="O76" s="1" t="str">
        <f>VLOOKUP(N76,[1]CharaName!$A:$B,2,FALSE)</f>
        <v>敵無効データ</v>
      </c>
      <c r="P76">
        <v>200</v>
      </c>
      <c r="Q76" s="1" t="str">
        <f>VLOOKUP(P76,[1]CharaName!$A:$B,2,FALSE)</f>
        <v>敵無効データ</v>
      </c>
      <c r="R76">
        <v>200</v>
      </c>
      <c r="S76" s="1" t="str">
        <f>VLOOKUP(R76,[1]CharaName!$A:$B,2,FALSE)</f>
        <v>敵無効データ</v>
      </c>
      <c r="T76">
        <v>0</v>
      </c>
      <c r="U76">
        <v>0</v>
      </c>
      <c r="V76">
        <v>0</v>
      </c>
      <c r="W76">
        <v>0</v>
      </c>
      <c r="X76" s="1" t="str">
        <f>VLOOKUP(W76,[1]CharaName!$A:$B,2,FALSE)</f>
        <v>無効</v>
      </c>
      <c r="Y76">
        <v>0</v>
      </c>
      <c r="Z76">
        <v>0</v>
      </c>
      <c r="AA76" s="1" t="str">
        <f>VLOOKUP(Z76,[1]CharaName!$A:$B,2,FALSE)</f>
        <v>無効</v>
      </c>
      <c r="AB76">
        <v>0</v>
      </c>
      <c r="AC76">
        <v>0</v>
      </c>
      <c r="AD76" s="1" t="str">
        <f>VLOOKUP(AC76,[1]CharaName!$A:$B,2,FALSE)</f>
        <v>無効</v>
      </c>
      <c r="AE76">
        <v>0</v>
      </c>
    </row>
    <row r="77" spans="1:31">
      <c r="A77">
        <v>75</v>
      </c>
      <c r="B77">
        <v>200</v>
      </c>
      <c r="C77" s="1" t="str">
        <f>VLOOKUP(B77,[1]CharaName!$A:$B,2,FALSE)</f>
        <v>敵無効データ</v>
      </c>
      <c r="D77">
        <v>200</v>
      </c>
      <c r="E77" s="1" t="str">
        <f>VLOOKUP(D77,[1]CharaName!$A:$B,2,FALSE)</f>
        <v>敵無効データ</v>
      </c>
      <c r="F77">
        <v>200</v>
      </c>
      <c r="G77" s="1" t="str">
        <f>VLOOKUP(F77,[1]CharaName!$A:$B,2,FALSE)</f>
        <v>敵無効データ</v>
      </c>
      <c r="H77">
        <v>200</v>
      </c>
      <c r="I77" s="1" t="str">
        <f>VLOOKUP(H77,[1]CharaName!$A:$B,2,FALSE)</f>
        <v>敵無効データ</v>
      </c>
      <c r="J77">
        <v>200</v>
      </c>
      <c r="K77" s="1" t="str">
        <f>VLOOKUP(J77,[1]CharaName!$A:$B,2,FALSE)</f>
        <v>敵無効データ</v>
      </c>
      <c r="L77">
        <v>200</v>
      </c>
      <c r="M77" s="1" t="str">
        <f>VLOOKUP(L77,[1]CharaName!$A:$B,2,FALSE)</f>
        <v>敵無効データ</v>
      </c>
      <c r="N77">
        <v>200</v>
      </c>
      <c r="O77" s="1" t="str">
        <f>VLOOKUP(N77,[1]CharaName!$A:$B,2,FALSE)</f>
        <v>敵無効データ</v>
      </c>
      <c r="P77">
        <v>200</v>
      </c>
      <c r="Q77" s="1" t="str">
        <f>VLOOKUP(P77,[1]CharaName!$A:$B,2,FALSE)</f>
        <v>敵無効データ</v>
      </c>
      <c r="R77">
        <v>200</v>
      </c>
      <c r="S77" s="1" t="str">
        <f>VLOOKUP(R77,[1]CharaName!$A:$B,2,FALSE)</f>
        <v>敵無効データ</v>
      </c>
      <c r="T77">
        <v>0</v>
      </c>
      <c r="U77">
        <v>0</v>
      </c>
      <c r="V77">
        <v>0</v>
      </c>
      <c r="W77">
        <v>0</v>
      </c>
      <c r="X77" s="1" t="str">
        <f>VLOOKUP(W77,[1]CharaName!$A:$B,2,FALSE)</f>
        <v>無効</v>
      </c>
      <c r="Y77">
        <v>0</v>
      </c>
      <c r="Z77">
        <v>0</v>
      </c>
      <c r="AA77" s="1" t="str">
        <f>VLOOKUP(Z77,[1]CharaName!$A:$B,2,FALSE)</f>
        <v>無効</v>
      </c>
      <c r="AB77">
        <v>0</v>
      </c>
      <c r="AC77">
        <v>0</v>
      </c>
      <c r="AD77" s="1" t="str">
        <f>VLOOKUP(AC77,[1]CharaName!$A:$B,2,FALSE)</f>
        <v>無効</v>
      </c>
      <c r="AE77">
        <v>0</v>
      </c>
    </row>
    <row r="78" spans="1:31">
      <c r="A78">
        <v>76</v>
      </c>
      <c r="B78">
        <v>200</v>
      </c>
      <c r="C78" s="1" t="str">
        <f>VLOOKUP(B78,[1]CharaName!$A:$B,2,FALSE)</f>
        <v>敵無効データ</v>
      </c>
      <c r="D78">
        <v>200</v>
      </c>
      <c r="E78" s="1" t="str">
        <f>VLOOKUP(D78,[1]CharaName!$A:$B,2,FALSE)</f>
        <v>敵無効データ</v>
      </c>
      <c r="F78">
        <v>200</v>
      </c>
      <c r="G78" s="1" t="str">
        <f>VLOOKUP(F78,[1]CharaName!$A:$B,2,FALSE)</f>
        <v>敵無効データ</v>
      </c>
      <c r="H78">
        <v>200</v>
      </c>
      <c r="I78" s="1" t="str">
        <f>VLOOKUP(H78,[1]CharaName!$A:$B,2,FALSE)</f>
        <v>敵無効データ</v>
      </c>
      <c r="J78">
        <v>200</v>
      </c>
      <c r="K78" s="1" t="str">
        <f>VLOOKUP(J78,[1]CharaName!$A:$B,2,FALSE)</f>
        <v>敵無効データ</v>
      </c>
      <c r="L78">
        <v>200</v>
      </c>
      <c r="M78" s="1" t="str">
        <f>VLOOKUP(L78,[1]CharaName!$A:$B,2,FALSE)</f>
        <v>敵無効データ</v>
      </c>
      <c r="N78">
        <v>200</v>
      </c>
      <c r="O78" s="1" t="str">
        <f>VLOOKUP(N78,[1]CharaName!$A:$B,2,FALSE)</f>
        <v>敵無効データ</v>
      </c>
      <c r="P78">
        <v>200</v>
      </c>
      <c r="Q78" s="1" t="str">
        <f>VLOOKUP(P78,[1]CharaName!$A:$B,2,FALSE)</f>
        <v>敵無効データ</v>
      </c>
      <c r="R78">
        <v>200</v>
      </c>
      <c r="S78" s="1" t="str">
        <f>VLOOKUP(R78,[1]CharaName!$A:$B,2,FALSE)</f>
        <v>敵無効データ</v>
      </c>
      <c r="T78">
        <v>0</v>
      </c>
      <c r="U78">
        <v>0</v>
      </c>
      <c r="V78">
        <v>0</v>
      </c>
      <c r="W78">
        <v>0</v>
      </c>
      <c r="X78" s="1" t="str">
        <f>VLOOKUP(W78,[1]CharaName!$A:$B,2,FALSE)</f>
        <v>無効</v>
      </c>
      <c r="Y78">
        <v>0</v>
      </c>
      <c r="Z78">
        <v>0</v>
      </c>
      <c r="AA78" s="1" t="str">
        <f>VLOOKUP(Z78,[1]CharaName!$A:$B,2,FALSE)</f>
        <v>無効</v>
      </c>
      <c r="AB78">
        <v>0</v>
      </c>
      <c r="AC78">
        <v>0</v>
      </c>
      <c r="AD78" s="1" t="str">
        <f>VLOOKUP(AC78,[1]CharaName!$A:$B,2,FALSE)</f>
        <v>無効</v>
      </c>
      <c r="AE78">
        <v>0</v>
      </c>
    </row>
    <row r="79" spans="1:31">
      <c r="A79">
        <v>77</v>
      </c>
      <c r="B79">
        <v>200</v>
      </c>
      <c r="C79" s="1" t="str">
        <f>VLOOKUP(B79,[1]CharaName!$A:$B,2,FALSE)</f>
        <v>敵無効データ</v>
      </c>
      <c r="D79">
        <v>200</v>
      </c>
      <c r="E79" s="1" t="str">
        <f>VLOOKUP(D79,[1]CharaName!$A:$B,2,FALSE)</f>
        <v>敵無効データ</v>
      </c>
      <c r="F79">
        <v>200</v>
      </c>
      <c r="G79" s="1" t="str">
        <f>VLOOKUP(F79,[1]CharaName!$A:$B,2,FALSE)</f>
        <v>敵無効データ</v>
      </c>
      <c r="H79">
        <v>200</v>
      </c>
      <c r="I79" s="1" t="str">
        <f>VLOOKUP(H79,[1]CharaName!$A:$B,2,FALSE)</f>
        <v>敵無効データ</v>
      </c>
      <c r="J79">
        <v>200</v>
      </c>
      <c r="K79" s="1" t="str">
        <f>VLOOKUP(J79,[1]CharaName!$A:$B,2,FALSE)</f>
        <v>敵無効データ</v>
      </c>
      <c r="L79">
        <v>200</v>
      </c>
      <c r="M79" s="1" t="str">
        <f>VLOOKUP(L79,[1]CharaName!$A:$B,2,FALSE)</f>
        <v>敵無効データ</v>
      </c>
      <c r="N79">
        <v>200</v>
      </c>
      <c r="O79" s="1" t="str">
        <f>VLOOKUP(N79,[1]CharaName!$A:$B,2,FALSE)</f>
        <v>敵無効データ</v>
      </c>
      <c r="P79">
        <v>200</v>
      </c>
      <c r="Q79" s="1" t="str">
        <f>VLOOKUP(P79,[1]CharaName!$A:$B,2,FALSE)</f>
        <v>敵無効データ</v>
      </c>
      <c r="R79">
        <v>200</v>
      </c>
      <c r="S79" s="1" t="str">
        <f>VLOOKUP(R79,[1]CharaName!$A:$B,2,FALSE)</f>
        <v>敵無効データ</v>
      </c>
      <c r="T79">
        <v>0</v>
      </c>
      <c r="U79">
        <v>0</v>
      </c>
      <c r="V79">
        <v>0</v>
      </c>
      <c r="W79">
        <v>0</v>
      </c>
      <c r="X79" s="1" t="str">
        <f>VLOOKUP(W79,[1]CharaName!$A:$B,2,FALSE)</f>
        <v>無効</v>
      </c>
      <c r="Y79">
        <v>0</v>
      </c>
      <c r="Z79">
        <v>0</v>
      </c>
      <c r="AA79" s="1" t="str">
        <f>VLOOKUP(Z79,[1]CharaName!$A:$B,2,FALSE)</f>
        <v>無効</v>
      </c>
      <c r="AB79">
        <v>0</v>
      </c>
      <c r="AC79">
        <v>0</v>
      </c>
      <c r="AD79" s="1" t="str">
        <f>VLOOKUP(AC79,[1]CharaName!$A:$B,2,FALSE)</f>
        <v>無効</v>
      </c>
      <c r="AE79">
        <v>0</v>
      </c>
    </row>
    <row r="80" spans="1:31">
      <c r="A80">
        <v>78</v>
      </c>
      <c r="B80">
        <v>200</v>
      </c>
      <c r="C80" s="1" t="str">
        <f>VLOOKUP(B80,[1]CharaName!$A:$B,2,FALSE)</f>
        <v>敵無効データ</v>
      </c>
      <c r="D80">
        <v>200</v>
      </c>
      <c r="E80" s="1" t="str">
        <f>VLOOKUP(D80,[1]CharaName!$A:$B,2,FALSE)</f>
        <v>敵無効データ</v>
      </c>
      <c r="F80">
        <v>200</v>
      </c>
      <c r="G80" s="1" t="str">
        <f>VLOOKUP(F80,[1]CharaName!$A:$B,2,FALSE)</f>
        <v>敵無効データ</v>
      </c>
      <c r="H80">
        <v>200</v>
      </c>
      <c r="I80" s="1" t="str">
        <f>VLOOKUP(H80,[1]CharaName!$A:$B,2,FALSE)</f>
        <v>敵無効データ</v>
      </c>
      <c r="J80">
        <v>200</v>
      </c>
      <c r="K80" s="1" t="str">
        <f>VLOOKUP(J80,[1]CharaName!$A:$B,2,FALSE)</f>
        <v>敵無効データ</v>
      </c>
      <c r="L80">
        <v>200</v>
      </c>
      <c r="M80" s="1" t="str">
        <f>VLOOKUP(L80,[1]CharaName!$A:$B,2,FALSE)</f>
        <v>敵無効データ</v>
      </c>
      <c r="N80">
        <v>200</v>
      </c>
      <c r="O80" s="1" t="str">
        <f>VLOOKUP(N80,[1]CharaName!$A:$B,2,FALSE)</f>
        <v>敵無効データ</v>
      </c>
      <c r="P80">
        <v>200</v>
      </c>
      <c r="Q80" s="1" t="str">
        <f>VLOOKUP(P80,[1]CharaName!$A:$B,2,FALSE)</f>
        <v>敵無効データ</v>
      </c>
      <c r="R80">
        <v>200</v>
      </c>
      <c r="S80" s="1" t="str">
        <f>VLOOKUP(R80,[1]CharaName!$A:$B,2,FALSE)</f>
        <v>敵無効データ</v>
      </c>
      <c r="T80">
        <v>0</v>
      </c>
      <c r="U80">
        <v>0</v>
      </c>
      <c r="V80">
        <v>0</v>
      </c>
      <c r="W80">
        <v>0</v>
      </c>
      <c r="X80" s="1" t="str">
        <f>VLOOKUP(W80,[1]CharaName!$A:$B,2,FALSE)</f>
        <v>無効</v>
      </c>
      <c r="Y80">
        <v>0</v>
      </c>
      <c r="Z80">
        <v>0</v>
      </c>
      <c r="AA80" s="1" t="str">
        <f>VLOOKUP(Z80,[1]CharaName!$A:$B,2,FALSE)</f>
        <v>無効</v>
      </c>
      <c r="AB80">
        <v>0</v>
      </c>
      <c r="AC80">
        <v>0</v>
      </c>
      <c r="AD80" s="1" t="str">
        <f>VLOOKUP(AC80,[1]CharaName!$A:$B,2,FALSE)</f>
        <v>無効</v>
      </c>
      <c r="AE80">
        <v>0</v>
      </c>
    </row>
    <row r="81" spans="1:31">
      <c r="A81">
        <v>79</v>
      </c>
      <c r="B81">
        <v>200</v>
      </c>
      <c r="C81" s="1" t="str">
        <f>VLOOKUP(B81,[1]CharaName!$A:$B,2,FALSE)</f>
        <v>敵無効データ</v>
      </c>
      <c r="D81">
        <v>200</v>
      </c>
      <c r="E81" s="1" t="str">
        <f>VLOOKUP(D81,[1]CharaName!$A:$B,2,FALSE)</f>
        <v>敵無効データ</v>
      </c>
      <c r="F81">
        <v>200</v>
      </c>
      <c r="G81" s="1" t="str">
        <f>VLOOKUP(F81,[1]CharaName!$A:$B,2,FALSE)</f>
        <v>敵無効データ</v>
      </c>
      <c r="H81">
        <v>200</v>
      </c>
      <c r="I81" s="1" t="str">
        <f>VLOOKUP(H81,[1]CharaName!$A:$B,2,FALSE)</f>
        <v>敵無効データ</v>
      </c>
      <c r="J81">
        <v>200</v>
      </c>
      <c r="K81" s="1" t="str">
        <f>VLOOKUP(J81,[1]CharaName!$A:$B,2,FALSE)</f>
        <v>敵無効データ</v>
      </c>
      <c r="L81">
        <v>200</v>
      </c>
      <c r="M81" s="1" t="str">
        <f>VLOOKUP(L81,[1]CharaName!$A:$B,2,FALSE)</f>
        <v>敵無効データ</v>
      </c>
      <c r="N81">
        <v>200</v>
      </c>
      <c r="O81" s="1" t="str">
        <f>VLOOKUP(N81,[1]CharaName!$A:$B,2,FALSE)</f>
        <v>敵無効データ</v>
      </c>
      <c r="P81">
        <v>200</v>
      </c>
      <c r="Q81" s="1" t="str">
        <f>VLOOKUP(P81,[1]CharaName!$A:$B,2,FALSE)</f>
        <v>敵無効データ</v>
      </c>
      <c r="R81">
        <v>200</v>
      </c>
      <c r="S81" s="1" t="str">
        <f>VLOOKUP(R81,[1]CharaName!$A:$B,2,FALSE)</f>
        <v>敵無効データ</v>
      </c>
      <c r="T81">
        <v>0</v>
      </c>
      <c r="U81">
        <v>0</v>
      </c>
      <c r="V81">
        <v>0</v>
      </c>
      <c r="W81">
        <v>0</v>
      </c>
      <c r="X81" s="1" t="str">
        <f>VLOOKUP(W81,[1]CharaName!$A:$B,2,FALSE)</f>
        <v>無効</v>
      </c>
      <c r="Y81">
        <v>0</v>
      </c>
      <c r="Z81">
        <v>0</v>
      </c>
      <c r="AA81" s="1" t="str">
        <f>VLOOKUP(Z81,[1]CharaName!$A:$B,2,FALSE)</f>
        <v>無効</v>
      </c>
      <c r="AB81">
        <v>0</v>
      </c>
      <c r="AC81">
        <v>0</v>
      </c>
      <c r="AD81" s="1" t="str">
        <f>VLOOKUP(AC81,[1]CharaName!$A:$B,2,FALSE)</f>
        <v>無効</v>
      </c>
      <c r="AE81">
        <v>0</v>
      </c>
    </row>
    <row r="82" spans="1:31">
      <c r="A82">
        <v>80</v>
      </c>
      <c r="B82">
        <v>200</v>
      </c>
      <c r="C82" s="1" t="str">
        <f>VLOOKUP(B82,[1]CharaName!$A:$B,2,FALSE)</f>
        <v>敵無効データ</v>
      </c>
      <c r="D82">
        <v>200</v>
      </c>
      <c r="E82" s="1" t="str">
        <f>VLOOKUP(D82,[1]CharaName!$A:$B,2,FALSE)</f>
        <v>敵無効データ</v>
      </c>
      <c r="F82">
        <v>200</v>
      </c>
      <c r="G82" s="1" t="str">
        <f>VLOOKUP(F82,[1]CharaName!$A:$B,2,FALSE)</f>
        <v>敵無効データ</v>
      </c>
      <c r="H82">
        <v>200</v>
      </c>
      <c r="I82" s="1" t="str">
        <f>VLOOKUP(H82,[1]CharaName!$A:$B,2,FALSE)</f>
        <v>敵無効データ</v>
      </c>
      <c r="J82">
        <v>200</v>
      </c>
      <c r="K82" s="1" t="str">
        <f>VLOOKUP(J82,[1]CharaName!$A:$B,2,FALSE)</f>
        <v>敵無効データ</v>
      </c>
      <c r="L82">
        <v>200</v>
      </c>
      <c r="M82" s="1" t="str">
        <f>VLOOKUP(L82,[1]CharaName!$A:$B,2,FALSE)</f>
        <v>敵無効データ</v>
      </c>
      <c r="N82">
        <v>200</v>
      </c>
      <c r="O82" s="1" t="str">
        <f>VLOOKUP(N82,[1]CharaName!$A:$B,2,FALSE)</f>
        <v>敵無効データ</v>
      </c>
      <c r="P82">
        <v>200</v>
      </c>
      <c r="Q82" s="1" t="str">
        <f>VLOOKUP(P82,[1]CharaName!$A:$B,2,FALSE)</f>
        <v>敵無効データ</v>
      </c>
      <c r="R82">
        <v>200</v>
      </c>
      <c r="S82" s="1" t="str">
        <f>VLOOKUP(R82,[1]CharaName!$A:$B,2,FALSE)</f>
        <v>敵無効データ</v>
      </c>
      <c r="T82">
        <v>0</v>
      </c>
      <c r="U82">
        <v>0</v>
      </c>
      <c r="V82">
        <v>0</v>
      </c>
      <c r="W82">
        <v>0</v>
      </c>
      <c r="X82" s="1" t="str">
        <f>VLOOKUP(W82,[1]CharaName!$A:$B,2,FALSE)</f>
        <v>無効</v>
      </c>
      <c r="Y82">
        <v>0</v>
      </c>
      <c r="Z82">
        <v>0</v>
      </c>
      <c r="AA82" s="1" t="str">
        <f>VLOOKUP(Z82,[1]CharaName!$A:$B,2,FALSE)</f>
        <v>無効</v>
      </c>
      <c r="AB82">
        <v>0</v>
      </c>
      <c r="AC82">
        <v>0</v>
      </c>
      <c r="AD82" s="1" t="str">
        <f>VLOOKUP(AC82,[1]CharaName!$A:$B,2,FALSE)</f>
        <v>無効</v>
      </c>
      <c r="AE82">
        <v>0</v>
      </c>
    </row>
    <row r="83" spans="1:31">
      <c r="A83">
        <v>81</v>
      </c>
      <c r="B83">
        <v>200</v>
      </c>
      <c r="C83" s="1" t="str">
        <f>VLOOKUP(B83,[1]CharaName!$A:$B,2,FALSE)</f>
        <v>敵無効データ</v>
      </c>
      <c r="D83">
        <v>200</v>
      </c>
      <c r="E83" s="1" t="str">
        <f>VLOOKUP(D83,[1]CharaName!$A:$B,2,FALSE)</f>
        <v>敵無効データ</v>
      </c>
      <c r="F83">
        <v>200</v>
      </c>
      <c r="G83" s="1" t="str">
        <f>VLOOKUP(F83,[1]CharaName!$A:$B,2,FALSE)</f>
        <v>敵無効データ</v>
      </c>
      <c r="H83">
        <v>200</v>
      </c>
      <c r="I83" s="1" t="str">
        <f>VLOOKUP(H83,[1]CharaName!$A:$B,2,FALSE)</f>
        <v>敵無効データ</v>
      </c>
      <c r="J83">
        <v>200</v>
      </c>
      <c r="K83" s="1" t="str">
        <f>VLOOKUP(J83,[1]CharaName!$A:$B,2,FALSE)</f>
        <v>敵無効データ</v>
      </c>
      <c r="L83">
        <v>200</v>
      </c>
      <c r="M83" s="1" t="str">
        <f>VLOOKUP(L83,[1]CharaName!$A:$B,2,FALSE)</f>
        <v>敵無効データ</v>
      </c>
      <c r="N83">
        <v>200</v>
      </c>
      <c r="O83" s="1" t="str">
        <f>VLOOKUP(N83,[1]CharaName!$A:$B,2,FALSE)</f>
        <v>敵無効データ</v>
      </c>
      <c r="P83">
        <v>200</v>
      </c>
      <c r="Q83" s="1" t="str">
        <f>VLOOKUP(P83,[1]CharaName!$A:$B,2,FALSE)</f>
        <v>敵無効データ</v>
      </c>
      <c r="R83">
        <v>200</v>
      </c>
      <c r="S83" s="1" t="str">
        <f>VLOOKUP(R83,[1]CharaName!$A:$B,2,FALSE)</f>
        <v>敵無効データ</v>
      </c>
      <c r="T83">
        <v>0</v>
      </c>
      <c r="U83">
        <v>0</v>
      </c>
      <c r="V83">
        <v>0</v>
      </c>
      <c r="W83">
        <v>0</v>
      </c>
      <c r="X83" s="1" t="str">
        <f>VLOOKUP(W83,[1]CharaName!$A:$B,2,FALSE)</f>
        <v>無効</v>
      </c>
      <c r="Y83">
        <v>0</v>
      </c>
      <c r="Z83">
        <v>0</v>
      </c>
      <c r="AA83" s="1" t="str">
        <f>VLOOKUP(Z83,[1]CharaName!$A:$B,2,FALSE)</f>
        <v>無効</v>
      </c>
      <c r="AB83">
        <v>0</v>
      </c>
      <c r="AC83">
        <v>0</v>
      </c>
      <c r="AD83" s="1" t="str">
        <f>VLOOKUP(AC83,[1]CharaName!$A:$B,2,FALSE)</f>
        <v>無効</v>
      </c>
      <c r="AE83">
        <v>0</v>
      </c>
    </row>
    <row r="84" spans="1:31">
      <c r="A84">
        <v>82</v>
      </c>
      <c r="B84">
        <v>200</v>
      </c>
      <c r="C84" s="1" t="str">
        <f>VLOOKUP(B84,[1]CharaName!$A:$B,2,FALSE)</f>
        <v>敵無効データ</v>
      </c>
      <c r="D84">
        <v>200</v>
      </c>
      <c r="E84" s="1" t="str">
        <f>VLOOKUP(D84,[1]CharaName!$A:$B,2,FALSE)</f>
        <v>敵無効データ</v>
      </c>
      <c r="F84">
        <v>200</v>
      </c>
      <c r="G84" s="1" t="str">
        <f>VLOOKUP(F84,[1]CharaName!$A:$B,2,FALSE)</f>
        <v>敵無効データ</v>
      </c>
      <c r="H84">
        <v>200</v>
      </c>
      <c r="I84" s="1" t="str">
        <f>VLOOKUP(H84,[1]CharaName!$A:$B,2,FALSE)</f>
        <v>敵無効データ</v>
      </c>
      <c r="J84">
        <v>200</v>
      </c>
      <c r="K84" s="1" t="str">
        <f>VLOOKUP(J84,[1]CharaName!$A:$B,2,FALSE)</f>
        <v>敵無効データ</v>
      </c>
      <c r="L84">
        <v>200</v>
      </c>
      <c r="M84" s="1" t="str">
        <f>VLOOKUP(L84,[1]CharaName!$A:$B,2,FALSE)</f>
        <v>敵無効データ</v>
      </c>
      <c r="N84">
        <v>200</v>
      </c>
      <c r="O84" s="1" t="str">
        <f>VLOOKUP(N84,[1]CharaName!$A:$B,2,FALSE)</f>
        <v>敵無効データ</v>
      </c>
      <c r="P84">
        <v>200</v>
      </c>
      <c r="Q84" s="1" t="str">
        <f>VLOOKUP(P84,[1]CharaName!$A:$B,2,FALSE)</f>
        <v>敵無効データ</v>
      </c>
      <c r="R84">
        <v>200</v>
      </c>
      <c r="S84" s="1" t="str">
        <f>VLOOKUP(R84,[1]CharaName!$A:$B,2,FALSE)</f>
        <v>敵無効データ</v>
      </c>
      <c r="T84">
        <v>0</v>
      </c>
      <c r="U84">
        <v>0</v>
      </c>
      <c r="V84">
        <v>0</v>
      </c>
      <c r="W84">
        <v>0</v>
      </c>
      <c r="X84" s="1" t="str">
        <f>VLOOKUP(W84,[1]CharaName!$A:$B,2,FALSE)</f>
        <v>無効</v>
      </c>
      <c r="Y84">
        <v>0</v>
      </c>
      <c r="Z84">
        <v>0</v>
      </c>
      <c r="AA84" s="1" t="str">
        <f>VLOOKUP(Z84,[1]CharaName!$A:$B,2,FALSE)</f>
        <v>無効</v>
      </c>
      <c r="AB84">
        <v>0</v>
      </c>
      <c r="AC84">
        <v>0</v>
      </c>
      <c r="AD84" s="1" t="str">
        <f>VLOOKUP(AC84,[1]CharaName!$A:$B,2,FALSE)</f>
        <v>無効</v>
      </c>
      <c r="AE84">
        <v>0</v>
      </c>
    </row>
    <row r="85" spans="1:31">
      <c r="A85">
        <v>83</v>
      </c>
      <c r="B85">
        <v>200</v>
      </c>
      <c r="C85" s="1" t="str">
        <f>VLOOKUP(B85,[1]CharaName!$A:$B,2,FALSE)</f>
        <v>敵無効データ</v>
      </c>
      <c r="D85">
        <v>200</v>
      </c>
      <c r="E85" s="1" t="str">
        <f>VLOOKUP(D85,[1]CharaName!$A:$B,2,FALSE)</f>
        <v>敵無効データ</v>
      </c>
      <c r="F85">
        <v>200</v>
      </c>
      <c r="G85" s="1" t="str">
        <f>VLOOKUP(F85,[1]CharaName!$A:$B,2,FALSE)</f>
        <v>敵無効データ</v>
      </c>
      <c r="H85">
        <v>200</v>
      </c>
      <c r="I85" s="1" t="str">
        <f>VLOOKUP(H85,[1]CharaName!$A:$B,2,FALSE)</f>
        <v>敵無効データ</v>
      </c>
      <c r="J85">
        <v>200</v>
      </c>
      <c r="K85" s="1" t="str">
        <f>VLOOKUP(J85,[1]CharaName!$A:$B,2,FALSE)</f>
        <v>敵無効データ</v>
      </c>
      <c r="L85">
        <v>200</v>
      </c>
      <c r="M85" s="1" t="str">
        <f>VLOOKUP(L85,[1]CharaName!$A:$B,2,FALSE)</f>
        <v>敵無効データ</v>
      </c>
      <c r="N85">
        <v>200</v>
      </c>
      <c r="O85" s="1" t="str">
        <f>VLOOKUP(N85,[1]CharaName!$A:$B,2,FALSE)</f>
        <v>敵無効データ</v>
      </c>
      <c r="P85">
        <v>200</v>
      </c>
      <c r="Q85" s="1" t="str">
        <f>VLOOKUP(P85,[1]CharaName!$A:$B,2,FALSE)</f>
        <v>敵無効データ</v>
      </c>
      <c r="R85">
        <v>200</v>
      </c>
      <c r="S85" s="1" t="str">
        <f>VLOOKUP(R85,[1]CharaName!$A:$B,2,FALSE)</f>
        <v>敵無効データ</v>
      </c>
      <c r="T85">
        <v>0</v>
      </c>
      <c r="U85">
        <v>0</v>
      </c>
      <c r="V85">
        <v>0</v>
      </c>
      <c r="W85">
        <v>0</v>
      </c>
      <c r="X85" s="1" t="str">
        <f>VLOOKUP(W85,[1]CharaName!$A:$B,2,FALSE)</f>
        <v>無効</v>
      </c>
      <c r="Y85">
        <v>0</v>
      </c>
      <c r="Z85">
        <v>0</v>
      </c>
      <c r="AA85" s="1" t="str">
        <f>VLOOKUP(Z85,[1]CharaName!$A:$B,2,FALSE)</f>
        <v>無効</v>
      </c>
      <c r="AB85">
        <v>0</v>
      </c>
      <c r="AC85">
        <v>0</v>
      </c>
      <c r="AD85" s="1" t="str">
        <f>VLOOKUP(AC85,[1]CharaName!$A:$B,2,FALSE)</f>
        <v>無効</v>
      </c>
      <c r="AE85">
        <v>0</v>
      </c>
    </row>
    <row r="86" spans="1:31">
      <c r="A86">
        <v>84</v>
      </c>
      <c r="B86">
        <v>200</v>
      </c>
      <c r="C86" s="1" t="str">
        <f>VLOOKUP(B86,[1]CharaName!$A:$B,2,FALSE)</f>
        <v>敵無効データ</v>
      </c>
      <c r="D86">
        <v>200</v>
      </c>
      <c r="E86" s="1" t="str">
        <f>VLOOKUP(D86,[1]CharaName!$A:$B,2,FALSE)</f>
        <v>敵無効データ</v>
      </c>
      <c r="F86">
        <v>200</v>
      </c>
      <c r="G86" s="1" t="str">
        <f>VLOOKUP(F86,[1]CharaName!$A:$B,2,FALSE)</f>
        <v>敵無効データ</v>
      </c>
      <c r="H86">
        <v>200</v>
      </c>
      <c r="I86" s="1" t="str">
        <f>VLOOKUP(H86,[1]CharaName!$A:$B,2,FALSE)</f>
        <v>敵無効データ</v>
      </c>
      <c r="J86">
        <v>200</v>
      </c>
      <c r="K86" s="1" t="str">
        <f>VLOOKUP(J86,[1]CharaName!$A:$B,2,FALSE)</f>
        <v>敵無効データ</v>
      </c>
      <c r="L86">
        <v>200</v>
      </c>
      <c r="M86" s="1" t="str">
        <f>VLOOKUP(L86,[1]CharaName!$A:$B,2,FALSE)</f>
        <v>敵無効データ</v>
      </c>
      <c r="N86">
        <v>200</v>
      </c>
      <c r="O86" s="1" t="str">
        <f>VLOOKUP(N86,[1]CharaName!$A:$B,2,FALSE)</f>
        <v>敵無効データ</v>
      </c>
      <c r="P86">
        <v>200</v>
      </c>
      <c r="Q86" s="1" t="str">
        <f>VLOOKUP(P86,[1]CharaName!$A:$B,2,FALSE)</f>
        <v>敵無効データ</v>
      </c>
      <c r="R86">
        <v>200</v>
      </c>
      <c r="S86" s="1" t="str">
        <f>VLOOKUP(R86,[1]CharaName!$A:$B,2,FALSE)</f>
        <v>敵無効データ</v>
      </c>
      <c r="T86">
        <v>0</v>
      </c>
      <c r="U86">
        <v>0</v>
      </c>
      <c r="V86">
        <v>0</v>
      </c>
      <c r="W86">
        <v>0</v>
      </c>
      <c r="X86" s="1" t="str">
        <f>VLOOKUP(W86,[1]CharaName!$A:$B,2,FALSE)</f>
        <v>無効</v>
      </c>
      <c r="Y86">
        <v>0</v>
      </c>
      <c r="Z86">
        <v>0</v>
      </c>
      <c r="AA86" s="1" t="str">
        <f>VLOOKUP(Z86,[1]CharaName!$A:$B,2,FALSE)</f>
        <v>無効</v>
      </c>
      <c r="AB86">
        <v>0</v>
      </c>
      <c r="AC86">
        <v>0</v>
      </c>
      <c r="AD86" s="1" t="str">
        <f>VLOOKUP(AC86,[1]CharaName!$A:$B,2,FALSE)</f>
        <v>無効</v>
      </c>
      <c r="AE86">
        <v>0</v>
      </c>
    </row>
    <row r="87" spans="1:31">
      <c r="A87">
        <v>85</v>
      </c>
      <c r="B87">
        <v>200</v>
      </c>
      <c r="C87" s="1" t="str">
        <f>VLOOKUP(B87,[1]CharaName!$A:$B,2,FALSE)</f>
        <v>敵無効データ</v>
      </c>
      <c r="D87">
        <v>200</v>
      </c>
      <c r="E87" s="1" t="str">
        <f>VLOOKUP(D87,[1]CharaName!$A:$B,2,FALSE)</f>
        <v>敵無効データ</v>
      </c>
      <c r="F87">
        <v>200</v>
      </c>
      <c r="G87" s="1" t="str">
        <f>VLOOKUP(F87,[1]CharaName!$A:$B,2,FALSE)</f>
        <v>敵無効データ</v>
      </c>
      <c r="H87">
        <v>200</v>
      </c>
      <c r="I87" s="1" t="str">
        <f>VLOOKUP(H87,[1]CharaName!$A:$B,2,FALSE)</f>
        <v>敵無効データ</v>
      </c>
      <c r="J87">
        <v>200</v>
      </c>
      <c r="K87" s="1" t="str">
        <f>VLOOKUP(J87,[1]CharaName!$A:$B,2,FALSE)</f>
        <v>敵無効データ</v>
      </c>
      <c r="L87">
        <v>200</v>
      </c>
      <c r="M87" s="1" t="str">
        <f>VLOOKUP(L87,[1]CharaName!$A:$B,2,FALSE)</f>
        <v>敵無効データ</v>
      </c>
      <c r="N87">
        <v>200</v>
      </c>
      <c r="O87" s="1" t="str">
        <f>VLOOKUP(N87,[1]CharaName!$A:$B,2,FALSE)</f>
        <v>敵無効データ</v>
      </c>
      <c r="P87">
        <v>200</v>
      </c>
      <c r="Q87" s="1" t="str">
        <f>VLOOKUP(P87,[1]CharaName!$A:$B,2,FALSE)</f>
        <v>敵無効データ</v>
      </c>
      <c r="R87">
        <v>200</v>
      </c>
      <c r="S87" s="1" t="str">
        <f>VLOOKUP(R87,[1]CharaName!$A:$B,2,FALSE)</f>
        <v>敵無効データ</v>
      </c>
      <c r="T87">
        <v>0</v>
      </c>
      <c r="U87">
        <v>0</v>
      </c>
      <c r="V87">
        <v>0</v>
      </c>
      <c r="W87">
        <v>0</v>
      </c>
      <c r="X87" s="1" t="str">
        <f>VLOOKUP(W87,[1]CharaName!$A:$B,2,FALSE)</f>
        <v>無効</v>
      </c>
      <c r="Y87">
        <v>0</v>
      </c>
      <c r="Z87">
        <v>0</v>
      </c>
      <c r="AA87" s="1" t="str">
        <f>VLOOKUP(Z87,[1]CharaName!$A:$B,2,FALSE)</f>
        <v>無効</v>
      </c>
      <c r="AB87">
        <v>0</v>
      </c>
      <c r="AC87">
        <v>0</v>
      </c>
      <c r="AD87" s="1" t="str">
        <f>VLOOKUP(AC87,[1]CharaName!$A:$B,2,FALSE)</f>
        <v>無効</v>
      </c>
      <c r="AE87">
        <v>0</v>
      </c>
    </row>
    <row r="88" spans="1:31">
      <c r="A88">
        <v>86</v>
      </c>
      <c r="B88">
        <v>200</v>
      </c>
      <c r="C88" s="1" t="str">
        <f>VLOOKUP(B88,[1]CharaName!$A:$B,2,FALSE)</f>
        <v>敵無効データ</v>
      </c>
      <c r="D88">
        <v>200</v>
      </c>
      <c r="E88" s="1" t="str">
        <f>VLOOKUP(D88,[1]CharaName!$A:$B,2,FALSE)</f>
        <v>敵無効データ</v>
      </c>
      <c r="F88">
        <v>200</v>
      </c>
      <c r="G88" s="1" t="str">
        <f>VLOOKUP(F88,[1]CharaName!$A:$B,2,FALSE)</f>
        <v>敵無効データ</v>
      </c>
      <c r="H88">
        <v>200</v>
      </c>
      <c r="I88" s="1" t="str">
        <f>VLOOKUP(H88,[1]CharaName!$A:$B,2,FALSE)</f>
        <v>敵無効データ</v>
      </c>
      <c r="J88">
        <v>200</v>
      </c>
      <c r="K88" s="1" t="str">
        <f>VLOOKUP(J88,[1]CharaName!$A:$B,2,FALSE)</f>
        <v>敵無効データ</v>
      </c>
      <c r="L88">
        <v>200</v>
      </c>
      <c r="M88" s="1" t="str">
        <f>VLOOKUP(L88,[1]CharaName!$A:$B,2,FALSE)</f>
        <v>敵無効データ</v>
      </c>
      <c r="N88">
        <v>200</v>
      </c>
      <c r="O88" s="1" t="str">
        <f>VLOOKUP(N88,[1]CharaName!$A:$B,2,FALSE)</f>
        <v>敵無効データ</v>
      </c>
      <c r="P88">
        <v>200</v>
      </c>
      <c r="Q88" s="1" t="str">
        <f>VLOOKUP(P88,[1]CharaName!$A:$B,2,FALSE)</f>
        <v>敵無効データ</v>
      </c>
      <c r="R88">
        <v>200</v>
      </c>
      <c r="S88" s="1" t="str">
        <f>VLOOKUP(R88,[1]CharaName!$A:$B,2,FALSE)</f>
        <v>敵無効データ</v>
      </c>
      <c r="T88">
        <v>0</v>
      </c>
      <c r="U88">
        <v>0</v>
      </c>
      <c r="V88">
        <v>0</v>
      </c>
      <c r="W88">
        <v>0</v>
      </c>
      <c r="X88" s="1" t="str">
        <f>VLOOKUP(W88,[1]CharaName!$A:$B,2,FALSE)</f>
        <v>無効</v>
      </c>
      <c r="Y88">
        <v>0</v>
      </c>
      <c r="Z88">
        <v>0</v>
      </c>
      <c r="AA88" s="1" t="str">
        <f>VLOOKUP(Z88,[1]CharaName!$A:$B,2,FALSE)</f>
        <v>無効</v>
      </c>
      <c r="AB88">
        <v>0</v>
      </c>
      <c r="AC88">
        <v>0</v>
      </c>
      <c r="AD88" s="1" t="str">
        <f>VLOOKUP(AC88,[1]CharaName!$A:$B,2,FALSE)</f>
        <v>無効</v>
      </c>
      <c r="AE88">
        <v>0</v>
      </c>
    </row>
    <row r="89" spans="1:31">
      <c r="A89">
        <v>87</v>
      </c>
      <c r="B89">
        <v>200</v>
      </c>
      <c r="C89" s="1" t="str">
        <f>VLOOKUP(B89,[1]CharaName!$A:$B,2,FALSE)</f>
        <v>敵無効データ</v>
      </c>
      <c r="D89">
        <v>200</v>
      </c>
      <c r="E89" s="1" t="str">
        <f>VLOOKUP(D89,[1]CharaName!$A:$B,2,FALSE)</f>
        <v>敵無効データ</v>
      </c>
      <c r="F89">
        <v>200</v>
      </c>
      <c r="G89" s="1" t="str">
        <f>VLOOKUP(F89,[1]CharaName!$A:$B,2,FALSE)</f>
        <v>敵無効データ</v>
      </c>
      <c r="H89">
        <v>200</v>
      </c>
      <c r="I89" s="1" t="str">
        <f>VLOOKUP(H89,[1]CharaName!$A:$B,2,FALSE)</f>
        <v>敵無効データ</v>
      </c>
      <c r="J89">
        <v>200</v>
      </c>
      <c r="K89" s="1" t="str">
        <f>VLOOKUP(J89,[1]CharaName!$A:$B,2,FALSE)</f>
        <v>敵無効データ</v>
      </c>
      <c r="L89">
        <v>200</v>
      </c>
      <c r="M89" s="1" t="str">
        <f>VLOOKUP(L89,[1]CharaName!$A:$B,2,FALSE)</f>
        <v>敵無効データ</v>
      </c>
      <c r="N89">
        <v>200</v>
      </c>
      <c r="O89" s="1" t="str">
        <f>VLOOKUP(N89,[1]CharaName!$A:$B,2,FALSE)</f>
        <v>敵無効データ</v>
      </c>
      <c r="P89">
        <v>200</v>
      </c>
      <c r="Q89" s="1" t="str">
        <f>VLOOKUP(P89,[1]CharaName!$A:$B,2,FALSE)</f>
        <v>敵無効データ</v>
      </c>
      <c r="R89">
        <v>200</v>
      </c>
      <c r="S89" s="1" t="str">
        <f>VLOOKUP(R89,[1]CharaName!$A:$B,2,FALSE)</f>
        <v>敵無効データ</v>
      </c>
      <c r="T89">
        <v>0</v>
      </c>
      <c r="U89">
        <v>0</v>
      </c>
      <c r="V89">
        <v>0</v>
      </c>
      <c r="W89">
        <v>0</v>
      </c>
      <c r="X89" s="1" t="str">
        <f>VLOOKUP(W89,[1]CharaName!$A:$B,2,FALSE)</f>
        <v>無効</v>
      </c>
      <c r="Y89">
        <v>0</v>
      </c>
      <c r="Z89">
        <v>0</v>
      </c>
      <c r="AA89" s="1" t="str">
        <f>VLOOKUP(Z89,[1]CharaName!$A:$B,2,FALSE)</f>
        <v>無効</v>
      </c>
      <c r="AB89">
        <v>0</v>
      </c>
      <c r="AC89">
        <v>0</v>
      </c>
      <c r="AD89" s="1" t="str">
        <f>VLOOKUP(AC89,[1]CharaName!$A:$B,2,FALSE)</f>
        <v>無効</v>
      </c>
      <c r="AE89">
        <v>0</v>
      </c>
    </row>
    <row r="90" spans="1:31">
      <c r="A90">
        <v>88</v>
      </c>
      <c r="B90">
        <v>200</v>
      </c>
      <c r="C90" s="1" t="str">
        <f>VLOOKUP(B90,[1]CharaName!$A:$B,2,FALSE)</f>
        <v>敵無効データ</v>
      </c>
      <c r="D90">
        <v>200</v>
      </c>
      <c r="E90" s="1" t="str">
        <f>VLOOKUP(D90,[1]CharaName!$A:$B,2,FALSE)</f>
        <v>敵無効データ</v>
      </c>
      <c r="F90">
        <v>200</v>
      </c>
      <c r="G90" s="1" t="str">
        <f>VLOOKUP(F90,[1]CharaName!$A:$B,2,FALSE)</f>
        <v>敵無効データ</v>
      </c>
      <c r="H90">
        <v>200</v>
      </c>
      <c r="I90" s="1" t="str">
        <f>VLOOKUP(H90,[1]CharaName!$A:$B,2,FALSE)</f>
        <v>敵無効データ</v>
      </c>
      <c r="J90">
        <v>200</v>
      </c>
      <c r="K90" s="1" t="str">
        <f>VLOOKUP(J90,[1]CharaName!$A:$B,2,FALSE)</f>
        <v>敵無効データ</v>
      </c>
      <c r="L90">
        <v>200</v>
      </c>
      <c r="M90" s="1" t="str">
        <f>VLOOKUP(L90,[1]CharaName!$A:$B,2,FALSE)</f>
        <v>敵無効データ</v>
      </c>
      <c r="N90">
        <v>200</v>
      </c>
      <c r="O90" s="1" t="str">
        <f>VLOOKUP(N90,[1]CharaName!$A:$B,2,FALSE)</f>
        <v>敵無効データ</v>
      </c>
      <c r="P90">
        <v>200</v>
      </c>
      <c r="Q90" s="1" t="str">
        <f>VLOOKUP(P90,[1]CharaName!$A:$B,2,FALSE)</f>
        <v>敵無効データ</v>
      </c>
      <c r="R90">
        <v>200</v>
      </c>
      <c r="S90" s="1" t="str">
        <f>VLOOKUP(R90,[1]CharaName!$A:$B,2,FALSE)</f>
        <v>敵無効データ</v>
      </c>
      <c r="T90">
        <v>0</v>
      </c>
      <c r="U90">
        <v>0</v>
      </c>
      <c r="V90">
        <v>0</v>
      </c>
      <c r="W90">
        <v>0</v>
      </c>
      <c r="X90" s="1" t="str">
        <f>VLOOKUP(W90,[1]CharaName!$A:$B,2,FALSE)</f>
        <v>無効</v>
      </c>
      <c r="Y90">
        <v>0</v>
      </c>
      <c r="Z90">
        <v>0</v>
      </c>
      <c r="AA90" s="1" t="str">
        <f>VLOOKUP(Z90,[1]CharaName!$A:$B,2,FALSE)</f>
        <v>無効</v>
      </c>
      <c r="AB90">
        <v>0</v>
      </c>
      <c r="AC90">
        <v>0</v>
      </c>
      <c r="AD90" s="1" t="str">
        <f>VLOOKUP(AC90,[1]CharaName!$A:$B,2,FALSE)</f>
        <v>無効</v>
      </c>
      <c r="AE90">
        <v>0</v>
      </c>
    </row>
    <row r="91" spans="1:31">
      <c r="A91">
        <v>89</v>
      </c>
      <c r="B91">
        <v>200</v>
      </c>
      <c r="C91" s="1" t="str">
        <f>VLOOKUP(B91,[1]CharaName!$A:$B,2,FALSE)</f>
        <v>敵無効データ</v>
      </c>
      <c r="D91">
        <v>200</v>
      </c>
      <c r="E91" s="1" t="str">
        <f>VLOOKUP(D91,[1]CharaName!$A:$B,2,FALSE)</f>
        <v>敵無効データ</v>
      </c>
      <c r="F91">
        <v>200</v>
      </c>
      <c r="G91" s="1" t="str">
        <f>VLOOKUP(F91,[1]CharaName!$A:$B,2,FALSE)</f>
        <v>敵無効データ</v>
      </c>
      <c r="H91">
        <v>200</v>
      </c>
      <c r="I91" s="1" t="str">
        <f>VLOOKUP(H91,[1]CharaName!$A:$B,2,FALSE)</f>
        <v>敵無効データ</v>
      </c>
      <c r="J91">
        <v>200</v>
      </c>
      <c r="K91" s="1" t="str">
        <f>VLOOKUP(J91,[1]CharaName!$A:$B,2,FALSE)</f>
        <v>敵無効データ</v>
      </c>
      <c r="L91">
        <v>200</v>
      </c>
      <c r="M91" s="1" t="str">
        <f>VLOOKUP(L91,[1]CharaName!$A:$B,2,FALSE)</f>
        <v>敵無効データ</v>
      </c>
      <c r="N91">
        <v>200</v>
      </c>
      <c r="O91" s="1" t="str">
        <f>VLOOKUP(N91,[1]CharaName!$A:$B,2,FALSE)</f>
        <v>敵無効データ</v>
      </c>
      <c r="P91">
        <v>200</v>
      </c>
      <c r="Q91" s="1" t="str">
        <f>VLOOKUP(P91,[1]CharaName!$A:$B,2,FALSE)</f>
        <v>敵無効データ</v>
      </c>
      <c r="R91">
        <v>200</v>
      </c>
      <c r="S91" s="1" t="str">
        <f>VLOOKUP(R91,[1]CharaName!$A:$B,2,FALSE)</f>
        <v>敵無効データ</v>
      </c>
      <c r="T91">
        <v>0</v>
      </c>
      <c r="U91">
        <v>0</v>
      </c>
      <c r="V91">
        <v>0</v>
      </c>
      <c r="W91">
        <v>0</v>
      </c>
      <c r="X91" s="1" t="str">
        <f>VLOOKUP(W91,[1]CharaName!$A:$B,2,FALSE)</f>
        <v>無効</v>
      </c>
      <c r="Y91">
        <v>0</v>
      </c>
      <c r="Z91">
        <v>0</v>
      </c>
      <c r="AA91" s="1" t="str">
        <f>VLOOKUP(Z91,[1]CharaName!$A:$B,2,FALSE)</f>
        <v>無効</v>
      </c>
      <c r="AB91">
        <v>0</v>
      </c>
      <c r="AC91">
        <v>0</v>
      </c>
      <c r="AD91" s="1" t="str">
        <f>VLOOKUP(AC91,[1]CharaName!$A:$B,2,FALSE)</f>
        <v>無効</v>
      </c>
      <c r="AE91">
        <v>0</v>
      </c>
    </row>
    <row r="92" spans="1:31">
      <c r="A92">
        <v>90</v>
      </c>
      <c r="B92">
        <v>200</v>
      </c>
      <c r="C92" s="1" t="str">
        <f>VLOOKUP(B92,[1]CharaName!$A:$B,2,FALSE)</f>
        <v>敵無効データ</v>
      </c>
      <c r="D92">
        <v>200</v>
      </c>
      <c r="E92" s="1" t="str">
        <f>VLOOKUP(D92,[1]CharaName!$A:$B,2,FALSE)</f>
        <v>敵無効データ</v>
      </c>
      <c r="F92">
        <v>200</v>
      </c>
      <c r="G92" s="1" t="str">
        <f>VLOOKUP(F92,[1]CharaName!$A:$B,2,FALSE)</f>
        <v>敵無効データ</v>
      </c>
      <c r="H92">
        <v>200</v>
      </c>
      <c r="I92" s="1" t="str">
        <f>VLOOKUP(H92,[1]CharaName!$A:$B,2,FALSE)</f>
        <v>敵無効データ</v>
      </c>
      <c r="J92">
        <v>200</v>
      </c>
      <c r="K92" s="1" t="str">
        <f>VLOOKUP(J92,[1]CharaName!$A:$B,2,FALSE)</f>
        <v>敵無効データ</v>
      </c>
      <c r="L92">
        <v>200</v>
      </c>
      <c r="M92" s="1" t="str">
        <f>VLOOKUP(L92,[1]CharaName!$A:$B,2,FALSE)</f>
        <v>敵無効データ</v>
      </c>
      <c r="N92">
        <v>200</v>
      </c>
      <c r="O92" s="1" t="str">
        <f>VLOOKUP(N92,[1]CharaName!$A:$B,2,FALSE)</f>
        <v>敵無効データ</v>
      </c>
      <c r="P92">
        <v>200</v>
      </c>
      <c r="Q92" s="1" t="str">
        <f>VLOOKUP(P92,[1]CharaName!$A:$B,2,FALSE)</f>
        <v>敵無効データ</v>
      </c>
      <c r="R92">
        <v>200</v>
      </c>
      <c r="S92" s="1" t="str">
        <f>VLOOKUP(R92,[1]CharaName!$A:$B,2,FALSE)</f>
        <v>敵無効データ</v>
      </c>
      <c r="T92">
        <v>0</v>
      </c>
      <c r="U92">
        <v>0</v>
      </c>
      <c r="V92">
        <v>0</v>
      </c>
      <c r="W92">
        <v>0</v>
      </c>
      <c r="X92" s="1" t="str">
        <f>VLOOKUP(W92,[1]CharaName!$A:$B,2,FALSE)</f>
        <v>無効</v>
      </c>
      <c r="Y92">
        <v>0</v>
      </c>
      <c r="Z92">
        <v>0</v>
      </c>
      <c r="AA92" s="1" t="str">
        <f>VLOOKUP(Z92,[1]CharaName!$A:$B,2,FALSE)</f>
        <v>無効</v>
      </c>
      <c r="AB92">
        <v>0</v>
      </c>
      <c r="AC92">
        <v>0</v>
      </c>
      <c r="AD92" s="1" t="str">
        <f>VLOOKUP(AC92,[1]CharaName!$A:$B,2,FALSE)</f>
        <v>無効</v>
      </c>
      <c r="AE92">
        <v>0</v>
      </c>
    </row>
    <row r="93" spans="1:31">
      <c r="A93">
        <v>91</v>
      </c>
      <c r="B93">
        <v>200</v>
      </c>
      <c r="C93" s="1" t="str">
        <f>VLOOKUP(B93,[1]CharaName!$A:$B,2,FALSE)</f>
        <v>敵無効データ</v>
      </c>
      <c r="D93">
        <v>200</v>
      </c>
      <c r="E93" s="1" t="str">
        <f>VLOOKUP(D93,[1]CharaName!$A:$B,2,FALSE)</f>
        <v>敵無効データ</v>
      </c>
      <c r="F93">
        <v>200</v>
      </c>
      <c r="G93" s="1" t="str">
        <f>VLOOKUP(F93,[1]CharaName!$A:$B,2,FALSE)</f>
        <v>敵無効データ</v>
      </c>
      <c r="H93">
        <v>200</v>
      </c>
      <c r="I93" s="1" t="str">
        <f>VLOOKUP(H93,[1]CharaName!$A:$B,2,FALSE)</f>
        <v>敵無効データ</v>
      </c>
      <c r="J93">
        <v>200</v>
      </c>
      <c r="K93" s="1" t="str">
        <f>VLOOKUP(J93,[1]CharaName!$A:$B,2,FALSE)</f>
        <v>敵無効データ</v>
      </c>
      <c r="L93">
        <v>200</v>
      </c>
      <c r="M93" s="1" t="str">
        <f>VLOOKUP(L93,[1]CharaName!$A:$B,2,FALSE)</f>
        <v>敵無効データ</v>
      </c>
      <c r="N93">
        <v>200</v>
      </c>
      <c r="O93" s="1" t="str">
        <f>VLOOKUP(N93,[1]CharaName!$A:$B,2,FALSE)</f>
        <v>敵無効データ</v>
      </c>
      <c r="P93">
        <v>200</v>
      </c>
      <c r="Q93" s="1" t="str">
        <f>VLOOKUP(P93,[1]CharaName!$A:$B,2,FALSE)</f>
        <v>敵無効データ</v>
      </c>
      <c r="R93">
        <v>200</v>
      </c>
      <c r="S93" s="1" t="str">
        <f>VLOOKUP(R93,[1]CharaName!$A:$B,2,FALSE)</f>
        <v>敵無効データ</v>
      </c>
      <c r="T93">
        <v>0</v>
      </c>
      <c r="U93">
        <v>0</v>
      </c>
      <c r="V93">
        <v>0</v>
      </c>
      <c r="W93">
        <v>0</v>
      </c>
      <c r="X93" s="1" t="str">
        <f>VLOOKUP(W93,[1]CharaName!$A:$B,2,FALSE)</f>
        <v>無効</v>
      </c>
      <c r="Y93">
        <v>0</v>
      </c>
      <c r="Z93">
        <v>0</v>
      </c>
      <c r="AA93" s="1" t="str">
        <f>VLOOKUP(Z93,[1]CharaName!$A:$B,2,FALSE)</f>
        <v>無効</v>
      </c>
      <c r="AB93">
        <v>0</v>
      </c>
      <c r="AC93">
        <v>0</v>
      </c>
      <c r="AD93" s="1" t="str">
        <f>VLOOKUP(AC93,[1]CharaName!$A:$B,2,FALSE)</f>
        <v>無効</v>
      </c>
      <c r="AE93">
        <v>0</v>
      </c>
    </row>
    <row r="94" spans="1:31">
      <c r="A94">
        <v>92</v>
      </c>
      <c r="B94">
        <v>200</v>
      </c>
      <c r="C94" s="1" t="str">
        <f>VLOOKUP(B94,[1]CharaName!$A:$B,2,FALSE)</f>
        <v>敵無効データ</v>
      </c>
      <c r="D94">
        <v>200</v>
      </c>
      <c r="E94" s="1" t="str">
        <f>VLOOKUP(D94,[1]CharaName!$A:$B,2,FALSE)</f>
        <v>敵無効データ</v>
      </c>
      <c r="F94">
        <v>200</v>
      </c>
      <c r="G94" s="1" t="str">
        <f>VLOOKUP(F94,[1]CharaName!$A:$B,2,FALSE)</f>
        <v>敵無効データ</v>
      </c>
      <c r="H94">
        <v>200</v>
      </c>
      <c r="I94" s="1" t="str">
        <f>VLOOKUP(H94,[1]CharaName!$A:$B,2,FALSE)</f>
        <v>敵無効データ</v>
      </c>
      <c r="J94">
        <v>200</v>
      </c>
      <c r="K94" s="1" t="str">
        <f>VLOOKUP(J94,[1]CharaName!$A:$B,2,FALSE)</f>
        <v>敵無効データ</v>
      </c>
      <c r="L94">
        <v>200</v>
      </c>
      <c r="M94" s="1" t="str">
        <f>VLOOKUP(L94,[1]CharaName!$A:$B,2,FALSE)</f>
        <v>敵無効データ</v>
      </c>
      <c r="N94">
        <v>200</v>
      </c>
      <c r="O94" s="1" t="str">
        <f>VLOOKUP(N94,[1]CharaName!$A:$B,2,FALSE)</f>
        <v>敵無効データ</v>
      </c>
      <c r="P94">
        <v>200</v>
      </c>
      <c r="Q94" s="1" t="str">
        <f>VLOOKUP(P94,[1]CharaName!$A:$B,2,FALSE)</f>
        <v>敵無効データ</v>
      </c>
      <c r="R94">
        <v>200</v>
      </c>
      <c r="S94" s="1" t="str">
        <f>VLOOKUP(R94,[1]CharaName!$A:$B,2,FALSE)</f>
        <v>敵無効データ</v>
      </c>
      <c r="T94">
        <v>0</v>
      </c>
      <c r="U94">
        <v>0</v>
      </c>
      <c r="V94">
        <v>0</v>
      </c>
      <c r="W94">
        <v>0</v>
      </c>
      <c r="X94" s="1" t="str">
        <f>VLOOKUP(W94,[1]CharaName!$A:$B,2,FALSE)</f>
        <v>無効</v>
      </c>
      <c r="Y94">
        <v>0</v>
      </c>
      <c r="Z94">
        <v>0</v>
      </c>
      <c r="AA94" s="1" t="str">
        <f>VLOOKUP(Z94,[1]CharaName!$A:$B,2,FALSE)</f>
        <v>無効</v>
      </c>
      <c r="AB94">
        <v>0</v>
      </c>
      <c r="AC94">
        <v>0</v>
      </c>
      <c r="AD94" s="1" t="str">
        <f>VLOOKUP(AC94,[1]CharaName!$A:$B,2,FALSE)</f>
        <v>無効</v>
      </c>
      <c r="AE94">
        <v>0</v>
      </c>
    </row>
    <row r="95" spans="1:31">
      <c r="A95">
        <v>93</v>
      </c>
      <c r="B95">
        <v>200</v>
      </c>
      <c r="C95" s="1" t="str">
        <f>VLOOKUP(B95,[1]CharaName!$A:$B,2,FALSE)</f>
        <v>敵無効データ</v>
      </c>
      <c r="D95">
        <v>200</v>
      </c>
      <c r="E95" s="1" t="str">
        <f>VLOOKUP(D95,[1]CharaName!$A:$B,2,FALSE)</f>
        <v>敵無効データ</v>
      </c>
      <c r="F95">
        <v>200</v>
      </c>
      <c r="G95" s="1" t="str">
        <f>VLOOKUP(F95,[1]CharaName!$A:$B,2,FALSE)</f>
        <v>敵無効データ</v>
      </c>
      <c r="H95">
        <v>200</v>
      </c>
      <c r="I95" s="1" t="str">
        <f>VLOOKUP(H95,[1]CharaName!$A:$B,2,FALSE)</f>
        <v>敵無効データ</v>
      </c>
      <c r="J95">
        <v>200</v>
      </c>
      <c r="K95" s="1" t="str">
        <f>VLOOKUP(J95,[1]CharaName!$A:$B,2,FALSE)</f>
        <v>敵無効データ</v>
      </c>
      <c r="L95">
        <v>200</v>
      </c>
      <c r="M95" s="1" t="str">
        <f>VLOOKUP(L95,[1]CharaName!$A:$B,2,FALSE)</f>
        <v>敵無効データ</v>
      </c>
      <c r="N95">
        <v>200</v>
      </c>
      <c r="O95" s="1" t="str">
        <f>VLOOKUP(N95,[1]CharaName!$A:$B,2,FALSE)</f>
        <v>敵無効データ</v>
      </c>
      <c r="P95">
        <v>200</v>
      </c>
      <c r="Q95" s="1" t="str">
        <f>VLOOKUP(P95,[1]CharaName!$A:$B,2,FALSE)</f>
        <v>敵無効データ</v>
      </c>
      <c r="R95">
        <v>200</v>
      </c>
      <c r="S95" s="1" t="str">
        <f>VLOOKUP(R95,[1]CharaName!$A:$B,2,FALSE)</f>
        <v>敵無効データ</v>
      </c>
      <c r="T95">
        <v>0</v>
      </c>
      <c r="U95">
        <v>0</v>
      </c>
      <c r="V95">
        <v>0</v>
      </c>
      <c r="W95">
        <v>0</v>
      </c>
      <c r="X95" s="1" t="str">
        <f>VLOOKUP(W95,[1]CharaName!$A:$B,2,FALSE)</f>
        <v>無効</v>
      </c>
      <c r="Y95">
        <v>0</v>
      </c>
      <c r="Z95">
        <v>0</v>
      </c>
      <c r="AA95" s="1" t="str">
        <f>VLOOKUP(Z95,[1]CharaName!$A:$B,2,FALSE)</f>
        <v>無効</v>
      </c>
      <c r="AB95">
        <v>0</v>
      </c>
      <c r="AC95">
        <v>0</v>
      </c>
      <c r="AD95" s="1" t="str">
        <f>VLOOKUP(AC95,[1]CharaName!$A:$B,2,FALSE)</f>
        <v>無効</v>
      </c>
      <c r="AE95">
        <v>0</v>
      </c>
    </row>
    <row r="96" spans="1:31">
      <c r="A96">
        <v>94</v>
      </c>
      <c r="B96">
        <v>200</v>
      </c>
      <c r="C96" s="1" t="str">
        <f>VLOOKUP(B96,[1]CharaName!$A:$B,2,FALSE)</f>
        <v>敵無効データ</v>
      </c>
      <c r="D96">
        <v>200</v>
      </c>
      <c r="E96" s="1" t="str">
        <f>VLOOKUP(D96,[1]CharaName!$A:$B,2,FALSE)</f>
        <v>敵無効データ</v>
      </c>
      <c r="F96">
        <v>200</v>
      </c>
      <c r="G96" s="1" t="str">
        <f>VLOOKUP(F96,[1]CharaName!$A:$B,2,FALSE)</f>
        <v>敵無効データ</v>
      </c>
      <c r="H96">
        <v>200</v>
      </c>
      <c r="I96" s="1" t="str">
        <f>VLOOKUP(H96,[1]CharaName!$A:$B,2,FALSE)</f>
        <v>敵無効データ</v>
      </c>
      <c r="J96">
        <v>200</v>
      </c>
      <c r="K96" s="1" t="str">
        <f>VLOOKUP(J96,[1]CharaName!$A:$B,2,FALSE)</f>
        <v>敵無効データ</v>
      </c>
      <c r="L96">
        <v>200</v>
      </c>
      <c r="M96" s="1" t="str">
        <f>VLOOKUP(L96,[1]CharaName!$A:$B,2,FALSE)</f>
        <v>敵無効データ</v>
      </c>
      <c r="N96">
        <v>200</v>
      </c>
      <c r="O96" s="1" t="str">
        <f>VLOOKUP(N96,[1]CharaName!$A:$B,2,FALSE)</f>
        <v>敵無効データ</v>
      </c>
      <c r="P96">
        <v>200</v>
      </c>
      <c r="Q96" s="1" t="str">
        <f>VLOOKUP(P96,[1]CharaName!$A:$B,2,FALSE)</f>
        <v>敵無効データ</v>
      </c>
      <c r="R96">
        <v>200</v>
      </c>
      <c r="S96" s="1" t="str">
        <f>VLOOKUP(R96,[1]CharaName!$A:$B,2,FALSE)</f>
        <v>敵無効データ</v>
      </c>
      <c r="T96">
        <v>0</v>
      </c>
      <c r="U96">
        <v>0</v>
      </c>
      <c r="V96">
        <v>0</v>
      </c>
      <c r="W96">
        <v>0</v>
      </c>
      <c r="X96" s="1" t="str">
        <f>VLOOKUP(W96,[1]CharaName!$A:$B,2,FALSE)</f>
        <v>無効</v>
      </c>
      <c r="Y96">
        <v>0</v>
      </c>
      <c r="Z96">
        <v>0</v>
      </c>
      <c r="AA96" s="1" t="str">
        <f>VLOOKUP(Z96,[1]CharaName!$A:$B,2,FALSE)</f>
        <v>無効</v>
      </c>
      <c r="AB96">
        <v>0</v>
      </c>
      <c r="AC96">
        <v>0</v>
      </c>
      <c r="AD96" s="1" t="str">
        <f>VLOOKUP(AC96,[1]CharaName!$A:$B,2,FALSE)</f>
        <v>無効</v>
      </c>
      <c r="AE96">
        <v>0</v>
      </c>
    </row>
    <row r="97" spans="1:31">
      <c r="A97">
        <v>95</v>
      </c>
      <c r="B97">
        <v>200</v>
      </c>
      <c r="C97" s="1" t="str">
        <f>VLOOKUP(B97,[1]CharaName!$A:$B,2,FALSE)</f>
        <v>敵無効データ</v>
      </c>
      <c r="D97">
        <v>200</v>
      </c>
      <c r="E97" s="1" t="str">
        <f>VLOOKUP(D97,[1]CharaName!$A:$B,2,FALSE)</f>
        <v>敵無効データ</v>
      </c>
      <c r="F97">
        <v>200</v>
      </c>
      <c r="G97" s="1" t="str">
        <f>VLOOKUP(F97,[1]CharaName!$A:$B,2,FALSE)</f>
        <v>敵無効データ</v>
      </c>
      <c r="H97">
        <v>200</v>
      </c>
      <c r="I97" s="1" t="str">
        <f>VLOOKUP(H97,[1]CharaName!$A:$B,2,FALSE)</f>
        <v>敵無効データ</v>
      </c>
      <c r="J97">
        <v>200</v>
      </c>
      <c r="K97" s="1" t="str">
        <f>VLOOKUP(J97,[1]CharaName!$A:$B,2,FALSE)</f>
        <v>敵無効データ</v>
      </c>
      <c r="L97">
        <v>200</v>
      </c>
      <c r="M97" s="1" t="str">
        <f>VLOOKUP(L97,[1]CharaName!$A:$B,2,FALSE)</f>
        <v>敵無効データ</v>
      </c>
      <c r="N97">
        <v>200</v>
      </c>
      <c r="O97" s="1" t="str">
        <f>VLOOKUP(N97,[1]CharaName!$A:$B,2,FALSE)</f>
        <v>敵無効データ</v>
      </c>
      <c r="P97">
        <v>200</v>
      </c>
      <c r="Q97" s="1" t="str">
        <f>VLOOKUP(P97,[1]CharaName!$A:$B,2,FALSE)</f>
        <v>敵無効データ</v>
      </c>
      <c r="R97">
        <v>200</v>
      </c>
      <c r="S97" s="1" t="str">
        <f>VLOOKUP(R97,[1]CharaName!$A:$B,2,FALSE)</f>
        <v>敵無効データ</v>
      </c>
      <c r="T97">
        <v>0</v>
      </c>
      <c r="U97">
        <v>0</v>
      </c>
      <c r="V97">
        <v>0</v>
      </c>
      <c r="W97">
        <v>0</v>
      </c>
      <c r="X97" s="1" t="str">
        <f>VLOOKUP(W97,[1]CharaName!$A:$B,2,FALSE)</f>
        <v>無効</v>
      </c>
      <c r="Y97">
        <v>0</v>
      </c>
      <c r="Z97">
        <v>0</v>
      </c>
      <c r="AA97" s="1" t="str">
        <f>VLOOKUP(Z97,[1]CharaName!$A:$B,2,FALSE)</f>
        <v>無効</v>
      </c>
      <c r="AB97">
        <v>0</v>
      </c>
      <c r="AC97">
        <v>0</v>
      </c>
      <c r="AD97" s="1" t="str">
        <f>VLOOKUP(AC97,[1]CharaName!$A:$B,2,FALSE)</f>
        <v>無効</v>
      </c>
      <c r="AE97">
        <v>0</v>
      </c>
    </row>
    <row r="98" spans="1:31">
      <c r="A98">
        <v>96</v>
      </c>
      <c r="B98">
        <v>200</v>
      </c>
      <c r="C98" s="1" t="str">
        <f>VLOOKUP(B98,[1]CharaName!$A:$B,2,FALSE)</f>
        <v>敵無効データ</v>
      </c>
      <c r="D98">
        <v>200</v>
      </c>
      <c r="E98" s="1" t="str">
        <f>VLOOKUP(D98,[1]CharaName!$A:$B,2,FALSE)</f>
        <v>敵無効データ</v>
      </c>
      <c r="F98">
        <v>200</v>
      </c>
      <c r="G98" s="1" t="str">
        <f>VLOOKUP(F98,[1]CharaName!$A:$B,2,FALSE)</f>
        <v>敵無効データ</v>
      </c>
      <c r="H98">
        <v>200</v>
      </c>
      <c r="I98" s="1" t="str">
        <f>VLOOKUP(H98,[1]CharaName!$A:$B,2,FALSE)</f>
        <v>敵無効データ</v>
      </c>
      <c r="J98">
        <v>200</v>
      </c>
      <c r="K98" s="1" t="str">
        <f>VLOOKUP(J98,[1]CharaName!$A:$B,2,FALSE)</f>
        <v>敵無効データ</v>
      </c>
      <c r="L98">
        <v>200</v>
      </c>
      <c r="M98" s="1" t="str">
        <f>VLOOKUP(L98,[1]CharaName!$A:$B,2,FALSE)</f>
        <v>敵無効データ</v>
      </c>
      <c r="N98">
        <v>200</v>
      </c>
      <c r="O98" s="1" t="str">
        <f>VLOOKUP(N98,[1]CharaName!$A:$B,2,FALSE)</f>
        <v>敵無効データ</v>
      </c>
      <c r="P98">
        <v>200</v>
      </c>
      <c r="Q98" s="1" t="str">
        <f>VLOOKUP(P98,[1]CharaName!$A:$B,2,FALSE)</f>
        <v>敵無効データ</v>
      </c>
      <c r="R98">
        <v>200</v>
      </c>
      <c r="S98" s="1" t="str">
        <f>VLOOKUP(R98,[1]CharaName!$A:$B,2,FALSE)</f>
        <v>敵無効データ</v>
      </c>
      <c r="T98">
        <v>0</v>
      </c>
      <c r="U98">
        <v>0</v>
      </c>
      <c r="V98">
        <v>0</v>
      </c>
      <c r="W98">
        <v>0</v>
      </c>
      <c r="X98" s="1" t="str">
        <f>VLOOKUP(W98,[1]CharaName!$A:$B,2,FALSE)</f>
        <v>無効</v>
      </c>
      <c r="Y98">
        <v>0</v>
      </c>
      <c r="Z98">
        <v>0</v>
      </c>
      <c r="AA98" s="1" t="str">
        <f>VLOOKUP(Z98,[1]CharaName!$A:$B,2,FALSE)</f>
        <v>無効</v>
      </c>
      <c r="AB98">
        <v>0</v>
      </c>
      <c r="AC98">
        <v>0</v>
      </c>
      <c r="AD98" s="1" t="str">
        <f>VLOOKUP(AC98,[1]CharaName!$A:$B,2,FALSE)</f>
        <v>無効</v>
      </c>
      <c r="AE98">
        <v>0</v>
      </c>
    </row>
    <row r="99" spans="1:31">
      <c r="A99">
        <v>97</v>
      </c>
      <c r="B99">
        <v>200</v>
      </c>
      <c r="C99" s="1" t="str">
        <f>VLOOKUP(B99,[1]CharaName!$A:$B,2,FALSE)</f>
        <v>敵無効データ</v>
      </c>
      <c r="D99">
        <v>200</v>
      </c>
      <c r="E99" s="1" t="str">
        <f>VLOOKUP(D99,[1]CharaName!$A:$B,2,FALSE)</f>
        <v>敵無効データ</v>
      </c>
      <c r="F99">
        <v>200</v>
      </c>
      <c r="G99" s="1" t="str">
        <f>VLOOKUP(F99,[1]CharaName!$A:$B,2,FALSE)</f>
        <v>敵無効データ</v>
      </c>
      <c r="H99">
        <v>200</v>
      </c>
      <c r="I99" s="1" t="str">
        <f>VLOOKUP(H99,[1]CharaName!$A:$B,2,FALSE)</f>
        <v>敵無効データ</v>
      </c>
      <c r="J99">
        <v>200</v>
      </c>
      <c r="K99" s="1" t="str">
        <f>VLOOKUP(J99,[1]CharaName!$A:$B,2,FALSE)</f>
        <v>敵無効データ</v>
      </c>
      <c r="L99">
        <v>200</v>
      </c>
      <c r="M99" s="1" t="str">
        <f>VLOOKUP(L99,[1]CharaName!$A:$B,2,FALSE)</f>
        <v>敵無効データ</v>
      </c>
      <c r="N99">
        <v>200</v>
      </c>
      <c r="O99" s="1" t="str">
        <f>VLOOKUP(N99,[1]CharaName!$A:$B,2,FALSE)</f>
        <v>敵無効データ</v>
      </c>
      <c r="P99">
        <v>200</v>
      </c>
      <c r="Q99" s="1" t="str">
        <f>VLOOKUP(P99,[1]CharaName!$A:$B,2,FALSE)</f>
        <v>敵無効データ</v>
      </c>
      <c r="R99">
        <v>200</v>
      </c>
      <c r="S99" s="1" t="str">
        <f>VLOOKUP(R99,[1]CharaName!$A:$B,2,FALSE)</f>
        <v>敵無効データ</v>
      </c>
      <c r="T99">
        <v>0</v>
      </c>
      <c r="U99">
        <v>0</v>
      </c>
      <c r="V99">
        <v>0</v>
      </c>
      <c r="W99">
        <v>0</v>
      </c>
      <c r="X99" s="1" t="str">
        <f>VLOOKUP(W99,[1]CharaName!$A:$B,2,FALSE)</f>
        <v>無効</v>
      </c>
      <c r="Y99">
        <v>0</v>
      </c>
      <c r="Z99">
        <v>0</v>
      </c>
      <c r="AA99" s="1" t="str">
        <f>VLOOKUP(Z99,[1]CharaName!$A:$B,2,FALSE)</f>
        <v>無効</v>
      </c>
      <c r="AB99">
        <v>0</v>
      </c>
      <c r="AC99">
        <v>0</v>
      </c>
      <c r="AD99" s="1" t="str">
        <f>VLOOKUP(AC99,[1]CharaName!$A:$B,2,FALSE)</f>
        <v>無効</v>
      </c>
      <c r="AE99">
        <v>0</v>
      </c>
    </row>
    <row r="100" spans="1:31">
      <c r="A100">
        <v>98</v>
      </c>
      <c r="B100">
        <v>200</v>
      </c>
      <c r="C100" s="1" t="str">
        <f>VLOOKUP(B100,[1]CharaName!$A:$B,2,FALSE)</f>
        <v>敵無効データ</v>
      </c>
      <c r="D100">
        <v>200</v>
      </c>
      <c r="E100" s="1" t="str">
        <f>VLOOKUP(D100,[1]CharaName!$A:$B,2,FALSE)</f>
        <v>敵無効データ</v>
      </c>
      <c r="F100">
        <v>200</v>
      </c>
      <c r="G100" s="1" t="str">
        <f>VLOOKUP(F100,[1]CharaName!$A:$B,2,FALSE)</f>
        <v>敵無効データ</v>
      </c>
      <c r="H100">
        <v>200</v>
      </c>
      <c r="I100" s="1" t="str">
        <f>VLOOKUP(H100,[1]CharaName!$A:$B,2,FALSE)</f>
        <v>敵無効データ</v>
      </c>
      <c r="J100">
        <v>200</v>
      </c>
      <c r="K100" s="1" t="str">
        <f>VLOOKUP(J100,[1]CharaName!$A:$B,2,FALSE)</f>
        <v>敵無効データ</v>
      </c>
      <c r="L100">
        <v>200</v>
      </c>
      <c r="M100" s="1" t="str">
        <f>VLOOKUP(L100,[1]CharaName!$A:$B,2,FALSE)</f>
        <v>敵無効データ</v>
      </c>
      <c r="N100">
        <v>200</v>
      </c>
      <c r="O100" s="1" t="str">
        <f>VLOOKUP(N100,[1]CharaName!$A:$B,2,FALSE)</f>
        <v>敵無効データ</v>
      </c>
      <c r="P100">
        <v>200</v>
      </c>
      <c r="Q100" s="1" t="str">
        <f>VLOOKUP(P100,[1]CharaName!$A:$B,2,FALSE)</f>
        <v>敵無効データ</v>
      </c>
      <c r="R100">
        <v>200</v>
      </c>
      <c r="S100" s="1" t="str">
        <f>VLOOKUP(R100,[1]CharaName!$A:$B,2,FALSE)</f>
        <v>敵無効データ</v>
      </c>
      <c r="T100">
        <v>0</v>
      </c>
      <c r="U100">
        <v>0</v>
      </c>
      <c r="V100">
        <v>0</v>
      </c>
      <c r="W100">
        <v>0</v>
      </c>
      <c r="X100" s="1" t="str">
        <f>VLOOKUP(W100,[1]CharaName!$A:$B,2,FALSE)</f>
        <v>無効</v>
      </c>
      <c r="Y100">
        <v>0</v>
      </c>
      <c r="Z100">
        <v>0</v>
      </c>
      <c r="AA100" s="1" t="str">
        <f>VLOOKUP(Z100,[1]CharaName!$A:$B,2,FALSE)</f>
        <v>無効</v>
      </c>
      <c r="AB100">
        <v>0</v>
      </c>
      <c r="AC100">
        <v>0</v>
      </c>
      <c r="AD100" s="1" t="str">
        <f>VLOOKUP(AC100,[1]CharaName!$A:$B,2,FALSE)</f>
        <v>無効</v>
      </c>
      <c r="AE100">
        <v>0</v>
      </c>
    </row>
    <row r="101" spans="1:31">
      <c r="A101">
        <v>99</v>
      </c>
      <c r="B101">
        <v>200</v>
      </c>
      <c r="C101" s="1" t="str">
        <f>VLOOKUP(B101,[1]CharaName!$A:$B,2,FALSE)</f>
        <v>敵無効データ</v>
      </c>
      <c r="D101">
        <v>200</v>
      </c>
      <c r="E101" s="1" t="str">
        <f>VLOOKUP(D101,[1]CharaName!$A:$B,2,FALSE)</f>
        <v>敵無効データ</v>
      </c>
      <c r="F101">
        <v>200</v>
      </c>
      <c r="G101" s="1" t="str">
        <f>VLOOKUP(F101,[1]CharaName!$A:$B,2,FALSE)</f>
        <v>敵無効データ</v>
      </c>
      <c r="H101">
        <v>200</v>
      </c>
      <c r="I101" s="1" t="str">
        <f>VLOOKUP(H101,[1]CharaName!$A:$B,2,FALSE)</f>
        <v>敵無効データ</v>
      </c>
      <c r="J101">
        <v>200</v>
      </c>
      <c r="K101" s="1" t="str">
        <f>VLOOKUP(J101,[1]CharaName!$A:$B,2,FALSE)</f>
        <v>敵無効データ</v>
      </c>
      <c r="L101">
        <v>200</v>
      </c>
      <c r="M101" s="1" t="str">
        <f>VLOOKUP(L101,[1]CharaName!$A:$B,2,FALSE)</f>
        <v>敵無効データ</v>
      </c>
      <c r="N101">
        <v>200</v>
      </c>
      <c r="O101" s="1" t="str">
        <f>VLOOKUP(N101,[1]CharaName!$A:$B,2,FALSE)</f>
        <v>敵無効データ</v>
      </c>
      <c r="P101">
        <v>200</v>
      </c>
      <c r="Q101" s="1" t="str">
        <f>VLOOKUP(P101,[1]CharaName!$A:$B,2,FALSE)</f>
        <v>敵無効データ</v>
      </c>
      <c r="R101">
        <v>200</v>
      </c>
      <c r="S101" s="1" t="str">
        <f>VLOOKUP(R101,[1]CharaName!$A:$B,2,FALSE)</f>
        <v>敵無効データ</v>
      </c>
      <c r="T101">
        <v>0</v>
      </c>
      <c r="U101">
        <v>0</v>
      </c>
      <c r="V101">
        <v>0</v>
      </c>
      <c r="W101">
        <v>0</v>
      </c>
      <c r="X101" s="1" t="str">
        <f>VLOOKUP(W101,[1]CharaName!$A:$B,2,FALSE)</f>
        <v>無効</v>
      </c>
      <c r="Y101">
        <v>0</v>
      </c>
      <c r="Z101">
        <v>0</v>
      </c>
      <c r="AA101" s="1" t="str">
        <f>VLOOKUP(Z101,[1]CharaName!$A:$B,2,FALSE)</f>
        <v>無効</v>
      </c>
      <c r="AB101">
        <v>0</v>
      </c>
      <c r="AC101">
        <v>0</v>
      </c>
      <c r="AD101" s="1" t="str">
        <f>VLOOKUP(AC101,[1]CharaName!$A:$B,2,FALSE)</f>
        <v>無効</v>
      </c>
      <c r="AE101">
        <v>0</v>
      </c>
    </row>
    <row r="102" spans="1:31">
      <c r="A102">
        <v>100</v>
      </c>
      <c r="B102">
        <v>211</v>
      </c>
      <c r="C102" s="1" t="str">
        <f>VLOOKUP(B102,[1]CharaName!$A:$B,2,FALSE)</f>
        <v>もちもちモンスター</v>
      </c>
      <c r="D102">
        <v>211</v>
      </c>
      <c r="E102" s="1" t="str">
        <f>VLOOKUP(D102,[1]CharaName!$A:$B,2,FALSE)</f>
        <v>もちもちモンスター</v>
      </c>
      <c r="F102">
        <v>212</v>
      </c>
      <c r="G102" s="1" t="str">
        <f>VLOOKUP(F102,[1]CharaName!$A:$B,2,FALSE)</f>
        <v>１月ザコ２</v>
      </c>
      <c r="H102">
        <v>211</v>
      </c>
      <c r="I102" s="1" t="str">
        <f>VLOOKUP(H102,[1]CharaName!$A:$B,2,FALSE)</f>
        <v>もちもちモンスター</v>
      </c>
      <c r="J102">
        <v>211</v>
      </c>
      <c r="K102" s="1" t="str">
        <f>VLOOKUP(J102,[1]CharaName!$A:$B,2,FALSE)</f>
        <v>もちもちモンスター</v>
      </c>
      <c r="L102">
        <v>213</v>
      </c>
      <c r="M102" s="1" t="str">
        <f>VLOOKUP(L102,[1]CharaName!$A:$B,2,FALSE)</f>
        <v>１月ザコ３</v>
      </c>
      <c r="N102">
        <v>210</v>
      </c>
      <c r="O102" s="1" t="str">
        <f>VLOOKUP(N102,[1]CharaName!$A:$B,2,FALSE)</f>
        <v>新春獰猛クロウタツ</v>
      </c>
      <c r="P102">
        <v>211</v>
      </c>
      <c r="Q102" s="1" t="str">
        <f>VLOOKUP(P102,[1]CharaName!$A:$B,2,FALSE)</f>
        <v>もちもちモンスター</v>
      </c>
      <c r="R102">
        <v>211</v>
      </c>
      <c r="S102" s="1" t="str">
        <f>VLOOKUP(R102,[1]CharaName!$A:$B,2,FALSE)</f>
        <v>もちもちモンスター</v>
      </c>
      <c r="T102">
        <v>0</v>
      </c>
      <c r="U102">
        <v>0</v>
      </c>
      <c r="V102">
        <v>0</v>
      </c>
      <c r="W102">
        <v>0</v>
      </c>
      <c r="X102" s="1" t="str">
        <f>VLOOKUP(W102,[1]CharaName!$A:$B,2,FALSE)</f>
        <v>無効</v>
      </c>
      <c r="Y102">
        <v>0</v>
      </c>
      <c r="Z102">
        <v>0</v>
      </c>
      <c r="AA102" s="1" t="str">
        <f>VLOOKUP(Z102,[1]CharaName!$A:$B,2,FALSE)</f>
        <v>無効</v>
      </c>
      <c r="AB102">
        <v>0</v>
      </c>
      <c r="AC102">
        <v>0</v>
      </c>
      <c r="AD102" s="1" t="str">
        <f>VLOOKUP(AC102,[1]CharaName!$A:$B,2,FALSE)</f>
        <v>無効</v>
      </c>
      <c r="AE102">
        <v>0</v>
      </c>
    </row>
    <row r="103" spans="1:31">
      <c r="A103">
        <v>101</v>
      </c>
      <c r="B103">
        <v>215</v>
      </c>
      <c r="C103" s="1" t="str">
        <f>VLOOKUP(B103,[1]CharaName!$A:$B,2,FALSE)</f>
        <v>ラブリーソードスウィンガー</v>
      </c>
      <c r="D103">
        <v>216</v>
      </c>
      <c r="E103" s="1" t="str">
        <f>VLOOKUP(D103,[1]CharaName!$A:$B,2,FALSE)</f>
        <v>チョコの異形(緑)</v>
      </c>
      <c r="F103">
        <v>215</v>
      </c>
      <c r="G103" s="1" t="str">
        <f>VLOOKUP(F103,[1]CharaName!$A:$B,2,FALSE)</f>
        <v>ラブリーソードスウィンガー</v>
      </c>
      <c r="H103">
        <v>215</v>
      </c>
      <c r="I103" s="1" t="str">
        <f>VLOOKUP(H103,[1]CharaName!$A:$B,2,FALSE)</f>
        <v>ラブリーソードスウィンガー</v>
      </c>
      <c r="J103">
        <v>217</v>
      </c>
      <c r="K103" s="1" t="str">
        <f>VLOOKUP(J103,[1]CharaName!$A:$B,2,FALSE)</f>
        <v>キュー</v>
      </c>
      <c r="L103">
        <v>215</v>
      </c>
      <c r="M103" s="1" t="str">
        <f>VLOOKUP(L103,[1]CharaName!$A:$B,2,FALSE)</f>
        <v>ラブリーソードスウィンガー</v>
      </c>
      <c r="N103">
        <v>214</v>
      </c>
      <c r="O103" s="1" t="str">
        <f>VLOOKUP(N103,[1]CharaName!$A:$B,2,FALSE)</f>
        <v>２月ボス</v>
      </c>
      <c r="P103">
        <v>216</v>
      </c>
      <c r="Q103" s="1" t="str">
        <f>VLOOKUP(P103,[1]CharaName!$A:$B,2,FALSE)</f>
        <v>チョコの異形(緑)</v>
      </c>
      <c r="R103">
        <v>217</v>
      </c>
      <c r="S103" s="1" t="str">
        <f>VLOOKUP(R103,[1]CharaName!$A:$B,2,FALSE)</f>
        <v>キュー</v>
      </c>
      <c r="T103">
        <v>0</v>
      </c>
      <c r="U103">
        <v>0</v>
      </c>
      <c r="V103">
        <v>0</v>
      </c>
      <c r="W103">
        <v>0</v>
      </c>
      <c r="X103" s="1" t="str">
        <f>VLOOKUP(W103,[1]CharaName!$A:$B,2,FALSE)</f>
        <v>無効</v>
      </c>
      <c r="Y103">
        <v>0</v>
      </c>
      <c r="Z103">
        <v>0</v>
      </c>
      <c r="AA103" s="1" t="str">
        <f>VLOOKUP(Z103,[1]CharaName!$A:$B,2,FALSE)</f>
        <v>無効</v>
      </c>
      <c r="AB103">
        <v>0</v>
      </c>
      <c r="AC103">
        <v>0</v>
      </c>
      <c r="AD103" s="1" t="str">
        <f>VLOOKUP(AC103,[1]CharaName!$A:$B,2,FALSE)</f>
        <v>無効</v>
      </c>
      <c r="AE103">
        <v>0</v>
      </c>
    </row>
    <row r="104" spans="1:31">
      <c r="A104">
        <v>102</v>
      </c>
      <c r="B104">
        <v>219</v>
      </c>
      <c r="C104" s="1" t="str">
        <f>VLOOKUP(B104,[1]CharaName!$A:$B,2,FALSE)</f>
        <v>メガチョコ</v>
      </c>
      <c r="D104">
        <v>220</v>
      </c>
      <c r="E104" s="1" t="str">
        <f>VLOOKUP(D104,[1]CharaName!$A:$B,2,FALSE)</f>
        <v>キャンディテディベア</v>
      </c>
      <c r="F104">
        <v>219</v>
      </c>
      <c r="G104" s="1" t="str">
        <f>VLOOKUP(F104,[1]CharaName!$A:$B,2,FALSE)</f>
        <v>メガチョコ</v>
      </c>
      <c r="H104">
        <v>221</v>
      </c>
      <c r="I104" s="1" t="str">
        <f>VLOOKUP(H104,[1]CharaName!$A:$B,2,FALSE)</f>
        <v>キュー</v>
      </c>
      <c r="J104">
        <v>220</v>
      </c>
      <c r="K104" s="1" t="str">
        <f>VLOOKUP(J104,[1]CharaName!$A:$B,2,FALSE)</f>
        <v>キャンディテディベア</v>
      </c>
      <c r="L104">
        <v>220</v>
      </c>
      <c r="M104" s="1" t="str">
        <f>VLOOKUP(L104,[1]CharaName!$A:$B,2,FALSE)</f>
        <v>キャンディテディベア</v>
      </c>
      <c r="N104">
        <v>218</v>
      </c>
      <c r="O104" s="1" t="str">
        <f>VLOOKUP(N104,[1]CharaName!$A:$B,2,FALSE)</f>
        <v>砂糖好子</v>
      </c>
      <c r="P104">
        <v>220</v>
      </c>
      <c r="Q104" s="1" t="str">
        <f>VLOOKUP(P104,[1]CharaName!$A:$B,2,FALSE)</f>
        <v>キャンディテディベア</v>
      </c>
      <c r="R104">
        <v>221</v>
      </c>
      <c r="S104" s="1" t="str">
        <f>VLOOKUP(R104,[1]CharaName!$A:$B,2,FALSE)</f>
        <v>キュー</v>
      </c>
      <c r="T104">
        <v>0</v>
      </c>
      <c r="U104">
        <v>0</v>
      </c>
      <c r="V104">
        <v>0</v>
      </c>
      <c r="W104">
        <v>0</v>
      </c>
      <c r="X104" s="1" t="str">
        <f>VLOOKUP(W104,[1]CharaName!$A:$B,2,FALSE)</f>
        <v>無効</v>
      </c>
      <c r="Y104">
        <v>0</v>
      </c>
      <c r="Z104">
        <v>0</v>
      </c>
      <c r="AA104" s="1" t="str">
        <f>VLOOKUP(Z104,[1]CharaName!$A:$B,2,FALSE)</f>
        <v>無効</v>
      </c>
      <c r="AB104">
        <v>0</v>
      </c>
      <c r="AC104">
        <v>0</v>
      </c>
      <c r="AD104" s="1" t="str">
        <f>VLOOKUP(AC104,[1]CharaName!$A:$B,2,FALSE)</f>
        <v>無効</v>
      </c>
      <c r="AE104">
        <v>0</v>
      </c>
    </row>
    <row r="105" spans="1:31">
      <c r="A105">
        <v>103</v>
      </c>
      <c r="B105">
        <v>224</v>
      </c>
      <c r="C105" s="1" t="str">
        <f>VLOOKUP(B105,[1]CharaName!$A:$B,2,FALSE)</f>
        <v>酔缶</v>
      </c>
      <c r="D105">
        <v>225</v>
      </c>
      <c r="E105" s="1" t="str">
        <f>VLOOKUP(D105,[1]CharaName!$A:$B,2,FALSE)</f>
        <v>ランチミミックス</v>
      </c>
      <c r="F105">
        <v>224</v>
      </c>
      <c r="G105" s="1" t="str">
        <f>VLOOKUP(F105,[1]CharaName!$A:$B,2,FALSE)</f>
        <v>酔缶</v>
      </c>
      <c r="H105">
        <v>224</v>
      </c>
      <c r="I105" s="1" t="str">
        <f>VLOOKUP(H105,[1]CharaName!$A:$B,2,FALSE)</f>
        <v>酔缶</v>
      </c>
      <c r="J105">
        <v>223</v>
      </c>
      <c r="K105" s="1" t="str">
        <f>VLOOKUP(J105,[1]CharaName!$A:$B,2,FALSE)</f>
        <v xml:space="preserve">ヴィニラファントム </v>
      </c>
      <c r="L105">
        <v>224</v>
      </c>
      <c r="M105" s="1" t="str">
        <f>VLOOKUP(L105,[1]CharaName!$A:$B,2,FALSE)</f>
        <v>酔缶</v>
      </c>
      <c r="N105">
        <v>222</v>
      </c>
      <c r="O105" s="1" t="str">
        <f>VLOOKUP(N105,[1]CharaName!$A:$B,2,FALSE)</f>
        <v>サク・ランデブー</v>
      </c>
      <c r="P105">
        <v>225</v>
      </c>
      <c r="Q105" s="1" t="str">
        <f>VLOOKUP(P105,[1]CharaName!$A:$B,2,FALSE)</f>
        <v>ランチミミックス</v>
      </c>
      <c r="R105">
        <v>223</v>
      </c>
      <c r="S105" s="1" t="str">
        <f>VLOOKUP(R105,[1]CharaName!$A:$B,2,FALSE)</f>
        <v xml:space="preserve">ヴィニラファントム </v>
      </c>
      <c r="T105">
        <v>0</v>
      </c>
      <c r="U105">
        <v>0</v>
      </c>
      <c r="V105">
        <v>0</v>
      </c>
      <c r="W105">
        <v>0</v>
      </c>
      <c r="X105" s="1" t="str">
        <f>VLOOKUP(W105,[1]CharaName!$A:$B,2,FALSE)</f>
        <v>無効</v>
      </c>
      <c r="Y105">
        <v>0</v>
      </c>
      <c r="Z105">
        <v>0</v>
      </c>
      <c r="AA105" s="1" t="str">
        <f>VLOOKUP(Z105,[1]CharaName!$A:$B,2,FALSE)</f>
        <v>無効</v>
      </c>
      <c r="AB105">
        <v>0</v>
      </c>
      <c r="AC105">
        <v>0</v>
      </c>
      <c r="AD105" s="1" t="str">
        <f>VLOOKUP(AC105,[1]CharaName!$A:$B,2,FALSE)</f>
        <v>無効</v>
      </c>
      <c r="AE105">
        <v>0</v>
      </c>
    </row>
    <row r="106" spans="1:31">
      <c r="A106">
        <v>104</v>
      </c>
      <c r="B106">
        <v>200</v>
      </c>
      <c r="C106" s="1" t="str">
        <f>VLOOKUP(B106,[1]CharaName!$A:$B,2,FALSE)</f>
        <v>敵無効データ</v>
      </c>
      <c r="D106">
        <v>200</v>
      </c>
      <c r="E106" s="1" t="str">
        <f>VLOOKUP(D106,[1]CharaName!$A:$B,2,FALSE)</f>
        <v>敵無効データ</v>
      </c>
      <c r="F106">
        <v>200</v>
      </c>
      <c r="G106" s="1" t="str">
        <f>VLOOKUP(F106,[1]CharaName!$A:$B,2,FALSE)</f>
        <v>敵無効データ</v>
      </c>
      <c r="H106">
        <v>200</v>
      </c>
      <c r="I106" s="1" t="str">
        <f>VLOOKUP(H106,[1]CharaName!$A:$B,2,FALSE)</f>
        <v>敵無効データ</v>
      </c>
      <c r="J106">
        <v>200</v>
      </c>
      <c r="K106" s="1" t="str">
        <f>VLOOKUP(J106,[1]CharaName!$A:$B,2,FALSE)</f>
        <v>敵無効データ</v>
      </c>
      <c r="L106">
        <v>200</v>
      </c>
      <c r="M106" s="1" t="str">
        <f>VLOOKUP(L106,[1]CharaName!$A:$B,2,FALSE)</f>
        <v>敵無効データ</v>
      </c>
      <c r="N106">
        <v>200</v>
      </c>
      <c r="O106" s="1" t="str">
        <f>VLOOKUP(N106,[1]CharaName!$A:$B,2,FALSE)</f>
        <v>敵無効データ</v>
      </c>
      <c r="P106">
        <v>200</v>
      </c>
      <c r="Q106" s="1" t="str">
        <f>VLOOKUP(P106,[1]CharaName!$A:$B,2,FALSE)</f>
        <v>敵無効データ</v>
      </c>
      <c r="R106">
        <v>200</v>
      </c>
      <c r="S106" s="1" t="str">
        <f>VLOOKUP(R106,[1]CharaName!$A:$B,2,FALSE)</f>
        <v>敵無効データ</v>
      </c>
      <c r="T106">
        <v>0</v>
      </c>
      <c r="U106">
        <v>0</v>
      </c>
      <c r="V106">
        <v>0</v>
      </c>
      <c r="W106">
        <v>0</v>
      </c>
      <c r="X106" s="1" t="str">
        <f>VLOOKUP(W106,[1]CharaName!$A:$B,2,FALSE)</f>
        <v>無効</v>
      </c>
      <c r="Y106">
        <v>0</v>
      </c>
      <c r="Z106">
        <v>0</v>
      </c>
      <c r="AA106" s="1" t="str">
        <f>VLOOKUP(Z106,[1]CharaName!$A:$B,2,FALSE)</f>
        <v>無効</v>
      </c>
      <c r="AB106">
        <v>0</v>
      </c>
      <c r="AC106">
        <v>0</v>
      </c>
      <c r="AD106" s="1" t="str">
        <f>VLOOKUP(AC106,[1]CharaName!$A:$B,2,FALSE)</f>
        <v>無効</v>
      </c>
      <c r="AE106">
        <v>0</v>
      </c>
    </row>
    <row r="107" spans="1:31">
      <c r="A107">
        <v>105</v>
      </c>
      <c r="B107">
        <v>200</v>
      </c>
      <c r="C107" s="1" t="str">
        <f>VLOOKUP(B107,[1]CharaName!$A:$B,2,FALSE)</f>
        <v>敵無効データ</v>
      </c>
      <c r="D107">
        <v>200</v>
      </c>
      <c r="E107" s="1" t="str">
        <f>VLOOKUP(D107,[1]CharaName!$A:$B,2,FALSE)</f>
        <v>敵無効データ</v>
      </c>
      <c r="F107">
        <v>200</v>
      </c>
      <c r="G107" s="1" t="str">
        <f>VLOOKUP(F107,[1]CharaName!$A:$B,2,FALSE)</f>
        <v>敵無効データ</v>
      </c>
      <c r="H107">
        <v>200</v>
      </c>
      <c r="I107" s="1" t="str">
        <f>VLOOKUP(H107,[1]CharaName!$A:$B,2,FALSE)</f>
        <v>敵無効データ</v>
      </c>
      <c r="J107">
        <v>200</v>
      </c>
      <c r="K107" s="1" t="str">
        <f>VLOOKUP(J107,[1]CharaName!$A:$B,2,FALSE)</f>
        <v>敵無効データ</v>
      </c>
      <c r="L107">
        <v>200</v>
      </c>
      <c r="M107" s="1" t="str">
        <f>VLOOKUP(L107,[1]CharaName!$A:$B,2,FALSE)</f>
        <v>敵無効データ</v>
      </c>
      <c r="N107">
        <v>200</v>
      </c>
      <c r="O107" s="1" t="str">
        <f>VLOOKUP(N107,[1]CharaName!$A:$B,2,FALSE)</f>
        <v>敵無効データ</v>
      </c>
      <c r="P107">
        <v>200</v>
      </c>
      <c r="Q107" s="1" t="str">
        <f>VLOOKUP(P107,[1]CharaName!$A:$B,2,FALSE)</f>
        <v>敵無効データ</v>
      </c>
      <c r="R107">
        <v>200</v>
      </c>
      <c r="S107" s="1" t="str">
        <f>VLOOKUP(R107,[1]CharaName!$A:$B,2,FALSE)</f>
        <v>敵無効データ</v>
      </c>
      <c r="T107">
        <v>0</v>
      </c>
      <c r="U107">
        <v>0</v>
      </c>
      <c r="V107">
        <v>0</v>
      </c>
      <c r="W107">
        <v>0</v>
      </c>
      <c r="X107" s="1" t="str">
        <f>VLOOKUP(W107,[1]CharaName!$A:$B,2,FALSE)</f>
        <v>無効</v>
      </c>
      <c r="Y107">
        <v>0</v>
      </c>
      <c r="Z107">
        <v>0</v>
      </c>
      <c r="AA107" s="1" t="str">
        <f>VLOOKUP(Z107,[1]CharaName!$A:$B,2,FALSE)</f>
        <v>無効</v>
      </c>
      <c r="AB107">
        <v>0</v>
      </c>
      <c r="AC107">
        <v>0</v>
      </c>
      <c r="AD107" s="1" t="str">
        <f>VLOOKUP(AC107,[1]CharaName!$A:$B,2,FALSE)</f>
        <v>無効</v>
      </c>
      <c r="AE107">
        <v>0</v>
      </c>
    </row>
    <row r="108" spans="1:31">
      <c r="A108">
        <v>106</v>
      </c>
      <c r="B108">
        <v>200</v>
      </c>
      <c r="C108" s="1" t="str">
        <f>VLOOKUP(B108,[1]CharaName!$A:$B,2,FALSE)</f>
        <v>敵無効データ</v>
      </c>
      <c r="D108">
        <v>200</v>
      </c>
      <c r="E108" s="1" t="str">
        <f>VLOOKUP(D108,[1]CharaName!$A:$B,2,FALSE)</f>
        <v>敵無効データ</v>
      </c>
      <c r="F108">
        <v>200</v>
      </c>
      <c r="G108" s="1" t="str">
        <f>VLOOKUP(F108,[1]CharaName!$A:$B,2,FALSE)</f>
        <v>敵無効データ</v>
      </c>
      <c r="H108">
        <v>200</v>
      </c>
      <c r="I108" s="1" t="str">
        <f>VLOOKUP(H108,[1]CharaName!$A:$B,2,FALSE)</f>
        <v>敵無効データ</v>
      </c>
      <c r="J108">
        <v>200</v>
      </c>
      <c r="K108" s="1" t="str">
        <f>VLOOKUP(J108,[1]CharaName!$A:$B,2,FALSE)</f>
        <v>敵無効データ</v>
      </c>
      <c r="L108">
        <v>200</v>
      </c>
      <c r="M108" s="1" t="str">
        <f>VLOOKUP(L108,[1]CharaName!$A:$B,2,FALSE)</f>
        <v>敵無効データ</v>
      </c>
      <c r="N108">
        <v>200</v>
      </c>
      <c r="O108" s="1" t="str">
        <f>VLOOKUP(N108,[1]CharaName!$A:$B,2,FALSE)</f>
        <v>敵無効データ</v>
      </c>
      <c r="P108">
        <v>200</v>
      </c>
      <c r="Q108" s="1" t="str">
        <f>VLOOKUP(P108,[1]CharaName!$A:$B,2,FALSE)</f>
        <v>敵無効データ</v>
      </c>
      <c r="R108">
        <v>200</v>
      </c>
      <c r="S108" s="1" t="str">
        <f>VLOOKUP(R108,[1]CharaName!$A:$B,2,FALSE)</f>
        <v>敵無効データ</v>
      </c>
      <c r="T108">
        <v>0</v>
      </c>
      <c r="U108">
        <v>0</v>
      </c>
      <c r="V108">
        <v>0</v>
      </c>
      <c r="W108">
        <v>0</v>
      </c>
      <c r="X108" s="1" t="str">
        <f>VLOOKUP(W108,[1]CharaName!$A:$B,2,FALSE)</f>
        <v>無効</v>
      </c>
      <c r="Y108">
        <v>0</v>
      </c>
      <c r="Z108">
        <v>0</v>
      </c>
      <c r="AA108" s="1" t="str">
        <f>VLOOKUP(Z108,[1]CharaName!$A:$B,2,FALSE)</f>
        <v>無効</v>
      </c>
      <c r="AB108">
        <v>0</v>
      </c>
      <c r="AC108">
        <v>0</v>
      </c>
      <c r="AD108" s="1" t="str">
        <f>VLOOKUP(AC108,[1]CharaName!$A:$B,2,FALSE)</f>
        <v>無効</v>
      </c>
      <c r="AE108">
        <v>0</v>
      </c>
    </row>
    <row r="109" spans="1:31">
      <c r="A109">
        <v>107</v>
      </c>
      <c r="B109">
        <v>200</v>
      </c>
      <c r="C109" s="1" t="str">
        <f>VLOOKUP(B109,[1]CharaName!$A:$B,2,FALSE)</f>
        <v>敵無効データ</v>
      </c>
      <c r="D109">
        <v>200</v>
      </c>
      <c r="E109" s="1" t="str">
        <f>VLOOKUP(D109,[1]CharaName!$A:$B,2,FALSE)</f>
        <v>敵無効データ</v>
      </c>
      <c r="F109">
        <v>200</v>
      </c>
      <c r="G109" s="1" t="str">
        <f>VLOOKUP(F109,[1]CharaName!$A:$B,2,FALSE)</f>
        <v>敵無効データ</v>
      </c>
      <c r="H109">
        <v>200</v>
      </c>
      <c r="I109" s="1" t="str">
        <f>VLOOKUP(H109,[1]CharaName!$A:$B,2,FALSE)</f>
        <v>敵無効データ</v>
      </c>
      <c r="J109">
        <v>200</v>
      </c>
      <c r="K109" s="1" t="str">
        <f>VLOOKUP(J109,[1]CharaName!$A:$B,2,FALSE)</f>
        <v>敵無効データ</v>
      </c>
      <c r="L109">
        <v>200</v>
      </c>
      <c r="M109" s="1" t="str">
        <f>VLOOKUP(L109,[1]CharaName!$A:$B,2,FALSE)</f>
        <v>敵無効データ</v>
      </c>
      <c r="N109">
        <v>200</v>
      </c>
      <c r="O109" s="1" t="str">
        <f>VLOOKUP(N109,[1]CharaName!$A:$B,2,FALSE)</f>
        <v>敵無効データ</v>
      </c>
      <c r="P109">
        <v>200</v>
      </c>
      <c r="Q109" s="1" t="str">
        <f>VLOOKUP(P109,[1]CharaName!$A:$B,2,FALSE)</f>
        <v>敵無効データ</v>
      </c>
      <c r="R109">
        <v>200</v>
      </c>
      <c r="S109" s="1" t="str">
        <f>VLOOKUP(R109,[1]CharaName!$A:$B,2,FALSE)</f>
        <v>敵無効データ</v>
      </c>
      <c r="T109">
        <v>0</v>
      </c>
      <c r="U109">
        <v>0</v>
      </c>
      <c r="V109">
        <v>0</v>
      </c>
      <c r="W109">
        <v>0</v>
      </c>
      <c r="X109" s="1" t="str">
        <f>VLOOKUP(W109,[1]CharaName!$A:$B,2,FALSE)</f>
        <v>無効</v>
      </c>
      <c r="Y109">
        <v>0</v>
      </c>
      <c r="Z109">
        <v>0</v>
      </c>
      <c r="AA109" s="1" t="str">
        <f>VLOOKUP(Z109,[1]CharaName!$A:$B,2,FALSE)</f>
        <v>無効</v>
      </c>
      <c r="AB109">
        <v>0</v>
      </c>
      <c r="AC109">
        <v>0</v>
      </c>
      <c r="AD109" s="1" t="str">
        <f>VLOOKUP(AC109,[1]CharaName!$A:$B,2,FALSE)</f>
        <v>無効</v>
      </c>
      <c r="AE109">
        <v>0</v>
      </c>
    </row>
    <row r="110" spans="1:31">
      <c r="A110">
        <v>108</v>
      </c>
      <c r="B110">
        <v>200</v>
      </c>
      <c r="C110" s="1" t="str">
        <f>VLOOKUP(B110,[1]CharaName!$A:$B,2,FALSE)</f>
        <v>敵無効データ</v>
      </c>
      <c r="D110">
        <v>200</v>
      </c>
      <c r="E110" s="1" t="str">
        <f>VLOOKUP(D110,[1]CharaName!$A:$B,2,FALSE)</f>
        <v>敵無効データ</v>
      </c>
      <c r="F110">
        <v>200</v>
      </c>
      <c r="G110" s="1" t="str">
        <f>VLOOKUP(F110,[1]CharaName!$A:$B,2,FALSE)</f>
        <v>敵無効データ</v>
      </c>
      <c r="H110">
        <v>200</v>
      </c>
      <c r="I110" s="1" t="str">
        <f>VLOOKUP(H110,[1]CharaName!$A:$B,2,FALSE)</f>
        <v>敵無効データ</v>
      </c>
      <c r="J110">
        <v>200</v>
      </c>
      <c r="K110" s="1" t="str">
        <f>VLOOKUP(J110,[1]CharaName!$A:$B,2,FALSE)</f>
        <v>敵無効データ</v>
      </c>
      <c r="L110">
        <v>200</v>
      </c>
      <c r="M110" s="1" t="str">
        <f>VLOOKUP(L110,[1]CharaName!$A:$B,2,FALSE)</f>
        <v>敵無効データ</v>
      </c>
      <c r="N110">
        <v>200</v>
      </c>
      <c r="O110" s="1" t="str">
        <f>VLOOKUP(N110,[1]CharaName!$A:$B,2,FALSE)</f>
        <v>敵無効データ</v>
      </c>
      <c r="P110">
        <v>200</v>
      </c>
      <c r="Q110" s="1" t="str">
        <f>VLOOKUP(P110,[1]CharaName!$A:$B,2,FALSE)</f>
        <v>敵無効データ</v>
      </c>
      <c r="R110">
        <v>200</v>
      </c>
      <c r="S110" s="1" t="str">
        <f>VLOOKUP(R110,[1]CharaName!$A:$B,2,FALSE)</f>
        <v>敵無効データ</v>
      </c>
      <c r="T110">
        <v>0</v>
      </c>
      <c r="U110">
        <v>0</v>
      </c>
      <c r="V110">
        <v>0</v>
      </c>
      <c r="W110">
        <v>0</v>
      </c>
      <c r="X110" s="1" t="str">
        <f>VLOOKUP(W110,[1]CharaName!$A:$B,2,FALSE)</f>
        <v>無効</v>
      </c>
      <c r="Y110">
        <v>0</v>
      </c>
      <c r="Z110">
        <v>0</v>
      </c>
      <c r="AA110" s="1" t="str">
        <f>VLOOKUP(Z110,[1]CharaName!$A:$B,2,FALSE)</f>
        <v>無効</v>
      </c>
      <c r="AB110">
        <v>0</v>
      </c>
      <c r="AC110">
        <v>0</v>
      </c>
      <c r="AD110" s="1" t="str">
        <f>VLOOKUP(AC110,[1]CharaName!$A:$B,2,FALSE)</f>
        <v>無効</v>
      </c>
      <c r="AE110">
        <v>0</v>
      </c>
    </row>
    <row r="111" spans="1:31">
      <c r="A111">
        <v>109</v>
      </c>
      <c r="B111">
        <v>200</v>
      </c>
      <c r="C111" s="1" t="str">
        <f>VLOOKUP(B111,[1]CharaName!$A:$B,2,FALSE)</f>
        <v>敵無効データ</v>
      </c>
      <c r="D111">
        <v>200</v>
      </c>
      <c r="E111" s="1" t="str">
        <f>VLOOKUP(D111,[1]CharaName!$A:$B,2,FALSE)</f>
        <v>敵無効データ</v>
      </c>
      <c r="F111">
        <v>200</v>
      </c>
      <c r="G111" s="1" t="str">
        <f>VLOOKUP(F111,[1]CharaName!$A:$B,2,FALSE)</f>
        <v>敵無効データ</v>
      </c>
      <c r="H111">
        <v>200</v>
      </c>
      <c r="I111" s="1" t="str">
        <f>VLOOKUP(H111,[1]CharaName!$A:$B,2,FALSE)</f>
        <v>敵無効データ</v>
      </c>
      <c r="J111">
        <v>200</v>
      </c>
      <c r="K111" s="1" t="str">
        <f>VLOOKUP(J111,[1]CharaName!$A:$B,2,FALSE)</f>
        <v>敵無効データ</v>
      </c>
      <c r="L111">
        <v>200</v>
      </c>
      <c r="M111" s="1" t="str">
        <f>VLOOKUP(L111,[1]CharaName!$A:$B,2,FALSE)</f>
        <v>敵無効データ</v>
      </c>
      <c r="N111">
        <v>200</v>
      </c>
      <c r="O111" s="1" t="str">
        <f>VLOOKUP(N111,[1]CharaName!$A:$B,2,FALSE)</f>
        <v>敵無効データ</v>
      </c>
      <c r="P111">
        <v>200</v>
      </c>
      <c r="Q111" s="1" t="str">
        <f>VLOOKUP(P111,[1]CharaName!$A:$B,2,FALSE)</f>
        <v>敵無効データ</v>
      </c>
      <c r="R111">
        <v>200</v>
      </c>
      <c r="S111" s="1" t="str">
        <f>VLOOKUP(R111,[1]CharaName!$A:$B,2,FALSE)</f>
        <v>敵無効データ</v>
      </c>
      <c r="T111">
        <v>0</v>
      </c>
      <c r="U111">
        <v>0</v>
      </c>
      <c r="V111">
        <v>0</v>
      </c>
      <c r="W111">
        <v>0</v>
      </c>
      <c r="X111" s="1" t="str">
        <f>VLOOKUP(W111,[1]CharaName!$A:$B,2,FALSE)</f>
        <v>無効</v>
      </c>
      <c r="Y111">
        <v>0</v>
      </c>
      <c r="Z111">
        <v>0</v>
      </c>
      <c r="AA111" s="1" t="str">
        <f>VLOOKUP(Z111,[1]CharaName!$A:$B,2,FALSE)</f>
        <v>無効</v>
      </c>
      <c r="AB111">
        <v>0</v>
      </c>
      <c r="AC111">
        <v>0</v>
      </c>
      <c r="AD111" s="1" t="str">
        <f>VLOOKUP(AC111,[1]CharaName!$A:$B,2,FALSE)</f>
        <v>無効</v>
      </c>
      <c r="AE111">
        <v>0</v>
      </c>
    </row>
    <row r="112" spans="1:31">
      <c r="A112">
        <v>110</v>
      </c>
      <c r="B112">
        <v>200</v>
      </c>
      <c r="C112" s="1" t="str">
        <f>VLOOKUP(B112,[1]CharaName!$A:$B,2,FALSE)</f>
        <v>敵無効データ</v>
      </c>
      <c r="D112">
        <v>200</v>
      </c>
      <c r="E112" s="1" t="str">
        <f>VLOOKUP(D112,[1]CharaName!$A:$B,2,FALSE)</f>
        <v>敵無効データ</v>
      </c>
      <c r="F112">
        <v>200</v>
      </c>
      <c r="G112" s="1" t="str">
        <f>VLOOKUP(F112,[1]CharaName!$A:$B,2,FALSE)</f>
        <v>敵無効データ</v>
      </c>
      <c r="H112">
        <v>200</v>
      </c>
      <c r="I112" s="1" t="str">
        <f>VLOOKUP(H112,[1]CharaName!$A:$B,2,FALSE)</f>
        <v>敵無効データ</v>
      </c>
      <c r="J112">
        <v>200</v>
      </c>
      <c r="K112" s="1" t="str">
        <f>VLOOKUP(J112,[1]CharaName!$A:$B,2,FALSE)</f>
        <v>敵無効データ</v>
      </c>
      <c r="L112">
        <v>200</v>
      </c>
      <c r="M112" s="1" t="str">
        <f>VLOOKUP(L112,[1]CharaName!$A:$B,2,FALSE)</f>
        <v>敵無効データ</v>
      </c>
      <c r="N112">
        <v>200</v>
      </c>
      <c r="O112" s="1" t="str">
        <f>VLOOKUP(N112,[1]CharaName!$A:$B,2,FALSE)</f>
        <v>敵無効データ</v>
      </c>
      <c r="P112">
        <v>200</v>
      </c>
      <c r="Q112" s="1" t="str">
        <f>VLOOKUP(P112,[1]CharaName!$A:$B,2,FALSE)</f>
        <v>敵無効データ</v>
      </c>
      <c r="R112">
        <v>200</v>
      </c>
      <c r="S112" s="1" t="str">
        <f>VLOOKUP(R112,[1]CharaName!$A:$B,2,FALSE)</f>
        <v>敵無効データ</v>
      </c>
      <c r="T112">
        <v>0</v>
      </c>
      <c r="U112">
        <v>0</v>
      </c>
      <c r="V112">
        <v>0</v>
      </c>
      <c r="W112">
        <v>0</v>
      </c>
      <c r="X112" s="1" t="str">
        <f>VLOOKUP(W112,[1]CharaName!$A:$B,2,FALSE)</f>
        <v>無効</v>
      </c>
      <c r="Y112">
        <v>0</v>
      </c>
      <c r="Z112">
        <v>0</v>
      </c>
      <c r="AA112" s="1" t="str">
        <f>VLOOKUP(Z112,[1]CharaName!$A:$B,2,FALSE)</f>
        <v>無効</v>
      </c>
      <c r="AB112">
        <v>0</v>
      </c>
      <c r="AC112">
        <v>0</v>
      </c>
      <c r="AD112" s="1" t="str">
        <f>VLOOKUP(AC112,[1]CharaName!$A:$B,2,FALSE)</f>
        <v>無効</v>
      </c>
      <c r="AE112">
        <v>0</v>
      </c>
    </row>
    <row r="113" spans="1:31">
      <c r="A113">
        <v>111</v>
      </c>
      <c r="B113">
        <v>200</v>
      </c>
      <c r="C113" s="1" t="str">
        <f>VLOOKUP(B113,[1]CharaName!$A:$B,2,FALSE)</f>
        <v>敵無効データ</v>
      </c>
      <c r="D113">
        <v>200</v>
      </c>
      <c r="E113" s="1" t="str">
        <f>VLOOKUP(D113,[1]CharaName!$A:$B,2,FALSE)</f>
        <v>敵無効データ</v>
      </c>
      <c r="F113">
        <v>200</v>
      </c>
      <c r="G113" s="1" t="str">
        <f>VLOOKUP(F113,[1]CharaName!$A:$B,2,FALSE)</f>
        <v>敵無効データ</v>
      </c>
      <c r="H113">
        <v>200</v>
      </c>
      <c r="I113" s="1" t="str">
        <f>VLOOKUP(H113,[1]CharaName!$A:$B,2,FALSE)</f>
        <v>敵無効データ</v>
      </c>
      <c r="J113">
        <v>200</v>
      </c>
      <c r="K113" s="1" t="str">
        <f>VLOOKUP(J113,[1]CharaName!$A:$B,2,FALSE)</f>
        <v>敵無効データ</v>
      </c>
      <c r="L113">
        <v>200</v>
      </c>
      <c r="M113" s="1" t="str">
        <f>VLOOKUP(L113,[1]CharaName!$A:$B,2,FALSE)</f>
        <v>敵無効データ</v>
      </c>
      <c r="N113">
        <v>200</v>
      </c>
      <c r="O113" s="1" t="str">
        <f>VLOOKUP(N113,[1]CharaName!$A:$B,2,FALSE)</f>
        <v>敵無効データ</v>
      </c>
      <c r="P113">
        <v>200</v>
      </c>
      <c r="Q113" s="1" t="str">
        <f>VLOOKUP(P113,[1]CharaName!$A:$B,2,FALSE)</f>
        <v>敵無効データ</v>
      </c>
      <c r="R113">
        <v>200</v>
      </c>
      <c r="S113" s="1" t="str">
        <f>VLOOKUP(R113,[1]CharaName!$A:$B,2,FALSE)</f>
        <v>敵無効データ</v>
      </c>
      <c r="T113">
        <v>0</v>
      </c>
      <c r="U113">
        <v>0</v>
      </c>
      <c r="V113">
        <v>0</v>
      </c>
      <c r="W113">
        <v>0</v>
      </c>
      <c r="X113" s="1" t="str">
        <f>VLOOKUP(W113,[1]CharaName!$A:$B,2,FALSE)</f>
        <v>無効</v>
      </c>
      <c r="Y113">
        <v>0</v>
      </c>
      <c r="Z113">
        <v>0</v>
      </c>
      <c r="AA113" s="1" t="str">
        <f>VLOOKUP(Z113,[1]CharaName!$A:$B,2,FALSE)</f>
        <v>無効</v>
      </c>
      <c r="AB113">
        <v>0</v>
      </c>
      <c r="AC113">
        <v>0</v>
      </c>
      <c r="AD113" s="1" t="str">
        <f>VLOOKUP(AC113,[1]CharaName!$A:$B,2,FALSE)</f>
        <v>無効</v>
      </c>
      <c r="AE113">
        <v>0</v>
      </c>
    </row>
    <row r="114" spans="1:31">
      <c r="A114">
        <v>112</v>
      </c>
      <c r="B114">
        <v>200</v>
      </c>
      <c r="C114" s="1" t="str">
        <f>VLOOKUP(B114,[1]CharaName!$A:$B,2,FALSE)</f>
        <v>敵無効データ</v>
      </c>
      <c r="D114">
        <v>200</v>
      </c>
      <c r="E114" s="1" t="str">
        <f>VLOOKUP(D114,[1]CharaName!$A:$B,2,FALSE)</f>
        <v>敵無効データ</v>
      </c>
      <c r="F114">
        <v>200</v>
      </c>
      <c r="G114" s="1" t="str">
        <f>VLOOKUP(F114,[1]CharaName!$A:$B,2,FALSE)</f>
        <v>敵無効データ</v>
      </c>
      <c r="H114">
        <v>200</v>
      </c>
      <c r="I114" s="1" t="str">
        <f>VLOOKUP(H114,[1]CharaName!$A:$B,2,FALSE)</f>
        <v>敵無効データ</v>
      </c>
      <c r="J114">
        <v>200</v>
      </c>
      <c r="K114" s="1" t="str">
        <f>VLOOKUP(J114,[1]CharaName!$A:$B,2,FALSE)</f>
        <v>敵無効データ</v>
      </c>
      <c r="L114">
        <v>200</v>
      </c>
      <c r="M114" s="1" t="str">
        <f>VLOOKUP(L114,[1]CharaName!$A:$B,2,FALSE)</f>
        <v>敵無効データ</v>
      </c>
      <c r="N114">
        <v>200</v>
      </c>
      <c r="O114" s="1" t="str">
        <f>VLOOKUP(N114,[1]CharaName!$A:$B,2,FALSE)</f>
        <v>敵無効データ</v>
      </c>
      <c r="P114">
        <v>200</v>
      </c>
      <c r="Q114" s="1" t="str">
        <f>VLOOKUP(P114,[1]CharaName!$A:$B,2,FALSE)</f>
        <v>敵無効データ</v>
      </c>
      <c r="R114">
        <v>200</v>
      </c>
      <c r="S114" s="1" t="str">
        <f>VLOOKUP(R114,[1]CharaName!$A:$B,2,FALSE)</f>
        <v>敵無効データ</v>
      </c>
      <c r="T114">
        <v>0</v>
      </c>
      <c r="U114">
        <v>0</v>
      </c>
      <c r="V114">
        <v>0</v>
      </c>
      <c r="W114">
        <v>0</v>
      </c>
      <c r="X114" s="1" t="str">
        <f>VLOOKUP(W114,[1]CharaName!$A:$B,2,FALSE)</f>
        <v>無効</v>
      </c>
      <c r="Y114">
        <v>0</v>
      </c>
      <c r="Z114">
        <v>0</v>
      </c>
      <c r="AA114" s="1" t="str">
        <f>VLOOKUP(Z114,[1]CharaName!$A:$B,2,FALSE)</f>
        <v>無効</v>
      </c>
      <c r="AB114">
        <v>0</v>
      </c>
      <c r="AC114">
        <v>0</v>
      </c>
      <c r="AD114" s="1" t="str">
        <f>VLOOKUP(AC114,[1]CharaName!$A:$B,2,FALSE)</f>
        <v>無効</v>
      </c>
      <c r="AE114">
        <v>0</v>
      </c>
    </row>
    <row r="115" spans="1:31">
      <c r="A115">
        <v>113</v>
      </c>
      <c r="B115">
        <v>200</v>
      </c>
      <c r="C115" s="1" t="str">
        <f>VLOOKUP(B115,[1]CharaName!$A:$B,2,FALSE)</f>
        <v>敵無効データ</v>
      </c>
      <c r="D115">
        <v>200</v>
      </c>
      <c r="E115" s="1" t="str">
        <f>VLOOKUP(D115,[1]CharaName!$A:$B,2,FALSE)</f>
        <v>敵無効データ</v>
      </c>
      <c r="F115">
        <v>200</v>
      </c>
      <c r="G115" s="1" t="str">
        <f>VLOOKUP(F115,[1]CharaName!$A:$B,2,FALSE)</f>
        <v>敵無効データ</v>
      </c>
      <c r="H115">
        <v>200</v>
      </c>
      <c r="I115" s="1" t="str">
        <f>VLOOKUP(H115,[1]CharaName!$A:$B,2,FALSE)</f>
        <v>敵無効データ</v>
      </c>
      <c r="J115">
        <v>200</v>
      </c>
      <c r="K115" s="1" t="str">
        <f>VLOOKUP(J115,[1]CharaName!$A:$B,2,FALSE)</f>
        <v>敵無効データ</v>
      </c>
      <c r="L115">
        <v>200</v>
      </c>
      <c r="M115" s="1" t="str">
        <f>VLOOKUP(L115,[1]CharaName!$A:$B,2,FALSE)</f>
        <v>敵無効データ</v>
      </c>
      <c r="N115">
        <v>200</v>
      </c>
      <c r="O115" s="1" t="str">
        <f>VLOOKUP(N115,[1]CharaName!$A:$B,2,FALSE)</f>
        <v>敵無効データ</v>
      </c>
      <c r="P115">
        <v>200</v>
      </c>
      <c r="Q115" s="1" t="str">
        <f>VLOOKUP(P115,[1]CharaName!$A:$B,2,FALSE)</f>
        <v>敵無効データ</v>
      </c>
      <c r="R115">
        <v>200</v>
      </c>
      <c r="S115" s="1" t="str">
        <f>VLOOKUP(R115,[1]CharaName!$A:$B,2,FALSE)</f>
        <v>敵無効データ</v>
      </c>
      <c r="T115">
        <v>0</v>
      </c>
      <c r="U115">
        <v>0</v>
      </c>
      <c r="V115">
        <v>0</v>
      </c>
      <c r="W115">
        <v>0</v>
      </c>
      <c r="X115" s="1" t="str">
        <f>VLOOKUP(W115,[1]CharaName!$A:$B,2,FALSE)</f>
        <v>無効</v>
      </c>
      <c r="Y115">
        <v>0</v>
      </c>
      <c r="Z115">
        <v>0</v>
      </c>
      <c r="AA115" s="1" t="str">
        <f>VLOOKUP(Z115,[1]CharaName!$A:$B,2,FALSE)</f>
        <v>無効</v>
      </c>
      <c r="AB115">
        <v>0</v>
      </c>
      <c r="AC115">
        <v>0</v>
      </c>
      <c r="AD115" s="1" t="str">
        <f>VLOOKUP(AC115,[1]CharaName!$A:$B,2,FALSE)</f>
        <v>無効</v>
      </c>
      <c r="AE115">
        <v>0</v>
      </c>
    </row>
    <row r="116" spans="1:31">
      <c r="A116">
        <v>114</v>
      </c>
      <c r="B116">
        <v>200</v>
      </c>
      <c r="C116" s="1" t="str">
        <f>VLOOKUP(B116,[1]CharaName!$A:$B,2,FALSE)</f>
        <v>敵無効データ</v>
      </c>
      <c r="D116">
        <v>200</v>
      </c>
      <c r="E116" s="1" t="str">
        <f>VLOOKUP(D116,[1]CharaName!$A:$B,2,FALSE)</f>
        <v>敵無効データ</v>
      </c>
      <c r="F116">
        <v>200</v>
      </c>
      <c r="G116" s="1" t="str">
        <f>VLOOKUP(F116,[1]CharaName!$A:$B,2,FALSE)</f>
        <v>敵無効データ</v>
      </c>
      <c r="H116">
        <v>200</v>
      </c>
      <c r="I116" s="1" t="str">
        <f>VLOOKUP(H116,[1]CharaName!$A:$B,2,FALSE)</f>
        <v>敵無効データ</v>
      </c>
      <c r="J116">
        <v>200</v>
      </c>
      <c r="K116" s="1" t="str">
        <f>VLOOKUP(J116,[1]CharaName!$A:$B,2,FALSE)</f>
        <v>敵無効データ</v>
      </c>
      <c r="L116">
        <v>200</v>
      </c>
      <c r="M116" s="1" t="str">
        <f>VLOOKUP(L116,[1]CharaName!$A:$B,2,FALSE)</f>
        <v>敵無効データ</v>
      </c>
      <c r="N116">
        <v>200</v>
      </c>
      <c r="O116" s="1" t="str">
        <f>VLOOKUP(N116,[1]CharaName!$A:$B,2,FALSE)</f>
        <v>敵無効データ</v>
      </c>
      <c r="P116">
        <v>200</v>
      </c>
      <c r="Q116" s="1" t="str">
        <f>VLOOKUP(P116,[1]CharaName!$A:$B,2,FALSE)</f>
        <v>敵無効データ</v>
      </c>
      <c r="R116">
        <v>200</v>
      </c>
      <c r="S116" s="1" t="str">
        <f>VLOOKUP(R116,[1]CharaName!$A:$B,2,FALSE)</f>
        <v>敵無効データ</v>
      </c>
      <c r="T116">
        <v>0</v>
      </c>
      <c r="U116">
        <v>0</v>
      </c>
      <c r="V116">
        <v>0</v>
      </c>
      <c r="W116">
        <v>0</v>
      </c>
      <c r="X116" s="1" t="str">
        <f>VLOOKUP(W116,[1]CharaName!$A:$B,2,FALSE)</f>
        <v>無効</v>
      </c>
      <c r="Y116">
        <v>0</v>
      </c>
      <c r="Z116">
        <v>0</v>
      </c>
      <c r="AA116" s="1" t="str">
        <f>VLOOKUP(Z116,[1]CharaName!$A:$B,2,FALSE)</f>
        <v>無効</v>
      </c>
      <c r="AB116">
        <v>0</v>
      </c>
      <c r="AC116">
        <v>0</v>
      </c>
      <c r="AD116" s="1" t="str">
        <f>VLOOKUP(AC116,[1]CharaName!$A:$B,2,FALSE)</f>
        <v>無効</v>
      </c>
      <c r="AE116">
        <v>0</v>
      </c>
    </row>
    <row r="117" spans="1:31">
      <c r="A117">
        <v>115</v>
      </c>
      <c r="B117">
        <v>200</v>
      </c>
      <c r="C117" s="1" t="str">
        <f>VLOOKUP(B117,[1]CharaName!$A:$B,2,FALSE)</f>
        <v>敵無効データ</v>
      </c>
      <c r="D117">
        <v>200</v>
      </c>
      <c r="E117" s="1" t="str">
        <f>VLOOKUP(D117,[1]CharaName!$A:$B,2,FALSE)</f>
        <v>敵無効データ</v>
      </c>
      <c r="F117">
        <v>200</v>
      </c>
      <c r="G117" s="1" t="str">
        <f>VLOOKUP(F117,[1]CharaName!$A:$B,2,FALSE)</f>
        <v>敵無効データ</v>
      </c>
      <c r="H117">
        <v>200</v>
      </c>
      <c r="I117" s="1" t="str">
        <f>VLOOKUP(H117,[1]CharaName!$A:$B,2,FALSE)</f>
        <v>敵無効データ</v>
      </c>
      <c r="J117">
        <v>200</v>
      </c>
      <c r="K117" s="1" t="str">
        <f>VLOOKUP(J117,[1]CharaName!$A:$B,2,FALSE)</f>
        <v>敵無効データ</v>
      </c>
      <c r="L117">
        <v>200</v>
      </c>
      <c r="M117" s="1" t="str">
        <f>VLOOKUP(L117,[1]CharaName!$A:$B,2,FALSE)</f>
        <v>敵無効データ</v>
      </c>
      <c r="N117">
        <v>200</v>
      </c>
      <c r="O117" s="1" t="str">
        <f>VLOOKUP(N117,[1]CharaName!$A:$B,2,FALSE)</f>
        <v>敵無効データ</v>
      </c>
      <c r="P117">
        <v>200</v>
      </c>
      <c r="Q117" s="1" t="str">
        <f>VLOOKUP(P117,[1]CharaName!$A:$B,2,FALSE)</f>
        <v>敵無効データ</v>
      </c>
      <c r="R117">
        <v>200</v>
      </c>
      <c r="S117" s="1" t="str">
        <f>VLOOKUP(R117,[1]CharaName!$A:$B,2,FALSE)</f>
        <v>敵無効データ</v>
      </c>
      <c r="T117">
        <v>0</v>
      </c>
      <c r="U117">
        <v>0</v>
      </c>
      <c r="V117">
        <v>0</v>
      </c>
      <c r="W117">
        <v>0</v>
      </c>
      <c r="X117" s="1" t="str">
        <f>VLOOKUP(W117,[1]CharaName!$A:$B,2,FALSE)</f>
        <v>無効</v>
      </c>
      <c r="Y117">
        <v>0</v>
      </c>
      <c r="Z117">
        <v>0</v>
      </c>
      <c r="AA117" s="1" t="str">
        <f>VLOOKUP(Z117,[1]CharaName!$A:$B,2,FALSE)</f>
        <v>無効</v>
      </c>
      <c r="AB117">
        <v>0</v>
      </c>
      <c r="AC117">
        <v>0</v>
      </c>
      <c r="AD117" s="1" t="str">
        <f>VLOOKUP(AC117,[1]CharaName!$A:$B,2,FALSE)</f>
        <v>無効</v>
      </c>
      <c r="AE117">
        <v>0</v>
      </c>
    </row>
    <row r="118" spans="1:31">
      <c r="A118">
        <v>116</v>
      </c>
      <c r="B118">
        <v>200</v>
      </c>
      <c r="C118" s="1" t="str">
        <f>VLOOKUP(B118,[1]CharaName!$A:$B,2,FALSE)</f>
        <v>敵無効データ</v>
      </c>
      <c r="D118">
        <v>200</v>
      </c>
      <c r="E118" s="1" t="str">
        <f>VLOOKUP(D118,[1]CharaName!$A:$B,2,FALSE)</f>
        <v>敵無効データ</v>
      </c>
      <c r="F118">
        <v>200</v>
      </c>
      <c r="G118" s="1" t="str">
        <f>VLOOKUP(F118,[1]CharaName!$A:$B,2,FALSE)</f>
        <v>敵無効データ</v>
      </c>
      <c r="H118">
        <v>200</v>
      </c>
      <c r="I118" s="1" t="str">
        <f>VLOOKUP(H118,[1]CharaName!$A:$B,2,FALSE)</f>
        <v>敵無効データ</v>
      </c>
      <c r="J118">
        <v>200</v>
      </c>
      <c r="K118" s="1" t="str">
        <f>VLOOKUP(J118,[1]CharaName!$A:$B,2,FALSE)</f>
        <v>敵無効データ</v>
      </c>
      <c r="L118">
        <v>200</v>
      </c>
      <c r="M118" s="1" t="str">
        <f>VLOOKUP(L118,[1]CharaName!$A:$B,2,FALSE)</f>
        <v>敵無効データ</v>
      </c>
      <c r="N118">
        <v>200</v>
      </c>
      <c r="O118" s="1" t="str">
        <f>VLOOKUP(N118,[1]CharaName!$A:$B,2,FALSE)</f>
        <v>敵無効データ</v>
      </c>
      <c r="P118">
        <v>200</v>
      </c>
      <c r="Q118" s="1" t="str">
        <f>VLOOKUP(P118,[1]CharaName!$A:$B,2,FALSE)</f>
        <v>敵無効データ</v>
      </c>
      <c r="R118">
        <v>200</v>
      </c>
      <c r="S118" s="1" t="str">
        <f>VLOOKUP(R118,[1]CharaName!$A:$B,2,FALSE)</f>
        <v>敵無効データ</v>
      </c>
      <c r="T118">
        <v>0</v>
      </c>
      <c r="U118">
        <v>0</v>
      </c>
      <c r="V118">
        <v>0</v>
      </c>
      <c r="W118">
        <v>0</v>
      </c>
      <c r="X118" s="1" t="str">
        <f>VLOOKUP(W118,[1]CharaName!$A:$B,2,FALSE)</f>
        <v>無効</v>
      </c>
      <c r="Y118">
        <v>0</v>
      </c>
      <c r="Z118">
        <v>0</v>
      </c>
      <c r="AA118" s="1" t="str">
        <f>VLOOKUP(Z118,[1]CharaName!$A:$B,2,FALSE)</f>
        <v>無効</v>
      </c>
      <c r="AB118">
        <v>0</v>
      </c>
      <c r="AC118">
        <v>0</v>
      </c>
      <c r="AD118" s="1" t="str">
        <f>VLOOKUP(AC118,[1]CharaName!$A:$B,2,FALSE)</f>
        <v>無効</v>
      </c>
      <c r="AE118">
        <v>0</v>
      </c>
    </row>
    <row r="119" spans="1:31">
      <c r="A119">
        <v>117</v>
      </c>
      <c r="B119">
        <v>200</v>
      </c>
      <c r="C119" s="1" t="str">
        <f>VLOOKUP(B119,[1]CharaName!$A:$B,2,FALSE)</f>
        <v>敵無効データ</v>
      </c>
      <c r="D119">
        <v>200</v>
      </c>
      <c r="E119" s="1" t="str">
        <f>VLOOKUP(D119,[1]CharaName!$A:$B,2,FALSE)</f>
        <v>敵無効データ</v>
      </c>
      <c r="F119">
        <v>200</v>
      </c>
      <c r="G119" s="1" t="str">
        <f>VLOOKUP(F119,[1]CharaName!$A:$B,2,FALSE)</f>
        <v>敵無効データ</v>
      </c>
      <c r="H119">
        <v>200</v>
      </c>
      <c r="I119" s="1" t="str">
        <f>VLOOKUP(H119,[1]CharaName!$A:$B,2,FALSE)</f>
        <v>敵無効データ</v>
      </c>
      <c r="J119">
        <v>200</v>
      </c>
      <c r="K119" s="1" t="str">
        <f>VLOOKUP(J119,[1]CharaName!$A:$B,2,FALSE)</f>
        <v>敵無効データ</v>
      </c>
      <c r="L119">
        <v>200</v>
      </c>
      <c r="M119" s="1" t="str">
        <f>VLOOKUP(L119,[1]CharaName!$A:$B,2,FALSE)</f>
        <v>敵無効データ</v>
      </c>
      <c r="N119">
        <v>200</v>
      </c>
      <c r="O119" s="1" t="str">
        <f>VLOOKUP(N119,[1]CharaName!$A:$B,2,FALSE)</f>
        <v>敵無効データ</v>
      </c>
      <c r="P119">
        <v>200</v>
      </c>
      <c r="Q119" s="1" t="str">
        <f>VLOOKUP(P119,[1]CharaName!$A:$B,2,FALSE)</f>
        <v>敵無効データ</v>
      </c>
      <c r="R119">
        <v>200</v>
      </c>
      <c r="S119" s="1" t="str">
        <f>VLOOKUP(R119,[1]CharaName!$A:$B,2,FALSE)</f>
        <v>敵無効データ</v>
      </c>
      <c r="T119">
        <v>0</v>
      </c>
      <c r="U119">
        <v>0</v>
      </c>
      <c r="V119">
        <v>0</v>
      </c>
      <c r="W119">
        <v>0</v>
      </c>
      <c r="X119" s="1" t="str">
        <f>VLOOKUP(W119,[1]CharaName!$A:$B,2,FALSE)</f>
        <v>無効</v>
      </c>
      <c r="Y119">
        <v>0</v>
      </c>
      <c r="Z119">
        <v>0</v>
      </c>
      <c r="AA119" s="1" t="str">
        <f>VLOOKUP(Z119,[1]CharaName!$A:$B,2,FALSE)</f>
        <v>無効</v>
      </c>
      <c r="AB119">
        <v>0</v>
      </c>
      <c r="AC119">
        <v>0</v>
      </c>
      <c r="AD119" s="1" t="str">
        <f>VLOOKUP(AC119,[1]CharaName!$A:$B,2,FALSE)</f>
        <v>無効</v>
      </c>
      <c r="AE119">
        <v>0</v>
      </c>
    </row>
    <row r="120" spans="1:31">
      <c r="A120">
        <v>118</v>
      </c>
      <c r="B120">
        <v>200</v>
      </c>
      <c r="C120" s="1" t="str">
        <f>VLOOKUP(B120,[1]CharaName!$A:$B,2,FALSE)</f>
        <v>敵無効データ</v>
      </c>
      <c r="D120">
        <v>200</v>
      </c>
      <c r="E120" s="1" t="str">
        <f>VLOOKUP(D120,[1]CharaName!$A:$B,2,FALSE)</f>
        <v>敵無効データ</v>
      </c>
      <c r="F120">
        <v>200</v>
      </c>
      <c r="G120" s="1" t="str">
        <f>VLOOKUP(F120,[1]CharaName!$A:$B,2,FALSE)</f>
        <v>敵無効データ</v>
      </c>
      <c r="H120">
        <v>200</v>
      </c>
      <c r="I120" s="1" t="str">
        <f>VLOOKUP(H120,[1]CharaName!$A:$B,2,FALSE)</f>
        <v>敵無効データ</v>
      </c>
      <c r="J120">
        <v>200</v>
      </c>
      <c r="K120" s="1" t="str">
        <f>VLOOKUP(J120,[1]CharaName!$A:$B,2,FALSE)</f>
        <v>敵無効データ</v>
      </c>
      <c r="L120">
        <v>200</v>
      </c>
      <c r="M120" s="1" t="str">
        <f>VLOOKUP(L120,[1]CharaName!$A:$B,2,FALSE)</f>
        <v>敵無効データ</v>
      </c>
      <c r="N120">
        <v>200</v>
      </c>
      <c r="O120" s="1" t="str">
        <f>VLOOKUP(N120,[1]CharaName!$A:$B,2,FALSE)</f>
        <v>敵無効データ</v>
      </c>
      <c r="P120">
        <v>200</v>
      </c>
      <c r="Q120" s="1" t="str">
        <f>VLOOKUP(P120,[1]CharaName!$A:$B,2,FALSE)</f>
        <v>敵無効データ</v>
      </c>
      <c r="R120">
        <v>200</v>
      </c>
      <c r="S120" s="1" t="str">
        <f>VLOOKUP(R120,[1]CharaName!$A:$B,2,FALSE)</f>
        <v>敵無効データ</v>
      </c>
      <c r="T120">
        <v>0</v>
      </c>
      <c r="U120">
        <v>0</v>
      </c>
      <c r="V120">
        <v>0</v>
      </c>
      <c r="W120">
        <v>0</v>
      </c>
      <c r="X120" s="1" t="str">
        <f>VLOOKUP(W120,[1]CharaName!$A:$B,2,FALSE)</f>
        <v>無効</v>
      </c>
      <c r="Y120">
        <v>0</v>
      </c>
      <c r="Z120">
        <v>0</v>
      </c>
      <c r="AA120" s="1" t="str">
        <f>VLOOKUP(Z120,[1]CharaName!$A:$B,2,FALSE)</f>
        <v>無効</v>
      </c>
      <c r="AB120">
        <v>0</v>
      </c>
      <c r="AC120">
        <v>0</v>
      </c>
      <c r="AD120" s="1" t="str">
        <f>VLOOKUP(AC120,[1]CharaName!$A:$B,2,FALSE)</f>
        <v>無効</v>
      </c>
      <c r="AE120">
        <v>0</v>
      </c>
    </row>
    <row r="121" spans="1:31">
      <c r="A121">
        <v>119</v>
      </c>
      <c r="B121">
        <v>200</v>
      </c>
      <c r="C121" s="1" t="str">
        <f>VLOOKUP(B121,[1]CharaName!$A:$B,2,FALSE)</f>
        <v>敵無効データ</v>
      </c>
      <c r="D121">
        <v>200</v>
      </c>
      <c r="E121" s="1" t="str">
        <f>VLOOKUP(D121,[1]CharaName!$A:$B,2,FALSE)</f>
        <v>敵無効データ</v>
      </c>
      <c r="F121">
        <v>200</v>
      </c>
      <c r="G121" s="1" t="str">
        <f>VLOOKUP(F121,[1]CharaName!$A:$B,2,FALSE)</f>
        <v>敵無効データ</v>
      </c>
      <c r="H121">
        <v>200</v>
      </c>
      <c r="I121" s="1" t="str">
        <f>VLOOKUP(H121,[1]CharaName!$A:$B,2,FALSE)</f>
        <v>敵無効データ</v>
      </c>
      <c r="J121">
        <v>200</v>
      </c>
      <c r="K121" s="1" t="str">
        <f>VLOOKUP(J121,[1]CharaName!$A:$B,2,FALSE)</f>
        <v>敵無効データ</v>
      </c>
      <c r="L121">
        <v>200</v>
      </c>
      <c r="M121" s="1" t="str">
        <f>VLOOKUP(L121,[1]CharaName!$A:$B,2,FALSE)</f>
        <v>敵無効データ</v>
      </c>
      <c r="N121">
        <v>200</v>
      </c>
      <c r="O121" s="1" t="str">
        <f>VLOOKUP(N121,[1]CharaName!$A:$B,2,FALSE)</f>
        <v>敵無効データ</v>
      </c>
      <c r="P121">
        <v>200</v>
      </c>
      <c r="Q121" s="1" t="str">
        <f>VLOOKUP(P121,[1]CharaName!$A:$B,2,FALSE)</f>
        <v>敵無効データ</v>
      </c>
      <c r="R121">
        <v>200</v>
      </c>
      <c r="S121" s="1" t="str">
        <f>VLOOKUP(R121,[1]CharaName!$A:$B,2,FALSE)</f>
        <v>敵無効データ</v>
      </c>
      <c r="T121">
        <v>0</v>
      </c>
      <c r="U121">
        <v>0</v>
      </c>
      <c r="V121">
        <v>0</v>
      </c>
      <c r="W121">
        <v>0</v>
      </c>
      <c r="X121" s="1" t="str">
        <f>VLOOKUP(W121,[1]CharaName!$A:$B,2,FALSE)</f>
        <v>無効</v>
      </c>
      <c r="Y121">
        <v>0</v>
      </c>
      <c r="Z121">
        <v>0</v>
      </c>
      <c r="AA121" s="1" t="str">
        <f>VLOOKUP(Z121,[1]CharaName!$A:$B,2,FALSE)</f>
        <v>無効</v>
      </c>
      <c r="AB121">
        <v>0</v>
      </c>
      <c r="AC121">
        <v>0</v>
      </c>
      <c r="AD121" s="1" t="str">
        <f>VLOOKUP(AC121,[1]CharaName!$A:$B,2,FALSE)</f>
        <v>無効</v>
      </c>
      <c r="AE121">
        <v>0</v>
      </c>
    </row>
    <row r="122" spans="1:31">
      <c r="A122">
        <v>120</v>
      </c>
      <c r="B122">
        <v>200</v>
      </c>
      <c r="C122" s="1" t="str">
        <f>VLOOKUP(B122,[1]CharaName!$A:$B,2,FALSE)</f>
        <v>敵無効データ</v>
      </c>
      <c r="D122">
        <v>200</v>
      </c>
      <c r="E122" s="1" t="str">
        <f>VLOOKUP(D122,[1]CharaName!$A:$B,2,FALSE)</f>
        <v>敵無効データ</v>
      </c>
      <c r="F122">
        <v>200</v>
      </c>
      <c r="G122" s="1" t="str">
        <f>VLOOKUP(F122,[1]CharaName!$A:$B,2,FALSE)</f>
        <v>敵無効データ</v>
      </c>
      <c r="H122">
        <v>200</v>
      </c>
      <c r="I122" s="1" t="str">
        <f>VLOOKUP(H122,[1]CharaName!$A:$B,2,FALSE)</f>
        <v>敵無効データ</v>
      </c>
      <c r="J122">
        <v>200</v>
      </c>
      <c r="K122" s="1" t="str">
        <f>VLOOKUP(J122,[1]CharaName!$A:$B,2,FALSE)</f>
        <v>敵無効データ</v>
      </c>
      <c r="L122">
        <v>200</v>
      </c>
      <c r="M122" s="1" t="str">
        <f>VLOOKUP(L122,[1]CharaName!$A:$B,2,FALSE)</f>
        <v>敵無効データ</v>
      </c>
      <c r="N122">
        <v>200</v>
      </c>
      <c r="O122" s="1" t="str">
        <f>VLOOKUP(N122,[1]CharaName!$A:$B,2,FALSE)</f>
        <v>敵無効データ</v>
      </c>
      <c r="P122">
        <v>200</v>
      </c>
      <c r="Q122" s="1" t="str">
        <f>VLOOKUP(P122,[1]CharaName!$A:$B,2,FALSE)</f>
        <v>敵無効データ</v>
      </c>
      <c r="R122">
        <v>200</v>
      </c>
      <c r="S122" s="1" t="str">
        <f>VLOOKUP(R122,[1]CharaName!$A:$B,2,FALSE)</f>
        <v>敵無効データ</v>
      </c>
      <c r="T122">
        <v>0</v>
      </c>
      <c r="U122">
        <v>0</v>
      </c>
      <c r="V122">
        <v>0</v>
      </c>
      <c r="W122">
        <v>0</v>
      </c>
      <c r="X122" s="1" t="str">
        <f>VLOOKUP(W122,[1]CharaName!$A:$B,2,FALSE)</f>
        <v>無効</v>
      </c>
      <c r="Y122">
        <v>0</v>
      </c>
      <c r="Z122">
        <v>0</v>
      </c>
      <c r="AA122" s="1" t="str">
        <f>VLOOKUP(Z122,[1]CharaName!$A:$B,2,FALSE)</f>
        <v>無効</v>
      </c>
      <c r="AB122">
        <v>0</v>
      </c>
      <c r="AC122">
        <v>0</v>
      </c>
      <c r="AD122" s="1" t="str">
        <f>VLOOKUP(AC122,[1]CharaName!$A:$B,2,FALSE)</f>
        <v>無効</v>
      </c>
      <c r="AE122">
        <v>0</v>
      </c>
    </row>
    <row r="123" spans="1:31">
      <c r="A123">
        <v>121</v>
      </c>
      <c r="B123">
        <v>200</v>
      </c>
      <c r="C123" s="1" t="str">
        <f>VLOOKUP(B123,[1]CharaName!$A:$B,2,FALSE)</f>
        <v>敵無効データ</v>
      </c>
      <c r="D123">
        <v>200</v>
      </c>
      <c r="E123" s="1" t="str">
        <f>VLOOKUP(D123,[1]CharaName!$A:$B,2,FALSE)</f>
        <v>敵無効データ</v>
      </c>
      <c r="F123">
        <v>200</v>
      </c>
      <c r="G123" s="1" t="str">
        <f>VLOOKUP(F123,[1]CharaName!$A:$B,2,FALSE)</f>
        <v>敵無効データ</v>
      </c>
      <c r="H123">
        <v>200</v>
      </c>
      <c r="I123" s="1" t="str">
        <f>VLOOKUP(H123,[1]CharaName!$A:$B,2,FALSE)</f>
        <v>敵無効データ</v>
      </c>
      <c r="J123">
        <v>200</v>
      </c>
      <c r="K123" s="1" t="str">
        <f>VLOOKUP(J123,[1]CharaName!$A:$B,2,FALSE)</f>
        <v>敵無効データ</v>
      </c>
      <c r="L123">
        <v>200</v>
      </c>
      <c r="M123" s="1" t="str">
        <f>VLOOKUP(L123,[1]CharaName!$A:$B,2,FALSE)</f>
        <v>敵無効データ</v>
      </c>
      <c r="N123">
        <v>200</v>
      </c>
      <c r="O123" s="1" t="str">
        <f>VLOOKUP(N123,[1]CharaName!$A:$B,2,FALSE)</f>
        <v>敵無効データ</v>
      </c>
      <c r="P123">
        <v>200</v>
      </c>
      <c r="Q123" s="1" t="str">
        <f>VLOOKUP(P123,[1]CharaName!$A:$B,2,FALSE)</f>
        <v>敵無効データ</v>
      </c>
      <c r="R123">
        <v>200</v>
      </c>
      <c r="S123" s="1" t="str">
        <f>VLOOKUP(R123,[1]CharaName!$A:$B,2,FALSE)</f>
        <v>敵無効データ</v>
      </c>
      <c r="T123">
        <v>0</v>
      </c>
      <c r="U123">
        <v>0</v>
      </c>
      <c r="V123">
        <v>0</v>
      </c>
      <c r="W123">
        <v>0</v>
      </c>
      <c r="X123" s="1" t="str">
        <f>VLOOKUP(W123,[1]CharaName!$A:$B,2,FALSE)</f>
        <v>無効</v>
      </c>
      <c r="Y123">
        <v>0</v>
      </c>
      <c r="Z123">
        <v>0</v>
      </c>
      <c r="AA123" s="1" t="str">
        <f>VLOOKUP(Z123,[1]CharaName!$A:$B,2,FALSE)</f>
        <v>無効</v>
      </c>
      <c r="AB123">
        <v>0</v>
      </c>
      <c r="AC123">
        <v>0</v>
      </c>
      <c r="AD123" s="1" t="str">
        <f>VLOOKUP(AC123,[1]CharaName!$A:$B,2,FALSE)</f>
        <v>無効</v>
      </c>
      <c r="AE123">
        <v>0</v>
      </c>
    </row>
    <row r="124" spans="1:31">
      <c r="A124">
        <v>122</v>
      </c>
      <c r="B124">
        <v>200</v>
      </c>
      <c r="C124" s="1" t="str">
        <f>VLOOKUP(B124,[1]CharaName!$A:$B,2,FALSE)</f>
        <v>敵無効データ</v>
      </c>
      <c r="D124">
        <v>200</v>
      </c>
      <c r="E124" s="1" t="str">
        <f>VLOOKUP(D124,[1]CharaName!$A:$B,2,FALSE)</f>
        <v>敵無効データ</v>
      </c>
      <c r="F124">
        <v>200</v>
      </c>
      <c r="G124" s="1" t="str">
        <f>VLOOKUP(F124,[1]CharaName!$A:$B,2,FALSE)</f>
        <v>敵無効データ</v>
      </c>
      <c r="H124">
        <v>200</v>
      </c>
      <c r="I124" s="1" t="str">
        <f>VLOOKUP(H124,[1]CharaName!$A:$B,2,FALSE)</f>
        <v>敵無効データ</v>
      </c>
      <c r="J124">
        <v>200</v>
      </c>
      <c r="K124" s="1" t="str">
        <f>VLOOKUP(J124,[1]CharaName!$A:$B,2,FALSE)</f>
        <v>敵無効データ</v>
      </c>
      <c r="L124">
        <v>200</v>
      </c>
      <c r="M124" s="1" t="str">
        <f>VLOOKUP(L124,[1]CharaName!$A:$B,2,FALSE)</f>
        <v>敵無効データ</v>
      </c>
      <c r="N124">
        <v>200</v>
      </c>
      <c r="O124" s="1" t="str">
        <f>VLOOKUP(N124,[1]CharaName!$A:$B,2,FALSE)</f>
        <v>敵無効データ</v>
      </c>
      <c r="P124">
        <v>200</v>
      </c>
      <c r="Q124" s="1" t="str">
        <f>VLOOKUP(P124,[1]CharaName!$A:$B,2,FALSE)</f>
        <v>敵無効データ</v>
      </c>
      <c r="R124">
        <v>200</v>
      </c>
      <c r="S124" s="1" t="str">
        <f>VLOOKUP(R124,[1]CharaName!$A:$B,2,FALSE)</f>
        <v>敵無効データ</v>
      </c>
      <c r="T124">
        <v>0</v>
      </c>
      <c r="U124">
        <v>0</v>
      </c>
      <c r="V124">
        <v>0</v>
      </c>
      <c r="W124">
        <v>0</v>
      </c>
      <c r="X124" s="1" t="str">
        <f>VLOOKUP(W124,[1]CharaName!$A:$B,2,FALSE)</f>
        <v>無効</v>
      </c>
      <c r="Y124">
        <v>0</v>
      </c>
      <c r="Z124">
        <v>0</v>
      </c>
      <c r="AA124" s="1" t="str">
        <f>VLOOKUP(Z124,[1]CharaName!$A:$B,2,FALSE)</f>
        <v>無効</v>
      </c>
      <c r="AB124">
        <v>0</v>
      </c>
      <c r="AC124">
        <v>0</v>
      </c>
      <c r="AD124" s="1" t="str">
        <f>VLOOKUP(AC124,[1]CharaName!$A:$B,2,FALSE)</f>
        <v>無効</v>
      </c>
      <c r="AE124">
        <v>0</v>
      </c>
    </row>
    <row r="125" spans="1:31">
      <c r="A125">
        <v>123</v>
      </c>
      <c r="B125">
        <v>200</v>
      </c>
      <c r="C125" s="1" t="str">
        <f>VLOOKUP(B125,[1]CharaName!$A:$B,2,FALSE)</f>
        <v>敵無効データ</v>
      </c>
      <c r="D125">
        <v>200</v>
      </c>
      <c r="E125" s="1" t="str">
        <f>VLOOKUP(D125,[1]CharaName!$A:$B,2,FALSE)</f>
        <v>敵無効データ</v>
      </c>
      <c r="F125">
        <v>200</v>
      </c>
      <c r="G125" s="1" t="str">
        <f>VLOOKUP(F125,[1]CharaName!$A:$B,2,FALSE)</f>
        <v>敵無効データ</v>
      </c>
      <c r="H125">
        <v>200</v>
      </c>
      <c r="I125" s="1" t="str">
        <f>VLOOKUP(H125,[1]CharaName!$A:$B,2,FALSE)</f>
        <v>敵無効データ</v>
      </c>
      <c r="J125">
        <v>200</v>
      </c>
      <c r="K125" s="1" t="str">
        <f>VLOOKUP(J125,[1]CharaName!$A:$B,2,FALSE)</f>
        <v>敵無効データ</v>
      </c>
      <c r="L125">
        <v>200</v>
      </c>
      <c r="M125" s="1" t="str">
        <f>VLOOKUP(L125,[1]CharaName!$A:$B,2,FALSE)</f>
        <v>敵無効データ</v>
      </c>
      <c r="N125">
        <v>200</v>
      </c>
      <c r="O125" s="1" t="str">
        <f>VLOOKUP(N125,[1]CharaName!$A:$B,2,FALSE)</f>
        <v>敵無効データ</v>
      </c>
      <c r="P125">
        <v>200</v>
      </c>
      <c r="Q125" s="1" t="str">
        <f>VLOOKUP(P125,[1]CharaName!$A:$B,2,FALSE)</f>
        <v>敵無効データ</v>
      </c>
      <c r="R125">
        <v>200</v>
      </c>
      <c r="S125" s="1" t="str">
        <f>VLOOKUP(R125,[1]CharaName!$A:$B,2,FALSE)</f>
        <v>敵無効データ</v>
      </c>
      <c r="T125">
        <v>0</v>
      </c>
      <c r="U125">
        <v>0</v>
      </c>
      <c r="V125">
        <v>0</v>
      </c>
      <c r="W125">
        <v>0</v>
      </c>
      <c r="X125" s="1" t="str">
        <f>VLOOKUP(W125,[1]CharaName!$A:$B,2,FALSE)</f>
        <v>無効</v>
      </c>
      <c r="Y125">
        <v>0</v>
      </c>
      <c r="Z125">
        <v>0</v>
      </c>
      <c r="AA125" s="1" t="str">
        <f>VLOOKUP(Z125,[1]CharaName!$A:$B,2,FALSE)</f>
        <v>無効</v>
      </c>
      <c r="AB125">
        <v>0</v>
      </c>
      <c r="AC125">
        <v>0</v>
      </c>
      <c r="AD125" s="1" t="str">
        <f>VLOOKUP(AC125,[1]CharaName!$A:$B,2,FALSE)</f>
        <v>無効</v>
      </c>
      <c r="AE125">
        <v>0</v>
      </c>
    </row>
    <row r="126" spans="1:31">
      <c r="A126">
        <v>124</v>
      </c>
      <c r="B126">
        <v>200</v>
      </c>
      <c r="C126" s="1" t="str">
        <f>VLOOKUP(B126,[1]CharaName!$A:$B,2,FALSE)</f>
        <v>敵無効データ</v>
      </c>
      <c r="D126">
        <v>200</v>
      </c>
      <c r="E126" s="1" t="str">
        <f>VLOOKUP(D126,[1]CharaName!$A:$B,2,FALSE)</f>
        <v>敵無効データ</v>
      </c>
      <c r="F126">
        <v>200</v>
      </c>
      <c r="G126" s="1" t="str">
        <f>VLOOKUP(F126,[1]CharaName!$A:$B,2,FALSE)</f>
        <v>敵無効データ</v>
      </c>
      <c r="H126">
        <v>200</v>
      </c>
      <c r="I126" s="1" t="str">
        <f>VLOOKUP(H126,[1]CharaName!$A:$B,2,FALSE)</f>
        <v>敵無効データ</v>
      </c>
      <c r="J126">
        <v>200</v>
      </c>
      <c r="K126" s="1" t="str">
        <f>VLOOKUP(J126,[1]CharaName!$A:$B,2,FALSE)</f>
        <v>敵無効データ</v>
      </c>
      <c r="L126">
        <v>200</v>
      </c>
      <c r="M126" s="1" t="str">
        <f>VLOOKUP(L126,[1]CharaName!$A:$B,2,FALSE)</f>
        <v>敵無効データ</v>
      </c>
      <c r="N126">
        <v>200</v>
      </c>
      <c r="O126" s="1" t="str">
        <f>VLOOKUP(N126,[1]CharaName!$A:$B,2,FALSE)</f>
        <v>敵無効データ</v>
      </c>
      <c r="P126">
        <v>200</v>
      </c>
      <c r="Q126" s="1" t="str">
        <f>VLOOKUP(P126,[1]CharaName!$A:$B,2,FALSE)</f>
        <v>敵無効データ</v>
      </c>
      <c r="R126">
        <v>200</v>
      </c>
      <c r="S126" s="1" t="str">
        <f>VLOOKUP(R126,[1]CharaName!$A:$B,2,FALSE)</f>
        <v>敵無効データ</v>
      </c>
      <c r="T126">
        <v>0</v>
      </c>
      <c r="U126">
        <v>0</v>
      </c>
      <c r="V126">
        <v>0</v>
      </c>
      <c r="W126">
        <v>0</v>
      </c>
      <c r="X126" s="1" t="str">
        <f>VLOOKUP(W126,[1]CharaName!$A:$B,2,FALSE)</f>
        <v>無効</v>
      </c>
      <c r="Y126">
        <v>0</v>
      </c>
      <c r="Z126">
        <v>0</v>
      </c>
      <c r="AA126" s="1" t="str">
        <f>VLOOKUP(Z126,[1]CharaName!$A:$B,2,FALSE)</f>
        <v>無効</v>
      </c>
      <c r="AB126">
        <v>0</v>
      </c>
      <c r="AC126">
        <v>0</v>
      </c>
      <c r="AD126" s="1" t="str">
        <f>VLOOKUP(AC126,[1]CharaName!$A:$B,2,FALSE)</f>
        <v>無効</v>
      </c>
      <c r="AE126">
        <v>0</v>
      </c>
    </row>
    <row r="127" spans="1:31">
      <c r="A127">
        <v>125</v>
      </c>
      <c r="B127">
        <v>200</v>
      </c>
      <c r="C127" s="1" t="str">
        <f>VLOOKUP(B127,[1]CharaName!$A:$B,2,FALSE)</f>
        <v>敵無効データ</v>
      </c>
      <c r="D127">
        <v>200</v>
      </c>
      <c r="E127" s="1" t="str">
        <f>VLOOKUP(D127,[1]CharaName!$A:$B,2,FALSE)</f>
        <v>敵無効データ</v>
      </c>
      <c r="F127">
        <v>200</v>
      </c>
      <c r="G127" s="1" t="str">
        <f>VLOOKUP(F127,[1]CharaName!$A:$B,2,FALSE)</f>
        <v>敵無効データ</v>
      </c>
      <c r="H127">
        <v>200</v>
      </c>
      <c r="I127" s="1" t="str">
        <f>VLOOKUP(H127,[1]CharaName!$A:$B,2,FALSE)</f>
        <v>敵無効データ</v>
      </c>
      <c r="J127">
        <v>200</v>
      </c>
      <c r="K127" s="1" t="str">
        <f>VLOOKUP(J127,[1]CharaName!$A:$B,2,FALSE)</f>
        <v>敵無効データ</v>
      </c>
      <c r="L127">
        <v>200</v>
      </c>
      <c r="M127" s="1" t="str">
        <f>VLOOKUP(L127,[1]CharaName!$A:$B,2,FALSE)</f>
        <v>敵無効データ</v>
      </c>
      <c r="N127">
        <v>200</v>
      </c>
      <c r="O127" s="1" t="str">
        <f>VLOOKUP(N127,[1]CharaName!$A:$B,2,FALSE)</f>
        <v>敵無効データ</v>
      </c>
      <c r="P127">
        <v>200</v>
      </c>
      <c r="Q127" s="1" t="str">
        <f>VLOOKUP(P127,[1]CharaName!$A:$B,2,FALSE)</f>
        <v>敵無効データ</v>
      </c>
      <c r="R127">
        <v>200</v>
      </c>
      <c r="S127" s="1" t="str">
        <f>VLOOKUP(R127,[1]CharaName!$A:$B,2,FALSE)</f>
        <v>敵無効データ</v>
      </c>
      <c r="T127">
        <v>0</v>
      </c>
      <c r="U127">
        <v>0</v>
      </c>
      <c r="V127">
        <v>0</v>
      </c>
      <c r="W127">
        <v>0</v>
      </c>
      <c r="X127" s="1" t="str">
        <f>VLOOKUP(W127,[1]CharaName!$A:$B,2,FALSE)</f>
        <v>無効</v>
      </c>
      <c r="Y127">
        <v>0</v>
      </c>
      <c r="Z127">
        <v>0</v>
      </c>
      <c r="AA127" s="1" t="str">
        <f>VLOOKUP(Z127,[1]CharaName!$A:$B,2,FALSE)</f>
        <v>無効</v>
      </c>
      <c r="AB127">
        <v>0</v>
      </c>
      <c r="AC127">
        <v>0</v>
      </c>
      <c r="AD127" s="1" t="str">
        <f>VLOOKUP(AC127,[1]CharaName!$A:$B,2,FALSE)</f>
        <v>無効</v>
      </c>
      <c r="AE127">
        <v>0</v>
      </c>
    </row>
    <row r="128" spans="1:31">
      <c r="A128">
        <v>126</v>
      </c>
      <c r="B128">
        <v>200</v>
      </c>
      <c r="C128" s="1" t="str">
        <f>VLOOKUP(B128,[1]CharaName!$A:$B,2,FALSE)</f>
        <v>敵無効データ</v>
      </c>
      <c r="D128">
        <v>200</v>
      </c>
      <c r="E128" s="1" t="str">
        <f>VLOOKUP(D128,[1]CharaName!$A:$B,2,FALSE)</f>
        <v>敵無効データ</v>
      </c>
      <c r="F128">
        <v>200</v>
      </c>
      <c r="G128" s="1" t="str">
        <f>VLOOKUP(F128,[1]CharaName!$A:$B,2,FALSE)</f>
        <v>敵無効データ</v>
      </c>
      <c r="H128">
        <v>200</v>
      </c>
      <c r="I128" s="1" t="str">
        <f>VLOOKUP(H128,[1]CharaName!$A:$B,2,FALSE)</f>
        <v>敵無効データ</v>
      </c>
      <c r="J128">
        <v>200</v>
      </c>
      <c r="K128" s="1" t="str">
        <f>VLOOKUP(J128,[1]CharaName!$A:$B,2,FALSE)</f>
        <v>敵無効データ</v>
      </c>
      <c r="L128">
        <v>200</v>
      </c>
      <c r="M128" s="1" t="str">
        <f>VLOOKUP(L128,[1]CharaName!$A:$B,2,FALSE)</f>
        <v>敵無効データ</v>
      </c>
      <c r="N128">
        <v>200</v>
      </c>
      <c r="O128" s="1" t="str">
        <f>VLOOKUP(N128,[1]CharaName!$A:$B,2,FALSE)</f>
        <v>敵無効データ</v>
      </c>
      <c r="P128">
        <v>200</v>
      </c>
      <c r="Q128" s="1" t="str">
        <f>VLOOKUP(P128,[1]CharaName!$A:$B,2,FALSE)</f>
        <v>敵無効データ</v>
      </c>
      <c r="R128">
        <v>200</v>
      </c>
      <c r="S128" s="1" t="str">
        <f>VLOOKUP(R128,[1]CharaName!$A:$B,2,FALSE)</f>
        <v>敵無効データ</v>
      </c>
      <c r="T128">
        <v>0</v>
      </c>
      <c r="U128">
        <v>0</v>
      </c>
      <c r="V128">
        <v>0</v>
      </c>
      <c r="W128">
        <v>0</v>
      </c>
      <c r="X128" s="1" t="str">
        <f>VLOOKUP(W128,[1]CharaName!$A:$B,2,FALSE)</f>
        <v>無効</v>
      </c>
      <c r="Y128">
        <v>0</v>
      </c>
      <c r="Z128">
        <v>0</v>
      </c>
      <c r="AA128" s="1" t="str">
        <f>VLOOKUP(Z128,[1]CharaName!$A:$B,2,FALSE)</f>
        <v>無効</v>
      </c>
      <c r="AB128">
        <v>0</v>
      </c>
      <c r="AC128">
        <v>0</v>
      </c>
      <c r="AD128" s="1" t="str">
        <f>VLOOKUP(AC128,[1]CharaName!$A:$B,2,FALSE)</f>
        <v>無効</v>
      </c>
      <c r="AE128">
        <v>0</v>
      </c>
    </row>
    <row r="129" spans="1:31">
      <c r="A129">
        <v>127</v>
      </c>
      <c r="B129">
        <v>200</v>
      </c>
      <c r="C129" s="1" t="str">
        <f>VLOOKUP(B129,[1]CharaName!$A:$B,2,FALSE)</f>
        <v>敵無効データ</v>
      </c>
      <c r="D129">
        <v>200</v>
      </c>
      <c r="E129" s="1" t="str">
        <f>VLOOKUP(D129,[1]CharaName!$A:$B,2,FALSE)</f>
        <v>敵無効データ</v>
      </c>
      <c r="F129">
        <v>200</v>
      </c>
      <c r="G129" s="1" t="str">
        <f>VLOOKUP(F129,[1]CharaName!$A:$B,2,FALSE)</f>
        <v>敵無効データ</v>
      </c>
      <c r="H129">
        <v>200</v>
      </c>
      <c r="I129" s="1" t="str">
        <f>VLOOKUP(H129,[1]CharaName!$A:$B,2,FALSE)</f>
        <v>敵無効データ</v>
      </c>
      <c r="J129">
        <v>200</v>
      </c>
      <c r="K129" s="1" t="str">
        <f>VLOOKUP(J129,[1]CharaName!$A:$B,2,FALSE)</f>
        <v>敵無効データ</v>
      </c>
      <c r="L129">
        <v>200</v>
      </c>
      <c r="M129" s="1" t="str">
        <f>VLOOKUP(L129,[1]CharaName!$A:$B,2,FALSE)</f>
        <v>敵無効データ</v>
      </c>
      <c r="N129">
        <v>200</v>
      </c>
      <c r="O129" s="1" t="str">
        <f>VLOOKUP(N129,[1]CharaName!$A:$B,2,FALSE)</f>
        <v>敵無効データ</v>
      </c>
      <c r="P129">
        <v>200</v>
      </c>
      <c r="Q129" s="1" t="str">
        <f>VLOOKUP(P129,[1]CharaName!$A:$B,2,FALSE)</f>
        <v>敵無効データ</v>
      </c>
      <c r="R129">
        <v>200</v>
      </c>
      <c r="S129" s="1" t="str">
        <f>VLOOKUP(R129,[1]CharaName!$A:$B,2,FALSE)</f>
        <v>敵無効データ</v>
      </c>
      <c r="T129">
        <v>0</v>
      </c>
      <c r="U129">
        <v>0</v>
      </c>
      <c r="V129">
        <v>0</v>
      </c>
      <c r="W129">
        <v>0</v>
      </c>
      <c r="X129" s="1" t="str">
        <f>VLOOKUP(W129,[1]CharaName!$A:$B,2,FALSE)</f>
        <v>無効</v>
      </c>
      <c r="Y129">
        <v>0</v>
      </c>
      <c r="Z129">
        <v>0</v>
      </c>
      <c r="AA129" s="1" t="str">
        <f>VLOOKUP(Z129,[1]CharaName!$A:$B,2,FALSE)</f>
        <v>無効</v>
      </c>
      <c r="AB129">
        <v>0</v>
      </c>
      <c r="AC129">
        <v>0</v>
      </c>
      <c r="AD129" s="1" t="str">
        <f>VLOOKUP(AC129,[1]CharaName!$A:$B,2,FALSE)</f>
        <v>無効</v>
      </c>
      <c r="AE129">
        <v>0</v>
      </c>
    </row>
    <row r="130" spans="1:31">
      <c r="A130">
        <v>128</v>
      </c>
      <c r="B130">
        <v>200</v>
      </c>
      <c r="C130" s="1" t="str">
        <f>VLOOKUP(B130,[1]CharaName!$A:$B,2,FALSE)</f>
        <v>敵無効データ</v>
      </c>
      <c r="D130">
        <v>200</v>
      </c>
      <c r="E130" s="1" t="str">
        <f>VLOOKUP(D130,[1]CharaName!$A:$B,2,FALSE)</f>
        <v>敵無効データ</v>
      </c>
      <c r="F130">
        <v>200</v>
      </c>
      <c r="G130" s="1" t="str">
        <f>VLOOKUP(F130,[1]CharaName!$A:$B,2,FALSE)</f>
        <v>敵無効データ</v>
      </c>
      <c r="H130">
        <v>200</v>
      </c>
      <c r="I130" s="1" t="str">
        <f>VLOOKUP(H130,[1]CharaName!$A:$B,2,FALSE)</f>
        <v>敵無効データ</v>
      </c>
      <c r="J130">
        <v>200</v>
      </c>
      <c r="K130" s="1" t="str">
        <f>VLOOKUP(J130,[1]CharaName!$A:$B,2,FALSE)</f>
        <v>敵無効データ</v>
      </c>
      <c r="L130">
        <v>200</v>
      </c>
      <c r="M130" s="1" t="str">
        <f>VLOOKUP(L130,[1]CharaName!$A:$B,2,FALSE)</f>
        <v>敵無効データ</v>
      </c>
      <c r="N130">
        <v>200</v>
      </c>
      <c r="O130" s="1" t="str">
        <f>VLOOKUP(N130,[1]CharaName!$A:$B,2,FALSE)</f>
        <v>敵無効データ</v>
      </c>
      <c r="P130">
        <v>200</v>
      </c>
      <c r="Q130" s="1" t="str">
        <f>VLOOKUP(P130,[1]CharaName!$A:$B,2,FALSE)</f>
        <v>敵無効データ</v>
      </c>
      <c r="R130">
        <v>200</v>
      </c>
      <c r="S130" s="1" t="str">
        <f>VLOOKUP(R130,[1]CharaName!$A:$B,2,FALSE)</f>
        <v>敵無効データ</v>
      </c>
      <c r="T130">
        <v>0</v>
      </c>
      <c r="U130">
        <v>0</v>
      </c>
      <c r="V130">
        <v>0</v>
      </c>
      <c r="W130">
        <v>0</v>
      </c>
      <c r="X130" s="1" t="str">
        <f>VLOOKUP(W130,[1]CharaName!$A:$B,2,FALSE)</f>
        <v>無効</v>
      </c>
      <c r="Y130">
        <v>0</v>
      </c>
      <c r="Z130">
        <v>0</v>
      </c>
      <c r="AA130" s="1" t="str">
        <f>VLOOKUP(Z130,[1]CharaName!$A:$B,2,FALSE)</f>
        <v>無効</v>
      </c>
      <c r="AB130">
        <v>0</v>
      </c>
      <c r="AC130">
        <v>0</v>
      </c>
      <c r="AD130" s="1" t="str">
        <f>VLOOKUP(AC130,[1]CharaName!$A:$B,2,FALSE)</f>
        <v>無効</v>
      </c>
      <c r="AE130">
        <v>0</v>
      </c>
    </row>
    <row r="131" spans="1:31">
      <c r="A131">
        <v>129</v>
      </c>
      <c r="B131">
        <v>200</v>
      </c>
      <c r="C131" s="1" t="str">
        <f>VLOOKUP(B131,[1]CharaName!$A:$B,2,FALSE)</f>
        <v>敵無効データ</v>
      </c>
      <c r="D131">
        <v>200</v>
      </c>
      <c r="E131" s="1" t="str">
        <f>VLOOKUP(D131,[1]CharaName!$A:$B,2,FALSE)</f>
        <v>敵無効データ</v>
      </c>
      <c r="F131">
        <v>200</v>
      </c>
      <c r="G131" s="1" t="str">
        <f>VLOOKUP(F131,[1]CharaName!$A:$B,2,FALSE)</f>
        <v>敵無効データ</v>
      </c>
      <c r="H131">
        <v>200</v>
      </c>
      <c r="I131" s="1" t="str">
        <f>VLOOKUP(H131,[1]CharaName!$A:$B,2,FALSE)</f>
        <v>敵無効データ</v>
      </c>
      <c r="J131">
        <v>200</v>
      </c>
      <c r="K131" s="1" t="str">
        <f>VLOOKUP(J131,[1]CharaName!$A:$B,2,FALSE)</f>
        <v>敵無効データ</v>
      </c>
      <c r="L131">
        <v>200</v>
      </c>
      <c r="M131" s="1" t="str">
        <f>VLOOKUP(L131,[1]CharaName!$A:$B,2,FALSE)</f>
        <v>敵無効データ</v>
      </c>
      <c r="N131">
        <v>200</v>
      </c>
      <c r="O131" s="1" t="str">
        <f>VLOOKUP(N131,[1]CharaName!$A:$B,2,FALSE)</f>
        <v>敵無効データ</v>
      </c>
      <c r="P131">
        <v>200</v>
      </c>
      <c r="Q131" s="1" t="str">
        <f>VLOOKUP(P131,[1]CharaName!$A:$B,2,FALSE)</f>
        <v>敵無効データ</v>
      </c>
      <c r="R131">
        <v>200</v>
      </c>
      <c r="S131" s="1" t="str">
        <f>VLOOKUP(R131,[1]CharaName!$A:$B,2,FALSE)</f>
        <v>敵無効データ</v>
      </c>
      <c r="T131">
        <v>0</v>
      </c>
      <c r="U131">
        <v>0</v>
      </c>
      <c r="V131">
        <v>0</v>
      </c>
      <c r="W131">
        <v>0</v>
      </c>
      <c r="X131" s="1" t="str">
        <f>VLOOKUP(W131,[1]CharaName!$A:$B,2,FALSE)</f>
        <v>無効</v>
      </c>
      <c r="Y131">
        <v>0</v>
      </c>
      <c r="Z131">
        <v>0</v>
      </c>
      <c r="AA131" s="1" t="str">
        <f>VLOOKUP(Z131,[1]CharaName!$A:$B,2,FALSE)</f>
        <v>無効</v>
      </c>
      <c r="AB131">
        <v>0</v>
      </c>
      <c r="AC131">
        <v>0</v>
      </c>
      <c r="AD131" s="1" t="str">
        <f>VLOOKUP(AC131,[1]CharaName!$A:$B,2,FALSE)</f>
        <v>無効</v>
      </c>
      <c r="AE131">
        <v>0</v>
      </c>
    </row>
    <row r="132" spans="1:31">
      <c r="A132">
        <v>130</v>
      </c>
      <c r="B132">
        <v>200</v>
      </c>
      <c r="C132" s="1" t="str">
        <f>VLOOKUP(B132,[1]CharaName!$A:$B,2,FALSE)</f>
        <v>敵無効データ</v>
      </c>
      <c r="D132">
        <v>200</v>
      </c>
      <c r="E132" s="1" t="str">
        <f>VLOOKUP(D132,[1]CharaName!$A:$B,2,FALSE)</f>
        <v>敵無効データ</v>
      </c>
      <c r="F132">
        <v>200</v>
      </c>
      <c r="G132" s="1" t="str">
        <f>VLOOKUP(F132,[1]CharaName!$A:$B,2,FALSE)</f>
        <v>敵無効データ</v>
      </c>
      <c r="H132">
        <v>200</v>
      </c>
      <c r="I132" s="1" t="str">
        <f>VLOOKUP(H132,[1]CharaName!$A:$B,2,FALSE)</f>
        <v>敵無効データ</v>
      </c>
      <c r="J132">
        <v>200</v>
      </c>
      <c r="K132" s="1" t="str">
        <f>VLOOKUP(J132,[1]CharaName!$A:$B,2,FALSE)</f>
        <v>敵無効データ</v>
      </c>
      <c r="L132">
        <v>200</v>
      </c>
      <c r="M132" s="1" t="str">
        <f>VLOOKUP(L132,[1]CharaName!$A:$B,2,FALSE)</f>
        <v>敵無効データ</v>
      </c>
      <c r="N132">
        <v>200</v>
      </c>
      <c r="O132" s="1" t="str">
        <f>VLOOKUP(N132,[1]CharaName!$A:$B,2,FALSE)</f>
        <v>敵無効データ</v>
      </c>
      <c r="P132">
        <v>200</v>
      </c>
      <c r="Q132" s="1" t="str">
        <f>VLOOKUP(P132,[1]CharaName!$A:$B,2,FALSE)</f>
        <v>敵無効データ</v>
      </c>
      <c r="R132">
        <v>200</v>
      </c>
      <c r="S132" s="1" t="str">
        <f>VLOOKUP(R132,[1]CharaName!$A:$B,2,FALSE)</f>
        <v>敵無効データ</v>
      </c>
      <c r="T132">
        <v>0</v>
      </c>
      <c r="U132">
        <v>0</v>
      </c>
      <c r="V132">
        <v>0</v>
      </c>
      <c r="W132">
        <v>0</v>
      </c>
      <c r="X132" s="1" t="str">
        <f>VLOOKUP(W132,[1]CharaName!$A:$B,2,FALSE)</f>
        <v>無効</v>
      </c>
      <c r="Y132">
        <v>0</v>
      </c>
      <c r="Z132">
        <v>0</v>
      </c>
      <c r="AA132" s="1" t="str">
        <f>VLOOKUP(Z132,[1]CharaName!$A:$B,2,FALSE)</f>
        <v>無効</v>
      </c>
      <c r="AB132">
        <v>0</v>
      </c>
      <c r="AC132">
        <v>0</v>
      </c>
      <c r="AD132" s="1" t="str">
        <f>VLOOKUP(AC132,[1]CharaName!$A:$B,2,FALSE)</f>
        <v>無効</v>
      </c>
      <c r="AE132">
        <v>0</v>
      </c>
    </row>
    <row r="133" spans="1:31">
      <c r="A133">
        <v>131</v>
      </c>
      <c r="B133">
        <v>200</v>
      </c>
      <c r="C133" s="1" t="str">
        <f>VLOOKUP(B133,[1]CharaName!$A:$B,2,FALSE)</f>
        <v>敵無効データ</v>
      </c>
      <c r="D133">
        <v>200</v>
      </c>
      <c r="E133" s="1" t="str">
        <f>VLOOKUP(D133,[1]CharaName!$A:$B,2,FALSE)</f>
        <v>敵無効データ</v>
      </c>
      <c r="F133">
        <v>200</v>
      </c>
      <c r="G133" s="1" t="str">
        <f>VLOOKUP(F133,[1]CharaName!$A:$B,2,FALSE)</f>
        <v>敵無効データ</v>
      </c>
      <c r="H133">
        <v>200</v>
      </c>
      <c r="I133" s="1" t="str">
        <f>VLOOKUP(H133,[1]CharaName!$A:$B,2,FALSE)</f>
        <v>敵無効データ</v>
      </c>
      <c r="J133">
        <v>200</v>
      </c>
      <c r="K133" s="1" t="str">
        <f>VLOOKUP(J133,[1]CharaName!$A:$B,2,FALSE)</f>
        <v>敵無効データ</v>
      </c>
      <c r="L133">
        <v>200</v>
      </c>
      <c r="M133" s="1" t="str">
        <f>VLOOKUP(L133,[1]CharaName!$A:$B,2,FALSE)</f>
        <v>敵無効データ</v>
      </c>
      <c r="N133">
        <v>200</v>
      </c>
      <c r="O133" s="1" t="str">
        <f>VLOOKUP(N133,[1]CharaName!$A:$B,2,FALSE)</f>
        <v>敵無効データ</v>
      </c>
      <c r="P133">
        <v>200</v>
      </c>
      <c r="Q133" s="1" t="str">
        <f>VLOOKUP(P133,[1]CharaName!$A:$B,2,FALSE)</f>
        <v>敵無効データ</v>
      </c>
      <c r="R133">
        <v>200</v>
      </c>
      <c r="S133" s="1" t="str">
        <f>VLOOKUP(R133,[1]CharaName!$A:$B,2,FALSE)</f>
        <v>敵無効データ</v>
      </c>
      <c r="T133">
        <v>0</v>
      </c>
      <c r="U133">
        <v>0</v>
      </c>
      <c r="V133">
        <v>0</v>
      </c>
      <c r="W133">
        <v>0</v>
      </c>
      <c r="X133" s="1" t="str">
        <f>VLOOKUP(W133,[1]CharaName!$A:$B,2,FALSE)</f>
        <v>無効</v>
      </c>
      <c r="Y133">
        <v>0</v>
      </c>
      <c r="Z133">
        <v>0</v>
      </c>
      <c r="AA133" s="1" t="str">
        <f>VLOOKUP(Z133,[1]CharaName!$A:$B,2,FALSE)</f>
        <v>無効</v>
      </c>
      <c r="AB133">
        <v>0</v>
      </c>
      <c r="AC133">
        <v>0</v>
      </c>
      <c r="AD133" s="1" t="str">
        <f>VLOOKUP(AC133,[1]CharaName!$A:$B,2,FALSE)</f>
        <v>無効</v>
      </c>
      <c r="AE133">
        <v>0</v>
      </c>
    </row>
    <row r="134" spans="1:31">
      <c r="A134">
        <v>132</v>
      </c>
      <c r="B134">
        <v>200</v>
      </c>
      <c r="C134" s="1" t="str">
        <f>VLOOKUP(B134,[1]CharaName!$A:$B,2,FALSE)</f>
        <v>敵無効データ</v>
      </c>
      <c r="D134">
        <v>200</v>
      </c>
      <c r="E134" s="1" t="str">
        <f>VLOOKUP(D134,[1]CharaName!$A:$B,2,FALSE)</f>
        <v>敵無効データ</v>
      </c>
      <c r="F134">
        <v>200</v>
      </c>
      <c r="G134" s="1" t="str">
        <f>VLOOKUP(F134,[1]CharaName!$A:$B,2,FALSE)</f>
        <v>敵無効データ</v>
      </c>
      <c r="H134">
        <v>200</v>
      </c>
      <c r="I134" s="1" t="str">
        <f>VLOOKUP(H134,[1]CharaName!$A:$B,2,FALSE)</f>
        <v>敵無効データ</v>
      </c>
      <c r="J134">
        <v>200</v>
      </c>
      <c r="K134" s="1" t="str">
        <f>VLOOKUP(J134,[1]CharaName!$A:$B,2,FALSE)</f>
        <v>敵無効データ</v>
      </c>
      <c r="L134">
        <v>200</v>
      </c>
      <c r="M134" s="1" t="str">
        <f>VLOOKUP(L134,[1]CharaName!$A:$B,2,FALSE)</f>
        <v>敵無効データ</v>
      </c>
      <c r="N134">
        <v>200</v>
      </c>
      <c r="O134" s="1" t="str">
        <f>VLOOKUP(N134,[1]CharaName!$A:$B,2,FALSE)</f>
        <v>敵無効データ</v>
      </c>
      <c r="P134">
        <v>200</v>
      </c>
      <c r="Q134" s="1" t="str">
        <f>VLOOKUP(P134,[1]CharaName!$A:$B,2,FALSE)</f>
        <v>敵無効データ</v>
      </c>
      <c r="R134">
        <v>200</v>
      </c>
      <c r="S134" s="1" t="str">
        <f>VLOOKUP(R134,[1]CharaName!$A:$B,2,FALSE)</f>
        <v>敵無効データ</v>
      </c>
      <c r="T134">
        <v>0</v>
      </c>
      <c r="U134">
        <v>0</v>
      </c>
      <c r="V134">
        <v>0</v>
      </c>
      <c r="W134">
        <v>0</v>
      </c>
      <c r="X134" s="1" t="str">
        <f>VLOOKUP(W134,[1]CharaName!$A:$B,2,FALSE)</f>
        <v>無効</v>
      </c>
      <c r="Y134">
        <v>0</v>
      </c>
      <c r="Z134">
        <v>0</v>
      </c>
      <c r="AA134" s="1" t="str">
        <f>VLOOKUP(Z134,[1]CharaName!$A:$B,2,FALSE)</f>
        <v>無効</v>
      </c>
      <c r="AB134">
        <v>0</v>
      </c>
      <c r="AC134">
        <v>0</v>
      </c>
      <c r="AD134" s="1" t="str">
        <f>VLOOKUP(AC134,[1]CharaName!$A:$B,2,FALSE)</f>
        <v>無効</v>
      </c>
      <c r="AE134">
        <v>0</v>
      </c>
    </row>
    <row r="135" spans="1:31">
      <c r="A135">
        <v>133</v>
      </c>
      <c r="B135">
        <v>200</v>
      </c>
      <c r="C135" s="1" t="str">
        <f>VLOOKUP(B135,[1]CharaName!$A:$B,2,FALSE)</f>
        <v>敵無効データ</v>
      </c>
      <c r="D135">
        <v>200</v>
      </c>
      <c r="E135" s="1" t="str">
        <f>VLOOKUP(D135,[1]CharaName!$A:$B,2,FALSE)</f>
        <v>敵無効データ</v>
      </c>
      <c r="F135">
        <v>200</v>
      </c>
      <c r="G135" s="1" t="str">
        <f>VLOOKUP(F135,[1]CharaName!$A:$B,2,FALSE)</f>
        <v>敵無効データ</v>
      </c>
      <c r="H135">
        <v>200</v>
      </c>
      <c r="I135" s="1" t="str">
        <f>VLOOKUP(H135,[1]CharaName!$A:$B,2,FALSE)</f>
        <v>敵無効データ</v>
      </c>
      <c r="J135">
        <v>200</v>
      </c>
      <c r="K135" s="1" t="str">
        <f>VLOOKUP(J135,[1]CharaName!$A:$B,2,FALSE)</f>
        <v>敵無効データ</v>
      </c>
      <c r="L135">
        <v>200</v>
      </c>
      <c r="M135" s="1" t="str">
        <f>VLOOKUP(L135,[1]CharaName!$A:$B,2,FALSE)</f>
        <v>敵無効データ</v>
      </c>
      <c r="N135">
        <v>200</v>
      </c>
      <c r="O135" s="1" t="str">
        <f>VLOOKUP(N135,[1]CharaName!$A:$B,2,FALSE)</f>
        <v>敵無効データ</v>
      </c>
      <c r="P135">
        <v>200</v>
      </c>
      <c r="Q135" s="1" t="str">
        <f>VLOOKUP(P135,[1]CharaName!$A:$B,2,FALSE)</f>
        <v>敵無効データ</v>
      </c>
      <c r="R135">
        <v>200</v>
      </c>
      <c r="S135" s="1" t="str">
        <f>VLOOKUP(R135,[1]CharaName!$A:$B,2,FALSE)</f>
        <v>敵無効データ</v>
      </c>
      <c r="T135">
        <v>0</v>
      </c>
      <c r="U135">
        <v>0</v>
      </c>
      <c r="V135">
        <v>0</v>
      </c>
      <c r="W135">
        <v>0</v>
      </c>
      <c r="X135" s="1" t="str">
        <f>VLOOKUP(W135,[1]CharaName!$A:$B,2,FALSE)</f>
        <v>無効</v>
      </c>
      <c r="Y135">
        <v>0</v>
      </c>
      <c r="Z135">
        <v>0</v>
      </c>
      <c r="AA135" s="1" t="str">
        <f>VLOOKUP(Z135,[1]CharaName!$A:$B,2,FALSE)</f>
        <v>無効</v>
      </c>
      <c r="AB135">
        <v>0</v>
      </c>
      <c r="AC135">
        <v>0</v>
      </c>
      <c r="AD135" s="1" t="str">
        <f>VLOOKUP(AC135,[1]CharaName!$A:$B,2,FALSE)</f>
        <v>無効</v>
      </c>
      <c r="AE135">
        <v>0</v>
      </c>
    </row>
    <row r="136" spans="1:31">
      <c r="A136">
        <v>134</v>
      </c>
      <c r="B136">
        <v>200</v>
      </c>
      <c r="C136" s="1" t="str">
        <f>VLOOKUP(B136,[1]CharaName!$A:$B,2,FALSE)</f>
        <v>敵無効データ</v>
      </c>
      <c r="D136">
        <v>200</v>
      </c>
      <c r="E136" s="1" t="str">
        <f>VLOOKUP(D136,[1]CharaName!$A:$B,2,FALSE)</f>
        <v>敵無効データ</v>
      </c>
      <c r="F136">
        <v>200</v>
      </c>
      <c r="G136" s="1" t="str">
        <f>VLOOKUP(F136,[1]CharaName!$A:$B,2,FALSE)</f>
        <v>敵無効データ</v>
      </c>
      <c r="H136">
        <v>200</v>
      </c>
      <c r="I136" s="1" t="str">
        <f>VLOOKUP(H136,[1]CharaName!$A:$B,2,FALSE)</f>
        <v>敵無効データ</v>
      </c>
      <c r="J136">
        <v>200</v>
      </c>
      <c r="K136" s="1" t="str">
        <f>VLOOKUP(J136,[1]CharaName!$A:$B,2,FALSE)</f>
        <v>敵無効データ</v>
      </c>
      <c r="L136">
        <v>200</v>
      </c>
      <c r="M136" s="1" t="str">
        <f>VLOOKUP(L136,[1]CharaName!$A:$B,2,FALSE)</f>
        <v>敵無効データ</v>
      </c>
      <c r="N136">
        <v>200</v>
      </c>
      <c r="O136" s="1" t="str">
        <f>VLOOKUP(N136,[1]CharaName!$A:$B,2,FALSE)</f>
        <v>敵無効データ</v>
      </c>
      <c r="P136">
        <v>200</v>
      </c>
      <c r="Q136" s="1" t="str">
        <f>VLOOKUP(P136,[1]CharaName!$A:$B,2,FALSE)</f>
        <v>敵無効データ</v>
      </c>
      <c r="R136">
        <v>200</v>
      </c>
      <c r="S136" s="1" t="str">
        <f>VLOOKUP(R136,[1]CharaName!$A:$B,2,FALSE)</f>
        <v>敵無効データ</v>
      </c>
      <c r="T136">
        <v>0</v>
      </c>
      <c r="U136">
        <v>0</v>
      </c>
      <c r="V136">
        <v>0</v>
      </c>
      <c r="W136">
        <v>0</v>
      </c>
      <c r="X136" s="1" t="str">
        <f>VLOOKUP(W136,[1]CharaName!$A:$B,2,FALSE)</f>
        <v>無効</v>
      </c>
      <c r="Y136">
        <v>0</v>
      </c>
      <c r="Z136">
        <v>0</v>
      </c>
      <c r="AA136" s="1" t="str">
        <f>VLOOKUP(Z136,[1]CharaName!$A:$B,2,FALSE)</f>
        <v>無効</v>
      </c>
      <c r="AB136">
        <v>0</v>
      </c>
      <c r="AC136">
        <v>0</v>
      </c>
      <c r="AD136" s="1" t="str">
        <f>VLOOKUP(AC136,[1]CharaName!$A:$B,2,FALSE)</f>
        <v>無効</v>
      </c>
      <c r="AE136">
        <v>0</v>
      </c>
    </row>
    <row r="137" spans="1:31">
      <c r="A137">
        <v>135</v>
      </c>
      <c r="B137">
        <v>200</v>
      </c>
      <c r="C137" s="1" t="str">
        <f>VLOOKUP(B137,[1]CharaName!$A:$B,2,FALSE)</f>
        <v>敵無効データ</v>
      </c>
      <c r="D137">
        <v>200</v>
      </c>
      <c r="E137" s="1" t="str">
        <f>VLOOKUP(D137,[1]CharaName!$A:$B,2,FALSE)</f>
        <v>敵無効データ</v>
      </c>
      <c r="F137">
        <v>200</v>
      </c>
      <c r="G137" s="1" t="str">
        <f>VLOOKUP(F137,[1]CharaName!$A:$B,2,FALSE)</f>
        <v>敵無効データ</v>
      </c>
      <c r="H137">
        <v>200</v>
      </c>
      <c r="I137" s="1" t="str">
        <f>VLOOKUP(H137,[1]CharaName!$A:$B,2,FALSE)</f>
        <v>敵無効データ</v>
      </c>
      <c r="J137">
        <v>200</v>
      </c>
      <c r="K137" s="1" t="str">
        <f>VLOOKUP(J137,[1]CharaName!$A:$B,2,FALSE)</f>
        <v>敵無効データ</v>
      </c>
      <c r="L137">
        <v>200</v>
      </c>
      <c r="M137" s="1" t="str">
        <f>VLOOKUP(L137,[1]CharaName!$A:$B,2,FALSE)</f>
        <v>敵無効データ</v>
      </c>
      <c r="N137">
        <v>200</v>
      </c>
      <c r="O137" s="1" t="str">
        <f>VLOOKUP(N137,[1]CharaName!$A:$B,2,FALSE)</f>
        <v>敵無効データ</v>
      </c>
      <c r="P137">
        <v>200</v>
      </c>
      <c r="Q137" s="1" t="str">
        <f>VLOOKUP(P137,[1]CharaName!$A:$B,2,FALSE)</f>
        <v>敵無効データ</v>
      </c>
      <c r="R137">
        <v>200</v>
      </c>
      <c r="S137" s="1" t="str">
        <f>VLOOKUP(R137,[1]CharaName!$A:$B,2,FALSE)</f>
        <v>敵無効データ</v>
      </c>
      <c r="T137">
        <v>0</v>
      </c>
      <c r="U137">
        <v>0</v>
      </c>
      <c r="V137">
        <v>0</v>
      </c>
      <c r="W137">
        <v>0</v>
      </c>
      <c r="X137" s="1" t="str">
        <f>VLOOKUP(W137,[1]CharaName!$A:$B,2,FALSE)</f>
        <v>無効</v>
      </c>
      <c r="Y137">
        <v>0</v>
      </c>
      <c r="Z137">
        <v>0</v>
      </c>
      <c r="AA137" s="1" t="str">
        <f>VLOOKUP(Z137,[1]CharaName!$A:$B,2,FALSE)</f>
        <v>無効</v>
      </c>
      <c r="AB137">
        <v>0</v>
      </c>
      <c r="AC137">
        <v>0</v>
      </c>
      <c r="AD137" s="1" t="str">
        <f>VLOOKUP(AC137,[1]CharaName!$A:$B,2,FALSE)</f>
        <v>無効</v>
      </c>
      <c r="AE137">
        <v>0</v>
      </c>
    </row>
    <row r="138" spans="1:31">
      <c r="A138">
        <v>136</v>
      </c>
      <c r="B138">
        <v>200</v>
      </c>
      <c r="C138" s="1" t="str">
        <f>VLOOKUP(B138,[1]CharaName!$A:$B,2,FALSE)</f>
        <v>敵無効データ</v>
      </c>
      <c r="D138">
        <v>200</v>
      </c>
      <c r="E138" s="1" t="str">
        <f>VLOOKUP(D138,[1]CharaName!$A:$B,2,FALSE)</f>
        <v>敵無効データ</v>
      </c>
      <c r="F138">
        <v>200</v>
      </c>
      <c r="G138" s="1" t="str">
        <f>VLOOKUP(F138,[1]CharaName!$A:$B,2,FALSE)</f>
        <v>敵無効データ</v>
      </c>
      <c r="H138">
        <v>200</v>
      </c>
      <c r="I138" s="1" t="str">
        <f>VLOOKUP(H138,[1]CharaName!$A:$B,2,FALSE)</f>
        <v>敵無効データ</v>
      </c>
      <c r="J138">
        <v>200</v>
      </c>
      <c r="K138" s="1" t="str">
        <f>VLOOKUP(J138,[1]CharaName!$A:$B,2,FALSE)</f>
        <v>敵無効データ</v>
      </c>
      <c r="L138">
        <v>200</v>
      </c>
      <c r="M138" s="1" t="str">
        <f>VLOOKUP(L138,[1]CharaName!$A:$B,2,FALSE)</f>
        <v>敵無効データ</v>
      </c>
      <c r="N138">
        <v>200</v>
      </c>
      <c r="O138" s="1" t="str">
        <f>VLOOKUP(N138,[1]CharaName!$A:$B,2,FALSE)</f>
        <v>敵無効データ</v>
      </c>
      <c r="P138">
        <v>200</v>
      </c>
      <c r="Q138" s="1" t="str">
        <f>VLOOKUP(P138,[1]CharaName!$A:$B,2,FALSE)</f>
        <v>敵無効データ</v>
      </c>
      <c r="R138">
        <v>200</v>
      </c>
      <c r="S138" s="1" t="str">
        <f>VLOOKUP(R138,[1]CharaName!$A:$B,2,FALSE)</f>
        <v>敵無効データ</v>
      </c>
      <c r="T138">
        <v>0</v>
      </c>
      <c r="U138">
        <v>0</v>
      </c>
      <c r="V138">
        <v>0</v>
      </c>
      <c r="W138">
        <v>0</v>
      </c>
      <c r="X138" s="1" t="str">
        <f>VLOOKUP(W138,[1]CharaName!$A:$B,2,FALSE)</f>
        <v>無効</v>
      </c>
      <c r="Y138">
        <v>0</v>
      </c>
      <c r="Z138">
        <v>0</v>
      </c>
      <c r="AA138" s="1" t="str">
        <f>VLOOKUP(Z138,[1]CharaName!$A:$B,2,FALSE)</f>
        <v>無効</v>
      </c>
      <c r="AB138">
        <v>0</v>
      </c>
      <c r="AC138">
        <v>0</v>
      </c>
      <c r="AD138" s="1" t="str">
        <f>VLOOKUP(AC138,[1]CharaName!$A:$B,2,FALSE)</f>
        <v>無効</v>
      </c>
      <c r="AE138">
        <v>0</v>
      </c>
    </row>
    <row r="139" spans="1:31">
      <c r="A139">
        <v>137</v>
      </c>
      <c r="B139">
        <v>200</v>
      </c>
      <c r="C139" s="1" t="str">
        <f>VLOOKUP(B139,[1]CharaName!$A:$B,2,FALSE)</f>
        <v>敵無効データ</v>
      </c>
      <c r="D139">
        <v>200</v>
      </c>
      <c r="E139" s="1" t="str">
        <f>VLOOKUP(D139,[1]CharaName!$A:$B,2,FALSE)</f>
        <v>敵無効データ</v>
      </c>
      <c r="F139">
        <v>200</v>
      </c>
      <c r="G139" s="1" t="str">
        <f>VLOOKUP(F139,[1]CharaName!$A:$B,2,FALSE)</f>
        <v>敵無効データ</v>
      </c>
      <c r="H139">
        <v>200</v>
      </c>
      <c r="I139" s="1" t="str">
        <f>VLOOKUP(H139,[1]CharaName!$A:$B,2,FALSE)</f>
        <v>敵無効データ</v>
      </c>
      <c r="J139">
        <v>200</v>
      </c>
      <c r="K139" s="1" t="str">
        <f>VLOOKUP(J139,[1]CharaName!$A:$B,2,FALSE)</f>
        <v>敵無効データ</v>
      </c>
      <c r="L139">
        <v>200</v>
      </c>
      <c r="M139" s="1" t="str">
        <f>VLOOKUP(L139,[1]CharaName!$A:$B,2,FALSE)</f>
        <v>敵無効データ</v>
      </c>
      <c r="N139">
        <v>200</v>
      </c>
      <c r="O139" s="1" t="str">
        <f>VLOOKUP(N139,[1]CharaName!$A:$B,2,FALSE)</f>
        <v>敵無効データ</v>
      </c>
      <c r="P139">
        <v>200</v>
      </c>
      <c r="Q139" s="1" t="str">
        <f>VLOOKUP(P139,[1]CharaName!$A:$B,2,FALSE)</f>
        <v>敵無効データ</v>
      </c>
      <c r="R139">
        <v>200</v>
      </c>
      <c r="S139" s="1" t="str">
        <f>VLOOKUP(R139,[1]CharaName!$A:$B,2,FALSE)</f>
        <v>敵無効データ</v>
      </c>
      <c r="T139">
        <v>0</v>
      </c>
      <c r="U139">
        <v>0</v>
      </c>
      <c r="V139">
        <v>0</v>
      </c>
      <c r="W139">
        <v>0</v>
      </c>
      <c r="X139" s="1" t="str">
        <f>VLOOKUP(W139,[1]CharaName!$A:$B,2,FALSE)</f>
        <v>無効</v>
      </c>
      <c r="Y139">
        <v>0</v>
      </c>
      <c r="Z139">
        <v>0</v>
      </c>
      <c r="AA139" s="1" t="str">
        <f>VLOOKUP(Z139,[1]CharaName!$A:$B,2,FALSE)</f>
        <v>無効</v>
      </c>
      <c r="AB139">
        <v>0</v>
      </c>
      <c r="AC139">
        <v>0</v>
      </c>
      <c r="AD139" s="1" t="str">
        <f>VLOOKUP(AC139,[1]CharaName!$A:$B,2,FALSE)</f>
        <v>無効</v>
      </c>
      <c r="AE139">
        <v>0</v>
      </c>
    </row>
    <row r="140" spans="1:31">
      <c r="A140">
        <v>138</v>
      </c>
      <c r="B140">
        <v>200</v>
      </c>
      <c r="C140" s="1" t="str">
        <f>VLOOKUP(B140,[1]CharaName!$A:$B,2,FALSE)</f>
        <v>敵無効データ</v>
      </c>
      <c r="D140">
        <v>200</v>
      </c>
      <c r="E140" s="1" t="str">
        <f>VLOOKUP(D140,[1]CharaName!$A:$B,2,FALSE)</f>
        <v>敵無効データ</v>
      </c>
      <c r="F140">
        <v>200</v>
      </c>
      <c r="G140" s="1" t="str">
        <f>VLOOKUP(F140,[1]CharaName!$A:$B,2,FALSE)</f>
        <v>敵無効データ</v>
      </c>
      <c r="H140">
        <v>200</v>
      </c>
      <c r="I140" s="1" t="str">
        <f>VLOOKUP(H140,[1]CharaName!$A:$B,2,FALSE)</f>
        <v>敵無効データ</v>
      </c>
      <c r="J140">
        <v>200</v>
      </c>
      <c r="K140" s="1" t="str">
        <f>VLOOKUP(J140,[1]CharaName!$A:$B,2,FALSE)</f>
        <v>敵無効データ</v>
      </c>
      <c r="L140">
        <v>200</v>
      </c>
      <c r="M140" s="1" t="str">
        <f>VLOOKUP(L140,[1]CharaName!$A:$B,2,FALSE)</f>
        <v>敵無効データ</v>
      </c>
      <c r="N140">
        <v>200</v>
      </c>
      <c r="O140" s="1" t="str">
        <f>VLOOKUP(N140,[1]CharaName!$A:$B,2,FALSE)</f>
        <v>敵無効データ</v>
      </c>
      <c r="P140">
        <v>200</v>
      </c>
      <c r="Q140" s="1" t="str">
        <f>VLOOKUP(P140,[1]CharaName!$A:$B,2,FALSE)</f>
        <v>敵無効データ</v>
      </c>
      <c r="R140">
        <v>200</v>
      </c>
      <c r="S140" s="1" t="str">
        <f>VLOOKUP(R140,[1]CharaName!$A:$B,2,FALSE)</f>
        <v>敵無効データ</v>
      </c>
      <c r="T140">
        <v>0</v>
      </c>
      <c r="U140">
        <v>0</v>
      </c>
      <c r="V140">
        <v>0</v>
      </c>
      <c r="W140">
        <v>0</v>
      </c>
      <c r="X140" s="1" t="str">
        <f>VLOOKUP(W140,[1]CharaName!$A:$B,2,FALSE)</f>
        <v>無効</v>
      </c>
      <c r="Y140">
        <v>0</v>
      </c>
      <c r="Z140">
        <v>0</v>
      </c>
      <c r="AA140" s="1" t="str">
        <f>VLOOKUP(Z140,[1]CharaName!$A:$B,2,FALSE)</f>
        <v>無効</v>
      </c>
      <c r="AB140">
        <v>0</v>
      </c>
      <c r="AC140">
        <v>0</v>
      </c>
      <c r="AD140" s="1" t="str">
        <f>VLOOKUP(AC140,[1]CharaName!$A:$B,2,FALSE)</f>
        <v>無効</v>
      </c>
      <c r="AE140">
        <v>0</v>
      </c>
    </row>
    <row r="141" spans="1:31">
      <c r="A141">
        <v>139</v>
      </c>
      <c r="B141">
        <v>200</v>
      </c>
      <c r="C141" s="1" t="str">
        <f>VLOOKUP(B141,[1]CharaName!$A:$B,2,FALSE)</f>
        <v>敵無効データ</v>
      </c>
      <c r="D141">
        <v>200</v>
      </c>
      <c r="E141" s="1" t="str">
        <f>VLOOKUP(D141,[1]CharaName!$A:$B,2,FALSE)</f>
        <v>敵無効データ</v>
      </c>
      <c r="F141">
        <v>200</v>
      </c>
      <c r="G141" s="1" t="str">
        <f>VLOOKUP(F141,[1]CharaName!$A:$B,2,FALSE)</f>
        <v>敵無効データ</v>
      </c>
      <c r="H141">
        <v>200</v>
      </c>
      <c r="I141" s="1" t="str">
        <f>VLOOKUP(H141,[1]CharaName!$A:$B,2,FALSE)</f>
        <v>敵無効データ</v>
      </c>
      <c r="J141">
        <v>200</v>
      </c>
      <c r="K141" s="1" t="str">
        <f>VLOOKUP(J141,[1]CharaName!$A:$B,2,FALSE)</f>
        <v>敵無効データ</v>
      </c>
      <c r="L141">
        <v>200</v>
      </c>
      <c r="M141" s="1" t="str">
        <f>VLOOKUP(L141,[1]CharaName!$A:$B,2,FALSE)</f>
        <v>敵無効データ</v>
      </c>
      <c r="N141">
        <v>200</v>
      </c>
      <c r="O141" s="1" t="str">
        <f>VLOOKUP(N141,[1]CharaName!$A:$B,2,FALSE)</f>
        <v>敵無効データ</v>
      </c>
      <c r="P141">
        <v>200</v>
      </c>
      <c r="Q141" s="1" t="str">
        <f>VLOOKUP(P141,[1]CharaName!$A:$B,2,FALSE)</f>
        <v>敵無効データ</v>
      </c>
      <c r="R141">
        <v>200</v>
      </c>
      <c r="S141" s="1" t="str">
        <f>VLOOKUP(R141,[1]CharaName!$A:$B,2,FALSE)</f>
        <v>敵無効データ</v>
      </c>
      <c r="T141">
        <v>0</v>
      </c>
      <c r="U141">
        <v>0</v>
      </c>
      <c r="V141">
        <v>0</v>
      </c>
      <c r="W141">
        <v>0</v>
      </c>
      <c r="X141" s="1" t="str">
        <f>VLOOKUP(W141,[1]CharaName!$A:$B,2,FALSE)</f>
        <v>無効</v>
      </c>
      <c r="Y141">
        <v>0</v>
      </c>
      <c r="Z141">
        <v>0</v>
      </c>
      <c r="AA141" s="1" t="str">
        <f>VLOOKUP(Z141,[1]CharaName!$A:$B,2,FALSE)</f>
        <v>無効</v>
      </c>
      <c r="AB141">
        <v>0</v>
      </c>
      <c r="AC141">
        <v>0</v>
      </c>
      <c r="AD141" s="1" t="str">
        <f>VLOOKUP(AC141,[1]CharaName!$A:$B,2,FALSE)</f>
        <v>無効</v>
      </c>
      <c r="AE141">
        <v>0</v>
      </c>
    </row>
    <row r="142" spans="1:31">
      <c r="A142">
        <v>140</v>
      </c>
      <c r="B142">
        <v>200</v>
      </c>
      <c r="C142" s="1" t="str">
        <f>VLOOKUP(B142,[1]CharaName!$A:$B,2,FALSE)</f>
        <v>敵無効データ</v>
      </c>
      <c r="D142">
        <v>200</v>
      </c>
      <c r="E142" s="1" t="str">
        <f>VLOOKUP(D142,[1]CharaName!$A:$B,2,FALSE)</f>
        <v>敵無効データ</v>
      </c>
      <c r="F142">
        <v>200</v>
      </c>
      <c r="G142" s="1" t="str">
        <f>VLOOKUP(F142,[1]CharaName!$A:$B,2,FALSE)</f>
        <v>敵無効データ</v>
      </c>
      <c r="H142">
        <v>200</v>
      </c>
      <c r="I142" s="1" t="str">
        <f>VLOOKUP(H142,[1]CharaName!$A:$B,2,FALSE)</f>
        <v>敵無効データ</v>
      </c>
      <c r="J142">
        <v>200</v>
      </c>
      <c r="K142" s="1" t="str">
        <f>VLOOKUP(J142,[1]CharaName!$A:$B,2,FALSE)</f>
        <v>敵無効データ</v>
      </c>
      <c r="L142">
        <v>200</v>
      </c>
      <c r="M142" s="1" t="str">
        <f>VLOOKUP(L142,[1]CharaName!$A:$B,2,FALSE)</f>
        <v>敵無効データ</v>
      </c>
      <c r="N142">
        <v>200</v>
      </c>
      <c r="O142" s="1" t="str">
        <f>VLOOKUP(N142,[1]CharaName!$A:$B,2,FALSE)</f>
        <v>敵無効データ</v>
      </c>
      <c r="P142">
        <v>200</v>
      </c>
      <c r="Q142" s="1" t="str">
        <f>VLOOKUP(P142,[1]CharaName!$A:$B,2,FALSE)</f>
        <v>敵無効データ</v>
      </c>
      <c r="R142">
        <v>200</v>
      </c>
      <c r="S142" s="1" t="str">
        <f>VLOOKUP(R142,[1]CharaName!$A:$B,2,FALSE)</f>
        <v>敵無効データ</v>
      </c>
      <c r="T142">
        <v>0</v>
      </c>
      <c r="U142">
        <v>0</v>
      </c>
      <c r="V142">
        <v>0</v>
      </c>
      <c r="W142">
        <v>0</v>
      </c>
      <c r="X142" s="1" t="str">
        <f>VLOOKUP(W142,[1]CharaName!$A:$B,2,FALSE)</f>
        <v>無効</v>
      </c>
      <c r="Y142">
        <v>0</v>
      </c>
      <c r="Z142">
        <v>0</v>
      </c>
      <c r="AA142" s="1" t="str">
        <f>VLOOKUP(Z142,[1]CharaName!$A:$B,2,FALSE)</f>
        <v>無効</v>
      </c>
      <c r="AB142">
        <v>0</v>
      </c>
      <c r="AC142">
        <v>0</v>
      </c>
      <c r="AD142" s="1" t="str">
        <f>VLOOKUP(AC142,[1]CharaName!$A:$B,2,FALSE)</f>
        <v>無効</v>
      </c>
      <c r="AE142">
        <v>0</v>
      </c>
    </row>
    <row r="143" spans="1:31">
      <c r="A143">
        <v>141</v>
      </c>
      <c r="B143">
        <v>200</v>
      </c>
      <c r="C143" s="1" t="str">
        <f>VLOOKUP(B143,[1]CharaName!$A:$B,2,FALSE)</f>
        <v>敵無効データ</v>
      </c>
      <c r="D143">
        <v>200</v>
      </c>
      <c r="E143" s="1" t="str">
        <f>VLOOKUP(D143,[1]CharaName!$A:$B,2,FALSE)</f>
        <v>敵無効データ</v>
      </c>
      <c r="F143">
        <v>200</v>
      </c>
      <c r="G143" s="1" t="str">
        <f>VLOOKUP(F143,[1]CharaName!$A:$B,2,FALSE)</f>
        <v>敵無効データ</v>
      </c>
      <c r="H143">
        <v>200</v>
      </c>
      <c r="I143" s="1" t="str">
        <f>VLOOKUP(H143,[1]CharaName!$A:$B,2,FALSE)</f>
        <v>敵無効データ</v>
      </c>
      <c r="J143">
        <v>200</v>
      </c>
      <c r="K143" s="1" t="str">
        <f>VLOOKUP(J143,[1]CharaName!$A:$B,2,FALSE)</f>
        <v>敵無効データ</v>
      </c>
      <c r="L143">
        <v>200</v>
      </c>
      <c r="M143" s="1" t="str">
        <f>VLOOKUP(L143,[1]CharaName!$A:$B,2,FALSE)</f>
        <v>敵無効データ</v>
      </c>
      <c r="N143">
        <v>200</v>
      </c>
      <c r="O143" s="1" t="str">
        <f>VLOOKUP(N143,[1]CharaName!$A:$B,2,FALSE)</f>
        <v>敵無効データ</v>
      </c>
      <c r="P143">
        <v>200</v>
      </c>
      <c r="Q143" s="1" t="str">
        <f>VLOOKUP(P143,[1]CharaName!$A:$B,2,FALSE)</f>
        <v>敵無効データ</v>
      </c>
      <c r="R143">
        <v>200</v>
      </c>
      <c r="S143" s="1" t="str">
        <f>VLOOKUP(R143,[1]CharaName!$A:$B,2,FALSE)</f>
        <v>敵無効データ</v>
      </c>
      <c r="T143">
        <v>0</v>
      </c>
      <c r="U143">
        <v>0</v>
      </c>
      <c r="V143">
        <v>0</v>
      </c>
      <c r="W143">
        <v>0</v>
      </c>
      <c r="X143" s="1" t="str">
        <f>VLOOKUP(W143,[1]CharaName!$A:$B,2,FALSE)</f>
        <v>無効</v>
      </c>
      <c r="Y143">
        <v>0</v>
      </c>
      <c r="Z143">
        <v>0</v>
      </c>
      <c r="AA143" s="1" t="str">
        <f>VLOOKUP(Z143,[1]CharaName!$A:$B,2,FALSE)</f>
        <v>無効</v>
      </c>
      <c r="AB143">
        <v>0</v>
      </c>
      <c r="AC143">
        <v>0</v>
      </c>
      <c r="AD143" s="1" t="str">
        <f>VLOOKUP(AC143,[1]CharaName!$A:$B,2,FALSE)</f>
        <v>無効</v>
      </c>
      <c r="AE143">
        <v>0</v>
      </c>
    </row>
    <row r="144" spans="1:31">
      <c r="A144">
        <v>142</v>
      </c>
      <c r="B144">
        <v>200</v>
      </c>
      <c r="C144" s="1" t="str">
        <f>VLOOKUP(B144,[1]CharaName!$A:$B,2,FALSE)</f>
        <v>敵無効データ</v>
      </c>
      <c r="D144">
        <v>200</v>
      </c>
      <c r="E144" s="1" t="str">
        <f>VLOOKUP(D144,[1]CharaName!$A:$B,2,FALSE)</f>
        <v>敵無効データ</v>
      </c>
      <c r="F144">
        <v>200</v>
      </c>
      <c r="G144" s="1" t="str">
        <f>VLOOKUP(F144,[1]CharaName!$A:$B,2,FALSE)</f>
        <v>敵無効データ</v>
      </c>
      <c r="H144">
        <v>200</v>
      </c>
      <c r="I144" s="1" t="str">
        <f>VLOOKUP(H144,[1]CharaName!$A:$B,2,FALSE)</f>
        <v>敵無効データ</v>
      </c>
      <c r="J144">
        <v>200</v>
      </c>
      <c r="K144" s="1" t="str">
        <f>VLOOKUP(J144,[1]CharaName!$A:$B,2,FALSE)</f>
        <v>敵無効データ</v>
      </c>
      <c r="L144">
        <v>200</v>
      </c>
      <c r="M144" s="1" t="str">
        <f>VLOOKUP(L144,[1]CharaName!$A:$B,2,FALSE)</f>
        <v>敵無効データ</v>
      </c>
      <c r="N144">
        <v>200</v>
      </c>
      <c r="O144" s="1" t="str">
        <f>VLOOKUP(N144,[1]CharaName!$A:$B,2,FALSE)</f>
        <v>敵無効データ</v>
      </c>
      <c r="P144">
        <v>200</v>
      </c>
      <c r="Q144" s="1" t="str">
        <f>VLOOKUP(P144,[1]CharaName!$A:$B,2,FALSE)</f>
        <v>敵無効データ</v>
      </c>
      <c r="R144">
        <v>200</v>
      </c>
      <c r="S144" s="1" t="str">
        <f>VLOOKUP(R144,[1]CharaName!$A:$B,2,FALSE)</f>
        <v>敵無効データ</v>
      </c>
      <c r="T144">
        <v>0</v>
      </c>
      <c r="U144">
        <v>0</v>
      </c>
      <c r="V144">
        <v>0</v>
      </c>
      <c r="W144">
        <v>0</v>
      </c>
      <c r="X144" s="1" t="str">
        <f>VLOOKUP(W144,[1]CharaName!$A:$B,2,FALSE)</f>
        <v>無効</v>
      </c>
      <c r="Y144">
        <v>0</v>
      </c>
      <c r="Z144">
        <v>0</v>
      </c>
      <c r="AA144" s="1" t="str">
        <f>VLOOKUP(Z144,[1]CharaName!$A:$B,2,FALSE)</f>
        <v>無効</v>
      </c>
      <c r="AB144">
        <v>0</v>
      </c>
      <c r="AC144">
        <v>0</v>
      </c>
      <c r="AD144" s="1" t="str">
        <f>VLOOKUP(AC144,[1]CharaName!$A:$B,2,FALSE)</f>
        <v>無効</v>
      </c>
      <c r="AE144">
        <v>0</v>
      </c>
    </row>
    <row r="145" spans="1:31">
      <c r="A145">
        <v>143</v>
      </c>
      <c r="B145">
        <v>200</v>
      </c>
      <c r="C145" s="1" t="str">
        <f>VLOOKUP(B145,[1]CharaName!$A:$B,2,FALSE)</f>
        <v>敵無効データ</v>
      </c>
      <c r="D145">
        <v>200</v>
      </c>
      <c r="E145" s="1" t="str">
        <f>VLOOKUP(D145,[1]CharaName!$A:$B,2,FALSE)</f>
        <v>敵無効データ</v>
      </c>
      <c r="F145">
        <v>200</v>
      </c>
      <c r="G145" s="1" t="str">
        <f>VLOOKUP(F145,[1]CharaName!$A:$B,2,FALSE)</f>
        <v>敵無効データ</v>
      </c>
      <c r="H145">
        <v>200</v>
      </c>
      <c r="I145" s="1" t="str">
        <f>VLOOKUP(H145,[1]CharaName!$A:$B,2,FALSE)</f>
        <v>敵無効データ</v>
      </c>
      <c r="J145">
        <v>200</v>
      </c>
      <c r="K145" s="1" t="str">
        <f>VLOOKUP(J145,[1]CharaName!$A:$B,2,FALSE)</f>
        <v>敵無効データ</v>
      </c>
      <c r="L145">
        <v>200</v>
      </c>
      <c r="M145" s="1" t="str">
        <f>VLOOKUP(L145,[1]CharaName!$A:$B,2,FALSE)</f>
        <v>敵無効データ</v>
      </c>
      <c r="N145">
        <v>200</v>
      </c>
      <c r="O145" s="1" t="str">
        <f>VLOOKUP(N145,[1]CharaName!$A:$B,2,FALSE)</f>
        <v>敵無効データ</v>
      </c>
      <c r="P145">
        <v>200</v>
      </c>
      <c r="Q145" s="1" t="str">
        <f>VLOOKUP(P145,[1]CharaName!$A:$B,2,FALSE)</f>
        <v>敵無効データ</v>
      </c>
      <c r="R145">
        <v>200</v>
      </c>
      <c r="S145" s="1" t="str">
        <f>VLOOKUP(R145,[1]CharaName!$A:$B,2,FALSE)</f>
        <v>敵無効データ</v>
      </c>
      <c r="T145">
        <v>0</v>
      </c>
      <c r="U145">
        <v>0</v>
      </c>
      <c r="V145">
        <v>0</v>
      </c>
      <c r="W145">
        <v>0</v>
      </c>
      <c r="X145" s="1" t="str">
        <f>VLOOKUP(W145,[1]CharaName!$A:$B,2,FALSE)</f>
        <v>無効</v>
      </c>
      <c r="Y145">
        <v>0</v>
      </c>
      <c r="Z145">
        <v>0</v>
      </c>
      <c r="AA145" s="1" t="str">
        <f>VLOOKUP(Z145,[1]CharaName!$A:$B,2,FALSE)</f>
        <v>無効</v>
      </c>
      <c r="AB145">
        <v>0</v>
      </c>
      <c r="AC145">
        <v>0</v>
      </c>
      <c r="AD145" s="1" t="str">
        <f>VLOOKUP(AC145,[1]CharaName!$A:$B,2,FALSE)</f>
        <v>無効</v>
      </c>
      <c r="AE145">
        <v>0</v>
      </c>
    </row>
    <row r="146" spans="1:31">
      <c r="A146">
        <v>144</v>
      </c>
      <c r="B146">
        <v>200</v>
      </c>
      <c r="C146" s="1" t="str">
        <f>VLOOKUP(B146,[1]CharaName!$A:$B,2,FALSE)</f>
        <v>敵無効データ</v>
      </c>
      <c r="D146">
        <v>200</v>
      </c>
      <c r="E146" s="1" t="str">
        <f>VLOOKUP(D146,[1]CharaName!$A:$B,2,FALSE)</f>
        <v>敵無効データ</v>
      </c>
      <c r="F146">
        <v>200</v>
      </c>
      <c r="G146" s="1" t="str">
        <f>VLOOKUP(F146,[1]CharaName!$A:$B,2,FALSE)</f>
        <v>敵無効データ</v>
      </c>
      <c r="H146">
        <v>200</v>
      </c>
      <c r="I146" s="1" t="str">
        <f>VLOOKUP(H146,[1]CharaName!$A:$B,2,FALSE)</f>
        <v>敵無効データ</v>
      </c>
      <c r="J146">
        <v>200</v>
      </c>
      <c r="K146" s="1" t="str">
        <f>VLOOKUP(J146,[1]CharaName!$A:$B,2,FALSE)</f>
        <v>敵無効データ</v>
      </c>
      <c r="L146">
        <v>200</v>
      </c>
      <c r="M146" s="1" t="str">
        <f>VLOOKUP(L146,[1]CharaName!$A:$B,2,FALSE)</f>
        <v>敵無効データ</v>
      </c>
      <c r="N146">
        <v>200</v>
      </c>
      <c r="O146" s="1" t="str">
        <f>VLOOKUP(N146,[1]CharaName!$A:$B,2,FALSE)</f>
        <v>敵無効データ</v>
      </c>
      <c r="P146">
        <v>200</v>
      </c>
      <c r="Q146" s="1" t="str">
        <f>VLOOKUP(P146,[1]CharaName!$A:$B,2,FALSE)</f>
        <v>敵無効データ</v>
      </c>
      <c r="R146">
        <v>200</v>
      </c>
      <c r="S146" s="1" t="str">
        <f>VLOOKUP(R146,[1]CharaName!$A:$B,2,FALSE)</f>
        <v>敵無効データ</v>
      </c>
      <c r="T146">
        <v>0</v>
      </c>
      <c r="U146">
        <v>0</v>
      </c>
      <c r="V146">
        <v>0</v>
      </c>
      <c r="W146">
        <v>0</v>
      </c>
      <c r="X146" s="1" t="str">
        <f>VLOOKUP(W146,[1]CharaName!$A:$B,2,FALSE)</f>
        <v>無効</v>
      </c>
      <c r="Y146">
        <v>0</v>
      </c>
      <c r="Z146">
        <v>0</v>
      </c>
      <c r="AA146" s="1" t="str">
        <f>VLOOKUP(Z146,[1]CharaName!$A:$B,2,FALSE)</f>
        <v>無効</v>
      </c>
      <c r="AB146">
        <v>0</v>
      </c>
      <c r="AC146">
        <v>0</v>
      </c>
      <c r="AD146" s="1" t="str">
        <f>VLOOKUP(AC146,[1]CharaName!$A:$B,2,FALSE)</f>
        <v>無効</v>
      </c>
      <c r="AE146">
        <v>0</v>
      </c>
    </row>
    <row r="147" spans="1:31">
      <c r="A147">
        <v>145</v>
      </c>
      <c r="B147">
        <v>200</v>
      </c>
      <c r="C147" s="1" t="str">
        <f>VLOOKUP(B147,[1]CharaName!$A:$B,2,FALSE)</f>
        <v>敵無効データ</v>
      </c>
      <c r="D147">
        <v>200</v>
      </c>
      <c r="E147" s="1" t="str">
        <f>VLOOKUP(D147,[1]CharaName!$A:$B,2,FALSE)</f>
        <v>敵無効データ</v>
      </c>
      <c r="F147">
        <v>200</v>
      </c>
      <c r="G147" s="1" t="str">
        <f>VLOOKUP(F147,[1]CharaName!$A:$B,2,FALSE)</f>
        <v>敵無効データ</v>
      </c>
      <c r="H147">
        <v>200</v>
      </c>
      <c r="I147" s="1" t="str">
        <f>VLOOKUP(H147,[1]CharaName!$A:$B,2,FALSE)</f>
        <v>敵無効データ</v>
      </c>
      <c r="J147">
        <v>200</v>
      </c>
      <c r="K147" s="1" t="str">
        <f>VLOOKUP(J147,[1]CharaName!$A:$B,2,FALSE)</f>
        <v>敵無効データ</v>
      </c>
      <c r="L147">
        <v>200</v>
      </c>
      <c r="M147" s="1" t="str">
        <f>VLOOKUP(L147,[1]CharaName!$A:$B,2,FALSE)</f>
        <v>敵無効データ</v>
      </c>
      <c r="N147">
        <v>200</v>
      </c>
      <c r="O147" s="1" t="str">
        <f>VLOOKUP(N147,[1]CharaName!$A:$B,2,FALSE)</f>
        <v>敵無効データ</v>
      </c>
      <c r="P147">
        <v>200</v>
      </c>
      <c r="Q147" s="1" t="str">
        <f>VLOOKUP(P147,[1]CharaName!$A:$B,2,FALSE)</f>
        <v>敵無効データ</v>
      </c>
      <c r="R147">
        <v>200</v>
      </c>
      <c r="S147" s="1" t="str">
        <f>VLOOKUP(R147,[1]CharaName!$A:$B,2,FALSE)</f>
        <v>敵無効データ</v>
      </c>
      <c r="T147">
        <v>0</v>
      </c>
      <c r="U147">
        <v>0</v>
      </c>
      <c r="V147">
        <v>0</v>
      </c>
      <c r="W147">
        <v>0</v>
      </c>
      <c r="X147" s="1" t="str">
        <f>VLOOKUP(W147,[1]CharaName!$A:$B,2,FALSE)</f>
        <v>無効</v>
      </c>
      <c r="Y147">
        <v>0</v>
      </c>
      <c r="Z147">
        <v>0</v>
      </c>
      <c r="AA147" s="1" t="str">
        <f>VLOOKUP(Z147,[1]CharaName!$A:$B,2,FALSE)</f>
        <v>無効</v>
      </c>
      <c r="AB147">
        <v>0</v>
      </c>
      <c r="AC147">
        <v>0</v>
      </c>
      <c r="AD147" s="1" t="str">
        <f>VLOOKUP(AC147,[1]CharaName!$A:$B,2,FALSE)</f>
        <v>無効</v>
      </c>
      <c r="AE147">
        <v>0</v>
      </c>
    </row>
    <row r="148" spans="1:31">
      <c r="A148">
        <v>146</v>
      </c>
      <c r="B148">
        <v>200</v>
      </c>
      <c r="C148" s="1" t="str">
        <f>VLOOKUP(B148,[1]CharaName!$A:$B,2,FALSE)</f>
        <v>敵無効データ</v>
      </c>
      <c r="D148">
        <v>200</v>
      </c>
      <c r="E148" s="1" t="str">
        <f>VLOOKUP(D148,[1]CharaName!$A:$B,2,FALSE)</f>
        <v>敵無効データ</v>
      </c>
      <c r="F148">
        <v>200</v>
      </c>
      <c r="G148" s="1" t="str">
        <f>VLOOKUP(F148,[1]CharaName!$A:$B,2,FALSE)</f>
        <v>敵無効データ</v>
      </c>
      <c r="H148">
        <v>200</v>
      </c>
      <c r="I148" s="1" t="str">
        <f>VLOOKUP(H148,[1]CharaName!$A:$B,2,FALSE)</f>
        <v>敵無効データ</v>
      </c>
      <c r="J148">
        <v>200</v>
      </c>
      <c r="K148" s="1" t="str">
        <f>VLOOKUP(J148,[1]CharaName!$A:$B,2,FALSE)</f>
        <v>敵無効データ</v>
      </c>
      <c r="L148">
        <v>200</v>
      </c>
      <c r="M148" s="1" t="str">
        <f>VLOOKUP(L148,[1]CharaName!$A:$B,2,FALSE)</f>
        <v>敵無効データ</v>
      </c>
      <c r="N148">
        <v>200</v>
      </c>
      <c r="O148" s="1" t="str">
        <f>VLOOKUP(N148,[1]CharaName!$A:$B,2,FALSE)</f>
        <v>敵無効データ</v>
      </c>
      <c r="P148">
        <v>200</v>
      </c>
      <c r="Q148" s="1" t="str">
        <f>VLOOKUP(P148,[1]CharaName!$A:$B,2,FALSE)</f>
        <v>敵無効データ</v>
      </c>
      <c r="R148">
        <v>200</v>
      </c>
      <c r="S148" s="1" t="str">
        <f>VLOOKUP(R148,[1]CharaName!$A:$B,2,FALSE)</f>
        <v>敵無効データ</v>
      </c>
      <c r="T148">
        <v>0</v>
      </c>
      <c r="U148">
        <v>0</v>
      </c>
      <c r="V148">
        <v>0</v>
      </c>
      <c r="W148">
        <v>0</v>
      </c>
      <c r="X148" s="1" t="str">
        <f>VLOOKUP(W148,[1]CharaName!$A:$B,2,FALSE)</f>
        <v>無効</v>
      </c>
      <c r="Y148">
        <v>0</v>
      </c>
      <c r="Z148">
        <v>0</v>
      </c>
      <c r="AA148" s="1" t="str">
        <f>VLOOKUP(Z148,[1]CharaName!$A:$B,2,FALSE)</f>
        <v>無効</v>
      </c>
      <c r="AB148">
        <v>0</v>
      </c>
      <c r="AC148">
        <v>0</v>
      </c>
      <c r="AD148" s="1" t="str">
        <f>VLOOKUP(AC148,[1]CharaName!$A:$B,2,FALSE)</f>
        <v>無効</v>
      </c>
      <c r="AE148">
        <v>0</v>
      </c>
    </row>
    <row r="149" spans="1:31">
      <c r="A149">
        <v>147</v>
      </c>
      <c r="B149">
        <v>200</v>
      </c>
      <c r="C149" s="1" t="str">
        <f>VLOOKUP(B149,[1]CharaName!$A:$B,2,FALSE)</f>
        <v>敵無効データ</v>
      </c>
      <c r="D149">
        <v>200</v>
      </c>
      <c r="E149" s="1" t="str">
        <f>VLOOKUP(D149,[1]CharaName!$A:$B,2,FALSE)</f>
        <v>敵無効データ</v>
      </c>
      <c r="F149">
        <v>200</v>
      </c>
      <c r="G149" s="1" t="str">
        <f>VLOOKUP(F149,[1]CharaName!$A:$B,2,FALSE)</f>
        <v>敵無効データ</v>
      </c>
      <c r="H149">
        <v>200</v>
      </c>
      <c r="I149" s="1" t="str">
        <f>VLOOKUP(H149,[1]CharaName!$A:$B,2,FALSE)</f>
        <v>敵無効データ</v>
      </c>
      <c r="J149">
        <v>200</v>
      </c>
      <c r="K149" s="1" t="str">
        <f>VLOOKUP(J149,[1]CharaName!$A:$B,2,FALSE)</f>
        <v>敵無効データ</v>
      </c>
      <c r="L149">
        <v>200</v>
      </c>
      <c r="M149" s="1" t="str">
        <f>VLOOKUP(L149,[1]CharaName!$A:$B,2,FALSE)</f>
        <v>敵無効データ</v>
      </c>
      <c r="N149">
        <v>200</v>
      </c>
      <c r="O149" s="1" t="str">
        <f>VLOOKUP(N149,[1]CharaName!$A:$B,2,FALSE)</f>
        <v>敵無効データ</v>
      </c>
      <c r="P149">
        <v>200</v>
      </c>
      <c r="Q149" s="1" t="str">
        <f>VLOOKUP(P149,[1]CharaName!$A:$B,2,FALSE)</f>
        <v>敵無効データ</v>
      </c>
      <c r="R149">
        <v>200</v>
      </c>
      <c r="S149" s="1" t="str">
        <f>VLOOKUP(R149,[1]CharaName!$A:$B,2,FALSE)</f>
        <v>敵無効データ</v>
      </c>
      <c r="T149">
        <v>0</v>
      </c>
      <c r="U149">
        <v>0</v>
      </c>
      <c r="V149">
        <v>0</v>
      </c>
      <c r="W149">
        <v>0</v>
      </c>
      <c r="X149" s="1" t="str">
        <f>VLOOKUP(W149,[1]CharaName!$A:$B,2,FALSE)</f>
        <v>無効</v>
      </c>
      <c r="Y149">
        <v>0</v>
      </c>
      <c r="Z149">
        <v>0</v>
      </c>
      <c r="AA149" s="1" t="str">
        <f>VLOOKUP(Z149,[1]CharaName!$A:$B,2,FALSE)</f>
        <v>無効</v>
      </c>
      <c r="AB149">
        <v>0</v>
      </c>
      <c r="AC149">
        <v>0</v>
      </c>
      <c r="AD149" s="1" t="str">
        <f>VLOOKUP(AC149,[1]CharaName!$A:$B,2,FALSE)</f>
        <v>無効</v>
      </c>
      <c r="AE149">
        <v>0</v>
      </c>
    </row>
    <row r="150" spans="1:31">
      <c r="A150">
        <v>148</v>
      </c>
      <c r="B150">
        <v>200</v>
      </c>
      <c r="C150" s="1" t="str">
        <f>VLOOKUP(B150,[1]CharaName!$A:$B,2,FALSE)</f>
        <v>敵無効データ</v>
      </c>
      <c r="D150">
        <v>200</v>
      </c>
      <c r="E150" s="1" t="str">
        <f>VLOOKUP(D150,[1]CharaName!$A:$B,2,FALSE)</f>
        <v>敵無効データ</v>
      </c>
      <c r="F150">
        <v>200</v>
      </c>
      <c r="G150" s="1" t="str">
        <f>VLOOKUP(F150,[1]CharaName!$A:$B,2,FALSE)</f>
        <v>敵無効データ</v>
      </c>
      <c r="H150">
        <v>200</v>
      </c>
      <c r="I150" s="1" t="str">
        <f>VLOOKUP(H150,[1]CharaName!$A:$B,2,FALSE)</f>
        <v>敵無効データ</v>
      </c>
      <c r="J150">
        <v>200</v>
      </c>
      <c r="K150" s="1" t="str">
        <f>VLOOKUP(J150,[1]CharaName!$A:$B,2,FALSE)</f>
        <v>敵無効データ</v>
      </c>
      <c r="L150">
        <v>200</v>
      </c>
      <c r="M150" s="1" t="str">
        <f>VLOOKUP(L150,[1]CharaName!$A:$B,2,FALSE)</f>
        <v>敵無効データ</v>
      </c>
      <c r="N150">
        <v>200</v>
      </c>
      <c r="O150" s="1" t="str">
        <f>VLOOKUP(N150,[1]CharaName!$A:$B,2,FALSE)</f>
        <v>敵無効データ</v>
      </c>
      <c r="P150">
        <v>200</v>
      </c>
      <c r="Q150" s="1" t="str">
        <f>VLOOKUP(P150,[1]CharaName!$A:$B,2,FALSE)</f>
        <v>敵無効データ</v>
      </c>
      <c r="R150">
        <v>200</v>
      </c>
      <c r="S150" s="1" t="str">
        <f>VLOOKUP(R150,[1]CharaName!$A:$B,2,FALSE)</f>
        <v>敵無効データ</v>
      </c>
      <c r="T150">
        <v>0</v>
      </c>
      <c r="U150">
        <v>0</v>
      </c>
      <c r="V150">
        <v>0</v>
      </c>
      <c r="W150">
        <v>0</v>
      </c>
      <c r="X150" s="1" t="str">
        <f>VLOOKUP(W150,[1]CharaName!$A:$B,2,FALSE)</f>
        <v>無効</v>
      </c>
      <c r="Y150">
        <v>0</v>
      </c>
      <c r="Z150">
        <v>0</v>
      </c>
      <c r="AA150" s="1" t="str">
        <f>VLOOKUP(Z150,[1]CharaName!$A:$B,2,FALSE)</f>
        <v>無効</v>
      </c>
      <c r="AB150">
        <v>0</v>
      </c>
      <c r="AC150">
        <v>0</v>
      </c>
      <c r="AD150" s="1" t="str">
        <f>VLOOKUP(AC150,[1]CharaName!$A:$B,2,FALSE)</f>
        <v>無効</v>
      </c>
      <c r="AE150">
        <v>0</v>
      </c>
    </row>
    <row r="151" spans="1:31">
      <c r="A151">
        <v>149</v>
      </c>
      <c r="B151">
        <v>200</v>
      </c>
      <c r="C151" s="1" t="str">
        <f>VLOOKUP(B151,[1]CharaName!$A:$B,2,FALSE)</f>
        <v>敵無効データ</v>
      </c>
      <c r="D151">
        <v>200</v>
      </c>
      <c r="E151" s="1" t="str">
        <f>VLOOKUP(D151,[1]CharaName!$A:$B,2,FALSE)</f>
        <v>敵無効データ</v>
      </c>
      <c r="F151">
        <v>200</v>
      </c>
      <c r="G151" s="1" t="str">
        <f>VLOOKUP(F151,[1]CharaName!$A:$B,2,FALSE)</f>
        <v>敵無効データ</v>
      </c>
      <c r="H151">
        <v>200</v>
      </c>
      <c r="I151" s="1" t="str">
        <f>VLOOKUP(H151,[1]CharaName!$A:$B,2,FALSE)</f>
        <v>敵無効データ</v>
      </c>
      <c r="J151">
        <v>200</v>
      </c>
      <c r="K151" s="1" t="str">
        <f>VLOOKUP(J151,[1]CharaName!$A:$B,2,FALSE)</f>
        <v>敵無効データ</v>
      </c>
      <c r="L151">
        <v>200</v>
      </c>
      <c r="M151" s="1" t="str">
        <f>VLOOKUP(L151,[1]CharaName!$A:$B,2,FALSE)</f>
        <v>敵無効データ</v>
      </c>
      <c r="N151">
        <v>200</v>
      </c>
      <c r="O151" s="1" t="str">
        <f>VLOOKUP(N151,[1]CharaName!$A:$B,2,FALSE)</f>
        <v>敵無効データ</v>
      </c>
      <c r="P151">
        <v>200</v>
      </c>
      <c r="Q151" s="1" t="str">
        <f>VLOOKUP(P151,[1]CharaName!$A:$B,2,FALSE)</f>
        <v>敵無効データ</v>
      </c>
      <c r="R151">
        <v>200</v>
      </c>
      <c r="S151" s="1" t="str">
        <f>VLOOKUP(R151,[1]CharaName!$A:$B,2,FALSE)</f>
        <v>敵無効データ</v>
      </c>
      <c r="T151">
        <v>0</v>
      </c>
      <c r="U151">
        <v>0</v>
      </c>
      <c r="V151">
        <v>0</v>
      </c>
      <c r="W151">
        <v>0</v>
      </c>
      <c r="X151" s="1" t="str">
        <f>VLOOKUP(W151,[1]CharaName!$A:$B,2,FALSE)</f>
        <v>無効</v>
      </c>
      <c r="Y151">
        <v>0</v>
      </c>
      <c r="Z151">
        <v>0</v>
      </c>
      <c r="AA151" s="1" t="str">
        <f>VLOOKUP(Z151,[1]CharaName!$A:$B,2,FALSE)</f>
        <v>無効</v>
      </c>
      <c r="AB151">
        <v>0</v>
      </c>
      <c r="AC151">
        <v>0</v>
      </c>
      <c r="AD151" s="1" t="str">
        <f>VLOOKUP(AC151,[1]CharaName!$A:$B,2,FALSE)</f>
        <v>無効</v>
      </c>
      <c r="AE151">
        <v>0</v>
      </c>
    </row>
    <row r="152" spans="1:31">
      <c r="A152">
        <v>150</v>
      </c>
      <c r="B152">
        <v>200</v>
      </c>
      <c r="C152" s="1" t="str">
        <f>VLOOKUP(B152,[1]CharaName!$A:$B,2,FALSE)</f>
        <v>敵無効データ</v>
      </c>
      <c r="D152">
        <v>200</v>
      </c>
      <c r="E152" s="1" t="str">
        <f>VLOOKUP(D152,[1]CharaName!$A:$B,2,FALSE)</f>
        <v>敵無効データ</v>
      </c>
      <c r="F152">
        <v>200</v>
      </c>
      <c r="G152" s="1" t="str">
        <f>VLOOKUP(F152,[1]CharaName!$A:$B,2,FALSE)</f>
        <v>敵無効データ</v>
      </c>
      <c r="H152">
        <v>200</v>
      </c>
      <c r="I152" s="1" t="str">
        <f>VLOOKUP(H152,[1]CharaName!$A:$B,2,FALSE)</f>
        <v>敵無効データ</v>
      </c>
      <c r="J152">
        <v>200</v>
      </c>
      <c r="K152" s="1" t="str">
        <f>VLOOKUP(J152,[1]CharaName!$A:$B,2,FALSE)</f>
        <v>敵無効データ</v>
      </c>
      <c r="L152">
        <v>200</v>
      </c>
      <c r="M152" s="1" t="str">
        <f>VLOOKUP(L152,[1]CharaName!$A:$B,2,FALSE)</f>
        <v>敵無効データ</v>
      </c>
      <c r="N152">
        <v>200</v>
      </c>
      <c r="O152" s="1" t="str">
        <f>VLOOKUP(N152,[1]CharaName!$A:$B,2,FALSE)</f>
        <v>敵無効データ</v>
      </c>
      <c r="P152">
        <v>200</v>
      </c>
      <c r="Q152" s="1" t="str">
        <f>VLOOKUP(P152,[1]CharaName!$A:$B,2,FALSE)</f>
        <v>敵無効データ</v>
      </c>
      <c r="R152">
        <v>200</v>
      </c>
      <c r="S152" s="1" t="str">
        <f>VLOOKUP(R152,[1]CharaName!$A:$B,2,FALSE)</f>
        <v>敵無効データ</v>
      </c>
      <c r="T152">
        <v>0</v>
      </c>
      <c r="U152">
        <v>0</v>
      </c>
      <c r="V152">
        <v>0</v>
      </c>
      <c r="W152">
        <v>0</v>
      </c>
      <c r="X152" s="1" t="str">
        <f>VLOOKUP(W152,[1]CharaName!$A:$B,2,FALSE)</f>
        <v>無効</v>
      </c>
      <c r="Y152">
        <v>0</v>
      </c>
      <c r="Z152">
        <v>0</v>
      </c>
      <c r="AA152" s="1" t="str">
        <f>VLOOKUP(Z152,[1]CharaName!$A:$B,2,FALSE)</f>
        <v>無効</v>
      </c>
      <c r="AB152">
        <v>0</v>
      </c>
      <c r="AC152">
        <v>0</v>
      </c>
      <c r="AD152" s="1" t="str">
        <f>VLOOKUP(AC152,[1]CharaName!$A:$B,2,FALSE)</f>
        <v>無効</v>
      </c>
      <c r="AE152">
        <v>0</v>
      </c>
    </row>
    <row r="153" spans="1:31">
      <c r="A153">
        <v>151</v>
      </c>
      <c r="B153">
        <v>200</v>
      </c>
      <c r="C153" s="1" t="str">
        <f>VLOOKUP(B153,[1]CharaName!$A:$B,2,FALSE)</f>
        <v>敵無効データ</v>
      </c>
      <c r="D153">
        <v>200</v>
      </c>
      <c r="E153" s="1" t="str">
        <f>VLOOKUP(D153,[1]CharaName!$A:$B,2,FALSE)</f>
        <v>敵無効データ</v>
      </c>
      <c r="F153">
        <v>200</v>
      </c>
      <c r="G153" s="1" t="str">
        <f>VLOOKUP(F153,[1]CharaName!$A:$B,2,FALSE)</f>
        <v>敵無効データ</v>
      </c>
      <c r="H153">
        <v>200</v>
      </c>
      <c r="I153" s="1" t="str">
        <f>VLOOKUP(H153,[1]CharaName!$A:$B,2,FALSE)</f>
        <v>敵無効データ</v>
      </c>
      <c r="J153">
        <v>200</v>
      </c>
      <c r="K153" s="1" t="str">
        <f>VLOOKUP(J153,[1]CharaName!$A:$B,2,FALSE)</f>
        <v>敵無効データ</v>
      </c>
      <c r="L153">
        <v>200</v>
      </c>
      <c r="M153" s="1" t="str">
        <f>VLOOKUP(L153,[1]CharaName!$A:$B,2,FALSE)</f>
        <v>敵無効データ</v>
      </c>
      <c r="N153">
        <v>200</v>
      </c>
      <c r="O153" s="1" t="str">
        <f>VLOOKUP(N153,[1]CharaName!$A:$B,2,FALSE)</f>
        <v>敵無効データ</v>
      </c>
      <c r="P153">
        <v>200</v>
      </c>
      <c r="Q153" s="1" t="str">
        <f>VLOOKUP(P153,[1]CharaName!$A:$B,2,FALSE)</f>
        <v>敵無効データ</v>
      </c>
      <c r="R153">
        <v>200</v>
      </c>
      <c r="S153" s="1" t="str">
        <f>VLOOKUP(R153,[1]CharaName!$A:$B,2,FALSE)</f>
        <v>敵無効データ</v>
      </c>
      <c r="T153">
        <v>0</v>
      </c>
      <c r="U153">
        <v>0</v>
      </c>
      <c r="V153">
        <v>0</v>
      </c>
      <c r="W153">
        <v>0</v>
      </c>
      <c r="X153" s="1" t="str">
        <f>VLOOKUP(W153,[1]CharaName!$A:$B,2,FALSE)</f>
        <v>無効</v>
      </c>
      <c r="Y153">
        <v>0</v>
      </c>
      <c r="Z153">
        <v>0</v>
      </c>
      <c r="AA153" s="1" t="str">
        <f>VLOOKUP(Z153,[1]CharaName!$A:$B,2,FALSE)</f>
        <v>無効</v>
      </c>
      <c r="AB153">
        <v>0</v>
      </c>
      <c r="AC153">
        <v>0</v>
      </c>
      <c r="AD153" s="1" t="str">
        <f>VLOOKUP(AC153,[1]CharaName!$A:$B,2,FALSE)</f>
        <v>無効</v>
      </c>
      <c r="AE153">
        <v>0</v>
      </c>
    </row>
    <row r="154" spans="1:31">
      <c r="A154">
        <v>152</v>
      </c>
      <c r="B154">
        <v>200</v>
      </c>
      <c r="C154" s="1" t="str">
        <f>VLOOKUP(B154,[1]CharaName!$A:$B,2,FALSE)</f>
        <v>敵無効データ</v>
      </c>
      <c r="D154">
        <v>200</v>
      </c>
      <c r="E154" s="1" t="str">
        <f>VLOOKUP(D154,[1]CharaName!$A:$B,2,FALSE)</f>
        <v>敵無効データ</v>
      </c>
      <c r="F154">
        <v>200</v>
      </c>
      <c r="G154" s="1" t="str">
        <f>VLOOKUP(F154,[1]CharaName!$A:$B,2,FALSE)</f>
        <v>敵無効データ</v>
      </c>
      <c r="H154">
        <v>200</v>
      </c>
      <c r="I154" s="1" t="str">
        <f>VLOOKUP(H154,[1]CharaName!$A:$B,2,FALSE)</f>
        <v>敵無効データ</v>
      </c>
      <c r="J154">
        <v>200</v>
      </c>
      <c r="K154" s="1" t="str">
        <f>VLOOKUP(J154,[1]CharaName!$A:$B,2,FALSE)</f>
        <v>敵無効データ</v>
      </c>
      <c r="L154">
        <v>200</v>
      </c>
      <c r="M154" s="1" t="str">
        <f>VLOOKUP(L154,[1]CharaName!$A:$B,2,FALSE)</f>
        <v>敵無効データ</v>
      </c>
      <c r="N154">
        <v>200</v>
      </c>
      <c r="O154" s="1" t="str">
        <f>VLOOKUP(N154,[1]CharaName!$A:$B,2,FALSE)</f>
        <v>敵無効データ</v>
      </c>
      <c r="P154">
        <v>200</v>
      </c>
      <c r="Q154" s="1" t="str">
        <f>VLOOKUP(P154,[1]CharaName!$A:$B,2,FALSE)</f>
        <v>敵無効データ</v>
      </c>
      <c r="R154">
        <v>200</v>
      </c>
      <c r="S154" s="1" t="str">
        <f>VLOOKUP(R154,[1]CharaName!$A:$B,2,FALSE)</f>
        <v>敵無効データ</v>
      </c>
      <c r="T154">
        <v>0</v>
      </c>
      <c r="U154">
        <v>0</v>
      </c>
      <c r="V154">
        <v>0</v>
      </c>
      <c r="W154">
        <v>0</v>
      </c>
      <c r="X154" s="1" t="str">
        <f>VLOOKUP(W154,[1]CharaName!$A:$B,2,FALSE)</f>
        <v>無効</v>
      </c>
      <c r="Y154">
        <v>0</v>
      </c>
      <c r="Z154">
        <v>0</v>
      </c>
      <c r="AA154" s="1" t="str">
        <f>VLOOKUP(Z154,[1]CharaName!$A:$B,2,FALSE)</f>
        <v>無効</v>
      </c>
      <c r="AB154">
        <v>0</v>
      </c>
      <c r="AC154">
        <v>0</v>
      </c>
      <c r="AD154" s="1" t="str">
        <f>VLOOKUP(AC154,[1]CharaName!$A:$B,2,FALSE)</f>
        <v>無効</v>
      </c>
      <c r="AE154">
        <v>0</v>
      </c>
    </row>
    <row r="155" spans="1:31">
      <c r="A155">
        <v>153</v>
      </c>
      <c r="B155">
        <v>200</v>
      </c>
      <c r="C155" s="1" t="str">
        <f>VLOOKUP(B155,[1]CharaName!$A:$B,2,FALSE)</f>
        <v>敵無効データ</v>
      </c>
      <c r="D155">
        <v>200</v>
      </c>
      <c r="E155" s="1" t="str">
        <f>VLOOKUP(D155,[1]CharaName!$A:$B,2,FALSE)</f>
        <v>敵無効データ</v>
      </c>
      <c r="F155">
        <v>200</v>
      </c>
      <c r="G155" s="1" t="str">
        <f>VLOOKUP(F155,[1]CharaName!$A:$B,2,FALSE)</f>
        <v>敵無効データ</v>
      </c>
      <c r="H155">
        <v>200</v>
      </c>
      <c r="I155" s="1" t="str">
        <f>VLOOKUP(H155,[1]CharaName!$A:$B,2,FALSE)</f>
        <v>敵無効データ</v>
      </c>
      <c r="J155">
        <v>200</v>
      </c>
      <c r="K155" s="1" t="str">
        <f>VLOOKUP(J155,[1]CharaName!$A:$B,2,FALSE)</f>
        <v>敵無効データ</v>
      </c>
      <c r="L155">
        <v>200</v>
      </c>
      <c r="M155" s="1" t="str">
        <f>VLOOKUP(L155,[1]CharaName!$A:$B,2,FALSE)</f>
        <v>敵無効データ</v>
      </c>
      <c r="N155">
        <v>200</v>
      </c>
      <c r="O155" s="1" t="str">
        <f>VLOOKUP(N155,[1]CharaName!$A:$B,2,FALSE)</f>
        <v>敵無効データ</v>
      </c>
      <c r="P155">
        <v>200</v>
      </c>
      <c r="Q155" s="1" t="str">
        <f>VLOOKUP(P155,[1]CharaName!$A:$B,2,FALSE)</f>
        <v>敵無効データ</v>
      </c>
      <c r="R155">
        <v>200</v>
      </c>
      <c r="S155" s="1" t="str">
        <f>VLOOKUP(R155,[1]CharaName!$A:$B,2,FALSE)</f>
        <v>敵無効データ</v>
      </c>
      <c r="T155">
        <v>0</v>
      </c>
      <c r="U155">
        <v>0</v>
      </c>
      <c r="V155">
        <v>0</v>
      </c>
      <c r="W155">
        <v>0</v>
      </c>
      <c r="X155" s="1" t="str">
        <f>VLOOKUP(W155,[1]CharaName!$A:$B,2,FALSE)</f>
        <v>無効</v>
      </c>
      <c r="Y155">
        <v>0</v>
      </c>
      <c r="Z155">
        <v>0</v>
      </c>
      <c r="AA155" s="1" t="str">
        <f>VLOOKUP(Z155,[1]CharaName!$A:$B,2,FALSE)</f>
        <v>無効</v>
      </c>
      <c r="AB155">
        <v>0</v>
      </c>
      <c r="AC155">
        <v>0</v>
      </c>
      <c r="AD155" s="1" t="str">
        <f>VLOOKUP(AC155,[1]CharaName!$A:$B,2,FALSE)</f>
        <v>無効</v>
      </c>
      <c r="AE155">
        <v>0</v>
      </c>
    </row>
    <row r="156" spans="1:31">
      <c r="A156">
        <v>154</v>
      </c>
      <c r="B156">
        <v>200</v>
      </c>
      <c r="C156" s="1" t="str">
        <f>VLOOKUP(B156,[1]CharaName!$A:$B,2,FALSE)</f>
        <v>敵無効データ</v>
      </c>
      <c r="D156">
        <v>200</v>
      </c>
      <c r="E156" s="1" t="str">
        <f>VLOOKUP(D156,[1]CharaName!$A:$B,2,FALSE)</f>
        <v>敵無効データ</v>
      </c>
      <c r="F156">
        <v>200</v>
      </c>
      <c r="G156" s="1" t="str">
        <f>VLOOKUP(F156,[1]CharaName!$A:$B,2,FALSE)</f>
        <v>敵無効データ</v>
      </c>
      <c r="H156">
        <v>200</v>
      </c>
      <c r="I156" s="1" t="str">
        <f>VLOOKUP(H156,[1]CharaName!$A:$B,2,FALSE)</f>
        <v>敵無効データ</v>
      </c>
      <c r="J156">
        <v>200</v>
      </c>
      <c r="K156" s="1" t="str">
        <f>VLOOKUP(J156,[1]CharaName!$A:$B,2,FALSE)</f>
        <v>敵無効データ</v>
      </c>
      <c r="L156">
        <v>200</v>
      </c>
      <c r="M156" s="1" t="str">
        <f>VLOOKUP(L156,[1]CharaName!$A:$B,2,FALSE)</f>
        <v>敵無効データ</v>
      </c>
      <c r="N156">
        <v>200</v>
      </c>
      <c r="O156" s="1" t="str">
        <f>VLOOKUP(N156,[1]CharaName!$A:$B,2,FALSE)</f>
        <v>敵無効データ</v>
      </c>
      <c r="P156">
        <v>200</v>
      </c>
      <c r="Q156" s="1" t="str">
        <f>VLOOKUP(P156,[1]CharaName!$A:$B,2,FALSE)</f>
        <v>敵無効データ</v>
      </c>
      <c r="R156">
        <v>200</v>
      </c>
      <c r="S156" s="1" t="str">
        <f>VLOOKUP(R156,[1]CharaName!$A:$B,2,FALSE)</f>
        <v>敵無効データ</v>
      </c>
      <c r="T156">
        <v>0</v>
      </c>
      <c r="U156">
        <v>0</v>
      </c>
      <c r="V156">
        <v>0</v>
      </c>
      <c r="W156">
        <v>0</v>
      </c>
      <c r="X156" s="1" t="str">
        <f>VLOOKUP(W156,[1]CharaName!$A:$B,2,FALSE)</f>
        <v>無効</v>
      </c>
      <c r="Y156">
        <v>0</v>
      </c>
      <c r="Z156">
        <v>0</v>
      </c>
      <c r="AA156" s="1" t="str">
        <f>VLOOKUP(Z156,[1]CharaName!$A:$B,2,FALSE)</f>
        <v>無効</v>
      </c>
      <c r="AB156">
        <v>0</v>
      </c>
      <c r="AC156">
        <v>0</v>
      </c>
      <c r="AD156" s="1" t="str">
        <f>VLOOKUP(AC156,[1]CharaName!$A:$B,2,FALSE)</f>
        <v>無効</v>
      </c>
      <c r="AE156">
        <v>0</v>
      </c>
    </row>
    <row r="157" spans="1:31">
      <c r="A157">
        <v>155</v>
      </c>
      <c r="B157">
        <v>200</v>
      </c>
      <c r="C157" s="1" t="str">
        <f>VLOOKUP(B157,[1]CharaName!$A:$B,2,FALSE)</f>
        <v>敵無効データ</v>
      </c>
      <c r="D157">
        <v>200</v>
      </c>
      <c r="E157" s="1" t="str">
        <f>VLOOKUP(D157,[1]CharaName!$A:$B,2,FALSE)</f>
        <v>敵無効データ</v>
      </c>
      <c r="F157">
        <v>200</v>
      </c>
      <c r="G157" s="1" t="str">
        <f>VLOOKUP(F157,[1]CharaName!$A:$B,2,FALSE)</f>
        <v>敵無効データ</v>
      </c>
      <c r="H157">
        <v>200</v>
      </c>
      <c r="I157" s="1" t="str">
        <f>VLOOKUP(H157,[1]CharaName!$A:$B,2,FALSE)</f>
        <v>敵無効データ</v>
      </c>
      <c r="J157">
        <v>200</v>
      </c>
      <c r="K157" s="1" t="str">
        <f>VLOOKUP(J157,[1]CharaName!$A:$B,2,FALSE)</f>
        <v>敵無効データ</v>
      </c>
      <c r="L157">
        <v>200</v>
      </c>
      <c r="M157" s="1" t="str">
        <f>VLOOKUP(L157,[1]CharaName!$A:$B,2,FALSE)</f>
        <v>敵無効データ</v>
      </c>
      <c r="N157">
        <v>200</v>
      </c>
      <c r="O157" s="1" t="str">
        <f>VLOOKUP(N157,[1]CharaName!$A:$B,2,FALSE)</f>
        <v>敵無効データ</v>
      </c>
      <c r="P157">
        <v>200</v>
      </c>
      <c r="Q157" s="1" t="str">
        <f>VLOOKUP(P157,[1]CharaName!$A:$B,2,FALSE)</f>
        <v>敵無効データ</v>
      </c>
      <c r="R157">
        <v>200</v>
      </c>
      <c r="S157" s="1" t="str">
        <f>VLOOKUP(R157,[1]CharaName!$A:$B,2,FALSE)</f>
        <v>敵無効データ</v>
      </c>
      <c r="T157">
        <v>0</v>
      </c>
      <c r="U157">
        <v>0</v>
      </c>
      <c r="V157">
        <v>0</v>
      </c>
      <c r="W157">
        <v>0</v>
      </c>
      <c r="X157" s="1" t="str">
        <f>VLOOKUP(W157,[1]CharaName!$A:$B,2,FALSE)</f>
        <v>無効</v>
      </c>
      <c r="Y157">
        <v>0</v>
      </c>
      <c r="Z157">
        <v>0</v>
      </c>
      <c r="AA157" s="1" t="str">
        <f>VLOOKUP(Z157,[1]CharaName!$A:$B,2,FALSE)</f>
        <v>無効</v>
      </c>
      <c r="AB157">
        <v>0</v>
      </c>
      <c r="AC157">
        <v>0</v>
      </c>
      <c r="AD157" s="1" t="str">
        <f>VLOOKUP(AC157,[1]CharaName!$A:$B,2,FALSE)</f>
        <v>無効</v>
      </c>
      <c r="AE157">
        <v>0</v>
      </c>
    </row>
    <row r="158" spans="1:31">
      <c r="A158">
        <v>156</v>
      </c>
      <c r="B158">
        <v>200</v>
      </c>
      <c r="C158" s="1" t="str">
        <f>VLOOKUP(B158,[1]CharaName!$A:$B,2,FALSE)</f>
        <v>敵無効データ</v>
      </c>
      <c r="D158">
        <v>200</v>
      </c>
      <c r="E158" s="1" t="str">
        <f>VLOOKUP(D158,[1]CharaName!$A:$B,2,FALSE)</f>
        <v>敵無効データ</v>
      </c>
      <c r="F158">
        <v>200</v>
      </c>
      <c r="G158" s="1" t="str">
        <f>VLOOKUP(F158,[1]CharaName!$A:$B,2,FALSE)</f>
        <v>敵無効データ</v>
      </c>
      <c r="H158">
        <v>200</v>
      </c>
      <c r="I158" s="1" t="str">
        <f>VLOOKUP(H158,[1]CharaName!$A:$B,2,FALSE)</f>
        <v>敵無効データ</v>
      </c>
      <c r="J158">
        <v>200</v>
      </c>
      <c r="K158" s="1" t="str">
        <f>VLOOKUP(J158,[1]CharaName!$A:$B,2,FALSE)</f>
        <v>敵無効データ</v>
      </c>
      <c r="L158">
        <v>200</v>
      </c>
      <c r="M158" s="1" t="str">
        <f>VLOOKUP(L158,[1]CharaName!$A:$B,2,FALSE)</f>
        <v>敵無効データ</v>
      </c>
      <c r="N158">
        <v>200</v>
      </c>
      <c r="O158" s="1" t="str">
        <f>VLOOKUP(N158,[1]CharaName!$A:$B,2,FALSE)</f>
        <v>敵無効データ</v>
      </c>
      <c r="P158">
        <v>200</v>
      </c>
      <c r="Q158" s="1" t="str">
        <f>VLOOKUP(P158,[1]CharaName!$A:$B,2,FALSE)</f>
        <v>敵無効データ</v>
      </c>
      <c r="R158">
        <v>200</v>
      </c>
      <c r="S158" s="1" t="str">
        <f>VLOOKUP(R158,[1]CharaName!$A:$B,2,FALSE)</f>
        <v>敵無効データ</v>
      </c>
      <c r="T158">
        <v>0</v>
      </c>
      <c r="U158">
        <v>0</v>
      </c>
      <c r="V158">
        <v>0</v>
      </c>
      <c r="W158">
        <v>0</v>
      </c>
      <c r="X158" s="1" t="str">
        <f>VLOOKUP(W158,[1]CharaName!$A:$B,2,FALSE)</f>
        <v>無効</v>
      </c>
      <c r="Y158">
        <v>0</v>
      </c>
      <c r="Z158">
        <v>0</v>
      </c>
      <c r="AA158" s="1" t="str">
        <f>VLOOKUP(Z158,[1]CharaName!$A:$B,2,FALSE)</f>
        <v>無効</v>
      </c>
      <c r="AB158">
        <v>0</v>
      </c>
      <c r="AC158">
        <v>0</v>
      </c>
      <c r="AD158" s="1" t="str">
        <f>VLOOKUP(AC158,[1]CharaName!$A:$B,2,FALSE)</f>
        <v>無効</v>
      </c>
      <c r="AE158">
        <v>0</v>
      </c>
    </row>
    <row r="159" spans="1:31">
      <c r="A159">
        <v>157</v>
      </c>
      <c r="B159">
        <v>200</v>
      </c>
      <c r="C159" s="1" t="str">
        <f>VLOOKUP(B159,[1]CharaName!$A:$B,2,FALSE)</f>
        <v>敵無効データ</v>
      </c>
      <c r="D159">
        <v>200</v>
      </c>
      <c r="E159" s="1" t="str">
        <f>VLOOKUP(D159,[1]CharaName!$A:$B,2,FALSE)</f>
        <v>敵無効データ</v>
      </c>
      <c r="F159">
        <v>200</v>
      </c>
      <c r="G159" s="1" t="str">
        <f>VLOOKUP(F159,[1]CharaName!$A:$B,2,FALSE)</f>
        <v>敵無効データ</v>
      </c>
      <c r="H159">
        <v>200</v>
      </c>
      <c r="I159" s="1" t="str">
        <f>VLOOKUP(H159,[1]CharaName!$A:$B,2,FALSE)</f>
        <v>敵無効データ</v>
      </c>
      <c r="J159">
        <v>200</v>
      </c>
      <c r="K159" s="1" t="str">
        <f>VLOOKUP(J159,[1]CharaName!$A:$B,2,FALSE)</f>
        <v>敵無効データ</v>
      </c>
      <c r="L159">
        <v>200</v>
      </c>
      <c r="M159" s="1" t="str">
        <f>VLOOKUP(L159,[1]CharaName!$A:$B,2,FALSE)</f>
        <v>敵無効データ</v>
      </c>
      <c r="N159">
        <v>200</v>
      </c>
      <c r="O159" s="1" t="str">
        <f>VLOOKUP(N159,[1]CharaName!$A:$B,2,FALSE)</f>
        <v>敵無効データ</v>
      </c>
      <c r="P159">
        <v>200</v>
      </c>
      <c r="Q159" s="1" t="str">
        <f>VLOOKUP(P159,[1]CharaName!$A:$B,2,FALSE)</f>
        <v>敵無効データ</v>
      </c>
      <c r="R159">
        <v>200</v>
      </c>
      <c r="S159" s="1" t="str">
        <f>VLOOKUP(R159,[1]CharaName!$A:$B,2,FALSE)</f>
        <v>敵無効データ</v>
      </c>
      <c r="T159">
        <v>0</v>
      </c>
      <c r="U159">
        <v>0</v>
      </c>
      <c r="V159">
        <v>0</v>
      </c>
      <c r="W159">
        <v>0</v>
      </c>
      <c r="X159" s="1" t="str">
        <f>VLOOKUP(W159,[1]CharaName!$A:$B,2,FALSE)</f>
        <v>無効</v>
      </c>
      <c r="Y159">
        <v>0</v>
      </c>
      <c r="Z159">
        <v>0</v>
      </c>
      <c r="AA159" s="1" t="str">
        <f>VLOOKUP(Z159,[1]CharaName!$A:$B,2,FALSE)</f>
        <v>無効</v>
      </c>
      <c r="AB159">
        <v>0</v>
      </c>
      <c r="AC159">
        <v>0</v>
      </c>
      <c r="AD159" s="1" t="str">
        <f>VLOOKUP(AC159,[1]CharaName!$A:$B,2,FALSE)</f>
        <v>無効</v>
      </c>
      <c r="AE159">
        <v>0</v>
      </c>
    </row>
    <row r="160" spans="1:31">
      <c r="A160">
        <v>158</v>
      </c>
      <c r="B160">
        <v>200</v>
      </c>
      <c r="C160" s="1" t="str">
        <f>VLOOKUP(B160,[1]CharaName!$A:$B,2,FALSE)</f>
        <v>敵無効データ</v>
      </c>
      <c r="D160">
        <v>200</v>
      </c>
      <c r="E160" s="1" t="str">
        <f>VLOOKUP(D160,[1]CharaName!$A:$B,2,FALSE)</f>
        <v>敵無効データ</v>
      </c>
      <c r="F160">
        <v>200</v>
      </c>
      <c r="G160" s="1" t="str">
        <f>VLOOKUP(F160,[1]CharaName!$A:$B,2,FALSE)</f>
        <v>敵無効データ</v>
      </c>
      <c r="H160">
        <v>200</v>
      </c>
      <c r="I160" s="1" t="str">
        <f>VLOOKUP(H160,[1]CharaName!$A:$B,2,FALSE)</f>
        <v>敵無効データ</v>
      </c>
      <c r="J160">
        <v>200</v>
      </c>
      <c r="K160" s="1" t="str">
        <f>VLOOKUP(J160,[1]CharaName!$A:$B,2,FALSE)</f>
        <v>敵無効データ</v>
      </c>
      <c r="L160">
        <v>200</v>
      </c>
      <c r="M160" s="1" t="str">
        <f>VLOOKUP(L160,[1]CharaName!$A:$B,2,FALSE)</f>
        <v>敵無効データ</v>
      </c>
      <c r="N160">
        <v>200</v>
      </c>
      <c r="O160" s="1" t="str">
        <f>VLOOKUP(N160,[1]CharaName!$A:$B,2,FALSE)</f>
        <v>敵無効データ</v>
      </c>
      <c r="P160">
        <v>200</v>
      </c>
      <c r="Q160" s="1" t="str">
        <f>VLOOKUP(P160,[1]CharaName!$A:$B,2,FALSE)</f>
        <v>敵無効データ</v>
      </c>
      <c r="R160">
        <v>200</v>
      </c>
      <c r="S160" s="1" t="str">
        <f>VLOOKUP(R160,[1]CharaName!$A:$B,2,FALSE)</f>
        <v>敵無効データ</v>
      </c>
      <c r="T160">
        <v>0</v>
      </c>
      <c r="U160">
        <v>0</v>
      </c>
      <c r="V160">
        <v>0</v>
      </c>
      <c r="W160">
        <v>0</v>
      </c>
      <c r="X160" s="1" t="str">
        <f>VLOOKUP(W160,[1]CharaName!$A:$B,2,FALSE)</f>
        <v>無効</v>
      </c>
      <c r="Y160">
        <v>0</v>
      </c>
      <c r="Z160">
        <v>0</v>
      </c>
      <c r="AA160" s="1" t="str">
        <f>VLOOKUP(Z160,[1]CharaName!$A:$B,2,FALSE)</f>
        <v>無効</v>
      </c>
      <c r="AB160">
        <v>0</v>
      </c>
      <c r="AC160">
        <v>0</v>
      </c>
      <c r="AD160" s="1" t="str">
        <f>VLOOKUP(AC160,[1]CharaName!$A:$B,2,FALSE)</f>
        <v>無効</v>
      </c>
      <c r="AE160">
        <v>0</v>
      </c>
    </row>
    <row r="161" spans="1:31">
      <c r="A161">
        <v>159</v>
      </c>
      <c r="B161">
        <v>200</v>
      </c>
      <c r="C161" s="1" t="str">
        <f>VLOOKUP(B161,[1]CharaName!$A:$B,2,FALSE)</f>
        <v>敵無効データ</v>
      </c>
      <c r="D161">
        <v>200</v>
      </c>
      <c r="E161" s="1" t="str">
        <f>VLOOKUP(D161,[1]CharaName!$A:$B,2,FALSE)</f>
        <v>敵無効データ</v>
      </c>
      <c r="F161">
        <v>200</v>
      </c>
      <c r="G161" s="1" t="str">
        <f>VLOOKUP(F161,[1]CharaName!$A:$B,2,FALSE)</f>
        <v>敵無効データ</v>
      </c>
      <c r="H161">
        <v>200</v>
      </c>
      <c r="I161" s="1" t="str">
        <f>VLOOKUP(H161,[1]CharaName!$A:$B,2,FALSE)</f>
        <v>敵無効データ</v>
      </c>
      <c r="J161">
        <v>200</v>
      </c>
      <c r="K161" s="1" t="str">
        <f>VLOOKUP(J161,[1]CharaName!$A:$B,2,FALSE)</f>
        <v>敵無効データ</v>
      </c>
      <c r="L161">
        <v>200</v>
      </c>
      <c r="M161" s="1" t="str">
        <f>VLOOKUP(L161,[1]CharaName!$A:$B,2,FALSE)</f>
        <v>敵無効データ</v>
      </c>
      <c r="N161">
        <v>200</v>
      </c>
      <c r="O161" s="1" t="str">
        <f>VLOOKUP(N161,[1]CharaName!$A:$B,2,FALSE)</f>
        <v>敵無効データ</v>
      </c>
      <c r="P161">
        <v>200</v>
      </c>
      <c r="Q161" s="1" t="str">
        <f>VLOOKUP(P161,[1]CharaName!$A:$B,2,FALSE)</f>
        <v>敵無効データ</v>
      </c>
      <c r="R161">
        <v>200</v>
      </c>
      <c r="S161" s="1" t="str">
        <f>VLOOKUP(R161,[1]CharaName!$A:$B,2,FALSE)</f>
        <v>敵無効データ</v>
      </c>
      <c r="T161">
        <v>0</v>
      </c>
      <c r="U161">
        <v>0</v>
      </c>
      <c r="V161">
        <v>0</v>
      </c>
      <c r="W161">
        <v>0</v>
      </c>
      <c r="X161" s="1" t="str">
        <f>VLOOKUP(W161,[1]CharaName!$A:$B,2,FALSE)</f>
        <v>無効</v>
      </c>
      <c r="Y161">
        <v>0</v>
      </c>
      <c r="Z161">
        <v>0</v>
      </c>
      <c r="AA161" s="1" t="str">
        <f>VLOOKUP(Z161,[1]CharaName!$A:$B,2,FALSE)</f>
        <v>無効</v>
      </c>
      <c r="AB161">
        <v>0</v>
      </c>
      <c r="AC161">
        <v>0</v>
      </c>
      <c r="AD161" s="1" t="str">
        <f>VLOOKUP(AC161,[1]CharaName!$A:$B,2,FALSE)</f>
        <v>無効</v>
      </c>
      <c r="AE161">
        <v>0</v>
      </c>
    </row>
    <row r="162" spans="1:31">
      <c r="A162">
        <v>160</v>
      </c>
      <c r="B162">
        <v>200</v>
      </c>
      <c r="C162" s="1" t="str">
        <f>VLOOKUP(B162,[1]CharaName!$A:$B,2,FALSE)</f>
        <v>敵無効データ</v>
      </c>
      <c r="D162">
        <v>200</v>
      </c>
      <c r="E162" s="1" t="str">
        <f>VLOOKUP(D162,[1]CharaName!$A:$B,2,FALSE)</f>
        <v>敵無効データ</v>
      </c>
      <c r="F162">
        <v>200</v>
      </c>
      <c r="G162" s="1" t="str">
        <f>VLOOKUP(F162,[1]CharaName!$A:$B,2,FALSE)</f>
        <v>敵無効データ</v>
      </c>
      <c r="H162">
        <v>200</v>
      </c>
      <c r="I162" s="1" t="str">
        <f>VLOOKUP(H162,[1]CharaName!$A:$B,2,FALSE)</f>
        <v>敵無効データ</v>
      </c>
      <c r="J162">
        <v>200</v>
      </c>
      <c r="K162" s="1" t="str">
        <f>VLOOKUP(J162,[1]CharaName!$A:$B,2,FALSE)</f>
        <v>敵無効データ</v>
      </c>
      <c r="L162">
        <v>200</v>
      </c>
      <c r="M162" s="1" t="str">
        <f>VLOOKUP(L162,[1]CharaName!$A:$B,2,FALSE)</f>
        <v>敵無効データ</v>
      </c>
      <c r="N162">
        <v>200</v>
      </c>
      <c r="O162" s="1" t="str">
        <f>VLOOKUP(N162,[1]CharaName!$A:$B,2,FALSE)</f>
        <v>敵無効データ</v>
      </c>
      <c r="P162">
        <v>200</v>
      </c>
      <c r="Q162" s="1" t="str">
        <f>VLOOKUP(P162,[1]CharaName!$A:$B,2,FALSE)</f>
        <v>敵無効データ</v>
      </c>
      <c r="R162">
        <v>200</v>
      </c>
      <c r="S162" s="1" t="str">
        <f>VLOOKUP(R162,[1]CharaName!$A:$B,2,FALSE)</f>
        <v>敵無効データ</v>
      </c>
      <c r="T162">
        <v>0</v>
      </c>
      <c r="U162">
        <v>0</v>
      </c>
      <c r="V162">
        <v>0</v>
      </c>
      <c r="W162">
        <v>0</v>
      </c>
      <c r="X162" s="1" t="str">
        <f>VLOOKUP(W162,[1]CharaName!$A:$B,2,FALSE)</f>
        <v>無効</v>
      </c>
      <c r="Y162">
        <v>0</v>
      </c>
      <c r="Z162">
        <v>0</v>
      </c>
      <c r="AA162" s="1" t="str">
        <f>VLOOKUP(Z162,[1]CharaName!$A:$B,2,FALSE)</f>
        <v>無効</v>
      </c>
      <c r="AB162">
        <v>0</v>
      </c>
      <c r="AC162">
        <v>0</v>
      </c>
      <c r="AD162" s="1" t="str">
        <f>VLOOKUP(AC162,[1]CharaName!$A:$B,2,FALSE)</f>
        <v>無効</v>
      </c>
      <c r="AE162">
        <v>0</v>
      </c>
    </row>
    <row r="163" spans="1:31">
      <c r="A163">
        <v>161</v>
      </c>
      <c r="B163">
        <v>200</v>
      </c>
      <c r="C163" s="1" t="str">
        <f>VLOOKUP(B163,[1]CharaName!$A:$B,2,FALSE)</f>
        <v>敵無効データ</v>
      </c>
      <c r="D163">
        <v>200</v>
      </c>
      <c r="E163" s="1" t="str">
        <f>VLOOKUP(D163,[1]CharaName!$A:$B,2,FALSE)</f>
        <v>敵無効データ</v>
      </c>
      <c r="F163">
        <v>200</v>
      </c>
      <c r="G163" s="1" t="str">
        <f>VLOOKUP(F163,[1]CharaName!$A:$B,2,FALSE)</f>
        <v>敵無効データ</v>
      </c>
      <c r="H163">
        <v>200</v>
      </c>
      <c r="I163" s="1" t="str">
        <f>VLOOKUP(H163,[1]CharaName!$A:$B,2,FALSE)</f>
        <v>敵無効データ</v>
      </c>
      <c r="J163">
        <v>200</v>
      </c>
      <c r="K163" s="1" t="str">
        <f>VLOOKUP(J163,[1]CharaName!$A:$B,2,FALSE)</f>
        <v>敵無効データ</v>
      </c>
      <c r="L163">
        <v>200</v>
      </c>
      <c r="M163" s="1" t="str">
        <f>VLOOKUP(L163,[1]CharaName!$A:$B,2,FALSE)</f>
        <v>敵無効データ</v>
      </c>
      <c r="N163">
        <v>200</v>
      </c>
      <c r="O163" s="1" t="str">
        <f>VLOOKUP(N163,[1]CharaName!$A:$B,2,FALSE)</f>
        <v>敵無効データ</v>
      </c>
      <c r="P163">
        <v>200</v>
      </c>
      <c r="Q163" s="1" t="str">
        <f>VLOOKUP(P163,[1]CharaName!$A:$B,2,FALSE)</f>
        <v>敵無効データ</v>
      </c>
      <c r="R163">
        <v>200</v>
      </c>
      <c r="S163" s="1" t="str">
        <f>VLOOKUP(R163,[1]CharaName!$A:$B,2,FALSE)</f>
        <v>敵無効データ</v>
      </c>
      <c r="T163">
        <v>0</v>
      </c>
      <c r="U163">
        <v>0</v>
      </c>
      <c r="V163">
        <v>0</v>
      </c>
      <c r="W163">
        <v>0</v>
      </c>
      <c r="X163" s="1" t="str">
        <f>VLOOKUP(W163,[1]CharaName!$A:$B,2,FALSE)</f>
        <v>無効</v>
      </c>
      <c r="Y163">
        <v>0</v>
      </c>
      <c r="Z163">
        <v>0</v>
      </c>
      <c r="AA163" s="1" t="str">
        <f>VLOOKUP(Z163,[1]CharaName!$A:$B,2,FALSE)</f>
        <v>無効</v>
      </c>
      <c r="AB163">
        <v>0</v>
      </c>
      <c r="AC163">
        <v>0</v>
      </c>
      <c r="AD163" s="1" t="str">
        <f>VLOOKUP(AC163,[1]CharaName!$A:$B,2,FALSE)</f>
        <v>無効</v>
      </c>
      <c r="AE163">
        <v>0</v>
      </c>
    </row>
    <row r="164" spans="1:31">
      <c r="A164">
        <v>162</v>
      </c>
      <c r="B164">
        <v>200</v>
      </c>
      <c r="C164" s="1" t="str">
        <f>VLOOKUP(B164,[1]CharaName!$A:$B,2,FALSE)</f>
        <v>敵無効データ</v>
      </c>
      <c r="D164">
        <v>200</v>
      </c>
      <c r="E164" s="1" t="str">
        <f>VLOOKUP(D164,[1]CharaName!$A:$B,2,FALSE)</f>
        <v>敵無効データ</v>
      </c>
      <c r="F164">
        <v>200</v>
      </c>
      <c r="G164" s="1" t="str">
        <f>VLOOKUP(F164,[1]CharaName!$A:$B,2,FALSE)</f>
        <v>敵無効データ</v>
      </c>
      <c r="H164">
        <v>200</v>
      </c>
      <c r="I164" s="1" t="str">
        <f>VLOOKUP(H164,[1]CharaName!$A:$B,2,FALSE)</f>
        <v>敵無効データ</v>
      </c>
      <c r="J164">
        <v>200</v>
      </c>
      <c r="K164" s="1" t="str">
        <f>VLOOKUP(J164,[1]CharaName!$A:$B,2,FALSE)</f>
        <v>敵無効データ</v>
      </c>
      <c r="L164">
        <v>200</v>
      </c>
      <c r="M164" s="1" t="str">
        <f>VLOOKUP(L164,[1]CharaName!$A:$B,2,FALSE)</f>
        <v>敵無効データ</v>
      </c>
      <c r="N164">
        <v>200</v>
      </c>
      <c r="O164" s="1" t="str">
        <f>VLOOKUP(N164,[1]CharaName!$A:$B,2,FALSE)</f>
        <v>敵無効データ</v>
      </c>
      <c r="P164">
        <v>200</v>
      </c>
      <c r="Q164" s="1" t="str">
        <f>VLOOKUP(P164,[1]CharaName!$A:$B,2,FALSE)</f>
        <v>敵無効データ</v>
      </c>
      <c r="R164">
        <v>200</v>
      </c>
      <c r="S164" s="1" t="str">
        <f>VLOOKUP(R164,[1]CharaName!$A:$B,2,FALSE)</f>
        <v>敵無効データ</v>
      </c>
      <c r="T164">
        <v>0</v>
      </c>
      <c r="U164">
        <v>0</v>
      </c>
      <c r="V164">
        <v>0</v>
      </c>
      <c r="W164">
        <v>0</v>
      </c>
      <c r="X164" s="1" t="str">
        <f>VLOOKUP(W164,[1]CharaName!$A:$B,2,FALSE)</f>
        <v>無効</v>
      </c>
      <c r="Y164">
        <v>0</v>
      </c>
      <c r="Z164">
        <v>0</v>
      </c>
      <c r="AA164" s="1" t="str">
        <f>VLOOKUP(Z164,[1]CharaName!$A:$B,2,FALSE)</f>
        <v>無効</v>
      </c>
      <c r="AB164">
        <v>0</v>
      </c>
      <c r="AC164">
        <v>0</v>
      </c>
      <c r="AD164" s="1" t="str">
        <f>VLOOKUP(AC164,[1]CharaName!$A:$B,2,FALSE)</f>
        <v>無効</v>
      </c>
      <c r="AE164">
        <v>0</v>
      </c>
    </row>
    <row r="165" spans="1:31">
      <c r="A165">
        <v>163</v>
      </c>
      <c r="B165">
        <v>200</v>
      </c>
      <c r="C165" s="1" t="str">
        <f>VLOOKUP(B165,[1]CharaName!$A:$B,2,FALSE)</f>
        <v>敵無効データ</v>
      </c>
      <c r="D165">
        <v>200</v>
      </c>
      <c r="E165" s="1" t="str">
        <f>VLOOKUP(D165,[1]CharaName!$A:$B,2,FALSE)</f>
        <v>敵無効データ</v>
      </c>
      <c r="F165">
        <v>200</v>
      </c>
      <c r="G165" s="1" t="str">
        <f>VLOOKUP(F165,[1]CharaName!$A:$B,2,FALSE)</f>
        <v>敵無効データ</v>
      </c>
      <c r="H165">
        <v>200</v>
      </c>
      <c r="I165" s="1" t="str">
        <f>VLOOKUP(H165,[1]CharaName!$A:$B,2,FALSE)</f>
        <v>敵無効データ</v>
      </c>
      <c r="J165">
        <v>200</v>
      </c>
      <c r="K165" s="1" t="str">
        <f>VLOOKUP(J165,[1]CharaName!$A:$B,2,FALSE)</f>
        <v>敵無効データ</v>
      </c>
      <c r="L165">
        <v>200</v>
      </c>
      <c r="M165" s="1" t="str">
        <f>VLOOKUP(L165,[1]CharaName!$A:$B,2,FALSE)</f>
        <v>敵無効データ</v>
      </c>
      <c r="N165">
        <v>200</v>
      </c>
      <c r="O165" s="1" t="str">
        <f>VLOOKUP(N165,[1]CharaName!$A:$B,2,FALSE)</f>
        <v>敵無効データ</v>
      </c>
      <c r="P165">
        <v>200</v>
      </c>
      <c r="Q165" s="1" t="str">
        <f>VLOOKUP(P165,[1]CharaName!$A:$B,2,FALSE)</f>
        <v>敵無効データ</v>
      </c>
      <c r="R165">
        <v>200</v>
      </c>
      <c r="S165" s="1" t="str">
        <f>VLOOKUP(R165,[1]CharaName!$A:$B,2,FALSE)</f>
        <v>敵無効データ</v>
      </c>
      <c r="T165">
        <v>0</v>
      </c>
      <c r="U165">
        <v>0</v>
      </c>
      <c r="V165">
        <v>0</v>
      </c>
      <c r="W165">
        <v>0</v>
      </c>
      <c r="X165" s="1" t="str">
        <f>VLOOKUP(W165,[1]CharaName!$A:$B,2,FALSE)</f>
        <v>無効</v>
      </c>
      <c r="Y165">
        <v>0</v>
      </c>
      <c r="Z165">
        <v>0</v>
      </c>
      <c r="AA165" s="1" t="str">
        <f>VLOOKUP(Z165,[1]CharaName!$A:$B,2,FALSE)</f>
        <v>無効</v>
      </c>
      <c r="AB165">
        <v>0</v>
      </c>
      <c r="AC165">
        <v>0</v>
      </c>
      <c r="AD165" s="1" t="str">
        <f>VLOOKUP(AC165,[1]CharaName!$A:$B,2,FALSE)</f>
        <v>無効</v>
      </c>
      <c r="AE165">
        <v>0</v>
      </c>
    </row>
    <row r="166" spans="1:31">
      <c r="A166">
        <v>164</v>
      </c>
      <c r="B166">
        <v>200</v>
      </c>
      <c r="C166" s="1" t="str">
        <f>VLOOKUP(B166,[1]CharaName!$A:$B,2,FALSE)</f>
        <v>敵無効データ</v>
      </c>
      <c r="D166">
        <v>200</v>
      </c>
      <c r="E166" s="1" t="str">
        <f>VLOOKUP(D166,[1]CharaName!$A:$B,2,FALSE)</f>
        <v>敵無効データ</v>
      </c>
      <c r="F166">
        <v>200</v>
      </c>
      <c r="G166" s="1" t="str">
        <f>VLOOKUP(F166,[1]CharaName!$A:$B,2,FALSE)</f>
        <v>敵無効データ</v>
      </c>
      <c r="H166">
        <v>200</v>
      </c>
      <c r="I166" s="1" t="str">
        <f>VLOOKUP(H166,[1]CharaName!$A:$B,2,FALSE)</f>
        <v>敵無効データ</v>
      </c>
      <c r="J166">
        <v>200</v>
      </c>
      <c r="K166" s="1" t="str">
        <f>VLOOKUP(J166,[1]CharaName!$A:$B,2,FALSE)</f>
        <v>敵無効データ</v>
      </c>
      <c r="L166">
        <v>200</v>
      </c>
      <c r="M166" s="1" t="str">
        <f>VLOOKUP(L166,[1]CharaName!$A:$B,2,FALSE)</f>
        <v>敵無効データ</v>
      </c>
      <c r="N166">
        <v>200</v>
      </c>
      <c r="O166" s="1" t="str">
        <f>VLOOKUP(N166,[1]CharaName!$A:$B,2,FALSE)</f>
        <v>敵無効データ</v>
      </c>
      <c r="P166">
        <v>200</v>
      </c>
      <c r="Q166" s="1" t="str">
        <f>VLOOKUP(P166,[1]CharaName!$A:$B,2,FALSE)</f>
        <v>敵無効データ</v>
      </c>
      <c r="R166">
        <v>200</v>
      </c>
      <c r="S166" s="1" t="str">
        <f>VLOOKUP(R166,[1]CharaName!$A:$B,2,FALSE)</f>
        <v>敵無効データ</v>
      </c>
      <c r="T166">
        <v>0</v>
      </c>
      <c r="U166">
        <v>0</v>
      </c>
      <c r="V166">
        <v>0</v>
      </c>
      <c r="W166">
        <v>0</v>
      </c>
      <c r="X166" s="1" t="str">
        <f>VLOOKUP(W166,[1]CharaName!$A:$B,2,FALSE)</f>
        <v>無効</v>
      </c>
      <c r="Y166">
        <v>0</v>
      </c>
      <c r="Z166">
        <v>0</v>
      </c>
      <c r="AA166" s="1" t="str">
        <f>VLOOKUP(Z166,[1]CharaName!$A:$B,2,FALSE)</f>
        <v>無効</v>
      </c>
      <c r="AB166">
        <v>0</v>
      </c>
      <c r="AC166">
        <v>0</v>
      </c>
      <c r="AD166" s="1" t="str">
        <f>VLOOKUP(AC166,[1]CharaName!$A:$B,2,FALSE)</f>
        <v>無効</v>
      </c>
      <c r="AE166">
        <v>0</v>
      </c>
    </row>
    <row r="167" spans="1:31">
      <c r="A167">
        <v>165</v>
      </c>
      <c r="B167">
        <v>200</v>
      </c>
      <c r="C167" s="1" t="str">
        <f>VLOOKUP(B167,[1]CharaName!$A:$B,2,FALSE)</f>
        <v>敵無効データ</v>
      </c>
      <c r="D167">
        <v>200</v>
      </c>
      <c r="E167" s="1" t="str">
        <f>VLOOKUP(D167,[1]CharaName!$A:$B,2,FALSE)</f>
        <v>敵無効データ</v>
      </c>
      <c r="F167">
        <v>200</v>
      </c>
      <c r="G167" s="1" t="str">
        <f>VLOOKUP(F167,[1]CharaName!$A:$B,2,FALSE)</f>
        <v>敵無効データ</v>
      </c>
      <c r="H167">
        <v>200</v>
      </c>
      <c r="I167" s="1" t="str">
        <f>VLOOKUP(H167,[1]CharaName!$A:$B,2,FALSE)</f>
        <v>敵無効データ</v>
      </c>
      <c r="J167">
        <v>200</v>
      </c>
      <c r="K167" s="1" t="str">
        <f>VLOOKUP(J167,[1]CharaName!$A:$B,2,FALSE)</f>
        <v>敵無効データ</v>
      </c>
      <c r="L167">
        <v>200</v>
      </c>
      <c r="M167" s="1" t="str">
        <f>VLOOKUP(L167,[1]CharaName!$A:$B,2,FALSE)</f>
        <v>敵無効データ</v>
      </c>
      <c r="N167">
        <v>200</v>
      </c>
      <c r="O167" s="1" t="str">
        <f>VLOOKUP(N167,[1]CharaName!$A:$B,2,FALSE)</f>
        <v>敵無効データ</v>
      </c>
      <c r="P167">
        <v>200</v>
      </c>
      <c r="Q167" s="1" t="str">
        <f>VLOOKUP(P167,[1]CharaName!$A:$B,2,FALSE)</f>
        <v>敵無効データ</v>
      </c>
      <c r="R167">
        <v>200</v>
      </c>
      <c r="S167" s="1" t="str">
        <f>VLOOKUP(R167,[1]CharaName!$A:$B,2,FALSE)</f>
        <v>敵無効データ</v>
      </c>
      <c r="T167">
        <v>0</v>
      </c>
      <c r="U167">
        <v>0</v>
      </c>
      <c r="V167">
        <v>0</v>
      </c>
      <c r="W167">
        <v>0</v>
      </c>
      <c r="X167" s="1" t="str">
        <f>VLOOKUP(W167,[1]CharaName!$A:$B,2,FALSE)</f>
        <v>無効</v>
      </c>
      <c r="Y167">
        <v>0</v>
      </c>
      <c r="Z167">
        <v>0</v>
      </c>
      <c r="AA167" s="1" t="str">
        <f>VLOOKUP(Z167,[1]CharaName!$A:$B,2,FALSE)</f>
        <v>無効</v>
      </c>
      <c r="AB167">
        <v>0</v>
      </c>
      <c r="AC167">
        <v>0</v>
      </c>
      <c r="AD167" s="1" t="str">
        <f>VLOOKUP(AC167,[1]CharaName!$A:$B,2,FALSE)</f>
        <v>無効</v>
      </c>
      <c r="AE167">
        <v>0</v>
      </c>
    </row>
    <row r="168" spans="1:31">
      <c r="A168">
        <v>166</v>
      </c>
      <c r="B168">
        <v>200</v>
      </c>
      <c r="C168" s="1" t="str">
        <f>VLOOKUP(B168,[1]CharaName!$A:$B,2,FALSE)</f>
        <v>敵無効データ</v>
      </c>
      <c r="D168">
        <v>200</v>
      </c>
      <c r="E168" s="1" t="str">
        <f>VLOOKUP(D168,[1]CharaName!$A:$B,2,FALSE)</f>
        <v>敵無効データ</v>
      </c>
      <c r="F168">
        <v>200</v>
      </c>
      <c r="G168" s="1" t="str">
        <f>VLOOKUP(F168,[1]CharaName!$A:$B,2,FALSE)</f>
        <v>敵無効データ</v>
      </c>
      <c r="H168">
        <v>200</v>
      </c>
      <c r="I168" s="1" t="str">
        <f>VLOOKUP(H168,[1]CharaName!$A:$B,2,FALSE)</f>
        <v>敵無効データ</v>
      </c>
      <c r="J168">
        <v>200</v>
      </c>
      <c r="K168" s="1" t="str">
        <f>VLOOKUP(J168,[1]CharaName!$A:$B,2,FALSE)</f>
        <v>敵無効データ</v>
      </c>
      <c r="L168">
        <v>200</v>
      </c>
      <c r="M168" s="1" t="str">
        <f>VLOOKUP(L168,[1]CharaName!$A:$B,2,FALSE)</f>
        <v>敵無効データ</v>
      </c>
      <c r="N168">
        <v>200</v>
      </c>
      <c r="O168" s="1" t="str">
        <f>VLOOKUP(N168,[1]CharaName!$A:$B,2,FALSE)</f>
        <v>敵無効データ</v>
      </c>
      <c r="P168">
        <v>200</v>
      </c>
      <c r="Q168" s="1" t="str">
        <f>VLOOKUP(P168,[1]CharaName!$A:$B,2,FALSE)</f>
        <v>敵無効データ</v>
      </c>
      <c r="R168">
        <v>200</v>
      </c>
      <c r="S168" s="1" t="str">
        <f>VLOOKUP(R168,[1]CharaName!$A:$B,2,FALSE)</f>
        <v>敵無効データ</v>
      </c>
      <c r="T168">
        <v>0</v>
      </c>
      <c r="U168">
        <v>0</v>
      </c>
      <c r="V168">
        <v>0</v>
      </c>
      <c r="W168">
        <v>0</v>
      </c>
      <c r="X168" s="1" t="str">
        <f>VLOOKUP(W168,[1]CharaName!$A:$B,2,FALSE)</f>
        <v>無効</v>
      </c>
      <c r="Y168">
        <v>0</v>
      </c>
      <c r="Z168">
        <v>0</v>
      </c>
      <c r="AA168" s="1" t="str">
        <f>VLOOKUP(Z168,[1]CharaName!$A:$B,2,FALSE)</f>
        <v>無効</v>
      </c>
      <c r="AB168">
        <v>0</v>
      </c>
      <c r="AC168">
        <v>0</v>
      </c>
      <c r="AD168" s="1" t="str">
        <f>VLOOKUP(AC168,[1]CharaName!$A:$B,2,FALSE)</f>
        <v>無効</v>
      </c>
      <c r="AE168">
        <v>0</v>
      </c>
    </row>
    <row r="169" spans="1:31">
      <c r="A169">
        <v>167</v>
      </c>
      <c r="B169">
        <v>200</v>
      </c>
      <c r="C169" s="1" t="str">
        <f>VLOOKUP(B169,[1]CharaName!$A:$B,2,FALSE)</f>
        <v>敵無効データ</v>
      </c>
      <c r="D169">
        <v>200</v>
      </c>
      <c r="E169" s="1" t="str">
        <f>VLOOKUP(D169,[1]CharaName!$A:$B,2,FALSE)</f>
        <v>敵無効データ</v>
      </c>
      <c r="F169">
        <v>200</v>
      </c>
      <c r="G169" s="1" t="str">
        <f>VLOOKUP(F169,[1]CharaName!$A:$B,2,FALSE)</f>
        <v>敵無効データ</v>
      </c>
      <c r="H169">
        <v>200</v>
      </c>
      <c r="I169" s="1" t="str">
        <f>VLOOKUP(H169,[1]CharaName!$A:$B,2,FALSE)</f>
        <v>敵無効データ</v>
      </c>
      <c r="J169">
        <v>200</v>
      </c>
      <c r="K169" s="1" t="str">
        <f>VLOOKUP(J169,[1]CharaName!$A:$B,2,FALSE)</f>
        <v>敵無効データ</v>
      </c>
      <c r="L169">
        <v>200</v>
      </c>
      <c r="M169" s="1" t="str">
        <f>VLOOKUP(L169,[1]CharaName!$A:$B,2,FALSE)</f>
        <v>敵無効データ</v>
      </c>
      <c r="N169">
        <v>200</v>
      </c>
      <c r="O169" s="1" t="str">
        <f>VLOOKUP(N169,[1]CharaName!$A:$B,2,FALSE)</f>
        <v>敵無効データ</v>
      </c>
      <c r="P169">
        <v>200</v>
      </c>
      <c r="Q169" s="1" t="str">
        <f>VLOOKUP(P169,[1]CharaName!$A:$B,2,FALSE)</f>
        <v>敵無効データ</v>
      </c>
      <c r="R169">
        <v>200</v>
      </c>
      <c r="S169" s="1" t="str">
        <f>VLOOKUP(R169,[1]CharaName!$A:$B,2,FALSE)</f>
        <v>敵無効データ</v>
      </c>
      <c r="T169">
        <v>0</v>
      </c>
      <c r="U169">
        <v>0</v>
      </c>
      <c r="V169">
        <v>0</v>
      </c>
      <c r="W169">
        <v>0</v>
      </c>
      <c r="X169" s="1" t="str">
        <f>VLOOKUP(W169,[1]CharaName!$A:$B,2,FALSE)</f>
        <v>無効</v>
      </c>
      <c r="Y169">
        <v>0</v>
      </c>
      <c r="Z169">
        <v>0</v>
      </c>
      <c r="AA169" s="1" t="str">
        <f>VLOOKUP(Z169,[1]CharaName!$A:$B,2,FALSE)</f>
        <v>無効</v>
      </c>
      <c r="AB169">
        <v>0</v>
      </c>
      <c r="AC169">
        <v>0</v>
      </c>
      <c r="AD169" s="1" t="str">
        <f>VLOOKUP(AC169,[1]CharaName!$A:$B,2,FALSE)</f>
        <v>無効</v>
      </c>
      <c r="AE169">
        <v>0</v>
      </c>
    </row>
    <row r="170" spans="1:31">
      <c r="A170">
        <v>168</v>
      </c>
      <c r="B170">
        <v>200</v>
      </c>
      <c r="C170" s="1" t="str">
        <f>VLOOKUP(B170,[1]CharaName!$A:$B,2,FALSE)</f>
        <v>敵無効データ</v>
      </c>
      <c r="D170">
        <v>200</v>
      </c>
      <c r="E170" s="1" t="str">
        <f>VLOOKUP(D170,[1]CharaName!$A:$B,2,FALSE)</f>
        <v>敵無効データ</v>
      </c>
      <c r="F170">
        <v>200</v>
      </c>
      <c r="G170" s="1" t="str">
        <f>VLOOKUP(F170,[1]CharaName!$A:$B,2,FALSE)</f>
        <v>敵無効データ</v>
      </c>
      <c r="H170">
        <v>200</v>
      </c>
      <c r="I170" s="1" t="str">
        <f>VLOOKUP(H170,[1]CharaName!$A:$B,2,FALSE)</f>
        <v>敵無効データ</v>
      </c>
      <c r="J170">
        <v>200</v>
      </c>
      <c r="K170" s="1" t="str">
        <f>VLOOKUP(J170,[1]CharaName!$A:$B,2,FALSE)</f>
        <v>敵無効データ</v>
      </c>
      <c r="L170">
        <v>200</v>
      </c>
      <c r="M170" s="1" t="str">
        <f>VLOOKUP(L170,[1]CharaName!$A:$B,2,FALSE)</f>
        <v>敵無効データ</v>
      </c>
      <c r="N170">
        <v>200</v>
      </c>
      <c r="O170" s="1" t="str">
        <f>VLOOKUP(N170,[1]CharaName!$A:$B,2,FALSE)</f>
        <v>敵無効データ</v>
      </c>
      <c r="P170">
        <v>200</v>
      </c>
      <c r="Q170" s="1" t="str">
        <f>VLOOKUP(P170,[1]CharaName!$A:$B,2,FALSE)</f>
        <v>敵無効データ</v>
      </c>
      <c r="R170">
        <v>200</v>
      </c>
      <c r="S170" s="1" t="str">
        <f>VLOOKUP(R170,[1]CharaName!$A:$B,2,FALSE)</f>
        <v>敵無効データ</v>
      </c>
      <c r="T170">
        <v>0</v>
      </c>
      <c r="U170">
        <v>0</v>
      </c>
      <c r="V170">
        <v>0</v>
      </c>
      <c r="W170">
        <v>0</v>
      </c>
      <c r="X170" s="1" t="str">
        <f>VLOOKUP(W170,[1]CharaName!$A:$B,2,FALSE)</f>
        <v>無効</v>
      </c>
      <c r="Y170">
        <v>0</v>
      </c>
      <c r="Z170">
        <v>0</v>
      </c>
      <c r="AA170" s="1" t="str">
        <f>VLOOKUP(Z170,[1]CharaName!$A:$B,2,FALSE)</f>
        <v>無効</v>
      </c>
      <c r="AB170">
        <v>0</v>
      </c>
      <c r="AC170">
        <v>0</v>
      </c>
      <c r="AD170" s="1" t="str">
        <f>VLOOKUP(AC170,[1]CharaName!$A:$B,2,FALSE)</f>
        <v>無効</v>
      </c>
      <c r="AE170">
        <v>0</v>
      </c>
    </row>
    <row r="171" spans="1:31">
      <c r="A171">
        <v>169</v>
      </c>
      <c r="B171">
        <v>200</v>
      </c>
      <c r="C171" s="1" t="str">
        <f>VLOOKUP(B171,[1]CharaName!$A:$B,2,FALSE)</f>
        <v>敵無効データ</v>
      </c>
      <c r="D171">
        <v>200</v>
      </c>
      <c r="E171" s="1" t="str">
        <f>VLOOKUP(D171,[1]CharaName!$A:$B,2,FALSE)</f>
        <v>敵無効データ</v>
      </c>
      <c r="F171">
        <v>200</v>
      </c>
      <c r="G171" s="1" t="str">
        <f>VLOOKUP(F171,[1]CharaName!$A:$B,2,FALSE)</f>
        <v>敵無効データ</v>
      </c>
      <c r="H171">
        <v>200</v>
      </c>
      <c r="I171" s="1" t="str">
        <f>VLOOKUP(H171,[1]CharaName!$A:$B,2,FALSE)</f>
        <v>敵無効データ</v>
      </c>
      <c r="J171">
        <v>200</v>
      </c>
      <c r="K171" s="1" t="str">
        <f>VLOOKUP(J171,[1]CharaName!$A:$B,2,FALSE)</f>
        <v>敵無効データ</v>
      </c>
      <c r="L171">
        <v>200</v>
      </c>
      <c r="M171" s="1" t="str">
        <f>VLOOKUP(L171,[1]CharaName!$A:$B,2,FALSE)</f>
        <v>敵無効データ</v>
      </c>
      <c r="N171">
        <v>200</v>
      </c>
      <c r="O171" s="1" t="str">
        <f>VLOOKUP(N171,[1]CharaName!$A:$B,2,FALSE)</f>
        <v>敵無効データ</v>
      </c>
      <c r="P171">
        <v>200</v>
      </c>
      <c r="Q171" s="1" t="str">
        <f>VLOOKUP(P171,[1]CharaName!$A:$B,2,FALSE)</f>
        <v>敵無効データ</v>
      </c>
      <c r="R171">
        <v>200</v>
      </c>
      <c r="S171" s="1" t="str">
        <f>VLOOKUP(R171,[1]CharaName!$A:$B,2,FALSE)</f>
        <v>敵無効データ</v>
      </c>
      <c r="T171">
        <v>0</v>
      </c>
      <c r="U171">
        <v>0</v>
      </c>
      <c r="V171">
        <v>0</v>
      </c>
      <c r="W171">
        <v>0</v>
      </c>
      <c r="X171" s="1" t="str">
        <f>VLOOKUP(W171,[1]CharaName!$A:$B,2,FALSE)</f>
        <v>無効</v>
      </c>
      <c r="Y171">
        <v>0</v>
      </c>
      <c r="Z171">
        <v>0</v>
      </c>
      <c r="AA171" s="1" t="str">
        <f>VLOOKUP(Z171,[1]CharaName!$A:$B,2,FALSE)</f>
        <v>無効</v>
      </c>
      <c r="AB171">
        <v>0</v>
      </c>
      <c r="AC171">
        <v>0</v>
      </c>
      <c r="AD171" s="1" t="str">
        <f>VLOOKUP(AC171,[1]CharaName!$A:$B,2,FALSE)</f>
        <v>無効</v>
      </c>
      <c r="AE171">
        <v>0</v>
      </c>
    </row>
    <row r="172" spans="1:31">
      <c r="A172">
        <v>170</v>
      </c>
      <c r="B172">
        <v>200</v>
      </c>
      <c r="C172" s="1" t="str">
        <f>VLOOKUP(B172,[1]CharaName!$A:$B,2,FALSE)</f>
        <v>敵無効データ</v>
      </c>
      <c r="D172">
        <v>200</v>
      </c>
      <c r="E172" s="1" t="str">
        <f>VLOOKUP(D172,[1]CharaName!$A:$B,2,FALSE)</f>
        <v>敵無効データ</v>
      </c>
      <c r="F172">
        <v>200</v>
      </c>
      <c r="G172" s="1" t="str">
        <f>VLOOKUP(F172,[1]CharaName!$A:$B,2,FALSE)</f>
        <v>敵無効データ</v>
      </c>
      <c r="H172">
        <v>200</v>
      </c>
      <c r="I172" s="1" t="str">
        <f>VLOOKUP(H172,[1]CharaName!$A:$B,2,FALSE)</f>
        <v>敵無効データ</v>
      </c>
      <c r="J172">
        <v>200</v>
      </c>
      <c r="K172" s="1" t="str">
        <f>VLOOKUP(J172,[1]CharaName!$A:$B,2,FALSE)</f>
        <v>敵無効データ</v>
      </c>
      <c r="L172">
        <v>200</v>
      </c>
      <c r="M172" s="1" t="str">
        <f>VLOOKUP(L172,[1]CharaName!$A:$B,2,FALSE)</f>
        <v>敵無効データ</v>
      </c>
      <c r="N172">
        <v>200</v>
      </c>
      <c r="O172" s="1" t="str">
        <f>VLOOKUP(N172,[1]CharaName!$A:$B,2,FALSE)</f>
        <v>敵無効データ</v>
      </c>
      <c r="P172">
        <v>200</v>
      </c>
      <c r="Q172" s="1" t="str">
        <f>VLOOKUP(P172,[1]CharaName!$A:$B,2,FALSE)</f>
        <v>敵無効データ</v>
      </c>
      <c r="R172">
        <v>200</v>
      </c>
      <c r="S172" s="1" t="str">
        <f>VLOOKUP(R172,[1]CharaName!$A:$B,2,FALSE)</f>
        <v>敵無効データ</v>
      </c>
      <c r="T172">
        <v>0</v>
      </c>
      <c r="U172">
        <v>0</v>
      </c>
      <c r="V172">
        <v>0</v>
      </c>
      <c r="W172">
        <v>0</v>
      </c>
      <c r="X172" s="1" t="str">
        <f>VLOOKUP(W172,[1]CharaName!$A:$B,2,FALSE)</f>
        <v>無効</v>
      </c>
      <c r="Y172">
        <v>0</v>
      </c>
      <c r="Z172">
        <v>0</v>
      </c>
      <c r="AA172" s="1" t="str">
        <f>VLOOKUP(Z172,[1]CharaName!$A:$B,2,FALSE)</f>
        <v>無効</v>
      </c>
      <c r="AB172">
        <v>0</v>
      </c>
      <c r="AC172">
        <v>0</v>
      </c>
      <c r="AD172" s="1" t="str">
        <f>VLOOKUP(AC172,[1]CharaName!$A:$B,2,FALSE)</f>
        <v>無効</v>
      </c>
      <c r="AE172">
        <v>0</v>
      </c>
    </row>
    <row r="173" spans="1:31">
      <c r="A173">
        <v>171</v>
      </c>
      <c r="B173">
        <v>200</v>
      </c>
      <c r="C173" s="1" t="str">
        <f>VLOOKUP(B173,[1]CharaName!$A:$B,2,FALSE)</f>
        <v>敵無効データ</v>
      </c>
      <c r="D173">
        <v>200</v>
      </c>
      <c r="E173" s="1" t="str">
        <f>VLOOKUP(D173,[1]CharaName!$A:$B,2,FALSE)</f>
        <v>敵無効データ</v>
      </c>
      <c r="F173">
        <v>200</v>
      </c>
      <c r="G173" s="1" t="str">
        <f>VLOOKUP(F173,[1]CharaName!$A:$B,2,FALSE)</f>
        <v>敵無効データ</v>
      </c>
      <c r="H173">
        <v>200</v>
      </c>
      <c r="I173" s="1" t="str">
        <f>VLOOKUP(H173,[1]CharaName!$A:$B,2,FALSE)</f>
        <v>敵無効データ</v>
      </c>
      <c r="J173">
        <v>200</v>
      </c>
      <c r="K173" s="1" t="str">
        <f>VLOOKUP(J173,[1]CharaName!$A:$B,2,FALSE)</f>
        <v>敵無効データ</v>
      </c>
      <c r="L173">
        <v>200</v>
      </c>
      <c r="M173" s="1" t="str">
        <f>VLOOKUP(L173,[1]CharaName!$A:$B,2,FALSE)</f>
        <v>敵無効データ</v>
      </c>
      <c r="N173">
        <v>200</v>
      </c>
      <c r="O173" s="1" t="str">
        <f>VLOOKUP(N173,[1]CharaName!$A:$B,2,FALSE)</f>
        <v>敵無効データ</v>
      </c>
      <c r="P173">
        <v>200</v>
      </c>
      <c r="Q173" s="1" t="str">
        <f>VLOOKUP(P173,[1]CharaName!$A:$B,2,FALSE)</f>
        <v>敵無効データ</v>
      </c>
      <c r="R173">
        <v>200</v>
      </c>
      <c r="S173" s="1" t="str">
        <f>VLOOKUP(R173,[1]CharaName!$A:$B,2,FALSE)</f>
        <v>敵無効データ</v>
      </c>
      <c r="T173">
        <v>0</v>
      </c>
      <c r="U173">
        <v>0</v>
      </c>
      <c r="V173">
        <v>0</v>
      </c>
      <c r="W173">
        <v>0</v>
      </c>
      <c r="X173" s="1" t="str">
        <f>VLOOKUP(W173,[1]CharaName!$A:$B,2,FALSE)</f>
        <v>無効</v>
      </c>
      <c r="Y173">
        <v>0</v>
      </c>
      <c r="Z173">
        <v>0</v>
      </c>
      <c r="AA173" s="1" t="str">
        <f>VLOOKUP(Z173,[1]CharaName!$A:$B,2,FALSE)</f>
        <v>無効</v>
      </c>
      <c r="AB173">
        <v>0</v>
      </c>
      <c r="AC173">
        <v>0</v>
      </c>
      <c r="AD173" s="1" t="str">
        <f>VLOOKUP(AC173,[1]CharaName!$A:$B,2,FALSE)</f>
        <v>無効</v>
      </c>
      <c r="AE173">
        <v>0</v>
      </c>
    </row>
    <row r="174" spans="1:31">
      <c r="A174">
        <v>172</v>
      </c>
      <c r="B174">
        <v>200</v>
      </c>
      <c r="C174" s="1" t="str">
        <f>VLOOKUP(B174,[1]CharaName!$A:$B,2,FALSE)</f>
        <v>敵無効データ</v>
      </c>
      <c r="D174">
        <v>200</v>
      </c>
      <c r="E174" s="1" t="str">
        <f>VLOOKUP(D174,[1]CharaName!$A:$B,2,FALSE)</f>
        <v>敵無効データ</v>
      </c>
      <c r="F174">
        <v>200</v>
      </c>
      <c r="G174" s="1" t="str">
        <f>VLOOKUP(F174,[1]CharaName!$A:$B,2,FALSE)</f>
        <v>敵無効データ</v>
      </c>
      <c r="H174">
        <v>200</v>
      </c>
      <c r="I174" s="1" t="str">
        <f>VLOOKUP(H174,[1]CharaName!$A:$B,2,FALSE)</f>
        <v>敵無効データ</v>
      </c>
      <c r="J174">
        <v>200</v>
      </c>
      <c r="K174" s="1" t="str">
        <f>VLOOKUP(J174,[1]CharaName!$A:$B,2,FALSE)</f>
        <v>敵無効データ</v>
      </c>
      <c r="L174">
        <v>200</v>
      </c>
      <c r="M174" s="1" t="str">
        <f>VLOOKUP(L174,[1]CharaName!$A:$B,2,FALSE)</f>
        <v>敵無効データ</v>
      </c>
      <c r="N174">
        <v>200</v>
      </c>
      <c r="O174" s="1" t="str">
        <f>VLOOKUP(N174,[1]CharaName!$A:$B,2,FALSE)</f>
        <v>敵無効データ</v>
      </c>
      <c r="P174">
        <v>200</v>
      </c>
      <c r="Q174" s="1" t="str">
        <f>VLOOKUP(P174,[1]CharaName!$A:$B,2,FALSE)</f>
        <v>敵無効データ</v>
      </c>
      <c r="R174">
        <v>200</v>
      </c>
      <c r="S174" s="1" t="str">
        <f>VLOOKUP(R174,[1]CharaName!$A:$B,2,FALSE)</f>
        <v>敵無効データ</v>
      </c>
      <c r="T174">
        <v>0</v>
      </c>
      <c r="U174">
        <v>0</v>
      </c>
      <c r="V174">
        <v>0</v>
      </c>
      <c r="W174">
        <v>0</v>
      </c>
      <c r="X174" s="1" t="str">
        <f>VLOOKUP(W174,[1]CharaName!$A:$B,2,FALSE)</f>
        <v>無効</v>
      </c>
      <c r="Y174">
        <v>0</v>
      </c>
      <c r="Z174">
        <v>0</v>
      </c>
      <c r="AA174" s="1" t="str">
        <f>VLOOKUP(Z174,[1]CharaName!$A:$B,2,FALSE)</f>
        <v>無効</v>
      </c>
      <c r="AB174">
        <v>0</v>
      </c>
      <c r="AC174">
        <v>0</v>
      </c>
      <c r="AD174" s="1" t="str">
        <f>VLOOKUP(AC174,[1]CharaName!$A:$B,2,FALSE)</f>
        <v>無効</v>
      </c>
      <c r="AE174">
        <v>0</v>
      </c>
    </row>
    <row r="175" spans="1:31">
      <c r="A175">
        <v>173</v>
      </c>
      <c r="B175">
        <v>200</v>
      </c>
      <c r="C175" s="1" t="str">
        <f>VLOOKUP(B175,[1]CharaName!$A:$B,2,FALSE)</f>
        <v>敵無効データ</v>
      </c>
      <c r="D175">
        <v>200</v>
      </c>
      <c r="E175" s="1" t="str">
        <f>VLOOKUP(D175,[1]CharaName!$A:$B,2,FALSE)</f>
        <v>敵無効データ</v>
      </c>
      <c r="F175">
        <v>200</v>
      </c>
      <c r="G175" s="1" t="str">
        <f>VLOOKUP(F175,[1]CharaName!$A:$B,2,FALSE)</f>
        <v>敵無効データ</v>
      </c>
      <c r="H175">
        <v>200</v>
      </c>
      <c r="I175" s="1" t="str">
        <f>VLOOKUP(H175,[1]CharaName!$A:$B,2,FALSE)</f>
        <v>敵無効データ</v>
      </c>
      <c r="J175">
        <v>200</v>
      </c>
      <c r="K175" s="1" t="str">
        <f>VLOOKUP(J175,[1]CharaName!$A:$B,2,FALSE)</f>
        <v>敵無効データ</v>
      </c>
      <c r="L175">
        <v>200</v>
      </c>
      <c r="M175" s="1" t="str">
        <f>VLOOKUP(L175,[1]CharaName!$A:$B,2,FALSE)</f>
        <v>敵無効データ</v>
      </c>
      <c r="N175">
        <v>200</v>
      </c>
      <c r="O175" s="1" t="str">
        <f>VLOOKUP(N175,[1]CharaName!$A:$B,2,FALSE)</f>
        <v>敵無効データ</v>
      </c>
      <c r="P175">
        <v>200</v>
      </c>
      <c r="Q175" s="1" t="str">
        <f>VLOOKUP(P175,[1]CharaName!$A:$B,2,FALSE)</f>
        <v>敵無効データ</v>
      </c>
      <c r="R175">
        <v>200</v>
      </c>
      <c r="S175" s="1" t="str">
        <f>VLOOKUP(R175,[1]CharaName!$A:$B,2,FALSE)</f>
        <v>敵無効データ</v>
      </c>
      <c r="T175">
        <v>0</v>
      </c>
      <c r="U175">
        <v>0</v>
      </c>
      <c r="V175">
        <v>0</v>
      </c>
      <c r="W175">
        <v>0</v>
      </c>
      <c r="X175" s="1" t="str">
        <f>VLOOKUP(W175,[1]CharaName!$A:$B,2,FALSE)</f>
        <v>無効</v>
      </c>
      <c r="Y175">
        <v>0</v>
      </c>
      <c r="Z175">
        <v>0</v>
      </c>
      <c r="AA175" s="1" t="str">
        <f>VLOOKUP(Z175,[1]CharaName!$A:$B,2,FALSE)</f>
        <v>無効</v>
      </c>
      <c r="AB175">
        <v>0</v>
      </c>
      <c r="AC175">
        <v>0</v>
      </c>
      <c r="AD175" s="1" t="str">
        <f>VLOOKUP(AC175,[1]CharaName!$A:$B,2,FALSE)</f>
        <v>無効</v>
      </c>
      <c r="AE175">
        <v>0</v>
      </c>
    </row>
    <row r="176" spans="1:31">
      <c r="A176">
        <v>174</v>
      </c>
      <c r="B176">
        <v>200</v>
      </c>
      <c r="C176" s="1" t="str">
        <f>VLOOKUP(B176,[1]CharaName!$A:$B,2,FALSE)</f>
        <v>敵無効データ</v>
      </c>
      <c r="D176">
        <v>200</v>
      </c>
      <c r="E176" s="1" t="str">
        <f>VLOOKUP(D176,[1]CharaName!$A:$B,2,FALSE)</f>
        <v>敵無効データ</v>
      </c>
      <c r="F176">
        <v>200</v>
      </c>
      <c r="G176" s="1" t="str">
        <f>VLOOKUP(F176,[1]CharaName!$A:$B,2,FALSE)</f>
        <v>敵無効データ</v>
      </c>
      <c r="H176">
        <v>200</v>
      </c>
      <c r="I176" s="1" t="str">
        <f>VLOOKUP(H176,[1]CharaName!$A:$B,2,FALSE)</f>
        <v>敵無効データ</v>
      </c>
      <c r="J176">
        <v>200</v>
      </c>
      <c r="K176" s="1" t="str">
        <f>VLOOKUP(J176,[1]CharaName!$A:$B,2,FALSE)</f>
        <v>敵無効データ</v>
      </c>
      <c r="L176">
        <v>200</v>
      </c>
      <c r="M176" s="1" t="str">
        <f>VLOOKUP(L176,[1]CharaName!$A:$B,2,FALSE)</f>
        <v>敵無効データ</v>
      </c>
      <c r="N176">
        <v>200</v>
      </c>
      <c r="O176" s="1" t="str">
        <f>VLOOKUP(N176,[1]CharaName!$A:$B,2,FALSE)</f>
        <v>敵無効データ</v>
      </c>
      <c r="P176">
        <v>200</v>
      </c>
      <c r="Q176" s="1" t="str">
        <f>VLOOKUP(P176,[1]CharaName!$A:$B,2,FALSE)</f>
        <v>敵無効データ</v>
      </c>
      <c r="R176">
        <v>200</v>
      </c>
      <c r="S176" s="1" t="str">
        <f>VLOOKUP(R176,[1]CharaName!$A:$B,2,FALSE)</f>
        <v>敵無効データ</v>
      </c>
      <c r="T176">
        <v>0</v>
      </c>
      <c r="U176">
        <v>0</v>
      </c>
      <c r="V176">
        <v>0</v>
      </c>
      <c r="W176">
        <v>0</v>
      </c>
      <c r="X176" s="1" t="str">
        <f>VLOOKUP(W176,[1]CharaName!$A:$B,2,FALSE)</f>
        <v>無効</v>
      </c>
      <c r="Y176">
        <v>0</v>
      </c>
      <c r="Z176">
        <v>0</v>
      </c>
      <c r="AA176" s="1" t="str">
        <f>VLOOKUP(Z176,[1]CharaName!$A:$B,2,FALSE)</f>
        <v>無効</v>
      </c>
      <c r="AB176">
        <v>0</v>
      </c>
      <c r="AC176">
        <v>0</v>
      </c>
      <c r="AD176" s="1" t="str">
        <f>VLOOKUP(AC176,[1]CharaName!$A:$B,2,FALSE)</f>
        <v>無効</v>
      </c>
      <c r="AE176">
        <v>0</v>
      </c>
    </row>
    <row r="177" spans="1:31">
      <c r="A177">
        <v>175</v>
      </c>
      <c r="B177">
        <v>200</v>
      </c>
      <c r="C177" s="1" t="str">
        <f>VLOOKUP(B177,[1]CharaName!$A:$B,2,FALSE)</f>
        <v>敵無効データ</v>
      </c>
      <c r="D177">
        <v>200</v>
      </c>
      <c r="E177" s="1" t="str">
        <f>VLOOKUP(D177,[1]CharaName!$A:$B,2,FALSE)</f>
        <v>敵無効データ</v>
      </c>
      <c r="F177">
        <v>200</v>
      </c>
      <c r="G177" s="1" t="str">
        <f>VLOOKUP(F177,[1]CharaName!$A:$B,2,FALSE)</f>
        <v>敵無効データ</v>
      </c>
      <c r="H177">
        <v>200</v>
      </c>
      <c r="I177" s="1" t="str">
        <f>VLOOKUP(H177,[1]CharaName!$A:$B,2,FALSE)</f>
        <v>敵無効データ</v>
      </c>
      <c r="J177">
        <v>200</v>
      </c>
      <c r="K177" s="1" t="str">
        <f>VLOOKUP(J177,[1]CharaName!$A:$B,2,FALSE)</f>
        <v>敵無効データ</v>
      </c>
      <c r="L177">
        <v>200</v>
      </c>
      <c r="M177" s="1" t="str">
        <f>VLOOKUP(L177,[1]CharaName!$A:$B,2,FALSE)</f>
        <v>敵無効データ</v>
      </c>
      <c r="N177">
        <v>200</v>
      </c>
      <c r="O177" s="1" t="str">
        <f>VLOOKUP(N177,[1]CharaName!$A:$B,2,FALSE)</f>
        <v>敵無効データ</v>
      </c>
      <c r="P177">
        <v>200</v>
      </c>
      <c r="Q177" s="1" t="str">
        <f>VLOOKUP(P177,[1]CharaName!$A:$B,2,FALSE)</f>
        <v>敵無効データ</v>
      </c>
      <c r="R177">
        <v>200</v>
      </c>
      <c r="S177" s="1" t="str">
        <f>VLOOKUP(R177,[1]CharaName!$A:$B,2,FALSE)</f>
        <v>敵無効データ</v>
      </c>
      <c r="T177">
        <v>0</v>
      </c>
      <c r="U177">
        <v>0</v>
      </c>
      <c r="V177">
        <v>0</v>
      </c>
      <c r="W177">
        <v>0</v>
      </c>
      <c r="X177" s="1" t="str">
        <f>VLOOKUP(W177,[1]CharaName!$A:$B,2,FALSE)</f>
        <v>無効</v>
      </c>
      <c r="Y177">
        <v>0</v>
      </c>
      <c r="Z177">
        <v>0</v>
      </c>
      <c r="AA177" s="1" t="str">
        <f>VLOOKUP(Z177,[1]CharaName!$A:$B,2,FALSE)</f>
        <v>無効</v>
      </c>
      <c r="AB177">
        <v>0</v>
      </c>
      <c r="AC177">
        <v>0</v>
      </c>
      <c r="AD177" s="1" t="str">
        <f>VLOOKUP(AC177,[1]CharaName!$A:$B,2,FALSE)</f>
        <v>無効</v>
      </c>
      <c r="AE177">
        <v>0</v>
      </c>
    </row>
    <row r="178" spans="1:31">
      <c r="A178">
        <v>176</v>
      </c>
      <c r="B178">
        <v>200</v>
      </c>
      <c r="C178" s="1" t="str">
        <f>VLOOKUP(B178,[1]CharaName!$A:$B,2,FALSE)</f>
        <v>敵無効データ</v>
      </c>
      <c r="D178">
        <v>200</v>
      </c>
      <c r="E178" s="1" t="str">
        <f>VLOOKUP(D178,[1]CharaName!$A:$B,2,FALSE)</f>
        <v>敵無効データ</v>
      </c>
      <c r="F178">
        <v>200</v>
      </c>
      <c r="G178" s="1" t="str">
        <f>VLOOKUP(F178,[1]CharaName!$A:$B,2,FALSE)</f>
        <v>敵無効データ</v>
      </c>
      <c r="H178">
        <v>200</v>
      </c>
      <c r="I178" s="1" t="str">
        <f>VLOOKUP(H178,[1]CharaName!$A:$B,2,FALSE)</f>
        <v>敵無効データ</v>
      </c>
      <c r="J178">
        <v>200</v>
      </c>
      <c r="K178" s="1" t="str">
        <f>VLOOKUP(J178,[1]CharaName!$A:$B,2,FALSE)</f>
        <v>敵無効データ</v>
      </c>
      <c r="L178">
        <v>200</v>
      </c>
      <c r="M178" s="1" t="str">
        <f>VLOOKUP(L178,[1]CharaName!$A:$B,2,FALSE)</f>
        <v>敵無効データ</v>
      </c>
      <c r="N178">
        <v>200</v>
      </c>
      <c r="O178" s="1" t="str">
        <f>VLOOKUP(N178,[1]CharaName!$A:$B,2,FALSE)</f>
        <v>敵無効データ</v>
      </c>
      <c r="P178">
        <v>200</v>
      </c>
      <c r="Q178" s="1" t="str">
        <f>VLOOKUP(P178,[1]CharaName!$A:$B,2,FALSE)</f>
        <v>敵無効データ</v>
      </c>
      <c r="R178">
        <v>200</v>
      </c>
      <c r="S178" s="1" t="str">
        <f>VLOOKUP(R178,[1]CharaName!$A:$B,2,FALSE)</f>
        <v>敵無効データ</v>
      </c>
      <c r="T178">
        <v>0</v>
      </c>
      <c r="U178">
        <v>0</v>
      </c>
      <c r="V178">
        <v>0</v>
      </c>
      <c r="W178">
        <v>0</v>
      </c>
      <c r="X178" s="1" t="str">
        <f>VLOOKUP(W178,[1]CharaName!$A:$B,2,FALSE)</f>
        <v>無効</v>
      </c>
      <c r="Y178">
        <v>0</v>
      </c>
      <c r="Z178">
        <v>0</v>
      </c>
      <c r="AA178" s="1" t="str">
        <f>VLOOKUP(Z178,[1]CharaName!$A:$B,2,FALSE)</f>
        <v>無効</v>
      </c>
      <c r="AB178">
        <v>0</v>
      </c>
      <c r="AC178">
        <v>0</v>
      </c>
      <c r="AD178" s="1" t="str">
        <f>VLOOKUP(AC178,[1]CharaName!$A:$B,2,FALSE)</f>
        <v>無効</v>
      </c>
      <c r="AE178">
        <v>0</v>
      </c>
    </row>
    <row r="179" spans="1:31">
      <c r="A179">
        <v>177</v>
      </c>
      <c r="B179">
        <v>200</v>
      </c>
      <c r="C179" s="1" t="str">
        <f>VLOOKUP(B179,[1]CharaName!$A:$B,2,FALSE)</f>
        <v>敵無効データ</v>
      </c>
      <c r="D179">
        <v>200</v>
      </c>
      <c r="E179" s="1" t="str">
        <f>VLOOKUP(D179,[1]CharaName!$A:$B,2,FALSE)</f>
        <v>敵無効データ</v>
      </c>
      <c r="F179">
        <v>200</v>
      </c>
      <c r="G179" s="1" t="str">
        <f>VLOOKUP(F179,[1]CharaName!$A:$B,2,FALSE)</f>
        <v>敵無効データ</v>
      </c>
      <c r="H179">
        <v>200</v>
      </c>
      <c r="I179" s="1" t="str">
        <f>VLOOKUP(H179,[1]CharaName!$A:$B,2,FALSE)</f>
        <v>敵無効データ</v>
      </c>
      <c r="J179">
        <v>200</v>
      </c>
      <c r="K179" s="1" t="str">
        <f>VLOOKUP(J179,[1]CharaName!$A:$B,2,FALSE)</f>
        <v>敵無効データ</v>
      </c>
      <c r="L179">
        <v>200</v>
      </c>
      <c r="M179" s="1" t="str">
        <f>VLOOKUP(L179,[1]CharaName!$A:$B,2,FALSE)</f>
        <v>敵無効データ</v>
      </c>
      <c r="N179">
        <v>200</v>
      </c>
      <c r="O179" s="1" t="str">
        <f>VLOOKUP(N179,[1]CharaName!$A:$B,2,FALSE)</f>
        <v>敵無効データ</v>
      </c>
      <c r="P179">
        <v>200</v>
      </c>
      <c r="Q179" s="1" t="str">
        <f>VLOOKUP(P179,[1]CharaName!$A:$B,2,FALSE)</f>
        <v>敵無効データ</v>
      </c>
      <c r="R179">
        <v>200</v>
      </c>
      <c r="S179" s="1" t="str">
        <f>VLOOKUP(R179,[1]CharaName!$A:$B,2,FALSE)</f>
        <v>敵無効データ</v>
      </c>
      <c r="T179">
        <v>0</v>
      </c>
      <c r="U179">
        <v>0</v>
      </c>
      <c r="V179">
        <v>0</v>
      </c>
      <c r="W179">
        <v>0</v>
      </c>
      <c r="X179" s="1" t="str">
        <f>VLOOKUP(W179,[1]CharaName!$A:$B,2,FALSE)</f>
        <v>無効</v>
      </c>
      <c r="Y179">
        <v>0</v>
      </c>
      <c r="Z179">
        <v>0</v>
      </c>
      <c r="AA179" s="1" t="str">
        <f>VLOOKUP(Z179,[1]CharaName!$A:$B,2,FALSE)</f>
        <v>無効</v>
      </c>
      <c r="AB179">
        <v>0</v>
      </c>
      <c r="AC179">
        <v>0</v>
      </c>
      <c r="AD179" s="1" t="str">
        <f>VLOOKUP(AC179,[1]CharaName!$A:$B,2,FALSE)</f>
        <v>無効</v>
      </c>
      <c r="AE179">
        <v>0</v>
      </c>
    </row>
    <row r="180" spans="1:31">
      <c r="A180">
        <v>178</v>
      </c>
      <c r="B180">
        <v>200</v>
      </c>
      <c r="C180" s="1" t="str">
        <f>VLOOKUP(B180,[1]CharaName!$A:$B,2,FALSE)</f>
        <v>敵無効データ</v>
      </c>
      <c r="D180">
        <v>200</v>
      </c>
      <c r="E180" s="1" t="str">
        <f>VLOOKUP(D180,[1]CharaName!$A:$B,2,FALSE)</f>
        <v>敵無効データ</v>
      </c>
      <c r="F180">
        <v>200</v>
      </c>
      <c r="G180" s="1" t="str">
        <f>VLOOKUP(F180,[1]CharaName!$A:$B,2,FALSE)</f>
        <v>敵無効データ</v>
      </c>
      <c r="H180">
        <v>200</v>
      </c>
      <c r="I180" s="1" t="str">
        <f>VLOOKUP(H180,[1]CharaName!$A:$B,2,FALSE)</f>
        <v>敵無効データ</v>
      </c>
      <c r="J180">
        <v>200</v>
      </c>
      <c r="K180" s="1" t="str">
        <f>VLOOKUP(J180,[1]CharaName!$A:$B,2,FALSE)</f>
        <v>敵無効データ</v>
      </c>
      <c r="L180">
        <v>200</v>
      </c>
      <c r="M180" s="1" t="str">
        <f>VLOOKUP(L180,[1]CharaName!$A:$B,2,FALSE)</f>
        <v>敵無効データ</v>
      </c>
      <c r="N180">
        <v>200</v>
      </c>
      <c r="O180" s="1" t="str">
        <f>VLOOKUP(N180,[1]CharaName!$A:$B,2,FALSE)</f>
        <v>敵無効データ</v>
      </c>
      <c r="P180">
        <v>200</v>
      </c>
      <c r="Q180" s="1" t="str">
        <f>VLOOKUP(P180,[1]CharaName!$A:$B,2,FALSE)</f>
        <v>敵無効データ</v>
      </c>
      <c r="R180">
        <v>200</v>
      </c>
      <c r="S180" s="1" t="str">
        <f>VLOOKUP(R180,[1]CharaName!$A:$B,2,FALSE)</f>
        <v>敵無効データ</v>
      </c>
      <c r="T180">
        <v>0</v>
      </c>
      <c r="U180">
        <v>0</v>
      </c>
      <c r="V180">
        <v>0</v>
      </c>
      <c r="W180">
        <v>0</v>
      </c>
      <c r="X180" s="1" t="str">
        <f>VLOOKUP(W180,[1]CharaName!$A:$B,2,FALSE)</f>
        <v>無効</v>
      </c>
      <c r="Y180">
        <v>0</v>
      </c>
      <c r="Z180">
        <v>0</v>
      </c>
      <c r="AA180" s="1" t="str">
        <f>VLOOKUP(Z180,[1]CharaName!$A:$B,2,FALSE)</f>
        <v>無効</v>
      </c>
      <c r="AB180">
        <v>0</v>
      </c>
      <c r="AC180">
        <v>0</v>
      </c>
      <c r="AD180" s="1" t="str">
        <f>VLOOKUP(AC180,[1]CharaName!$A:$B,2,FALSE)</f>
        <v>無効</v>
      </c>
      <c r="AE180">
        <v>0</v>
      </c>
    </row>
    <row r="181" spans="1:31">
      <c r="A181">
        <v>179</v>
      </c>
      <c r="B181">
        <v>200</v>
      </c>
      <c r="C181" s="1" t="str">
        <f>VLOOKUP(B181,[1]CharaName!$A:$B,2,FALSE)</f>
        <v>敵無効データ</v>
      </c>
      <c r="D181">
        <v>200</v>
      </c>
      <c r="E181" s="1" t="str">
        <f>VLOOKUP(D181,[1]CharaName!$A:$B,2,FALSE)</f>
        <v>敵無効データ</v>
      </c>
      <c r="F181">
        <v>200</v>
      </c>
      <c r="G181" s="1" t="str">
        <f>VLOOKUP(F181,[1]CharaName!$A:$B,2,FALSE)</f>
        <v>敵無効データ</v>
      </c>
      <c r="H181">
        <v>200</v>
      </c>
      <c r="I181" s="1" t="str">
        <f>VLOOKUP(H181,[1]CharaName!$A:$B,2,FALSE)</f>
        <v>敵無効データ</v>
      </c>
      <c r="J181">
        <v>200</v>
      </c>
      <c r="K181" s="1" t="str">
        <f>VLOOKUP(J181,[1]CharaName!$A:$B,2,FALSE)</f>
        <v>敵無効データ</v>
      </c>
      <c r="L181">
        <v>200</v>
      </c>
      <c r="M181" s="1" t="str">
        <f>VLOOKUP(L181,[1]CharaName!$A:$B,2,FALSE)</f>
        <v>敵無効データ</v>
      </c>
      <c r="N181">
        <v>200</v>
      </c>
      <c r="O181" s="1" t="str">
        <f>VLOOKUP(N181,[1]CharaName!$A:$B,2,FALSE)</f>
        <v>敵無効データ</v>
      </c>
      <c r="P181">
        <v>200</v>
      </c>
      <c r="Q181" s="1" t="str">
        <f>VLOOKUP(P181,[1]CharaName!$A:$B,2,FALSE)</f>
        <v>敵無効データ</v>
      </c>
      <c r="R181">
        <v>200</v>
      </c>
      <c r="S181" s="1" t="str">
        <f>VLOOKUP(R181,[1]CharaName!$A:$B,2,FALSE)</f>
        <v>敵無効データ</v>
      </c>
      <c r="T181">
        <v>0</v>
      </c>
      <c r="U181">
        <v>0</v>
      </c>
      <c r="V181">
        <v>0</v>
      </c>
      <c r="W181">
        <v>0</v>
      </c>
      <c r="X181" s="1" t="str">
        <f>VLOOKUP(W181,[1]CharaName!$A:$B,2,FALSE)</f>
        <v>無効</v>
      </c>
      <c r="Y181">
        <v>0</v>
      </c>
      <c r="Z181">
        <v>0</v>
      </c>
      <c r="AA181" s="1" t="str">
        <f>VLOOKUP(Z181,[1]CharaName!$A:$B,2,FALSE)</f>
        <v>無効</v>
      </c>
      <c r="AB181">
        <v>0</v>
      </c>
      <c r="AC181">
        <v>0</v>
      </c>
      <c r="AD181" s="1" t="str">
        <f>VLOOKUP(AC181,[1]CharaName!$A:$B,2,FALSE)</f>
        <v>無効</v>
      </c>
      <c r="AE181">
        <v>0</v>
      </c>
    </row>
    <row r="182" spans="1:31">
      <c r="A182">
        <v>180</v>
      </c>
      <c r="B182">
        <v>200</v>
      </c>
      <c r="C182" s="1" t="str">
        <f>VLOOKUP(B182,[1]CharaName!$A:$B,2,FALSE)</f>
        <v>敵無効データ</v>
      </c>
      <c r="D182">
        <v>200</v>
      </c>
      <c r="E182" s="1" t="str">
        <f>VLOOKUP(D182,[1]CharaName!$A:$B,2,FALSE)</f>
        <v>敵無効データ</v>
      </c>
      <c r="F182">
        <v>200</v>
      </c>
      <c r="G182" s="1" t="str">
        <f>VLOOKUP(F182,[1]CharaName!$A:$B,2,FALSE)</f>
        <v>敵無効データ</v>
      </c>
      <c r="H182">
        <v>200</v>
      </c>
      <c r="I182" s="1" t="str">
        <f>VLOOKUP(H182,[1]CharaName!$A:$B,2,FALSE)</f>
        <v>敵無効データ</v>
      </c>
      <c r="J182">
        <v>200</v>
      </c>
      <c r="K182" s="1" t="str">
        <f>VLOOKUP(J182,[1]CharaName!$A:$B,2,FALSE)</f>
        <v>敵無効データ</v>
      </c>
      <c r="L182">
        <v>200</v>
      </c>
      <c r="M182" s="1" t="str">
        <f>VLOOKUP(L182,[1]CharaName!$A:$B,2,FALSE)</f>
        <v>敵無効データ</v>
      </c>
      <c r="N182">
        <v>200</v>
      </c>
      <c r="O182" s="1" t="str">
        <f>VLOOKUP(N182,[1]CharaName!$A:$B,2,FALSE)</f>
        <v>敵無効データ</v>
      </c>
      <c r="P182">
        <v>200</v>
      </c>
      <c r="Q182" s="1" t="str">
        <f>VLOOKUP(P182,[1]CharaName!$A:$B,2,FALSE)</f>
        <v>敵無効データ</v>
      </c>
      <c r="R182">
        <v>200</v>
      </c>
      <c r="S182" s="1" t="str">
        <f>VLOOKUP(R182,[1]CharaName!$A:$B,2,FALSE)</f>
        <v>敵無効データ</v>
      </c>
      <c r="T182">
        <v>0</v>
      </c>
      <c r="U182">
        <v>0</v>
      </c>
      <c r="V182">
        <v>0</v>
      </c>
      <c r="W182">
        <v>0</v>
      </c>
      <c r="X182" s="1" t="str">
        <f>VLOOKUP(W182,[1]CharaName!$A:$B,2,FALSE)</f>
        <v>無効</v>
      </c>
      <c r="Y182">
        <v>0</v>
      </c>
      <c r="Z182">
        <v>0</v>
      </c>
      <c r="AA182" s="1" t="str">
        <f>VLOOKUP(Z182,[1]CharaName!$A:$B,2,FALSE)</f>
        <v>無効</v>
      </c>
      <c r="AB182">
        <v>0</v>
      </c>
      <c r="AC182">
        <v>0</v>
      </c>
      <c r="AD182" s="1" t="str">
        <f>VLOOKUP(AC182,[1]CharaName!$A:$B,2,FALSE)</f>
        <v>無効</v>
      </c>
      <c r="AE182">
        <v>0</v>
      </c>
    </row>
    <row r="183" spans="1:31">
      <c r="A183">
        <v>181</v>
      </c>
      <c r="B183">
        <v>200</v>
      </c>
      <c r="C183" s="1" t="str">
        <f>VLOOKUP(B183,[1]CharaName!$A:$B,2,FALSE)</f>
        <v>敵無効データ</v>
      </c>
      <c r="D183">
        <v>200</v>
      </c>
      <c r="E183" s="1" t="str">
        <f>VLOOKUP(D183,[1]CharaName!$A:$B,2,FALSE)</f>
        <v>敵無効データ</v>
      </c>
      <c r="F183">
        <v>200</v>
      </c>
      <c r="G183" s="1" t="str">
        <f>VLOOKUP(F183,[1]CharaName!$A:$B,2,FALSE)</f>
        <v>敵無効データ</v>
      </c>
      <c r="H183">
        <v>200</v>
      </c>
      <c r="I183" s="1" t="str">
        <f>VLOOKUP(H183,[1]CharaName!$A:$B,2,FALSE)</f>
        <v>敵無効データ</v>
      </c>
      <c r="J183">
        <v>200</v>
      </c>
      <c r="K183" s="1" t="str">
        <f>VLOOKUP(J183,[1]CharaName!$A:$B,2,FALSE)</f>
        <v>敵無効データ</v>
      </c>
      <c r="L183">
        <v>200</v>
      </c>
      <c r="M183" s="1" t="str">
        <f>VLOOKUP(L183,[1]CharaName!$A:$B,2,FALSE)</f>
        <v>敵無効データ</v>
      </c>
      <c r="N183">
        <v>200</v>
      </c>
      <c r="O183" s="1" t="str">
        <f>VLOOKUP(N183,[1]CharaName!$A:$B,2,FALSE)</f>
        <v>敵無効データ</v>
      </c>
      <c r="P183">
        <v>200</v>
      </c>
      <c r="Q183" s="1" t="str">
        <f>VLOOKUP(P183,[1]CharaName!$A:$B,2,FALSE)</f>
        <v>敵無効データ</v>
      </c>
      <c r="R183">
        <v>200</v>
      </c>
      <c r="S183" s="1" t="str">
        <f>VLOOKUP(R183,[1]CharaName!$A:$B,2,FALSE)</f>
        <v>敵無効データ</v>
      </c>
      <c r="T183">
        <v>0</v>
      </c>
      <c r="U183">
        <v>0</v>
      </c>
      <c r="V183">
        <v>0</v>
      </c>
      <c r="W183">
        <v>0</v>
      </c>
      <c r="X183" s="1" t="str">
        <f>VLOOKUP(W183,[1]CharaName!$A:$B,2,FALSE)</f>
        <v>無効</v>
      </c>
      <c r="Y183">
        <v>0</v>
      </c>
      <c r="Z183">
        <v>0</v>
      </c>
      <c r="AA183" s="1" t="str">
        <f>VLOOKUP(Z183,[1]CharaName!$A:$B,2,FALSE)</f>
        <v>無効</v>
      </c>
      <c r="AB183">
        <v>0</v>
      </c>
      <c r="AC183">
        <v>0</v>
      </c>
      <c r="AD183" s="1" t="str">
        <f>VLOOKUP(AC183,[1]CharaName!$A:$B,2,FALSE)</f>
        <v>無効</v>
      </c>
      <c r="AE183">
        <v>0</v>
      </c>
    </row>
    <row r="184" spans="1:31">
      <c r="A184">
        <v>182</v>
      </c>
      <c r="B184">
        <v>200</v>
      </c>
      <c r="C184" s="1" t="str">
        <f>VLOOKUP(B184,[1]CharaName!$A:$B,2,FALSE)</f>
        <v>敵無効データ</v>
      </c>
      <c r="D184">
        <v>200</v>
      </c>
      <c r="E184" s="1" t="str">
        <f>VLOOKUP(D184,[1]CharaName!$A:$B,2,FALSE)</f>
        <v>敵無効データ</v>
      </c>
      <c r="F184">
        <v>200</v>
      </c>
      <c r="G184" s="1" t="str">
        <f>VLOOKUP(F184,[1]CharaName!$A:$B,2,FALSE)</f>
        <v>敵無効データ</v>
      </c>
      <c r="H184">
        <v>200</v>
      </c>
      <c r="I184" s="1" t="str">
        <f>VLOOKUP(H184,[1]CharaName!$A:$B,2,FALSE)</f>
        <v>敵無効データ</v>
      </c>
      <c r="J184">
        <v>200</v>
      </c>
      <c r="K184" s="1" t="str">
        <f>VLOOKUP(J184,[1]CharaName!$A:$B,2,FALSE)</f>
        <v>敵無効データ</v>
      </c>
      <c r="L184">
        <v>200</v>
      </c>
      <c r="M184" s="1" t="str">
        <f>VLOOKUP(L184,[1]CharaName!$A:$B,2,FALSE)</f>
        <v>敵無効データ</v>
      </c>
      <c r="N184">
        <v>200</v>
      </c>
      <c r="O184" s="1" t="str">
        <f>VLOOKUP(N184,[1]CharaName!$A:$B,2,FALSE)</f>
        <v>敵無効データ</v>
      </c>
      <c r="P184">
        <v>200</v>
      </c>
      <c r="Q184" s="1" t="str">
        <f>VLOOKUP(P184,[1]CharaName!$A:$B,2,FALSE)</f>
        <v>敵無効データ</v>
      </c>
      <c r="R184">
        <v>200</v>
      </c>
      <c r="S184" s="1" t="str">
        <f>VLOOKUP(R184,[1]CharaName!$A:$B,2,FALSE)</f>
        <v>敵無効データ</v>
      </c>
      <c r="T184">
        <v>0</v>
      </c>
      <c r="U184">
        <v>0</v>
      </c>
      <c r="V184">
        <v>0</v>
      </c>
      <c r="W184">
        <v>0</v>
      </c>
      <c r="X184" s="1" t="str">
        <f>VLOOKUP(W184,[1]CharaName!$A:$B,2,FALSE)</f>
        <v>無効</v>
      </c>
      <c r="Y184">
        <v>0</v>
      </c>
      <c r="Z184">
        <v>0</v>
      </c>
      <c r="AA184" s="1" t="str">
        <f>VLOOKUP(Z184,[1]CharaName!$A:$B,2,FALSE)</f>
        <v>無効</v>
      </c>
      <c r="AB184">
        <v>0</v>
      </c>
      <c r="AC184">
        <v>0</v>
      </c>
      <c r="AD184" s="1" t="str">
        <f>VLOOKUP(AC184,[1]CharaName!$A:$B,2,FALSE)</f>
        <v>無効</v>
      </c>
      <c r="AE184">
        <v>0</v>
      </c>
    </row>
    <row r="185" spans="1:31">
      <c r="A185">
        <v>183</v>
      </c>
      <c r="B185">
        <v>200</v>
      </c>
      <c r="C185" s="1" t="str">
        <f>VLOOKUP(B185,[1]CharaName!$A:$B,2,FALSE)</f>
        <v>敵無効データ</v>
      </c>
      <c r="D185">
        <v>200</v>
      </c>
      <c r="E185" s="1" t="str">
        <f>VLOOKUP(D185,[1]CharaName!$A:$B,2,FALSE)</f>
        <v>敵無効データ</v>
      </c>
      <c r="F185">
        <v>200</v>
      </c>
      <c r="G185" s="1" t="str">
        <f>VLOOKUP(F185,[1]CharaName!$A:$B,2,FALSE)</f>
        <v>敵無効データ</v>
      </c>
      <c r="H185">
        <v>200</v>
      </c>
      <c r="I185" s="1" t="str">
        <f>VLOOKUP(H185,[1]CharaName!$A:$B,2,FALSE)</f>
        <v>敵無効データ</v>
      </c>
      <c r="J185">
        <v>200</v>
      </c>
      <c r="K185" s="1" t="str">
        <f>VLOOKUP(J185,[1]CharaName!$A:$B,2,FALSE)</f>
        <v>敵無効データ</v>
      </c>
      <c r="L185">
        <v>200</v>
      </c>
      <c r="M185" s="1" t="str">
        <f>VLOOKUP(L185,[1]CharaName!$A:$B,2,FALSE)</f>
        <v>敵無効データ</v>
      </c>
      <c r="N185">
        <v>200</v>
      </c>
      <c r="O185" s="1" t="str">
        <f>VLOOKUP(N185,[1]CharaName!$A:$B,2,FALSE)</f>
        <v>敵無効データ</v>
      </c>
      <c r="P185">
        <v>200</v>
      </c>
      <c r="Q185" s="1" t="str">
        <f>VLOOKUP(P185,[1]CharaName!$A:$B,2,FALSE)</f>
        <v>敵無効データ</v>
      </c>
      <c r="R185">
        <v>200</v>
      </c>
      <c r="S185" s="1" t="str">
        <f>VLOOKUP(R185,[1]CharaName!$A:$B,2,FALSE)</f>
        <v>敵無効データ</v>
      </c>
      <c r="T185">
        <v>0</v>
      </c>
      <c r="U185">
        <v>0</v>
      </c>
      <c r="V185">
        <v>0</v>
      </c>
      <c r="W185">
        <v>0</v>
      </c>
      <c r="X185" s="1" t="str">
        <f>VLOOKUP(W185,[1]CharaName!$A:$B,2,FALSE)</f>
        <v>無効</v>
      </c>
      <c r="Y185">
        <v>0</v>
      </c>
      <c r="Z185">
        <v>0</v>
      </c>
      <c r="AA185" s="1" t="str">
        <f>VLOOKUP(Z185,[1]CharaName!$A:$B,2,FALSE)</f>
        <v>無効</v>
      </c>
      <c r="AB185">
        <v>0</v>
      </c>
      <c r="AC185">
        <v>0</v>
      </c>
      <c r="AD185" s="1" t="str">
        <f>VLOOKUP(AC185,[1]CharaName!$A:$B,2,FALSE)</f>
        <v>無効</v>
      </c>
      <c r="AE185">
        <v>0</v>
      </c>
    </row>
    <row r="186" spans="1:31">
      <c r="A186">
        <v>184</v>
      </c>
      <c r="B186">
        <v>200</v>
      </c>
      <c r="C186" s="1" t="str">
        <f>VLOOKUP(B186,[1]CharaName!$A:$B,2,FALSE)</f>
        <v>敵無効データ</v>
      </c>
      <c r="D186">
        <v>200</v>
      </c>
      <c r="E186" s="1" t="str">
        <f>VLOOKUP(D186,[1]CharaName!$A:$B,2,FALSE)</f>
        <v>敵無効データ</v>
      </c>
      <c r="F186">
        <v>200</v>
      </c>
      <c r="G186" s="1" t="str">
        <f>VLOOKUP(F186,[1]CharaName!$A:$B,2,FALSE)</f>
        <v>敵無効データ</v>
      </c>
      <c r="H186">
        <v>200</v>
      </c>
      <c r="I186" s="1" t="str">
        <f>VLOOKUP(H186,[1]CharaName!$A:$B,2,FALSE)</f>
        <v>敵無効データ</v>
      </c>
      <c r="J186">
        <v>200</v>
      </c>
      <c r="K186" s="1" t="str">
        <f>VLOOKUP(J186,[1]CharaName!$A:$B,2,FALSE)</f>
        <v>敵無効データ</v>
      </c>
      <c r="L186">
        <v>200</v>
      </c>
      <c r="M186" s="1" t="str">
        <f>VLOOKUP(L186,[1]CharaName!$A:$B,2,FALSE)</f>
        <v>敵無効データ</v>
      </c>
      <c r="N186">
        <v>200</v>
      </c>
      <c r="O186" s="1" t="str">
        <f>VLOOKUP(N186,[1]CharaName!$A:$B,2,FALSE)</f>
        <v>敵無効データ</v>
      </c>
      <c r="P186">
        <v>200</v>
      </c>
      <c r="Q186" s="1" t="str">
        <f>VLOOKUP(P186,[1]CharaName!$A:$B,2,FALSE)</f>
        <v>敵無効データ</v>
      </c>
      <c r="R186">
        <v>200</v>
      </c>
      <c r="S186" s="1" t="str">
        <f>VLOOKUP(R186,[1]CharaName!$A:$B,2,FALSE)</f>
        <v>敵無効データ</v>
      </c>
      <c r="T186">
        <v>0</v>
      </c>
      <c r="U186">
        <v>0</v>
      </c>
      <c r="V186">
        <v>0</v>
      </c>
      <c r="W186">
        <v>0</v>
      </c>
      <c r="X186" s="1" t="str">
        <f>VLOOKUP(W186,[1]CharaName!$A:$B,2,FALSE)</f>
        <v>無効</v>
      </c>
      <c r="Y186">
        <v>0</v>
      </c>
      <c r="Z186">
        <v>0</v>
      </c>
      <c r="AA186" s="1" t="str">
        <f>VLOOKUP(Z186,[1]CharaName!$A:$B,2,FALSE)</f>
        <v>無効</v>
      </c>
      <c r="AB186">
        <v>0</v>
      </c>
      <c r="AC186">
        <v>0</v>
      </c>
      <c r="AD186" s="1" t="str">
        <f>VLOOKUP(AC186,[1]CharaName!$A:$B,2,FALSE)</f>
        <v>無効</v>
      </c>
      <c r="AE186">
        <v>0</v>
      </c>
    </row>
    <row r="187" spans="1:31">
      <c r="A187">
        <v>185</v>
      </c>
      <c r="B187">
        <v>200</v>
      </c>
      <c r="C187" s="1" t="str">
        <f>VLOOKUP(B187,[1]CharaName!$A:$B,2,FALSE)</f>
        <v>敵無効データ</v>
      </c>
      <c r="D187">
        <v>200</v>
      </c>
      <c r="E187" s="1" t="str">
        <f>VLOOKUP(D187,[1]CharaName!$A:$B,2,FALSE)</f>
        <v>敵無効データ</v>
      </c>
      <c r="F187">
        <v>200</v>
      </c>
      <c r="G187" s="1" t="str">
        <f>VLOOKUP(F187,[1]CharaName!$A:$B,2,FALSE)</f>
        <v>敵無効データ</v>
      </c>
      <c r="H187">
        <v>200</v>
      </c>
      <c r="I187" s="1" t="str">
        <f>VLOOKUP(H187,[1]CharaName!$A:$B,2,FALSE)</f>
        <v>敵無効データ</v>
      </c>
      <c r="J187">
        <v>200</v>
      </c>
      <c r="K187" s="1" t="str">
        <f>VLOOKUP(J187,[1]CharaName!$A:$B,2,FALSE)</f>
        <v>敵無効データ</v>
      </c>
      <c r="L187">
        <v>200</v>
      </c>
      <c r="M187" s="1" t="str">
        <f>VLOOKUP(L187,[1]CharaName!$A:$B,2,FALSE)</f>
        <v>敵無効データ</v>
      </c>
      <c r="N187">
        <v>200</v>
      </c>
      <c r="O187" s="1" t="str">
        <f>VLOOKUP(N187,[1]CharaName!$A:$B,2,FALSE)</f>
        <v>敵無効データ</v>
      </c>
      <c r="P187">
        <v>200</v>
      </c>
      <c r="Q187" s="1" t="str">
        <f>VLOOKUP(P187,[1]CharaName!$A:$B,2,FALSE)</f>
        <v>敵無効データ</v>
      </c>
      <c r="R187">
        <v>200</v>
      </c>
      <c r="S187" s="1" t="str">
        <f>VLOOKUP(R187,[1]CharaName!$A:$B,2,FALSE)</f>
        <v>敵無効データ</v>
      </c>
      <c r="T187">
        <v>0</v>
      </c>
      <c r="U187">
        <v>0</v>
      </c>
      <c r="V187">
        <v>0</v>
      </c>
      <c r="W187">
        <v>0</v>
      </c>
      <c r="X187" s="1" t="str">
        <f>VLOOKUP(W187,[1]CharaName!$A:$B,2,FALSE)</f>
        <v>無効</v>
      </c>
      <c r="Y187">
        <v>0</v>
      </c>
      <c r="Z187">
        <v>0</v>
      </c>
      <c r="AA187" s="1" t="str">
        <f>VLOOKUP(Z187,[1]CharaName!$A:$B,2,FALSE)</f>
        <v>無効</v>
      </c>
      <c r="AB187">
        <v>0</v>
      </c>
      <c r="AC187">
        <v>0</v>
      </c>
      <c r="AD187" s="1" t="str">
        <f>VLOOKUP(AC187,[1]CharaName!$A:$B,2,FALSE)</f>
        <v>無効</v>
      </c>
      <c r="AE187">
        <v>0</v>
      </c>
    </row>
    <row r="188" spans="1:31">
      <c r="A188">
        <v>186</v>
      </c>
      <c r="B188">
        <v>200</v>
      </c>
      <c r="C188" s="1" t="str">
        <f>VLOOKUP(B188,[1]CharaName!$A:$B,2,FALSE)</f>
        <v>敵無効データ</v>
      </c>
      <c r="D188">
        <v>200</v>
      </c>
      <c r="E188" s="1" t="str">
        <f>VLOOKUP(D188,[1]CharaName!$A:$B,2,FALSE)</f>
        <v>敵無効データ</v>
      </c>
      <c r="F188">
        <v>200</v>
      </c>
      <c r="G188" s="1" t="str">
        <f>VLOOKUP(F188,[1]CharaName!$A:$B,2,FALSE)</f>
        <v>敵無効データ</v>
      </c>
      <c r="H188">
        <v>200</v>
      </c>
      <c r="I188" s="1" t="str">
        <f>VLOOKUP(H188,[1]CharaName!$A:$B,2,FALSE)</f>
        <v>敵無効データ</v>
      </c>
      <c r="J188">
        <v>200</v>
      </c>
      <c r="K188" s="1" t="str">
        <f>VLOOKUP(J188,[1]CharaName!$A:$B,2,FALSE)</f>
        <v>敵無効データ</v>
      </c>
      <c r="L188">
        <v>200</v>
      </c>
      <c r="M188" s="1" t="str">
        <f>VLOOKUP(L188,[1]CharaName!$A:$B,2,FALSE)</f>
        <v>敵無効データ</v>
      </c>
      <c r="N188">
        <v>200</v>
      </c>
      <c r="O188" s="1" t="str">
        <f>VLOOKUP(N188,[1]CharaName!$A:$B,2,FALSE)</f>
        <v>敵無効データ</v>
      </c>
      <c r="P188">
        <v>200</v>
      </c>
      <c r="Q188" s="1" t="str">
        <f>VLOOKUP(P188,[1]CharaName!$A:$B,2,FALSE)</f>
        <v>敵無効データ</v>
      </c>
      <c r="R188">
        <v>200</v>
      </c>
      <c r="S188" s="1" t="str">
        <f>VLOOKUP(R188,[1]CharaName!$A:$B,2,FALSE)</f>
        <v>敵無効データ</v>
      </c>
      <c r="T188">
        <v>0</v>
      </c>
      <c r="U188">
        <v>0</v>
      </c>
      <c r="V188">
        <v>0</v>
      </c>
      <c r="W188">
        <v>0</v>
      </c>
      <c r="X188" s="1" t="str">
        <f>VLOOKUP(W188,[1]CharaName!$A:$B,2,FALSE)</f>
        <v>無効</v>
      </c>
      <c r="Y188">
        <v>0</v>
      </c>
      <c r="Z188">
        <v>0</v>
      </c>
      <c r="AA188" s="1" t="str">
        <f>VLOOKUP(Z188,[1]CharaName!$A:$B,2,FALSE)</f>
        <v>無効</v>
      </c>
      <c r="AB188">
        <v>0</v>
      </c>
      <c r="AC188">
        <v>0</v>
      </c>
      <c r="AD188" s="1" t="str">
        <f>VLOOKUP(AC188,[1]CharaName!$A:$B,2,FALSE)</f>
        <v>無効</v>
      </c>
      <c r="AE188">
        <v>0</v>
      </c>
    </row>
    <row r="189" spans="1:31">
      <c r="A189">
        <v>187</v>
      </c>
      <c r="B189">
        <v>200</v>
      </c>
      <c r="C189" s="1" t="str">
        <f>VLOOKUP(B189,[1]CharaName!$A:$B,2,FALSE)</f>
        <v>敵無効データ</v>
      </c>
      <c r="D189">
        <v>200</v>
      </c>
      <c r="E189" s="1" t="str">
        <f>VLOOKUP(D189,[1]CharaName!$A:$B,2,FALSE)</f>
        <v>敵無効データ</v>
      </c>
      <c r="F189">
        <v>200</v>
      </c>
      <c r="G189" s="1" t="str">
        <f>VLOOKUP(F189,[1]CharaName!$A:$B,2,FALSE)</f>
        <v>敵無効データ</v>
      </c>
      <c r="H189">
        <v>200</v>
      </c>
      <c r="I189" s="1" t="str">
        <f>VLOOKUP(H189,[1]CharaName!$A:$B,2,FALSE)</f>
        <v>敵無効データ</v>
      </c>
      <c r="J189">
        <v>200</v>
      </c>
      <c r="K189" s="1" t="str">
        <f>VLOOKUP(J189,[1]CharaName!$A:$B,2,FALSE)</f>
        <v>敵無効データ</v>
      </c>
      <c r="L189">
        <v>200</v>
      </c>
      <c r="M189" s="1" t="str">
        <f>VLOOKUP(L189,[1]CharaName!$A:$B,2,FALSE)</f>
        <v>敵無効データ</v>
      </c>
      <c r="N189">
        <v>200</v>
      </c>
      <c r="O189" s="1" t="str">
        <f>VLOOKUP(N189,[1]CharaName!$A:$B,2,FALSE)</f>
        <v>敵無効データ</v>
      </c>
      <c r="P189">
        <v>200</v>
      </c>
      <c r="Q189" s="1" t="str">
        <f>VLOOKUP(P189,[1]CharaName!$A:$B,2,FALSE)</f>
        <v>敵無効データ</v>
      </c>
      <c r="R189">
        <v>200</v>
      </c>
      <c r="S189" s="1" t="str">
        <f>VLOOKUP(R189,[1]CharaName!$A:$B,2,FALSE)</f>
        <v>敵無効データ</v>
      </c>
      <c r="T189">
        <v>0</v>
      </c>
      <c r="U189">
        <v>0</v>
      </c>
      <c r="V189">
        <v>0</v>
      </c>
      <c r="W189">
        <v>0</v>
      </c>
      <c r="X189" s="1" t="str">
        <f>VLOOKUP(W189,[1]CharaName!$A:$B,2,FALSE)</f>
        <v>無効</v>
      </c>
      <c r="Y189">
        <v>0</v>
      </c>
      <c r="Z189">
        <v>0</v>
      </c>
      <c r="AA189" s="1" t="str">
        <f>VLOOKUP(Z189,[1]CharaName!$A:$B,2,FALSE)</f>
        <v>無効</v>
      </c>
      <c r="AB189">
        <v>0</v>
      </c>
      <c r="AC189">
        <v>0</v>
      </c>
      <c r="AD189" s="1" t="str">
        <f>VLOOKUP(AC189,[1]CharaName!$A:$B,2,FALSE)</f>
        <v>無効</v>
      </c>
      <c r="AE189">
        <v>0</v>
      </c>
    </row>
    <row r="190" spans="1:31">
      <c r="A190">
        <v>188</v>
      </c>
      <c r="B190">
        <v>200</v>
      </c>
      <c r="C190" s="1" t="str">
        <f>VLOOKUP(B190,[1]CharaName!$A:$B,2,FALSE)</f>
        <v>敵無効データ</v>
      </c>
      <c r="D190">
        <v>200</v>
      </c>
      <c r="E190" s="1" t="str">
        <f>VLOOKUP(D190,[1]CharaName!$A:$B,2,FALSE)</f>
        <v>敵無効データ</v>
      </c>
      <c r="F190">
        <v>200</v>
      </c>
      <c r="G190" s="1" t="str">
        <f>VLOOKUP(F190,[1]CharaName!$A:$B,2,FALSE)</f>
        <v>敵無効データ</v>
      </c>
      <c r="H190">
        <v>200</v>
      </c>
      <c r="I190" s="1" t="str">
        <f>VLOOKUP(H190,[1]CharaName!$A:$B,2,FALSE)</f>
        <v>敵無効データ</v>
      </c>
      <c r="J190">
        <v>200</v>
      </c>
      <c r="K190" s="1" t="str">
        <f>VLOOKUP(J190,[1]CharaName!$A:$B,2,FALSE)</f>
        <v>敵無効データ</v>
      </c>
      <c r="L190">
        <v>200</v>
      </c>
      <c r="M190" s="1" t="str">
        <f>VLOOKUP(L190,[1]CharaName!$A:$B,2,FALSE)</f>
        <v>敵無効データ</v>
      </c>
      <c r="N190">
        <v>200</v>
      </c>
      <c r="O190" s="1" t="str">
        <f>VLOOKUP(N190,[1]CharaName!$A:$B,2,FALSE)</f>
        <v>敵無効データ</v>
      </c>
      <c r="P190">
        <v>200</v>
      </c>
      <c r="Q190" s="1" t="str">
        <f>VLOOKUP(P190,[1]CharaName!$A:$B,2,FALSE)</f>
        <v>敵無効データ</v>
      </c>
      <c r="R190">
        <v>200</v>
      </c>
      <c r="S190" s="1" t="str">
        <f>VLOOKUP(R190,[1]CharaName!$A:$B,2,FALSE)</f>
        <v>敵無効データ</v>
      </c>
      <c r="T190">
        <v>0</v>
      </c>
      <c r="U190">
        <v>0</v>
      </c>
      <c r="V190">
        <v>0</v>
      </c>
      <c r="W190">
        <v>0</v>
      </c>
      <c r="X190" s="1" t="str">
        <f>VLOOKUP(W190,[1]CharaName!$A:$B,2,FALSE)</f>
        <v>無効</v>
      </c>
      <c r="Y190">
        <v>0</v>
      </c>
      <c r="Z190">
        <v>0</v>
      </c>
      <c r="AA190" s="1" t="str">
        <f>VLOOKUP(Z190,[1]CharaName!$A:$B,2,FALSE)</f>
        <v>無効</v>
      </c>
      <c r="AB190">
        <v>0</v>
      </c>
      <c r="AC190">
        <v>0</v>
      </c>
      <c r="AD190" s="1" t="str">
        <f>VLOOKUP(AC190,[1]CharaName!$A:$B,2,FALSE)</f>
        <v>無効</v>
      </c>
      <c r="AE190">
        <v>0</v>
      </c>
    </row>
    <row r="191" spans="1:31">
      <c r="A191">
        <v>189</v>
      </c>
      <c r="B191">
        <v>200</v>
      </c>
      <c r="C191" s="1" t="str">
        <f>VLOOKUP(B191,[1]CharaName!$A:$B,2,FALSE)</f>
        <v>敵無効データ</v>
      </c>
      <c r="D191">
        <v>200</v>
      </c>
      <c r="E191" s="1" t="str">
        <f>VLOOKUP(D191,[1]CharaName!$A:$B,2,FALSE)</f>
        <v>敵無効データ</v>
      </c>
      <c r="F191">
        <v>200</v>
      </c>
      <c r="G191" s="1" t="str">
        <f>VLOOKUP(F191,[1]CharaName!$A:$B,2,FALSE)</f>
        <v>敵無効データ</v>
      </c>
      <c r="H191">
        <v>200</v>
      </c>
      <c r="I191" s="1" t="str">
        <f>VLOOKUP(H191,[1]CharaName!$A:$B,2,FALSE)</f>
        <v>敵無効データ</v>
      </c>
      <c r="J191">
        <v>200</v>
      </c>
      <c r="K191" s="1" t="str">
        <f>VLOOKUP(J191,[1]CharaName!$A:$B,2,FALSE)</f>
        <v>敵無効データ</v>
      </c>
      <c r="L191">
        <v>200</v>
      </c>
      <c r="M191" s="1" t="str">
        <f>VLOOKUP(L191,[1]CharaName!$A:$B,2,FALSE)</f>
        <v>敵無効データ</v>
      </c>
      <c r="N191">
        <v>200</v>
      </c>
      <c r="O191" s="1" t="str">
        <f>VLOOKUP(N191,[1]CharaName!$A:$B,2,FALSE)</f>
        <v>敵無効データ</v>
      </c>
      <c r="P191">
        <v>200</v>
      </c>
      <c r="Q191" s="1" t="str">
        <f>VLOOKUP(P191,[1]CharaName!$A:$B,2,FALSE)</f>
        <v>敵無効データ</v>
      </c>
      <c r="R191">
        <v>200</v>
      </c>
      <c r="S191" s="1" t="str">
        <f>VLOOKUP(R191,[1]CharaName!$A:$B,2,FALSE)</f>
        <v>敵無効データ</v>
      </c>
      <c r="T191">
        <v>0</v>
      </c>
      <c r="U191">
        <v>0</v>
      </c>
      <c r="V191">
        <v>0</v>
      </c>
      <c r="W191">
        <v>0</v>
      </c>
      <c r="X191" s="1" t="str">
        <f>VLOOKUP(W191,[1]CharaName!$A:$B,2,FALSE)</f>
        <v>無効</v>
      </c>
      <c r="Y191">
        <v>0</v>
      </c>
      <c r="Z191">
        <v>0</v>
      </c>
      <c r="AA191" s="1" t="str">
        <f>VLOOKUP(Z191,[1]CharaName!$A:$B,2,FALSE)</f>
        <v>無効</v>
      </c>
      <c r="AB191">
        <v>0</v>
      </c>
      <c r="AC191">
        <v>0</v>
      </c>
      <c r="AD191" s="1" t="str">
        <f>VLOOKUP(AC191,[1]CharaName!$A:$B,2,FALSE)</f>
        <v>無効</v>
      </c>
      <c r="AE191">
        <v>0</v>
      </c>
    </row>
    <row r="192" spans="1:31">
      <c r="A192">
        <v>190</v>
      </c>
      <c r="B192">
        <v>200</v>
      </c>
      <c r="C192" s="1" t="str">
        <f>VLOOKUP(B192,[1]CharaName!$A:$B,2,FALSE)</f>
        <v>敵無効データ</v>
      </c>
      <c r="D192">
        <v>200</v>
      </c>
      <c r="E192" s="1" t="str">
        <f>VLOOKUP(D192,[1]CharaName!$A:$B,2,FALSE)</f>
        <v>敵無効データ</v>
      </c>
      <c r="F192">
        <v>200</v>
      </c>
      <c r="G192" s="1" t="str">
        <f>VLOOKUP(F192,[1]CharaName!$A:$B,2,FALSE)</f>
        <v>敵無効データ</v>
      </c>
      <c r="H192">
        <v>200</v>
      </c>
      <c r="I192" s="1" t="str">
        <f>VLOOKUP(H192,[1]CharaName!$A:$B,2,FALSE)</f>
        <v>敵無効データ</v>
      </c>
      <c r="J192">
        <v>200</v>
      </c>
      <c r="K192" s="1" t="str">
        <f>VLOOKUP(J192,[1]CharaName!$A:$B,2,FALSE)</f>
        <v>敵無効データ</v>
      </c>
      <c r="L192">
        <v>200</v>
      </c>
      <c r="M192" s="1" t="str">
        <f>VLOOKUP(L192,[1]CharaName!$A:$B,2,FALSE)</f>
        <v>敵無効データ</v>
      </c>
      <c r="N192">
        <v>200</v>
      </c>
      <c r="O192" s="1" t="str">
        <f>VLOOKUP(N192,[1]CharaName!$A:$B,2,FALSE)</f>
        <v>敵無効データ</v>
      </c>
      <c r="P192">
        <v>200</v>
      </c>
      <c r="Q192" s="1" t="str">
        <f>VLOOKUP(P192,[1]CharaName!$A:$B,2,FALSE)</f>
        <v>敵無効データ</v>
      </c>
      <c r="R192">
        <v>200</v>
      </c>
      <c r="S192" s="1" t="str">
        <f>VLOOKUP(R192,[1]CharaName!$A:$B,2,FALSE)</f>
        <v>敵無効データ</v>
      </c>
      <c r="T192">
        <v>0</v>
      </c>
      <c r="U192">
        <v>0</v>
      </c>
      <c r="V192">
        <v>0</v>
      </c>
      <c r="W192">
        <v>0</v>
      </c>
      <c r="X192" s="1" t="str">
        <f>VLOOKUP(W192,[1]CharaName!$A:$B,2,FALSE)</f>
        <v>無効</v>
      </c>
      <c r="Y192">
        <v>0</v>
      </c>
      <c r="Z192">
        <v>0</v>
      </c>
      <c r="AA192" s="1" t="str">
        <f>VLOOKUP(Z192,[1]CharaName!$A:$B,2,FALSE)</f>
        <v>無効</v>
      </c>
      <c r="AB192">
        <v>0</v>
      </c>
      <c r="AC192">
        <v>0</v>
      </c>
      <c r="AD192" s="1" t="str">
        <f>VLOOKUP(AC192,[1]CharaName!$A:$B,2,FALSE)</f>
        <v>無効</v>
      </c>
      <c r="AE192">
        <v>0</v>
      </c>
    </row>
    <row r="193" spans="1:31">
      <c r="A193">
        <v>191</v>
      </c>
      <c r="B193">
        <v>200</v>
      </c>
      <c r="C193" s="1" t="str">
        <f>VLOOKUP(B193,[1]CharaName!$A:$B,2,FALSE)</f>
        <v>敵無効データ</v>
      </c>
      <c r="D193">
        <v>200</v>
      </c>
      <c r="E193" s="1" t="str">
        <f>VLOOKUP(D193,[1]CharaName!$A:$B,2,FALSE)</f>
        <v>敵無効データ</v>
      </c>
      <c r="F193">
        <v>200</v>
      </c>
      <c r="G193" s="1" t="str">
        <f>VLOOKUP(F193,[1]CharaName!$A:$B,2,FALSE)</f>
        <v>敵無効データ</v>
      </c>
      <c r="H193">
        <v>200</v>
      </c>
      <c r="I193" s="1" t="str">
        <f>VLOOKUP(H193,[1]CharaName!$A:$B,2,FALSE)</f>
        <v>敵無効データ</v>
      </c>
      <c r="J193">
        <v>200</v>
      </c>
      <c r="K193" s="1" t="str">
        <f>VLOOKUP(J193,[1]CharaName!$A:$B,2,FALSE)</f>
        <v>敵無効データ</v>
      </c>
      <c r="L193">
        <v>200</v>
      </c>
      <c r="M193" s="1" t="str">
        <f>VLOOKUP(L193,[1]CharaName!$A:$B,2,FALSE)</f>
        <v>敵無効データ</v>
      </c>
      <c r="N193">
        <v>200</v>
      </c>
      <c r="O193" s="1" t="str">
        <f>VLOOKUP(N193,[1]CharaName!$A:$B,2,FALSE)</f>
        <v>敵無効データ</v>
      </c>
      <c r="P193">
        <v>200</v>
      </c>
      <c r="Q193" s="1" t="str">
        <f>VLOOKUP(P193,[1]CharaName!$A:$B,2,FALSE)</f>
        <v>敵無効データ</v>
      </c>
      <c r="R193">
        <v>200</v>
      </c>
      <c r="S193" s="1" t="str">
        <f>VLOOKUP(R193,[1]CharaName!$A:$B,2,FALSE)</f>
        <v>敵無効データ</v>
      </c>
      <c r="T193">
        <v>0</v>
      </c>
      <c r="U193">
        <v>0</v>
      </c>
      <c r="V193">
        <v>0</v>
      </c>
      <c r="W193">
        <v>0</v>
      </c>
      <c r="X193" s="1" t="str">
        <f>VLOOKUP(W193,[1]CharaName!$A:$B,2,FALSE)</f>
        <v>無効</v>
      </c>
      <c r="Y193">
        <v>0</v>
      </c>
      <c r="Z193">
        <v>0</v>
      </c>
      <c r="AA193" s="1" t="str">
        <f>VLOOKUP(Z193,[1]CharaName!$A:$B,2,FALSE)</f>
        <v>無効</v>
      </c>
      <c r="AB193">
        <v>0</v>
      </c>
      <c r="AC193">
        <v>0</v>
      </c>
      <c r="AD193" s="1" t="str">
        <f>VLOOKUP(AC193,[1]CharaName!$A:$B,2,FALSE)</f>
        <v>無効</v>
      </c>
      <c r="AE193">
        <v>0</v>
      </c>
    </row>
    <row r="194" spans="1:31">
      <c r="A194">
        <v>192</v>
      </c>
      <c r="B194">
        <v>200</v>
      </c>
      <c r="C194" s="1" t="str">
        <f>VLOOKUP(B194,[1]CharaName!$A:$B,2,FALSE)</f>
        <v>敵無効データ</v>
      </c>
      <c r="D194">
        <v>200</v>
      </c>
      <c r="E194" s="1" t="str">
        <f>VLOOKUP(D194,[1]CharaName!$A:$B,2,FALSE)</f>
        <v>敵無効データ</v>
      </c>
      <c r="F194">
        <v>200</v>
      </c>
      <c r="G194" s="1" t="str">
        <f>VLOOKUP(F194,[1]CharaName!$A:$B,2,FALSE)</f>
        <v>敵無効データ</v>
      </c>
      <c r="H194">
        <v>200</v>
      </c>
      <c r="I194" s="1" t="str">
        <f>VLOOKUP(H194,[1]CharaName!$A:$B,2,FALSE)</f>
        <v>敵無効データ</v>
      </c>
      <c r="J194">
        <v>200</v>
      </c>
      <c r="K194" s="1" t="str">
        <f>VLOOKUP(J194,[1]CharaName!$A:$B,2,FALSE)</f>
        <v>敵無効データ</v>
      </c>
      <c r="L194">
        <v>200</v>
      </c>
      <c r="M194" s="1" t="str">
        <f>VLOOKUP(L194,[1]CharaName!$A:$B,2,FALSE)</f>
        <v>敵無効データ</v>
      </c>
      <c r="N194">
        <v>200</v>
      </c>
      <c r="O194" s="1" t="str">
        <f>VLOOKUP(N194,[1]CharaName!$A:$B,2,FALSE)</f>
        <v>敵無効データ</v>
      </c>
      <c r="P194">
        <v>200</v>
      </c>
      <c r="Q194" s="1" t="str">
        <f>VLOOKUP(P194,[1]CharaName!$A:$B,2,FALSE)</f>
        <v>敵無効データ</v>
      </c>
      <c r="R194">
        <v>200</v>
      </c>
      <c r="S194" s="1" t="str">
        <f>VLOOKUP(R194,[1]CharaName!$A:$B,2,FALSE)</f>
        <v>敵無効データ</v>
      </c>
      <c r="T194">
        <v>0</v>
      </c>
      <c r="U194">
        <v>0</v>
      </c>
      <c r="V194">
        <v>0</v>
      </c>
      <c r="W194">
        <v>0</v>
      </c>
      <c r="X194" s="1" t="str">
        <f>VLOOKUP(W194,[1]CharaName!$A:$B,2,FALSE)</f>
        <v>無効</v>
      </c>
      <c r="Y194">
        <v>0</v>
      </c>
      <c r="Z194">
        <v>0</v>
      </c>
      <c r="AA194" s="1" t="str">
        <f>VLOOKUP(Z194,[1]CharaName!$A:$B,2,FALSE)</f>
        <v>無効</v>
      </c>
      <c r="AB194">
        <v>0</v>
      </c>
      <c r="AC194">
        <v>0</v>
      </c>
      <c r="AD194" s="1" t="str">
        <f>VLOOKUP(AC194,[1]CharaName!$A:$B,2,FALSE)</f>
        <v>無効</v>
      </c>
      <c r="AE194">
        <v>0</v>
      </c>
    </row>
    <row r="195" spans="1:31">
      <c r="A195">
        <v>193</v>
      </c>
      <c r="B195">
        <v>200</v>
      </c>
      <c r="C195" s="1" t="str">
        <f>VLOOKUP(B195,[1]CharaName!$A:$B,2,FALSE)</f>
        <v>敵無効データ</v>
      </c>
      <c r="D195">
        <v>200</v>
      </c>
      <c r="E195" s="1" t="str">
        <f>VLOOKUP(D195,[1]CharaName!$A:$B,2,FALSE)</f>
        <v>敵無効データ</v>
      </c>
      <c r="F195">
        <v>200</v>
      </c>
      <c r="G195" s="1" t="str">
        <f>VLOOKUP(F195,[1]CharaName!$A:$B,2,FALSE)</f>
        <v>敵無効データ</v>
      </c>
      <c r="H195">
        <v>200</v>
      </c>
      <c r="I195" s="1" t="str">
        <f>VLOOKUP(H195,[1]CharaName!$A:$B,2,FALSE)</f>
        <v>敵無効データ</v>
      </c>
      <c r="J195">
        <v>200</v>
      </c>
      <c r="K195" s="1" t="str">
        <f>VLOOKUP(J195,[1]CharaName!$A:$B,2,FALSE)</f>
        <v>敵無効データ</v>
      </c>
      <c r="L195">
        <v>200</v>
      </c>
      <c r="M195" s="1" t="str">
        <f>VLOOKUP(L195,[1]CharaName!$A:$B,2,FALSE)</f>
        <v>敵無効データ</v>
      </c>
      <c r="N195">
        <v>200</v>
      </c>
      <c r="O195" s="1" t="str">
        <f>VLOOKUP(N195,[1]CharaName!$A:$B,2,FALSE)</f>
        <v>敵無効データ</v>
      </c>
      <c r="P195">
        <v>200</v>
      </c>
      <c r="Q195" s="1" t="str">
        <f>VLOOKUP(P195,[1]CharaName!$A:$B,2,FALSE)</f>
        <v>敵無効データ</v>
      </c>
      <c r="R195">
        <v>200</v>
      </c>
      <c r="S195" s="1" t="str">
        <f>VLOOKUP(R195,[1]CharaName!$A:$B,2,FALSE)</f>
        <v>敵無効データ</v>
      </c>
      <c r="T195">
        <v>0</v>
      </c>
      <c r="U195">
        <v>0</v>
      </c>
      <c r="V195">
        <v>0</v>
      </c>
      <c r="W195">
        <v>0</v>
      </c>
      <c r="X195" s="1" t="str">
        <f>VLOOKUP(W195,[1]CharaName!$A:$B,2,FALSE)</f>
        <v>無効</v>
      </c>
      <c r="Y195">
        <v>0</v>
      </c>
      <c r="Z195">
        <v>0</v>
      </c>
      <c r="AA195" s="1" t="str">
        <f>VLOOKUP(Z195,[1]CharaName!$A:$B,2,FALSE)</f>
        <v>無効</v>
      </c>
      <c r="AB195">
        <v>0</v>
      </c>
      <c r="AC195">
        <v>0</v>
      </c>
      <c r="AD195" s="1" t="str">
        <f>VLOOKUP(AC195,[1]CharaName!$A:$B,2,FALSE)</f>
        <v>無効</v>
      </c>
      <c r="AE195">
        <v>0</v>
      </c>
    </row>
    <row r="196" spans="1:31">
      <c r="A196">
        <v>194</v>
      </c>
      <c r="B196">
        <v>200</v>
      </c>
      <c r="C196" s="1" t="str">
        <f>VLOOKUP(B196,[1]CharaName!$A:$B,2,FALSE)</f>
        <v>敵無効データ</v>
      </c>
      <c r="D196">
        <v>200</v>
      </c>
      <c r="E196" s="1" t="str">
        <f>VLOOKUP(D196,[1]CharaName!$A:$B,2,FALSE)</f>
        <v>敵無効データ</v>
      </c>
      <c r="F196">
        <v>200</v>
      </c>
      <c r="G196" s="1" t="str">
        <f>VLOOKUP(F196,[1]CharaName!$A:$B,2,FALSE)</f>
        <v>敵無効データ</v>
      </c>
      <c r="H196">
        <v>200</v>
      </c>
      <c r="I196" s="1" t="str">
        <f>VLOOKUP(H196,[1]CharaName!$A:$B,2,FALSE)</f>
        <v>敵無効データ</v>
      </c>
      <c r="J196">
        <v>200</v>
      </c>
      <c r="K196" s="1" t="str">
        <f>VLOOKUP(J196,[1]CharaName!$A:$B,2,FALSE)</f>
        <v>敵無効データ</v>
      </c>
      <c r="L196">
        <v>200</v>
      </c>
      <c r="M196" s="1" t="str">
        <f>VLOOKUP(L196,[1]CharaName!$A:$B,2,FALSE)</f>
        <v>敵無効データ</v>
      </c>
      <c r="N196">
        <v>200</v>
      </c>
      <c r="O196" s="1" t="str">
        <f>VLOOKUP(N196,[1]CharaName!$A:$B,2,FALSE)</f>
        <v>敵無効データ</v>
      </c>
      <c r="P196">
        <v>200</v>
      </c>
      <c r="Q196" s="1" t="str">
        <f>VLOOKUP(P196,[1]CharaName!$A:$B,2,FALSE)</f>
        <v>敵無効データ</v>
      </c>
      <c r="R196">
        <v>200</v>
      </c>
      <c r="S196" s="1" t="str">
        <f>VLOOKUP(R196,[1]CharaName!$A:$B,2,FALSE)</f>
        <v>敵無効データ</v>
      </c>
      <c r="T196">
        <v>0</v>
      </c>
      <c r="U196">
        <v>0</v>
      </c>
      <c r="V196">
        <v>0</v>
      </c>
      <c r="W196">
        <v>0</v>
      </c>
      <c r="X196" s="1" t="str">
        <f>VLOOKUP(W196,[1]CharaName!$A:$B,2,FALSE)</f>
        <v>無効</v>
      </c>
      <c r="Y196">
        <v>0</v>
      </c>
      <c r="Z196">
        <v>0</v>
      </c>
      <c r="AA196" s="1" t="str">
        <f>VLOOKUP(Z196,[1]CharaName!$A:$B,2,FALSE)</f>
        <v>無効</v>
      </c>
      <c r="AB196">
        <v>0</v>
      </c>
      <c r="AC196">
        <v>0</v>
      </c>
      <c r="AD196" s="1" t="str">
        <f>VLOOKUP(AC196,[1]CharaName!$A:$B,2,FALSE)</f>
        <v>無効</v>
      </c>
      <c r="AE196">
        <v>0</v>
      </c>
    </row>
    <row r="197" spans="1:31">
      <c r="A197">
        <v>195</v>
      </c>
      <c r="B197">
        <v>200</v>
      </c>
      <c r="C197" s="1" t="str">
        <f>VLOOKUP(B197,[1]CharaName!$A:$B,2,FALSE)</f>
        <v>敵無効データ</v>
      </c>
      <c r="D197">
        <v>200</v>
      </c>
      <c r="E197" s="1" t="str">
        <f>VLOOKUP(D197,[1]CharaName!$A:$B,2,FALSE)</f>
        <v>敵無効データ</v>
      </c>
      <c r="F197">
        <v>200</v>
      </c>
      <c r="G197" s="1" t="str">
        <f>VLOOKUP(F197,[1]CharaName!$A:$B,2,FALSE)</f>
        <v>敵無効データ</v>
      </c>
      <c r="H197">
        <v>200</v>
      </c>
      <c r="I197" s="1" t="str">
        <f>VLOOKUP(H197,[1]CharaName!$A:$B,2,FALSE)</f>
        <v>敵無効データ</v>
      </c>
      <c r="J197">
        <v>200</v>
      </c>
      <c r="K197" s="1" t="str">
        <f>VLOOKUP(J197,[1]CharaName!$A:$B,2,FALSE)</f>
        <v>敵無効データ</v>
      </c>
      <c r="L197">
        <v>200</v>
      </c>
      <c r="M197" s="1" t="str">
        <f>VLOOKUP(L197,[1]CharaName!$A:$B,2,FALSE)</f>
        <v>敵無効データ</v>
      </c>
      <c r="N197">
        <v>200</v>
      </c>
      <c r="O197" s="1" t="str">
        <f>VLOOKUP(N197,[1]CharaName!$A:$B,2,FALSE)</f>
        <v>敵無効データ</v>
      </c>
      <c r="P197">
        <v>200</v>
      </c>
      <c r="Q197" s="1" t="str">
        <f>VLOOKUP(P197,[1]CharaName!$A:$B,2,FALSE)</f>
        <v>敵無効データ</v>
      </c>
      <c r="R197">
        <v>200</v>
      </c>
      <c r="S197" s="1" t="str">
        <f>VLOOKUP(R197,[1]CharaName!$A:$B,2,FALSE)</f>
        <v>敵無効データ</v>
      </c>
      <c r="T197">
        <v>0</v>
      </c>
      <c r="U197">
        <v>0</v>
      </c>
      <c r="V197">
        <v>0</v>
      </c>
      <c r="W197">
        <v>0</v>
      </c>
      <c r="X197" s="1" t="str">
        <f>VLOOKUP(W197,[1]CharaName!$A:$B,2,FALSE)</f>
        <v>無効</v>
      </c>
      <c r="Y197">
        <v>0</v>
      </c>
      <c r="Z197">
        <v>0</v>
      </c>
      <c r="AA197" s="1" t="str">
        <f>VLOOKUP(Z197,[1]CharaName!$A:$B,2,FALSE)</f>
        <v>無効</v>
      </c>
      <c r="AB197">
        <v>0</v>
      </c>
      <c r="AC197">
        <v>0</v>
      </c>
      <c r="AD197" s="1" t="str">
        <f>VLOOKUP(AC197,[1]CharaName!$A:$B,2,FALSE)</f>
        <v>無効</v>
      </c>
      <c r="AE197">
        <v>0</v>
      </c>
    </row>
    <row r="198" spans="1:31">
      <c r="A198">
        <v>196</v>
      </c>
      <c r="B198">
        <v>200</v>
      </c>
      <c r="C198" s="1" t="str">
        <f>VLOOKUP(B198,[1]CharaName!$A:$B,2,FALSE)</f>
        <v>敵無効データ</v>
      </c>
      <c r="D198">
        <v>200</v>
      </c>
      <c r="E198" s="1" t="str">
        <f>VLOOKUP(D198,[1]CharaName!$A:$B,2,FALSE)</f>
        <v>敵無効データ</v>
      </c>
      <c r="F198">
        <v>200</v>
      </c>
      <c r="G198" s="1" t="str">
        <f>VLOOKUP(F198,[1]CharaName!$A:$B,2,FALSE)</f>
        <v>敵無効データ</v>
      </c>
      <c r="H198">
        <v>200</v>
      </c>
      <c r="I198" s="1" t="str">
        <f>VLOOKUP(H198,[1]CharaName!$A:$B,2,FALSE)</f>
        <v>敵無効データ</v>
      </c>
      <c r="J198">
        <v>200</v>
      </c>
      <c r="K198" s="1" t="str">
        <f>VLOOKUP(J198,[1]CharaName!$A:$B,2,FALSE)</f>
        <v>敵無効データ</v>
      </c>
      <c r="L198">
        <v>200</v>
      </c>
      <c r="M198" s="1" t="str">
        <f>VLOOKUP(L198,[1]CharaName!$A:$B,2,FALSE)</f>
        <v>敵無効データ</v>
      </c>
      <c r="N198">
        <v>200</v>
      </c>
      <c r="O198" s="1" t="str">
        <f>VLOOKUP(N198,[1]CharaName!$A:$B,2,FALSE)</f>
        <v>敵無効データ</v>
      </c>
      <c r="P198">
        <v>200</v>
      </c>
      <c r="Q198" s="1" t="str">
        <f>VLOOKUP(P198,[1]CharaName!$A:$B,2,FALSE)</f>
        <v>敵無効データ</v>
      </c>
      <c r="R198">
        <v>200</v>
      </c>
      <c r="S198" s="1" t="str">
        <f>VLOOKUP(R198,[1]CharaName!$A:$B,2,FALSE)</f>
        <v>敵無効データ</v>
      </c>
      <c r="T198">
        <v>0</v>
      </c>
      <c r="U198">
        <v>0</v>
      </c>
      <c r="V198">
        <v>0</v>
      </c>
      <c r="W198">
        <v>0</v>
      </c>
      <c r="X198" s="1" t="str">
        <f>VLOOKUP(W198,[1]CharaName!$A:$B,2,FALSE)</f>
        <v>無効</v>
      </c>
      <c r="Y198">
        <v>0</v>
      </c>
      <c r="Z198">
        <v>0</v>
      </c>
      <c r="AA198" s="1" t="str">
        <f>VLOOKUP(Z198,[1]CharaName!$A:$B,2,FALSE)</f>
        <v>無効</v>
      </c>
      <c r="AB198">
        <v>0</v>
      </c>
      <c r="AC198">
        <v>0</v>
      </c>
      <c r="AD198" s="1" t="str">
        <f>VLOOKUP(AC198,[1]CharaName!$A:$B,2,FALSE)</f>
        <v>無効</v>
      </c>
      <c r="AE198">
        <v>0</v>
      </c>
    </row>
    <row r="199" spans="1:31">
      <c r="A199">
        <v>197</v>
      </c>
      <c r="B199">
        <v>200</v>
      </c>
      <c r="C199" s="1" t="str">
        <f>VLOOKUP(B199,[1]CharaName!$A:$B,2,FALSE)</f>
        <v>敵無効データ</v>
      </c>
      <c r="D199">
        <v>200</v>
      </c>
      <c r="E199" s="1" t="str">
        <f>VLOOKUP(D199,[1]CharaName!$A:$B,2,FALSE)</f>
        <v>敵無効データ</v>
      </c>
      <c r="F199">
        <v>200</v>
      </c>
      <c r="G199" s="1" t="str">
        <f>VLOOKUP(F199,[1]CharaName!$A:$B,2,FALSE)</f>
        <v>敵無効データ</v>
      </c>
      <c r="H199">
        <v>200</v>
      </c>
      <c r="I199" s="1" t="str">
        <f>VLOOKUP(H199,[1]CharaName!$A:$B,2,FALSE)</f>
        <v>敵無効データ</v>
      </c>
      <c r="J199">
        <v>200</v>
      </c>
      <c r="K199" s="1" t="str">
        <f>VLOOKUP(J199,[1]CharaName!$A:$B,2,FALSE)</f>
        <v>敵無効データ</v>
      </c>
      <c r="L199">
        <v>200</v>
      </c>
      <c r="M199" s="1" t="str">
        <f>VLOOKUP(L199,[1]CharaName!$A:$B,2,FALSE)</f>
        <v>敵無効データ</v>
      </c>
      <c r="N199">
        <v>200</v>
      </c>
      <c r="O199" s="1" t="str">
        <f>VLOOKUP(N199,[1]CharaName!$A:$B,2,FALSE)</f>
        <v>敵無効データ</v>
      </c>
      <c r="P199">
        <v>200</v>
      </c>
      <c r="Q199" s="1" t="str">
        <f>VLOOKUP(P199,[1]CharaName!$A:$B,2,FALSE)</f>
        <v>敵無効データ</v>
      </c>
      <c r="R199">
        <v>200</v>
      </c>
      <c r="S199" s="1" t="str">
        <f>VLOOKUP(R199,[1]CharaName!$A:$B,2,FALSE)</f>
        <v>敵無効データ</v>
      </c>
      <c r="T199">
        <v>0</v>
      </c>
      <c r="U199">
        <v>0</v>
      </c>
      <c r="V199">
        <v>0</v>
      </c>
      <c r="W199">
        <v>0</v>
      </c>
      <c r="X199" s="1" t="str">
        <f>VLOOKUP(W199,[1]CharaName!$A:$B,2,FALSE)</f>
        <v>無効</v>
      </c>
      <c r="Y199">
        <v>0</v>
      </c>
      <c r="Z199">
        <v>0</v>
      </c>
      <c r="AA199" s="1" t="str">
        <f>VLOOKUP(Z199,[1]CharaName!$A:$B,2,FALSE)</f>
        <v>無効</v>
      </c>
      <c r="AB199">
        <v>0</v>
      </c>
      <c r="AC199">
        <v>0</v>
      </c>
      <c r="AD199" s="1" t="str">
        <f>VLOOKUP(AC199,[1]CharaName!$A:$B,2,FALSE)</f>
        <v>無効</v>
      </c>
      <c r="AE199">
        <v>0</v>
      </c>
    </row>
    <row r="200" spans="1:31">
      <c r="A200">
        <v>198</v>
      </c>
      <c r="B200">
        <v>200</v>
      </c>
      <c r="C200" s="1" t="str">
        <f>VLOOKUP(B200,[1]CharaName!$A:$B,2,FALSE)</f>
        <v>敵無効データ</v>
      </c>
      <c r="D200">
        <v>200</v>
      </c>
      <c r="E200" s="1" t="str">
        <f>VLOOKUP(D200,[1]CharaName!$A:$B,2,FALSE)</f>
        <v>敵無効データ</v>
      </c>
      <c r="F200">
        <v>200</v>
      </c>
      <c r="G200" s="1" t="str">
        <f>VLOOKUP(F200,[1]CharaName!$A:$B,2,FALSE)</f>
        <v>敵無効データ</v>
      </c>
      <c r="H200">
        <v>200</v>
      </c>
      <c r="I200" s="1" t="str">
        <f>VLOOKUP(H200,[1]CharaName!$A:$B,2,FALSE)</f>
        <v>敵無効データ</v>
      </c>
      <c r="J200">
        <v>200</v>
      </c>
      <c r="K200" s="1" t="str">
        <f>VLOOKUP(J200,[1]CharaName!$A:$B,2,FALSE)</f>
        <v>敵無効データ</v>
      </c>
      <c r="L200">
        <v>200</v>
      </c>
      <c r="M200" s="1" t="str">
        <f>VLOOKUP(L200,[1]CharaName!$A:$B,2,FALSE)</f>
        <v>敵無効データ</v>
      </c>
      <c r="N200">
        <v>200</v>
      </c>
      <c r="O200" s="1" t="str">
        <f>VLOOKUP(N200,[1]CharaName!$A:$B,2,FALSE)</f>
        <v>敵無効データ</v>
      </c>
      <c r="P200">
        <v>200</v>
      </c>
      <c r="Q200" s="1" t="str">
        <f>VLOOKUP(P200,[1]CharaName!$A:$B,2,FALSE)</f>
        <v>敵無効データ</v>
      </c>
      <c r="R200">
        <v>200</v>
      </c>
      <c r="S200" s="1" t="str">
        <f>VLOOKUP(R200,[1]CharaName!$A:$B,2,FALSE)</f>
        <v>敵無効データ</v>
      </c>
      <c r="T200">
        <v>0</v>
      </c>
      <c r="U200">
        <v>0</v>
      </c>
      <c r="V200">
        <v>0</v>
      </c>
      <c r="W200">
        <v>0</v>
      </c>
      <c r="X200" s="1" t="str">
        <f>VLOOKUP(W200,[1]CharaName!$A:$B,2,FALSE)</f>
        <v>無効</v>
      </c>
      <c r="Y200">
        <v>0</v>
      </c>
      <c r="Z200">
        <v>0</v>
      </c>
      <c r="AA200" s="1" t="str">
        <f>VLOOKUP(Z200,[1]CharaName!$A:$B,2,FALSE)</f>
        <v>無効</v>
      </c>
      <c r="AB200">
        <v>0</v>
      </c>
      <c r="AC200">
        <v>0</v>
      </c>
      <c r="AD200" s="1" t="str">
        <f>VLOOKUP(AC200,[1]CharaName!$A:$B,2,FALSE)</f>
        <v>無効</v>
      </c>
      <c r="AE200">
        <v>0</v>
      </c>
    </row>
    <row r="201" spans="1:31">
      <c r="A201">
        <v>199</v>
      </c>
      <c r="B201">
        <v>200</v>
      </c>
      <c r="C201" s="1" t="str">
        <f>VLOOKUP(B201,[1]CharaName!$A:$B,2,FALSE)</f>
        <v>敵無効データ</v>
      </c>
      <c r="D201">
        <v>200</v>
      </c>
      <c r="E201" s="1" t="str">
        <f>VLOOKUP(D201,[1]CharaName!$A:$B,2,FALSE)</f>
        <v>敵無効データ</v>
      </c>
      <c r="F201">
        <v>200</v>
      </c>
      <c r="G201" s="1" t="str">
        <f>VLOOKUP(F201,[1]CharaName!$A:$B,2,FALSE)</f>
        <v>敵無効データ</v>
      </c>
      <c r="H201">
        <v>200</v>
      </c>
      <c r="I201" s="1" t="str">
        <f>VLOOKUP(H201,[1]CharaName!$A:$B,2,FALSE)</f>
        <v>敵無効データ</v>
      </c>
      <c r="J201">
        <v>200</v>
      </c>
      <c r="K201" s="1" t="str">
        <f>VLOOKUP(J201,[1]CharaName!$A:$B,2,FALSE)</f>
        <v>敵無効データ</v>
      </c>
      <c r="L201">
        <v>200</v>
      </c>
      <c r="M201" s="1" t="str">
        <f>VLOOKUP(L201,[1]CharaName!$A:$B,2,FALSE)</f>
        <v>敵無効データ</v>
      </c>
      <c r="N201">
        <v>200</v>
      </c>
      <c r="O201" s="1" t="str">
        <f>VLOOKUP(N201,[1]CharaName!$A:$B,2,FALSE)</f>
        <v>敵無効データ</v>
      </c>
      <c r="P201">
        <v>200</v>
      </c>
      <c r="Q201" s="1" t="str">
        <f>VLOOKUP(P201,[1]CharaName!$A:$B,2,FALSE)</f>
        <v>敵無効データ</v>
      </c>
      <c r="R201">
        <v>200</v>
      </c>
      <c r="S201" s="1" t="str">
        <f>VLOOKUP(R201,[1]CharaName!$A:$B,2,FALSE)</f>
        <v>敵無効データ</v>
      </c>
      <c r="T201">
        <v>0</v>
      </c>
      <c r="U201">
        <v>0</v>
      </c>
      <c r="V201">
        <v>0</v>
      </c>
      <c r="W201">
        <v>0</v>
      </c>
      <c r="X201" s="1" t="str">
        <f>VLOOKUP(W201,[1]CharaName!$A:$B,2,FALSE)</f>
        <v>無効</v>
      </c>
      <c r="Y201">
        <v>0</v>
      </c>
      <c r="Z201">
        <v>0</v>
      </c>
      <c r="AA201" s="1" t="str">
        <f>VLOOKUP(Z201,[1]CharaName!$A:$B,2,FALSE)</f>
        <v>無効</v>
      </c>
      <c r="AB201">
        <v>0</v>
      </c>
      <c r="AC201">
        <v>0</v>
      </c>
      <c r="AD201" s="1" t="str">
        <f>VLOOKUP(AC201,[1]CharaName!$A:$B,2,FALSE)</f>
        <v>無効</v>
      </c>
      <c r="AE201">
        <v>0</v>
      </c>
    </row>
    <row r="202" spans="1:31">
      <c r="X202" s="1"/>
      <c r="AA202" s="1"/>
      <c r="AD20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Battle">
                <anchor moveWithCells="1" sizeWithCells="1">
                  <from>
                    <xdr:col>2</xdr:col>
                    <xdr:colOff>400050</xdr:colOff>
                    <xdr:row>6</xdr:row>
                    <xdr:rowOff>219075</xdr:rowOff>
                  </from>
                  <to>
                    <xdr:col>3</xdr:col>
                    <xdr:colOff>276225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4B159-F286-44EF-A1BF-E7D5F56261FC}">
  <sheetPr codeName="Sheet2"/>
  <dimension ref="A1:S200"/>
  <sheetViews>
    <sheetView topLeftCell="A180" workbookViewId="0">
      <selection activeCell="A201" sqref="A201:XFD201"/>
    </sheetView>
  </sheetViews>
  <sheetFormatPr defaultRowHeight="18.75"/>
  <sheetData>
    <row r="1" spans="1:19">
      <c r="A1">
        <f>Battle!A2</f>
        <v>0</v>
      </c>
      <c r="B1">
        <f>Battle!B2</f>
        <v>200</v>
      </c>
      <c r="C1">
        <f>Battle!D2</f>
        <v>200</v>
      </c>
      <c r="D1">
        <f>Battle!F2</f>
        <v>200</v>
      </c>
      <c r="E1">
        <f>Battle!H2</f>
        <v>200</v>
      </c>
      <c r="F1">
        <f>Battle!J2</f>
        <v>200</v>
      </c>
      <c r="G1">
        <f>Battle!L2</f>
        <v>200</v>
      </c>
      <c r="H1">
        <f>Battle!N2</f>
        <v>200</v>
      </c>
      <c r="I1">
        <f>Battle!P2</f>
        <v>200</v>
      </c>
      <c r="J1">
        <f>Battle!R2</f>
        <v>200</v>
      </c>
      <c r="K1">
        <f>Battle!T2</f>
        <v>0</v>
      </c>
      <c r="L1">
        <f>Battle!U2</f>
        <v>0</v>
      </c>
      <c r="M1">
        <f>Battle!V2</f>
        <v>0</v>
      </c>
      <c r="N1">
        <f>Battle!W2</f>
        <v>0</v>
      </c>
      <c r="O1">
        <f>Battle!Y2</f>
        <v>0</v>
      </c>
      <c r="P1">
        <f>Battle!Z2</f>
        <v>0</v>
      </c>
      <c r="Q1">
        <f>Battle!AB2</f>
        <v>0</v>
      </c>
      <c r="R1">
        <f>Battle!AC2</f>
        <v>0</v>
      </c>
      <c r="S1">
        <f>Battle!AE2</f>
        <v>0</v>
      </c>
    </row>
    <row r="2" spans="1:19">
      <c r="A2">
        <f>Battle!A3</f>
        <v>1</v>
      </c>
      <c r="B2">
        <f>Battle!B3</f>
        <v>201</v>
      </c>
      <c r="C2">
        <f>Battle!D3</f>
        <v>202</v>
      </c>
      <c r="D2">
        <f>Battle!F3</f>
        <v>203</v>
      </c>
      <c r="E2">
        <f>Battle!H3</f>
        <v>204</v>
      </c>
      <c r="F2">
        <f>Battle!J3</f>
        <v>205</v>
      </c>
      <c r="G2">
        <f>Battle!L3</f>
        <v>206</v>
      </c>
      <c r="H2">
        <f>Battle!N3</f>
        <v>207</v>
      </c>
      <c r="I2">
        <f>Battle!P3</f>
        <v>208</v>
      </c>
      <c r="J2">
        <f>Battle!R3</f>
        <v>209</v>
      </c>
      <c r="K2">
        <f>Battle!T3</f>
        <v>38</v>
      </c>
      <c r="L2">
        <f>Battle!U3</f>
        <v>100</v>
      </c>
      <c r="M2">
        <f>Battle!V3</f>
        <v>1</v>
      </c>
      <c r="N2">
        <f>Battle!W3</f>
        <v>1</v>
      </c>
      <c r="O2">
        <f>Battle!Y3</f>
        <v>50</v>
      </c>
      <c r="P2">
        <f>Battle!Z3</f>
        <v>1</v>
      </c>
      <c r="Q2">
        <f>Battle!AB3</f>
        <v>30</v>
      </c>
      <c r="R2">
        <f>Battle!AC3</f>
        <v>1</v>
      </c>
      <c r="S2">
        <f>Battle!AE3</f>
        <v>20</v>
      </c>
    </row>
    <row r="3" spans="1:19">
      <c r="A3">
        <f>Battle!A4</f>
        <v>2</v>
      </c>
      <c r="B3">
        <f>Battle!B4</f>
        <v>210</v>
      </c>
      <c r="C3">
        <f>Battle!D4</f>
        <v>210</v>
      </c>
      <c r="D3">
        <f>Battle!F4</f>
        <v>210</v>
      </c>
      <c r="E3">
        <f>Battle!H4</f>
        <v>200</v>
      </c>
      <c r="F3">
        <f>Battle!J4</f>
        <v>200</v>
      </c>
      <c r="G3">
        <f>Battle!L4</f>
        <v>200</v>
      </c>
      <c r="H3">
        <f>Battle!N4</f>
        <v>200</v>
      </c>
      <c r="I3">
        <f>Battle!P4</f>
        <v>200</v>
      </c>
      <c r="J3">
        <f>Battle!R4</f>
        <v>200</v>
      </c>
      <c r="K3">
        <f>Battle!T4</f>
        <v>0</v>
      </c>
      <c r="L3">
        <f>Battle!U4</f>
        <v>0</v>
      </c>
      <c r="M3">
        <f>Battle!V4</f>
        <v>0</v>
      </c>
      <c r="N3">
        <f>Battle!W4</f>
        <v>0</v>
      </c>
      <c r="O3">
        <f>Battle!Y4</f>
        <v>0</v>
      </c>
      <c r="P3">
        <f>Battle!Z4</f>
        <v>0</v>
      </c>
      <c r="Q3">
        <f>Battle!AB4</f>
        <v>0</v>
      </c>
      <c r="R3">
        <f>Battle!AC4</f>
        <v>0</v>
      </c>
      <c r="S3">
        <f>Battle!AE4</f>
        <v>0</v>
      </c>
    </row>
    <row r="4" spans="1:19">
      <c r="A4">
        <f>Battle!A5</f>
        <v>2</v>
      </c>
      <c r="B4">
        <f>Battle!B5</f>
        <v>200</v>
      </c>
      <c r="C4">
        <f>Battle!D5</f>
        <v>200</v>
      </c>
      <c r="D4">
        <f>Battle!F5</f>
        <v>200</v>
      </c>
      <c r="E4">
        <f>Battle!H5</f>
        <v>200</v>
      </c>
      <c r="F4">
        <f>Battle!J5</f>
        <v>200</v>
      </c>
      <c r="G4">
        <f>Battle!L5</f>
        <v>200</v>
      </c>
      <c r="H4">
        <f>Battle!N5</f>
        <v>200</v>
      </c>
      <c r="I4">
        <f>Battle!P5</f>
        <v>200</v>
      </c>
      <c r="J4">
        <f>Battle!R5</f>
        <v>200</v>
      </c>
      <c r="K4">
        <f>Battle!T5</f>
        <v>0</v>
      </c>
      <c r="L4">
        <f>Battle!U5</f>
        <v>0</v>
      </c>
      <c r="M4">
        <f>Battle!V5</f>
        <v>0</v>
      </c>
      <c r="N4">
        <f>Battle!W5</f>
        <v>0</v>
      </c>
      <c r="O4">
        <f>Battle!Y5</f>
        <v>0</v>
      </c>
      <c r="P4">
        <f>Battle!Z5</f>
        <v>0</v>
      </c>
      <c r="Q4">
        <f>Battle!AB5</f>
        <v>0</v>
      </c>
      <c r="R4">
        <f>Battle!AC5</f>
        <v>0</v>
      </c>
      <c r="S4">
        <f>Battle!AE5</f>
        <v>0</v>
      </c>
    </row>
    <row r="5" spans="1:19">
      <c r="A5">
        <f>Battle!A6</f>
        <v>4</v>
      </c>
      <c r="B5">
        <f>Battle!B6</f>
        <v>200</v>
      </c>
      <c r="C5">
        <f>Battle!D6</f>
        <v>200</v>
      </c>
      <c r="D5">
        <f>Battle!F6</f>
        <v>200</v>
      </c>
      <c r="E5">
        <f>Battle!H6</f>
        <v>200</v>
      </c>
      <c r="F5">
        <f>Battle!J6</f>
        <v>200</v>
      </c>
      <c r="G5">
        <f>Battle!L6</f>
        <v>200</v>
      </c>
      <c r="H5">
        <f>Battle!N6</f>
        <v>200</v>
      </c>
      <c r="I5">
        <f>Battle!P6</f>
        <v>200</v>
      </c>
      <c r="J5">
        <f>Battle!R6</f>
        <v>200</v>
      </c>
      <c r="K5">
        <f>Battle!T6</f>
        <v>0</v>
      </c>
      <c r="L5">
        <f>Battle!U6</f>
        <v>0</v>
      </c>
      <c r="M5">
        <f>Battle!V6</f>
        <v>0</v>
      </c>
      <c r="N5">
        <f>Battle!W6</f>
        <v>0</v>
      </c>
      <c r="O5">
        <f>Battle!Y6</f>
        <v>0</v>
      </c>
      <c r="P5">
        <f>Battle!Z6</f>
        <v>0</v>
      </c>
      <c r="Q5">
        <f>Battle!AB6</f>
        <v>0</v>
      </c>
      <c r="R5">
        <f>Battle!AC6</f>
        <v>0</v>
      </c>
      <c r="S5">
        <f>Battle!AE6</f>
        <v>0</v>
      </c>
    </row>
    <row r="6" spans="1:19">
      <c r="A6">
        <f>Battle!A7</f>
        <v>5</v>
      </c>
      <c r="B6">
        <f>Battle!B7</f>
        <v>200</v>
      </c>
      <c r="C6">
        <f>Battle!D7</f>
        <v>200</v>
      </c>
      <c r="D6">
        <f>Battle!F7</f>
        <v>200</v>
      </c>
      <c r="E6">
        <f>Battle!H7</f>
        <v>200</v>
      </c>
      <c r="F6">
        <f>Battle!J7</f>
        <v>200</v>
      </c>
      <c r="G6">
        <f>Battle!L7</f>
        <v>200</v>
      </c>
      <c r="H6">
        <f>Battle!N7</f>
        <v>200</v>
      </c>
      <c r="I6">
        <f>Battle!P7</f>
        <v>200</v>
      </c>
      <c r="J6">
        <f>Battle!R7</f>
        <v>200</v>
      </c>
      <c r="K6">
        <f>Battle!T7</f>
        <v>0</v>
      </c>
      <c r="L6">
        <f>Battle!U7</f>
        <v>0</v>
      </c>
      <c r="M6">
        <f>Battle!V7</f>
        <v>0</v>
      </c>
      <c r="N6">
        <f>Battle!W7</f>
        <v>0</v>
      </c>
      <c r="O6">
        <f>Battle!Y7</f>
        <v>0</v>
      </c>
      <c r="P6">
        <f>Battle!Z7</f>
        <v>0</v>
      </c>
      <c r="Q6">
        <f>Battle!AB7</f>
        <v>0</v>
      </c>
      <c r="R6">
        <f>Battle!AC7</f>
        <v>0</v>
      </c>
      <c r="S6">
        <f>Battle!AE7</f>
        <v>0</v>
      </c>
    </row>
    <row r="7" spans="1:19">
      <c r="A7">
        <f>Battle!A8</f>
        <v>6</v>
      </c>
      <c r="B7">
        <f>Battle!B8</f>
        <v>200</v>
      </c>
      <c r="C7">
        <f>Battle!D8</f>
        <v>200</v>
      </c>
      <c r="D7">
        <f>Battle!F8</f>
        <v>200</v>
      </c>
      <c r="E7">
        <f>Battle!H8</f>
        <v>200</v>
      </c>
      <c r="F7">
        <f>Battle!J8</f>
        <v>200</v>
      </c>
      <c r="G7">
        <f>Battle!L8</f>
        <v>200</v>
      </c>
      <c r="H7">
        <f>Battle!N8</f>
        <v>200</v>
      </c>
      <c r="I7">
        <f>Battle!P8</f>
        <v>200</v>
      </c>
      <c r="J7">
        <f>Battle!R8</f>
        <v>200</v>
      </c>
      <c r="K7">
        <f>Battle!T8</f>
        <v>0</v>
      </c>
      <c r="L7">
        <f>Battle!U8</f>
        <v>0</v>
      </c>
      <c r="M7">
        <f>Battle!V8</f>
        <v>0</v>
      </c>
      <c r="N7">
        <f>Battle!W8</f>
        <v>0</v>
      </c>
      <c r="O7">
        <f>Battle!Y8</f>
        <v>0</v>
      </c>
      <c r="P7">
        <f>Battle!Z8</f>
        <v>0</v>
      </c>
      <c r="Q7">
        <f>Battle!AB8</f>
        <v>0</v>
      </c>
      <c r="R7">
        <f>Battle!AC8</f>
        <v>0</v>
      </c>
      <c r="S7">
        <f>Battle!AE8</f>
        <v>0</v>
      </c>
    </row>
    <row r="8" spans="1:19">
      <c r="A8">
        <f>Battle!A9</f>
        <v>7</v>
      </c>
      <c r="B8">
        <f>Battle!B9</f>
        <v>200</v>
      </c>
      <c r="C8">
        <f>Battle!D9</f>
        <v>200</v>
      </c>
      <c r="D8">
        <f>Battle!F9</f>
        <v>200</v>
      </c>
      <c r="E8">
        <f>Battle!H9</f>
        <v>200</v>
      </c>
      <c r="F8">
        <f>Battle!J9</f>
        <v>200</v>
      </c>
      <c r="G8">
        <f>Battle!L9</f>
        <v>200</v>
      </c>
      <c r="H8">
        <f>Battle!N9</f>
        <v>200</v>
      </c>
      <c r="I8">
        <f>Battle!P9</f>
        <v>200</v>
      </c>
      <c r="J8">
        <f>Battle!R9</f>
        <v>200</v>
      </c>
      <c r="K8">
        <f>Battle!T9</f>
        <v>0</v>
      </c>
      <c r="L8">
        <f>Battle!U9</f>
        <v>0</v>
      </c>
      <c r="M8">
        <f>Battle!V9</f>
        <v>0</v>
      </c>
      <c r="N8">
        <f>Battle!W9</f>
        <v>0</v>
      </c>
      <c r="O8">
        <f>Battle!Y9</f>
        <v>0</v>
      </c>
      <c r="P8">
        <f>Battle!Z9</f>
        <v>0</v>
      </c>
      <c r="Q8">
        <f>Battle!AB9</f>
        <v>0</v>
      </c>
      <c r="R8">
        <f>Battle!AC9</f>
        <v>0</v>
      </c>
      <c r="S8">
        <f>Battle!AE9</f>
        <v>0</v>
      </c>
    </row>
    <row r="9" spans="1:19">
      <c r="A9">
        <f>Battle!A10</f>
        <v>8</v>
      </c>
      <c r="B9">
        <f>Battle!B10</f>
        <v>200</v>
      </c>
      <c r="C9">
        <f>Battle!D10</f>
        <v>200</v>
      </c>
      <c r="D9">
        <f>Battle!F10</f>
        <v>200</v>
      </c>
      <c r="E9">
        <f>Battle!H10</f>
        <v>200</v>
      </c>
      <c r="F9">
        <f>Battle!J10</f>
        <v>200</v>
      </c>
      <c r="G9">
        <f>Battle!L10</f>
        <v>200</v>
      </c>
      <c r="H9">
        <f>Battle!N10</f>
        <v>200</v>
      </c>
      <c r="I9">
        <f>Battle!P10</f>
        <v>200</v>
      </c>
      <c r="J9">
        <f>Battle!R10</f>
        <v>200</v>
      </c>
      <c r="K9">
        <f>Battle!T10</f>
        <v>0</v>
      </c>
      <c r="L9">
        <f>Battle!U10</f>
        <v>0</v>
      </c>
      <c r="M9">
        <f>Battle!V10</f>
        <v>0</v>
      </c>
      <c r="N9">
        <f>Battle!W10</f>
        <v>0</v>
      </c>
      <c r="O9">
        <f>Battle!Y10</f>
        <v>0</v>
      </c>
      <c r="P9">
        <f>Battle!Z10</f>
        <v>0</v>
      </c>
      <c r="Q9">
        <f>Battle!AB10</f>
        <v>0</v>
      </c>
      <c r="R9">
        <f>Battle!AC10</f>
        <v>0</v>
      </c>
      <c r="S9">
        <f>Battle!AE10</f>
        <v>0</v>
      </c>
    </row>
    <row r="10" spans="1:19">
      <c r="A10">
        <f>Battle!A11</f>
        <v>9</v>
      </c>
      <c r="B10">
        <f>Battle!B11</f>
        <v>200</v>
      </c>
      <c r="C10">
        <f>Battle!D11</f>
        <v>200</v>
      </c>
      <c r="D10">
        <f>Battle!F11</f>
        <v>200</v>
      </c>
      <c r="E10">
        <f>Battle!H11</f>
        <v>200</v>
      </c>
      <c r="F10">
        <f>Battle!J11</f>
        <v>200</v>
      </c>
      <c r="G10">
        <f>Battle!L11</f>
        <v>200</v>
      </c>
      <c r="H10">
        <f>Battle!N11</f>
        <v>200</v>
      </c>
      <c r="I10">
        <f>Battle!P11</f>
        <v>200</v>
      </c>
      <c r="J10">
        <f>Battle!R11</f>
        <v>200</v>
      </c>
      <c r="K10">
        <f>Battle!T11</f>
        <v>0</v>
      </c>
      <c r="L10">
        <f>Battle!U11</f>
        <v>0</v>
      </c>
      <c r="M10">
        <f>Battle!V11</f>
        <v>0</v>
      </c>
      <c r="N10">
        <f>Battle!W11</f>
        <v>0</v>
      </c>
      <c r="O10">
        <f>Battle!Y11</f>
        <v>0</v>
      </c>
      <c r="P10">
        <f>Battle!Z11</f>
        <v>0</v>
      </c>
      <c r="Q10">
        <f>Battle!AB11</f>
        <v>0</v>
      </c>
      <c r="R10">
        <f>Battle!AC11</f>
        <v>0</v>
      </c>
      <c r="S10">
        <f>Battle!AE11</f>
        <v>0</v>
      </c>
    </row>
    <row r="11" spans="1:19">
      <c r="A11">
        <f>Battle!A12</f>
        <v>10</v>
      </c>
      <c r="B11">
        <f>Battle!B12</f>
        <v>200</v>
      </c>
      <c r="C11">
        <f>Battle!D12</f>
        <v>200</v>
      </c>
      <c r="D11">
        <f>Battle!F12</f>
        <v>200</v>
      </c>
      <c r="E11">
        <f>Battle!H12</f>
        <v>200</v>
      </c>
      <c r="F11">
        <f>Battle!J12</f>
        <v>200</v>
      </c>
      <c r="G11">
        <f>Battle!L12</f>
        <v>200</v>
      </c>
      <c r="H11">
        <f>Battle!N12</f>
        <v>200</v>
      </c>
      <c r="I11">
        <f>Battle!P12</f>
        <v>200</v>
      </c>
      <c r="J11">
        <f>Battle!R12</f>
        <v>200</v>
      </c>
      <c r="K11">
        <f>Battle!T12</f>
        <v>0</v>
      </c>
      <c r="L11">
        <f>Battle!U12</f>
        <v>0</v>
      </c>
      <c r="M11">
        <f>Battle!V12</f>
        <v>0</v>
      </c>
      <c r="N11">
        <f>Battle!W12</f>
        <v>0</v>
      </c>
      <c r="O11">
        <f>Battle!Y12</f>
        <v>0</v>
      </c>
      <c r="P11">
        <f>Battle!Z12</f>
        <v>0</v>
      </c>
      <c r="Q11">
        <f>Battle!AB12</f>
        <v>0</v>
      </c>
      <c r="R11">
        <f>Battle!AC12</f>
        <v>0</v>
      </c>
      <c r="S11">
        <f>Battle!AE12</f>
        <v>0</v>
      </c>
    </row>
    <row r="12" spans="1:19">
      <c r="A12">
        <f>Battle!A13</f>
        <v>11</v>
      </c>
      <c r="B12">
        <f>Battle!B13</f>
        <v>200</v>
      </c>
      <c r="C12">
        <f>Battle!D13</f>
        <v>200</v>
      </c>
      <c r="D12">
        <f>Battle!F13</f>
        <v>200</v>
      </c>
      <c r="E12">
        <f>Battle!H13</f>
        <v>200</v>
      </c>
      <c r="F12">
        <f>Battle!J13</f>
        <v>200</v>
      </c>
      <c r="G12">
        <f>Battle!L13</f>
        <v>200</v>
      </c>
      <c r="H12">
        <f>Battle!N13</f>
        <v>200</v>
      </c>
      <c r="I12">
        <f>Battle!P13</f>
        <v>200</v>
      </c>
      <c r="J12">
        <f>Battle!R13</f>
        <v>200</v>
      </c>
      <c r="K12">
        <f>Battle!T13</f>
        <v>0</v>
      </c>
      <c r="L12">
        <f>Battle!U13</f>
        <v>0</v>
      </c>
      <c r="M12">
        <f>Battle!V13</f>
        <v>0</v>
      </c>
      <c r="N12">
        <f>Battle!W13</f>
        <v>0</v>
      </c>
      <c r="O12">
        <f>Battle!Y13</f>
        <v>0</v>
      </c>
      <c r="P12">
        <f>Battle!Z13</f>
        <v>0</v>
      </c>
      <c r="Q12">
        <f>Battle!AB13</f>
        <v>0</v>
      </c>
      <c r="R12">
        <f>Battle!AC13</f>
        <v>0</v>
      </c>
      <c r="S12">
        <f>Battle!AE13</f>
        <v>0</v>
      </c>
    </row>
    <row r="13" spans="1:19">
      <c r="A13">
        <f>Battle!A14</f>
        <v>12</v>
      </c>
      <c r="B13">
        <f>Battle!B14</f>
        <v>200</v>
      </c>
      <c r="C13">
        <f>Battle!D14</f>
        <v>200</v>
      </c>
      <c r="D13">
        <f>Battle!F14</f>
        <v>200</v>
      </c>
      <c r="E13">
        <f>Battle!H14</f>
        <v>200</v>
      </c>
      <c r="F13">
        <f>Battle!J14</f>
        <v>200</v>
      </c>
      <c r="G13">
        <f>Battle!L14</f>
        <v>200</v>
      </c>
      <c r="H13">
        <f>Battle!N14</f>
        <v>200</v>
      </c>
      <c r="I13">
        <f>Battle!P14</f>
        <v>200</v>
      </c>
      <c r="J13">
        <f>Battle!R14</f>
        <v>200</v>
      </c>
      <c r="K13">
        <f>Battle!T14</f>
        <v>0</v>
      </c>
      <c r="L13">
        <f>Battle!U14</f>
        <v>0</v>
      </c>
      <c r="M13">
        <f>Battle!V14</f>
        <v>0</v>
      </c>
      <c r="N13">
        <f>Battle!W14</f>
        <v>0</v>
      </c>
      <c r="O13">
        <f>Battle!Y14</f>
        <v>0</v>
      </c>
      <c r="P13">
        <f>Battle!Z14</f>
        <v>0</v>
      </c>
      <c r="Q13">
        <f>Battle!AB14</f>
        <v>0</v>
      </c>
      <c r="R13">
        <f>Battle!AC14</f>
        <v>0</v>
      </c>
      <c r="S13">
        <f>Battle!AE14</f>
        <v>0</v>
      </c>
    </row>
    <row r="14" spans="1:19">
      <c r="A14">
        <f>Battle!A15</f>
        <v>13</v>
      </c>
      <c r="B14">
        <f>Battle!B15</f>
        <v>200</v>
      </c>
      <c r="C14">
        <f>Battle!D15</f>
        <v>200</v>
      </c>
      <c r="D14">
        <f>Battle!F15</f>
        <v>200</v>
      </c>
      <c r="E14">
        <f>Battle!H15</f>
        <v>200</v>
      </c>
      <c r="F14">
        <f>Battle!J15</f>
        <v>200</v>
      </c>
      <c r="G14">
        <f>Battle!L15</f>
        <v>200</v>
      </c>
      <c r="H14">
        <f>Battle!N15</f>
        <v>200</v>
      </c>
      <c r="I14">
        <f>Battle!P15</f>
        <v>200</v>
      </c>
      <c r="J14">
        <f>Battle!R15</f>
        <v>200</v>
      </c>
      <c r="K14">
        <f>Battle!T15</f>
        <v>0</v>
      </c>
      <c r="L14">
        <f>Battle!U15</f>
        <v>0</v>
      </c>
      <c r="M14">
        <f>Battle!V15</f>
        <v>0</v>
      </c>
      <c r="N14">
        <f>Battle!W15</f>
        <v>0</v>
      </c>
      <c r="O14">
        <f>Battle!Y15</f>
        <v>0</v>
      </c>
      <c r="P14">
        <f>Battle!Z15</f>
        <v>0</v>
      </c>
      <c r="Q14">
        <f>Battle!AB15</f>
        <v>0</v>
      </c>
      <c r="R14">
        <f>Battle!AC15</f>
        <v>0</v>
      </c>
      <c r="S14">
        <f>Battle!AE15</f>
        <v>0</v>
      </c>
    </row>
    <row r="15" spans="1:19">
      <c r="A15">
        <f>Battle!A16</f>
        <v>14</v>
      </c>
      <c r="B15">
        <f>Battle!B16</f>
        <v>200</v>
      </c>
      <c r="C15">
        <f>Battle!D16</f>
        <v>200</v>
      </c>
      <c r="D15">
        <f>Battle!F16</f>
        <v>200</v>
      </c>
      <c r="E15">
        <f>Battle!H16</f>
        <v>200</v>
      </c>
      <c r="F15">
        <f>Battle!J16</f>
        <v>200</v>
      </c>
      <c r="G15">
        <f>Battle!L16</f>
        <v>200</v>
      </c>
      <c r="H15">
        <f>Battle!N16</f>
        <v>200</v>
      </c>
      <c r="I15">
        <f>Battle!P16</f>
        <v>200</v>
      </c>
      <c r="J15">
        <f>Battle!R16</f>
        <v>200</v>
      </c>
      <c r="K15">
        <f>Battle!T16</f>
        <v>0</v>
      </c>
      <c r="L15">
        <f>Battle!U16</f>
        <v>0</v>
      </c>
      <c r="M15">
        <f>Battle!V16</f>
        <v>0</v>
      </c>
      <c r="N15">
        <f>Battle!W16</f>
        <v>0</v>
      </c>
      <c r="O15">
        <f>Battle!Y16</f>
        <v>0</v>
      </c>
      <c r="P15">
        <f>Battle!Z16</f>
        <v>0</v>
      </c>
      <c r="Q15">
        <f>Battle!AB16</f>
        <v>0</v>
      </c>
      <c r="R15">
        <f>Battle!AC16</f>
        <v>0</v>
      </c>
      <c r="S15">
        <f>Battle!AE16</f>
        <v>0</v>
      </c>
    </row>
    <row r="16" spans="1:19">
      <c r="A16">
        <f>Battle!A17</f>
        <v>15</v>
      </c>
      <c r="B16">
        <f>Battle!B17</f>
        <v>200</v>
      </c>
      <c r="C16">
        <f>Battle!D17</f>
        <v>200</v>
      </c>
      <c r="D16">
        <f>Battle!F17</f>
        <v>200</v>
      </c>
      <c r="E16">
        <f>Battle!H17</f>
        <v>200</v>
      </c>
      <c r="F16">
        <f>Battle!J17</f>
        <v>200</v>
      </c>
      <c r="G16">
        <f>Battle!L17</f>
        <v>200</v>
      </c>
      <c r="H16">
        <f>Battle!N17</f>
        <v>200</v>
      </c>
      <c r="I16">
        <f>Battle!P17</f>
        <v>200</v>
      </c>
      <c r="J16">
        <f>Battle!R17</f>
        <v>200</v>
      </c>
      <c r="K16">
        <f>Battle!T17</f>
        <v>0</v>
      </c>
      <c r="L16">
        <f>Battle!U17</f>
        <v>0</v>
      </c>
      <c r="M16">
        <f>Battle!V17</f>
        <v>0</v>
      </c>
      <c r="N16">
        <f>Battle!W17</f>
        <v>0</v>
      </c>
      <c r="O16">
        <f>Battle!Y17</f>
        <v>0</v>
      </c>
      <c r="P16">
        <f>Battle!Z17</f>
        <v>0</v>
      </c>
      <c r="Q16">
        <f>Battle!AB17</f>
        <v>0</v>
      </c>
      <c r="R16">
        <f>Battle!AC17</f>
        <v>0</v>
      </c>
      <c r="S16">
        <f>Battle!AE17</f>
        <v>0</v>
      </c>
    </row>
    <row r="17" spans="1:19">
      <c r="A17">
        <f>Battle!A18</f>
        <v>16</v>
      </c>
      <c r="B17">
        <f>Battle!B18</f>
        <v>200</v>
      </c>
      <c r="C17">
        <f>Battle!D18</f>
        <v>200</v>
      </c>
      <c r="D17">
        <f>Battle!F18</f>
        <v>200</v>
      </c>
      <c r="E17">
        <f>Battle!H18</f>
        <v>200</v>
      </c>
      <c r="F17">
        <f>Battle!J18</f>
        <v>200</v>
      </c>
      <c r="G17">
        <f>Battle!L18</f>
        <v>200</v>
      </c>
      <c r="H17">
        <f>Battle!N18</f>
        <v>200</v>
      </c>
      <c r="I17">
        <f>Battle!P18</f>
        <v>200</v>
      </c>
      <c r="J17">
        <f>Battle!R18</f>
        <v>200</v>
      </c>
      <c r="K17">
        <f>Battle!T18</f>
        <v>0</v>
      </c>
      <c r="L17">
        <f>Battle!U18</f>
        <v>0</v>
      </c>
      <c r="M17">
        <f>Battle!V18</f>
        <v>0</v>
      </c>
      <c r="N17">
        <f>Battle!W18</f>
        <v>0</v>
      </c>
      <c r="O17">
        <f>Battle!Y18</f>
        <v>0</v>
      </c>
      <c r="P17">
        <f>Battle!Z18</f>
        <v>0</v>
      </c>
      <c r="Q17">
        <f>Battle!AB18</f>
        <v>0</v>
      </c>
      <c r="R17">
        <f>Battle!AC18</f>
        <v>0</v>
      </c>
      <c r="S17">
        <f>Battle!AE18</f>
        <v>0</v>
      </c>
    </row>
    <row r="18" spans="1:19">
      <c r="A18">
        <f>Battle!A19</f>
        <v>17</v>
      </c>
      <c r="B18">
        <f>Battle!B19</f>
        <v>200</v>
      </c>
      <c r="C18">
        <f>Battle!D19</f>
        <v>200</v>
      </c>
      <c r="D18">
        <f>Battle!F19</f>
        <v>200</v>
      </c>
      <c r="E18">
        <f>Battle!H19</f>
        <v>200</v>
      </c>
      <c r="F18">
        <f>Battle!J19</f>
        <v>200</v>
      </c>
      <c r="G18">
        <f>Battle!L19</f>
        <v>200</v>
      </c>
      <c r="H18">
        <f>Battle!N19</f>
        <v>200</v>
      </c>
      <c r="I18">
        <f>Battle!P19</f>
        <v>200</v>
      </c>
      <c r="J18">
        <f>Battle!R19</f>
        <v>200</v>
      </c>
      <c r="K18">
        <f>Battle!T19</f>
        <v>0</v>
      </c>
      <c r="L18">
        <f>Battle!U19</f>
        <v>0</v>
      </c>
      <c r="M18">
        <f>Battle!V19</f>
        <v>0</v>
      </c>
      <c r="N18">
        <f>Battle!W19</f>
        <v>0</v>
      </c>
      <c r="O18">
        <f>Battle!Y19</f>
        <v>0</v>
      </c>
      <c r="P18">
        <f>Battle!Z19</f>
        <v>0</v>
      </c>
      <c r="Q18">
        <f>Battle!AB19</f>
        <v>0</v>
      </c>
      <c r="R18">
        <f>Battle!AC19</f>
        <v>0</v>
      </c>
      <c r="S18">
        <f>Battle!AE19</f>
        <v>0</v>
      </c>
    </row>
    <row r="19" spans="1:19">
      <c r="A19">
        <f>Battle!A20</f>
        <v>18</v>
      </c>
      <c r="B19">
        <f>Battle!B20</f>
        <v>200</v>
      </c>
      <c r="C19">
        <f>Battle!D20</f>
        <v>200</v>
      </c>
      <c r="D19">
        <f>Battle!F20</f>
        <v>200</v>
      </c>
      <c r="E19">
        <f>Battle!H20</f>
        <v>200</v>
      </c>
      <c r="F19">
        <f>Battle!J20</f>
        <v>200</v>
      </c>
      <c r="G19">
        <f>Battle!L20</f>
        <v>200</v>
      </c>
      <c r="H19">
        <f>Battle!N20</f>
        <v>200</v>
      </c>
      <c r="I19">
        <f>Battle!P20</f>
        <v>200</v>
      </c>
      <c r="J19">
        <f>Battle!R20</f>
        <v>200</v>
      </c>
      <c r="K19">
        <f>Battle!T20</f>
        <v>0</v>
      </c>
      <c r="L19">
        <f>Battle!U20</f>
        <v>0</v>
      </c>
      <c r="M19">
        <f>Battle!V20</f>
        <v>0</v>
      </c>
      <c r="N19">
        <f>Battle!W20</f>
        <v>0</v>
      </c>
      <c r="O19">
        <f>Battle!Y20</f>
        <v>0</v>
      </c>
      <c r="P19">
        <f>Battle!Z20</f>
        <v>0</v>
      </c>
      <c r="Q19">
        <f>Battle!AB20</f>
        <v>0</v>
      </c>
      <c r="R19">
        <f>Battle!AC20</f>
        <v>0</v>
      </c>
      <c r="S19">
        <f>Battle!AE20</f>
        <v>0</v>
      </c>
    </row>
    <row r="20" spans="1:19">
      <c r="A20">
        <f>Battle!A21</f>
        <v>19</v>
      </c>
      <c r="B20">
        <f>Battle!B21</f>
        <v>200</v>
      </c>
      <c r="C20">
        <f>Battle!D21</f>
        <v>200</v>
      </c>
      <c r="D20">
        <f>Battle!F21</f>
        <v>200</v>
      </c>
      <c r="E20">
        <f>Battle!H21</f>
        <v>200</v>
      </c>
      <c r="F20">
        <f>Battle!J21</f>
        <v>200</v>
      </c>
      <c r="G20">
        <f>Battle!L21</f>
        <v>200</v>
      </c>
      <c r="H20">
        <f>Battle!N21</f>
        <v>200</v>
      </c>
      <c r="I20">
        <f>Battle!P21</f>
        <v>200</v>
      </c>
      <c r="J20">
        <f>Battle!R21</f>
        <v>200</v>
      </c>
      <c r="K20">
        <f>Battle!T21</f>
        <v>0</v>
      </c>
      <c r="L20">
        <f>Battle!U21</f>
        <v>0</v>
      </c>
      <c r="M20">
        <f>Battle!V21</f>
        <v>0</v>
      </c>
      <c r="N20">
        <f>Battle!W21</f>
        <v>0</v>
      </c>
      <c r="O20">
        <f>Battle!Y21</f>
        <v>0</v>
      </c>
      <c r="P20">
        <f>Battle!Z21</f>
        <v>0</v>
      </c>
      <c r="Q20">
        <f>Battle!AB21</f>
        <v>0</v>
      </c>
      <c r="R20">
        <f>Battle!AC21</f>
        <v>0</v>
      </c>
      <c r="S20">
        <f>Battle!AE21</f>
        <v>0</v>
      </c>
    </row>
    <row r="21" spans="1:19">
      <c r="A21">
        <f>Battle!A22</f>
        <v>20</v>
      </c>
      <c r="B21">
        <f>Battle!B22</f>
        <v>200</v>
      </c>
      <c r="C21">
        <f>Battle!D22</f>
        <v>200</v>
      </c>
      <c r="D21">
        <f>Battle!F22</f>
        <v>200</v>
      </c>
      <c r="E21">
        <f>Battle!H22</f>
        <v>200</v>
      </c>
      <c r="F21">
        <f>Battle!J22</f>
        <v>200</v>
      </c>
      <c r="G21">
        <f>Battle!L22</f>
        <v>200</v>
      </c>
      <c r="H21">
        <f>Battle!N22</f>
        <v>200</v>
      </c>
      <c r="I21">
        <f>Battle!P22</f>
        <v>200</v>
      </c>
      <c r="J21">
        <f>Battle!R22</f>
        <v>200</v>
      </c>
      <c r="K21">
        <f>Battle!T22</f>
        <v>0</v>
      </c>
      <c r="L21">
        <f>Battle!U22</f>
        <v>0</v>
      </c>
      <c r="M21">
        <f>Battle!V22</f>
        <v>0</v>
      </c>
      <c r="N21">
        <f>Battle!W22</f>
        <v>0</v>
      </c>
      <c r="O21">
        <f>Battle!Y22</f>
        <v>0</v>
      </c>
      <c r="P21">
        <f>Battle!Z22</f>
        <v>0</v>
      </c>
      <c r="Q21">
        <f>Battle!AB22</f>
        <v>0</v>
      </c>
      <c r="R21">
        <f>Battle!AC22</f>
        <v>0</v>
      </c>
      <c r="S21">
        <f>Battle!AE22</f>
        <v>0</v>
      </c>
    </row>
    <row r="22" spans="1:19">
      <c r="A22">
        <f>Battle!A23</f>
        <v>21</v>
      </c>
      <c r="B22">
        <f>Battle!B23</f>
        <v>200</v>
      </c>
      <c r="C22">
        <f>Battle!D23</f>
        <v>200</v>
      </c>
      <c r="D22">
        <f>Battle!F23</f>
        <v>200</v>
      </c>
      <c r="E22">
        <f>Battle!H23</f>
        <v>200</v>
      </c>
      <c r="F22">
        <f>Battle!J23</f>
        <v>200</v>
      </c>
      <c r="G22">
        <f>Battle!L23</f>
        <v>200</v>
      </c>
      <c r="H22">
        <f>Battle!N23</f>
        <v>200</v>
      </c>
      <c r="I22">
        <f>Battle!P23</f>
        <v>200</v>
      </c>
      <c r="J22">
        <f>Battle!R23</f>
        <v>200</v>
      </c>
      <c r="K22">
        <f>Battle!T23</f>
        <v>0</v>
      </c>
      <c r="L22">
        <f>Battle!U23</f>
        <v>0</v>
      </c>
      <c r="M22">
        <f>Battle!V23</f>
        <v>0</v>
      </c>
      <c r="N22">
        <f>Battle!W23</f>
        <v>0</v>
      </c>
      <c r="O22">
        <f>Battle!Y23</f>
        <v>0</v>
      </c>
      <c r="P22">
        <f>Battle!Z23</f>
        <v>0</v>
      </c>
      <c r="Q22">
        <f>Battle!AB23</f>
        <v>0</v>
      </c>
      <c r="R22">
        <f>Battle!AC23</f>
        <v>0</v>
      </c>
      <c r="S22">
        <f>Battle!AE23</f>
        <v>0</v>
      </c>
    </row>
    <row r="23" spans="1:19">
      <c r="A23">
        <f>Battle!A24</f>
        <v>22</v>
      </c>
      <c r="B23">
        <f>Battle!B24</f>
        <v>200</v>
      </c>
      <c r="C23">
        <f>Battle!D24</f>
        <v>200</v>
      </c>
      <c r="D23">
        <f>Battle!F24</f>
        <v>200</v>
      </c>
      <c r="E23">
        <f>Battle!H24</f>
        <v>200</v>
      </c>
      <c r="F23">
        <f>Battle!J24</f>
        <v>200</v>
      </c>
      <c r="G23">
        <f>Battle!L24</f>
        <v>200</v>
      </c>
      <c r="H23">
        <f>Battle!N24</f>
        <v>200</v>
      </c>
      <c r="I23">
        <f>Battle!P24</f>
        <v>200</v>
      </c>
      <c r="J23">
        <f>Battle!R24</f>
        <v>200</v>
      </c>
      <c r="K23">
        <f>Battle!T24</f>
        <v>0</v>
      </c>
      <c r="L23">
        <f>Battle!U24</f>
        <v>0</v>
      </c>
      <c r="M23">
        <f>Battle!V24</f>
        <v>0</v>
      </c>
      <c r="N23">
        <f>Battle!W24</f>
        <v>0</v>
      </c>
      <c r="O23">
        <f>Battle!Y24</f>
        <v>0</v>
      </c>
      <c r="P23">
        <f>Battle!Z24</f>
        <v>0</v>
      </c>
      <c r="Q23">
        <f>Battle!AB24</f>
        <v>0</v>
      </c>
      <c r="R23">
        <f>Battle!AC24</f>
        <v>0</v>
      </c>
      <c r="S23">
        <f>Battle!AE24</f>
        <v>0</v>
      </c>
    </row>
    <row r="24" spans="1:19">
      <c r="A24">
        <f>Battle!A25</f>
        <v>23</v>
      </c>
      <c r="B24">
        <f>Battle!B25</f>
        <v>200</v>
      </c>
      <c r="C24">
        <f>Battle!D25</f>
        <v>200</v>
      </c>
      <c r="D24">
        <f>Battle!F25</f>
        <v>200</v>
      </c>
      <c r="E24">
        <f>Battle!H25</f>
        <v>200</v>
      </c>
      <c r="F24">
        <f>Battle!J25</f>
        <v>200</v>
      </c>
      <c r="G24">
        <f>Battle!L25</f>
        <v>200</v>
      </c>
      <c r="H24">
        <f>Battle!N25</f>
        <v>200</v>
      </c>
      <c r="I24">
        <f>Battle!P25</f>
        <v>200</v>
      </c>
      <c r="J24">
        <f>Battle!R25</f>
        <v>200</v>
      </c>
      <c r="K24">
        <f>Battle!T25</f>
        <v>0</v>
      </c>
      <c r="L24">
        <f>Battle!U25</f>
        <v>0</v>
      </c>
      <c r="M24">
        <f>Battle!V25</f>
        <v>0</v>
      </c>
      <c r="N24">
        <f>Battle!W25</f>
        <v>0</v>
      </c>
      <c r="O24">
        <f>Battle!Y25</f>
        <v>0</v>
      </c>
      <c r="P24">
        <f>Battle!Z25</f>
        <v>0</v>
      </c>
      <c r="Q24">
        <f>Battle!AB25</f>
        <v>0</v>
      </c>
      <c r="R24">
        <f>Battle!AC25</f>
        <v>0</v>
      </c>
      <c r="S24">
        <f>Battle!AE25</f>
        <v>0</v>
      </c>
    </row>
    <row r="25" spans="1:19">
      <c r="A25">
        <f>Battle!A26</f>
        <v>24</v>
      </c>
      <c r="B25">
        <f>Battle!B26</f>
        <v>200</v>
      </c>
      <c r="C25">
        <f>Battle!D26</f>
        <v>200</v>
      </c>
      <c r="D25">
        <f>Battle!F26</f>
        <v>200</v>
      </c>
      <c r="E25">
        <f>Battle!H26</f>
        <v>200</v>
      </c>
      <c r="F25">
        <f>Battle!J26</f>
        <v>200</v>
      </c>
      <c r="G25">
        <f>Battle!L26</f>
        <v>200</v>
      </c>
      <c r="H25">
        <f>Battle!N26</f>
        <v>200</v>
      </c>
      <c r="I25">
        <f>Battle!P26</f>
        <v>200</v>
      </c>
      <c r="J25">
        <f>Battle!R26</f>
        <v>200</v>
      </c>
      <c r="K25">
        <f>Battle!T26</f>
        <v>0</v>
      </c>
      <c r="L25">
        <f>Battle!U26</f>
        <v>0</v>
      </c>
      <c r="M25">
        <f>Battle!V26</f>
        <v>0</v>
      </c>
      <c r="N25">
        <f>Battle!W26</f>
        <v>0</v>
      </c>
      <c r="O25">
        <f>Battle!Y26</f>
        <v>0</v>
      </c>
      <c r="P25">
        <f>Battle!Z26</f>
        <v>0</v>
      </c>
      <c r="Q25">
        <f>Battle!AB26</f>
        <v>0</v>
      </c>
      <c r="R25">
        <f>Battle!AC26</f>
        <v>0</v>
      </c>
      <c r="S25">
        <f>Battle!AE26</f>
        <v>0</v>
      </c>
    </row>
    <row r="26" spans="1:19">
      <c r="A26">
        <f>Battle!A27</f>
        <v>25</v>
      </c>
      <c r="B26">
        <f>Battle!B27</f>
        <v>200</v>
      </c>
      <c r="C26">
        <f>Battle!D27</f>
        <v>200</v>
      </c>
      <c r="D26">
        <f>Battle!F27</f>
        <v>200</v>
      </c>
      <c r="E26">
        <f>Battle!H27</f>
        <v>200</v>
      </c>
      <c r="F26">
        <f>Battle!J27</f>
        <v>200</v>
      </c>
      <c r="G26">
        <f>Battle!L27</f>
        <v>200</v>
      </c>
      <c r="H26">
        <f>Battle!N27</f>
        <v>200</v>
      </c>
      <c r="I26">
        <f>Battle!P27</f>
        <v>200</v>
      </c>
      <c r="J26">
        <f>Battle!R27</f>
        <v>200</v>
      </c>
      <c r="K26">
        <f>Battle!T27</f>
        <v>0</v>
      </c>
      <c r="L26">
        <f>Battle!U27</f>
        <v>0</v>
      </c>
      <c r="M26">
        <f>Battle!V27</f>
        <v>0</v>
      </c>
      <c r="N26">
        <f>Battle!W27</f>
        <v>0</v>
      </c>
      <c r="O26">
        <f>Battle!Y27</f>
        <v>0</v>
      </c>
      <c r="P26">
        <f>Battle!Z27</f>
        <v>0</v>
      </c>
      <c r="Q26">
        <f>Battle!AB27</f>
        <v>0</v>
      </c>
      <c r="R26">
        <f>Battle!AC27</f>
        <v>0</v>
      </c>
      <c r="S26">
        <f>Battle!AE27</f>
        <v>0</v>
      </c>
    </row>
    <row r="27" spans="1:19">
      <c r="A27">
        <f>Battle!A28</f>
        <v>26</v>
      </c>
      <c r="B27">
        <f>Battle!B28</f>
        <v>200</v>
      </c>
      <c r="C27">
        <f>Battle!D28</f>
        <v>200</v>
      </c>
      <c r="D27">
        <f>Battle!F28</f>
        <v>200</v>
      </c>
      <c r="E27">
        <f>Battle!H28</f>
        <v>200</v>
      </c>
      <c r="F27">
        <f>Battle!J28</f>
        <v>200</v>
      </c>
      <c r="G27">
        <f>Battle!L28</f>
        <v>200</v>
      </c>
      <c r="H27">
        <f>Battle!N28</f>
        <v>200</v>
      </c>
      <c r="I27">
        <f>Battle!P28</f>
        <v>200</v>
      </c>
      <c r="J27">
        <f>Battle!R28</f>
        <v>200</v>
      </c>
      <c r="K27">
        <f>Battle!T28</f>
        <v>0</v>
      </c>
      <c r="L27">
        <f>Battle!U28</f>
        <v>0</v>
      </c>
      <c r="M27">
        <f>Battle!V28</f>
        <v>0</v>
      </c>
      <c r="N27">
        <f>Battle!W28</f>
        <v>0</v>
      </c>
      <c r="O27">
        <f>Battle!Y28</f>
        <v>0</v>
      </c>
      <c r="P27">
        <f>Battle!Z28</f>
        <v>0</v>
      </c>
      <c r="Q27">
        <f>Battle!AB28</f>
        <v>0</v>
      </c>
      <c r="R27">
        <f>Battle!AC28</f>
        <v>0</v>
      </c>
      <c r="S27">
        <f>Battle!AE28</f>
        <v>0</v>
      </c>
    </row>
    <row r="28" spans="1:19">
      <c r="A28">
        <f>Battle!A29</f>
        <v>27</v>
      </c>
      <c r="B28">
        <f>Battle!B29</f>
        <v>200</v>
      </c>
      <c r="C28">
        <f>Battle!D29</f>
        <v>200</v>
      </c>
      <c r="D28">
        <f>Battle!F29</f>
        <v>200</v>
      </c>
      <c r="E28">
        <f>Battle!H29</f>
        <v>200</v>
      </c>
      <c r="F28">
        <f>Battle!J29</f>
        <v>200</v>
      </c>
      <c r="G28">
        <f>Battle!L29</f>
        <v>200</v>
      </c>
      <c r="H28">
        <f>Battle!N29</f>
        <v>200</v>
      </c>
      <c r="I28">
        <f>Battle!P29</f>
        <v>200</v>
      </c>
      <c r="J28">
        <f>Battle!R29</f>
        <v>200</v>
      </c>
      <c r="K28">
        <f>Battle!T29</f>
        <v>0</v>
      </c>
      <c r="L28">
        <f>Battle!U29</f>
        <v>0</v>
      </c>
      <c r="M28">
        <f>Battle!V29</f>
        <v>0</v>
      </c>
      <c r="N28">
        <f>Battle!W29</f>
        <v>0</v>
      </c>
      <c r="O28">
        <f>Battle!Y29</f>
        <v>0</v>
      </c>
      <c r="P28">
        <f>Battle!Z29</f>
        <v>0</v>
      </c>
      <c r="Q28">
        <f>Battle!AB29</f>
        <v>0</v>
      </c>
      <c r="R28">
        <f>Battle!AC29</f>
        <v>0</v>
      </c>
      <c r="S28">
        <f>Battle!AE29</f>
        <v>0</v>
      </c>
    </row>
    <row r="29" spans="1:19">
      <c r="A29">
        <f>Battle!A30</f>
        <v>28</v>
      </c>
      <c r="B29">
        <f>Battle!B30</f>
        <v>200</v>
      </c>
      <c r="C29">
        <f>Battle!D30</f>
        <v>200</v>
      </c>
      <c r="D29">
        <f>Battle!F30</f>
        <v>200</v>
      </c>
      <c r="E29">
        <f>Battle!H30</f>
        <v>200</v>
      </c>
      <c r="F29">
        <f>Battle!J30</f>
        <v>200</v>
      </c>
      <c r="G29">
        <f>Battle!L30</f>
        <v>200</v>
      </c>
      <c r="H29">
        <f>Battle!N30</f>
        <v>200</v>
      </c>
      <c r="I29">
        <f>Battle!P30</f>
        <v>200</v>
      </c>
      <c r="J29">
        <f>Battle!R30</f>
        <v>200</v>
      </c>
      <c r="K29">
        <f>Battle!T30</f>
        <v>0</v>
      </c>
      <c r="L29">
        <f>Battle!U30</f>
        <v>0</v>
      </c>
      <c r="M29">
        <f>Battle!V30</f>
        <v>0</v>
      </c>
      <c r="N29">
        <f>Battle!W30</f>
        <v>0</v>
      </c>
      <c r="O29">
        <f>Battle!Y30</f>
        <v>0</v>
      </c>
      <c r="P29">
        <f>Battle!Z30</f>
        <v>0</v>
      </c>
      <c r="Q29">
        <f>Battle!AB30</f>
        <v>0</v>
      </c>
      <c r="R29">
        <f>Battle!AC30</f>
        <v>0</v>
      </c>
      <c r="S29">
        <f>Battle!AE30</f>
        <v>0</v>
      </c>
    </row>
    <row r="30" spans="1:19">
      <c r="A30">
        <f>Battle!A31</f>
        <v>29</v>
      </c>
      <c r="B30">
        <f>Battle!B31</f>
        <v>200</v>
      </c>
      <c r="C30">
        <f>Battle!D31</f>
        <v>200</v>
      </c>
      <c r="D30">
        <f>Battle!F31</f>
        <v>200</v>
      </c>
      <c r="E30">
        <f>Battle!H31</f>
        <v>200</v>
      </c>
      <c r="F30">
        <f>Battle!J31</f>
        <v>200</v>
      </c>
      <c r="G30">
        <f>Battle!L31</f>
        <v>200</v>
      </c>
      <c r="H30">
        <f>Battle!N31</f>
        <v>200</v>
      </c>
      <c r="I30">
        <f>Battle!P31</f>
        <v>200</v>
      </c>
      <c r="J30">
        <f>Battle!R31</f>
        <v>200</v>
      </c>
      <c r="K30">
        <f>Battle!T31</f>
        <v>0</v>
      </c>
      <c r="L30">
        <f>Battle!U31</f>
        <v>0</v>
      </c>
      <c r="M30">
        <f>Battle!V31</f>
        <v>0</v>
      </c>
      <c r="N30">
        <f>Battle!W31</f>
        <v>0</v>
      </c>
      <c r="O30">
        <f>Battle!Y31</f>
        <v>0</v>
      </c>
      <c r="P30">
        <f>Battle!Z31</f>
        <v>0</v>
      </c>
      <c r="Q30">
        <f>Battle!AB31</f>
        <v>0</v>
      </c>
      <c r="R30">
        <f>Battle!AC31</f>
        <v>0</v>
      </c>
      <c r="S30">
        <f>Battle!AE31</f>
        <v>0</v>
      </c>
    </row>
    <row r="31" spans="1:19">
      <c r="A31">
        <f>Battle!A32</f>
        <v>30</v>
      </c>
      <c r="B31">
        <f>Battle!B32</f>
        <v>200</v>
      </c>
      <c r="C31">
        <f>Battle!D32</f>
        <v>200</v>
      </c>
      <c r="D31">
        <f>Battle!F32</f>
        <v>200</v>
      </c>
      <c r="E31">
        <f>Battle!H32</f>
        <v>200</v>
      </c>
      <c r="F31">
        <f>Battle!J32</f>
        <v>200</v>
      </c>
      <c r="G31">
        <f>Battle!L32</f>
        <v>200</v>
      </c>
      <c r="H31">
        <f>Battle!N32</f>
        <v>200</v>
      </c>
      <c r="I31">
        <f>Battle!P32</f>
        <v>200</v>
      </c>
      <c r="J31">
        <f>Battle!R32</f>
        <v>200</v>
      </c>
      <c r="K31">
        <f>Battle!T32</f>
        <v>0</v>
      </c>
      <c r="L31">
        <f>Battle!U32</f>
        <v>0</v>
      </c>
      <c r="M31">
        <f>Battle!V32</f>
        <v>0</v>
      </c>
      <c r="N31">
        <f>Battle!W32</f>
        <v>0</v>
      </c>
      <c r="O31">
        <f>Battle!Y32</f>
        <v>0</v>
      </c>
      <c r="P31">
        <f>Battle!Z32</f>
        <v>0</v>
      </c>
      <c r="Q31">
        <f>Battle!AB32</f>
        <v>0</v>
      </c>
      <c r="R31">
        <f>Battle!AC32</f>
        <v>0</v>
      </c>
      <c r="S31">
        <f>Battle!AE32</f>
        <v>0</v>
      </c>
    </row>
    <row r="32" spans="1:19">
      <c r="A32">
        <f>Battle!A33</f>
        <v>31</v>
      </c>
      <c r="B32">
        <f>Battle!B33</f>
        <v>200</v>
      </c>
      <c r="C32">
        <f>Battle!D33</f>
        <v>200</v>
      </c>
      <c r="D32">
        <f>Battle!F33</f>
        <v>200</v>
      </c>
      <c r="E32">
        <f>Battle!H33</f>
        <v>200</v>
      </c>
      <c r="F32">
        <f>Battle!J33</f>
        <v>200</v>
      </c>
      <c r="G32">
        <f>Battle!L33</f>
        <v>200</v>
      </c>
      <c r="H32">
        <f>Battle!N33</f>
        <v>200</v>
      </c>
      <c r="I32">
        <f>Battle!P33</f>
        <v>200</v>
      </c>
      <c r="J32">
        <f>Battle!R33</f>
        <v>200</v>
      </c>
      <c r="K32">
        <f>Battle!T33</f>
        <v>0</v>
      </c>
      <c r="L32">
        <f>Battle!U33</f>
        <v>0</v>
      </c>
      <c r="M32">
        <f>Battle!V33</f>
        <v>0</v>
      </c>
      <c r="N32">
        <f>Battle!W33</f>
        <v>0</v>
      </c>
      <c r="O32">
        <f>Battle!Y33</f>
        <v>0</v>
      </c>
      <c r="P32">
        <f>Battle!Z33</f>
        <v>0</v>
      </c>
      <c r="Q32">
        <f>Battle!AB33</f>
        <v>0</v>
      </c>
      <c r="R32">
        <f>Battle!AC33</f>
        <v>0</v>
      </c>
      <c r="S32">
        <f>Battle!AE33</f>
        <v>0</v>
      </c>
    </row>
    <row r="33" spans="1:19">
      <c r="A33">
        <f>Battle!A34</f>
        <v>32</v>
      </c>
      <c r="B33">
        <f>Battle!B34</f>
        <v>200</v>
      </c>
      <c r="C33">
        <f>Battle!D34</f>
        <v>200</v>
      </c>
      <c r="D33">
        <f>Battle!F34</f>
        <v>200</v>
      </c>
      <c r="E33">
        <f>Battle!H34</f>
        <v>200</v>
      </c>
      <c r="F33">
        <f>Battle!J34</f>
        <v>200</v>
      </c>
      <c r="G33">
        <f>Battle!L34</f>
        <v>200</v>
      </c>
      <c r="H33">
        <f>Battle!N34</f>
        <v>200</v>
      </c>
      <c r="I33">
        <f>Battle!P34</f>
        <v>200</v>
      </c>
      <c r="J33">
        <f>Battle!R34</f>
        <v>200</v>
      </c>
      <c r="K33">
        <f>Battle!T34</f>
        <v>0</v>
      </c>
      <c r="L33">
        <f>Battle!U34</f>
        <v>0</v>
      </c>
      <c r="M33">
        <f>Battle!V34</f>
        <v>0</v>
      </c>
      <c r="N33">
        <f>Battle!W34</f>
        <v>0</v>
      </c>
      <c r="O33">
        <f>Battle!Y34</f>
        <v>0</v>
      </c>
      <c r="P33">
        <f>Battle!Z34</f>
        <v>0</v>
      </c>
      <c r="Q33">
        <f>Battle!AB34</f>
        <v>0</v>
      </c>
      <c r="R33">
        <f>Battle!AC34</f>
        <v>0</v>
      </c>
      <c r="S33">
        <f>Battle!AE34</f>
        <v>0</v>
      </c>
    </row>
    <row r="34" spans="1:19">
      <c r="A34">
        <f>Battle!A35</f>
        <v>33</v>
      </c>
      <c r="B34">
        <f>Battle!B35</f>
        <v>200</v>
      </c>
      <c r="C34">
        <f>Battle!D35</f>
        <v>200</v>
      </c>
      <c r="D34">
        <f>Battle!F35</f>
        <v>200</v>
      </c>
      <c r="E34">
        <f>Battle!H35</f>
        <v>200</v>
      </c>
      <c r="F34">
        <f>Battle!J35</f>
        <v>200</v>
      </c>
      <c r="G34">
        <f>Battle!L35</f>
        <v>200</v>
      </c>
      <c r="H34">
        <f>Battle!N35</f>
        <v>200</v>
      </c>
      <c r="I34">
        <f>Battle!P35</f>
        <v>200</v>
      </c>
      <c r="J34">
        <f>Battle!R35</f>
        <v>200</v>
      </c>
      <c r="K34">
        <f>Battle!T35</f>
        <v>0</v>
      </c>
      <c r="L34">
        <f>Battle!U35</f>
        <v>0</v>
      </c>
      <c r="M34">
        <f>Battle!V35</f>
        <v>0</v>
      </c>
      <c r="N34">
        <f>Battle!W35</f>
        <v>0</v>
      </c>
      <c r="O34">
        <f>Battle!Y35</f>
        <v>0</v>
      </c>
      <c r="P34">
        <f>Battle!Z35</f>
        <v>0</v>
      </c>
      <c r="Q34">
        <f>Battle!AB35</f>
        <v>0</v>
      </c>
      <c r="R34">
        <f>Battle!AC35</f>
        <v>0</v>
      </c>
      <c r="S34">
        <f>Battle!AE35</f>
        <v>0</v>
      </c>
    </row>
    <row r="35" spans="1:19">
      <c r="A35">
        <f>Battle!A36</f>
        <v>34</v>
      </c>
      <c r="B35">
        <f>Battle!B36</f>
        <v>200</v>
      </c>
      <c r="C35">
        <f>Battle!D36</f>
        <v>200</v>
      </c>
      <c r="D35">
        <f>Battle!F36</f>
        <v>200</v>
      </c>
      <c r="E35">
        <f>Battle!H36</f>
        <v>200</v>
      </c>
      <c r="F35">
        <f>Battle!J36</f>
        <v>200</v>
      </c>
      <c r="G35">
        <f>Battle!L36</f>
        <v>200</v>
      </c>
      <c r="H35">
        <f>Battle!N36</f>
        <v>200</v>
      </c>
      <c r="I35">
        <f>Battle!P36</f>
        <v>200</v>
      </c>
      <c r="J35">
        <f>Battle!R36</f>
        <v>200</v>
      </c>
      <c r="K35">
        <f>Battle!T36</f>
        <v>0</v>
      </c>
      <c r="L35">
        <f>Battle!U36</f>
        <v>0</v>
      </c>
      <c r="M35">
        <f>Battle!V36</f>
        <v>0</v>
      </c>
      <c r="N35">
        <f>Battle!W36</f>
        <v>0</v>
      </c>
      <c r="O35">
        <f>Battle!Y36</f>
        <v>0</v>
      </c>
      <c r="P35">
        <f>Battle!Z36</f>
        <v>0</v>
      </c>
      <c r="Q35">
        <f>Battle!AB36</f>
        <v>0</v>
      </c>
      <c r="R35">
        <f>Battle!AC36</f>
        <v>0</v>
      </c>
      <c r="S35">
        <f>Battle!AE36</f>
        <v>0</v>
      </c>
    </row>
    <row r="36" spans="1:19">
      <c r="A36">
        <f>Battle!A37</f>
        <v>35</v>
      </c>
      <c r="B36">
        <f>Battle!B37</f>
        <v>200</v>
      </c>
      <c r="C36">
        <f>Battle!D37</f>
        <v>200</v>
      </c>
      <c r="D36">
        <f>Battle!F37</f>
        <v>200</v>
      </c>
      <c r="E36">
        <f>Battle!H37</f>
        <v>200</v>
      </c>
      <c r="F36">
        <f>Battle!J37</f>
        <v>200</v>
      </c>
      <c r="G36">
        <f>Battle!L37</f>
        <v>200</v>
      </c>
      <c r="H36">
        <f>Battle!N37</f>
        <v>200</v>
      </c>
      <c r="I36">
        <f>Battle!P37</f>
        <v>200</v>
      </c>
      <c r="J36">
        <f>Battle!R37</f>
        <v>200</v>
      </c>
      <c r="K36">
        <f>Battle!T37</f>
        <v>0</v>
      </c>
      <c r="L36">
        <f>Battle!U37</f>
        <v>0</v>
      </c>
      <c r="M36">
        <f>Battle!V37</f>
        <v>0</v>
      </c>
      <c r="N36">
        <f>Battle!W37</f>
        <v>0</v>
      </c>
      <c r="O36">
        <f>Battle!Y37</f>
        <v>0</v>
      </c>
      <c r="P36">
        <f>Battle!Z37</f>
        <v>0</v>
      </c>
      <c r="Q36">
        <f>Battle!AB37</f>
        <v>0</v>
      </c>
      <c r="R36">
        <f>Battle!AC37</f>
        <v>0</v>
      </c>
      <c r="S36">
        <f>Battle!AE37</f>
        <v>0</v>
      </c>
    </row>
    <row r="37" spans="1:19">
      <c r="A37">
        <f>Battle!A38</f>
        <v>36</v>
      </c>
      <c r="B37">
        <f>Battle!B38</f>
        <v>200</v>
      </c>
      <c r="C37">
        <f>Battle!D38</f>
        <v>200</v>
      </c>
      <c r="D37">
        <f>Battle!F38</f>
        <v>200</v>
      </c>
      <c r="E37">
        <f>Battle!H38</f>
        <v>200</v>
      </c>
      <c r="F37">
        <f>Battle!J38</f>
        <v>200</v>
      </c>
      <c r="G37">
        <f>Battle!L38</f>
        <v>200</v>
      </c>
      <c r="H37">
        <f>Battle!N38</f>
        <v>200</v>
      </c>
      <c r="I37">
        <f>Battle!P38</f>
        <v>200</v>
      </c>
      <c r="J37">
        <f>Battle!R38</f>
        <v>200</v>
      </c>
      <c r="K37">
        <f>Battle!T38</f>
        <v>0</v>
      </c>
      <c r="L37">
        <f>Battle!U38</f>
        <v>0</v>
      </c>
      <c r="M37">
        <f>Battle!V38</f>
        <v>0</v>
      </c>
      <c r="N37">
        <f>Battle!W38</f>
        <v>0</v>
      </c>
      <c r="O37">
        <f>Battle!Y38</f>
        <v>0</v>
      </c>
      <c r="P37">
        <f>Battle!Z38</f>
        <v>0</v>
      </c>
      <c r="Q37">
        <f>Battle!AB38</f>
        <v>0</v>
      </c>
      <c r="R37">
        <f>Battle!AC38</f>
        <v>0</v>
      </c>
      <c r="S37">
        <f>Battle!AE38</f>
        <v>0</v>
      </c>
    </row>
    <row r="38" spans="1:19">
      <c r="A38">
        <f>Battle!A39</f>
        <v>37</v>
      </c>
      <c r="B38">
        <f>Battle!B39</f>
        <v>200</v>
      </c>
      <c r="C38">
        <f>Battle!D39</f>
        <v>200</v>
      </c>
      <c r="D38">
        <f>Battle!F39</f>
        <v>200</v>
      </c>
      <c r="E38">
        <f>Battle!H39</f>
        <v>200</v>
      </c>
      <c r="F38">
        <f>Battle!J39</f>
        <v>200</v>
      </c>
      <c r="G38">
        <f>Battle!L39</f>
        <v>200</v>
      </c>
      <c r="H38">
        <f>Battle!N39</f>
        <v>200</v>
      </c>
      <c r="I38">
        <f>Battle!P39</f>
        <v>200</v>
      </c>
      <c r="J38">
        <f>Battle!R39</f>
        <v>200</v>
      </c>
      <c r="K38">
        <f>Battle!T39</f>
        <v>0</v>
      </c>
      <c r="L38">
        <f>Battle!U39</f>
        <v>0</v>
      </c>
      <c r="M38">
        <f>Battle!V39</f>
        <v>0</v>
      </c>
      <c r="N38">
        <f>Battle!W39</f>
        <v>0</v>
      </c>
      <c r="O38">
        <f>Battle!Y39</f>
        <v>0</v>
      </c>
      <c r="P38">
        <f>Battle!Z39</f>
        <v>0</v>
      </c>
      <c r="Q38">
        <f>Battle!AB39</f>
        <v>0</v>
      </c>
      <c r="R38">
        <f>Battle!AC39</f>
        <v>0</v>
      </c>
      <c r="S38">
        <f>Battle!AE39</f>
        <v>0</v>
      </c>
    </row>
    <row r="39" spans="1:19">
      <c r="A39">
        <f>Battle!A40</f>
        <v>38</v>
      </c>
      <c r="B39">
        <f>Battle!B40</f>
        <v>200</v>
      </c>
      <c r="C39">
        <f>Battle!D40</f>
        <v>200</v>
      </c>
      <c r="D39">
        <f>Battle!F40</f>
        <v>200</v>
      </c>
      <c r="E39">
        <f>Battle!H40</f>
        <v>200</v>
      </c>
      <c r="F39">
        <f>Battle!J40</f>
        <v>200</v>
      </c>
      <c r="G39">
        <f>Battle!L40</f>
        <v>200</v>
      </c>
      <c r="H39">
        <f>Battle!N40</f>
        <v>200</v>
      </c>
      <c r="I39">
        <f>Battle!P40</f>
        <v>200</v>
      </c>
      <c r="J39">
        <f>Battle!R40</f>
        <v>200</v>
      </c>
      <c r="K39">
        <f>Battle!T40</f>
        <v>0</v>
      </c>
      <c r="L39">
        <f>Battle!U40</f>
        <v>0</v>
      </c>
      <c r="M39">
        <f>Battle!V40</f>
        <v>0</v>
      </c>
      <c r="N39">
        <f>Battle!W40</f>
        <v>0</v>
      </c>
      <c r="O39">
        <f>Battle!Y40</f>
        <v>0</v>
      </c>
      <c r="P39">
        <f>Battle!Z40</f>
        <v>0</v>
      </c>
      <c r="Q39">
        <f>Battle!AB40</f>
        <v>0</v>
      </c>
      <c r="R39">
        <f>Battle!AC40</f>
        <v>0</v>
      </c>
      <c r="S39">
        <f>Battle!AE40</f>
        <v>0</v>
      </c>
    </row>
    <row r="40" spans="1:19">
      <c r="A40">
        <f>Battle!A41</f>
        <v>39</v>
      </c>
      <c r="B40">
        <f>Battle!B41</f>
        <v>200</v>
      </c>
      <c r="C40">
        <f>Battle!D41</f>
        <v>200</v>
      </c>
      <c r="D40">
        <f>Battle!F41</f>
        <v>200</v>
      </c>
      <c r="E40">
        <f>Battle!H41</f>
        <v>200</v>
      </c>
      <c r="F40">
        <f>Battle!J41</f>
        <v>200</v>
      </c>
      <c r="G40">
        <f>Battle!L41</f>
        <v>200</v>
      </c>
      <c r="H40">
        <f>Battle!N41</f>
        <v>200</v>
      </c>
      <c r="I40">
        <f>Battle!P41</f>
        <v>200</v>
      </c>
      <c r="J40">
        <f>Battle!R41</f>
        <v>200</v>
      </c>
      <c r="K40">
        <f>Battle!T41</f>
        <v>0</v>
      </c>
      <c r="L40">
        <f>Battle!U41</f>
        <v>0</v>
      </c>
      <c r="M40">
        <f>Battle!V41</f>
        <v>0</v>
      </c>
      <c r="N40">
        <f>Battle!W41</f>
        <v>0</v>
      </c>
      <c r="O40">
        <f>Battle!Y41</f>
        <v>0</v>
      </c>
      <c r="P40">
        <f>Battle!Z41</f>
        <v>0</v>
      </c>
      <c r="Q40">
        <f>Battle!AB41</f>
        <v>0</v>
      </c>
      <c r="R40">
        <f>Battle!AC41</f>
        <v>0</v>
      </c>
      <c r="S40">
        <f>Battle!AE41</f>
        <v>0</v>
      </c>
    </row>
    <row r="41" spans="1:19">
      <c r="A41">
        <f>Battle!A42</f>
        <v>40</v>
      </c>
      <c r="B41">
        <f>Battle!B42</f>
        <v>200</v>
      </c>
      <c r="C41">
        <f>Battle!D42</f>
        <v>200</v>
      </c>
      <c r="D41">
        <f>Battle!F42</f>
        <v>200</v>
      </c>
      <c r="E41">
        <f>Battle!H42</f>
        <v>200</v>
      </c>
      <c r="F41">
        <f>Battle!J42</f>
        <v>200</v>
      </c>
      <c r="G41">
        <f>Battle!L42</f>
        <v>200</v>
      </c>
      <c r="H41">
        <f>Battle!N42</f>
        <v>200</v>
      </c>
      <c r="I41">
        <f>Battle!P42</f>
        <v>200</v>
      </c>
      <c r="J41">
        <f>Battle!R42</f>
        <v>200</v>
      </c>
      <c r="K41">
        <f>Battle!T42</f>
        <v>0</v>
      </c>
      <c r="L41">
        <f>Battle!U42</f>
        <v>0</v>
      </c>
      <c r="M41">
        <f>Battle!V42</f>
        <v>0</v>
      </c>
      <c r="N41">
        <f>Battle!W42</f>
        <v>0</v>
      </c>
      <c r="O41">
        <f>Battle!Y42</f>
        <v>0</v>
      </c>
      <c r="P41">
        <f>Battle!Z42</f>
        <v>0</v>
      </c>
      <c r="Q41">
        <f>Battle!AB42</f>
        <v>0</v>
      </c>
      <c r="R41">
        <f>Battle!AC42</f>
        <v>0</v>
      </c>
      <c r="S41">
        <f>Battle!AE42</f>
        <v>0</v>
      </c>
    </row>
    <row r="42" spans="1:19">
      <c r="A42">
        <f>Battle!A43</f>
        <v>41</v>
      </c>
      <c r="B42">
        <f>Battle!B43</f>
        <v>200</v>
      </c>
      <c r="C42">
        <f>Battle!D43</f>
        <v>200</v>
      </c>
      <c r="D42">
        <f>Battle!F43</f>
        <v>200</v>
      </c>
      <c r="E42">
        <f>Battle!H43</f>
        <v>200</v>
      </c>
      <c r="F42">
        <f>Battle!J43</f>
        <v>200</v>
      </c>
      <c r="G42">
        <f>Battle!L43</f>
        <v>200</v>
      </c>
      <c r="H42">
        <f>Battle!N43</f>
        <v>200</v>
      </c>
      <c r="I42">
        <f>Battle!P43</f>
        <v>200</v>
      </c>
      <c r="J42">
        <f>Battle!R43</f>
        <v>200</v>
      </c>
      <c r="K42">
        <f>Battle!T43</f>
        <v>0</v>
      </c>
      <c r="L42">
        <f>Battle!U43</f>
        <v>0</v>
      </c>
      <c r="M42">
        <f>Battle!V43</f>
        <v>0</v>
      </c>
      <c r="N42">
        <f>Battle!W43</f>
        <v>0</v>
      </c>
      <c r="O42">
        <f>Battle!Y43</f>
        <v>0</v>
      </c>
      <c r="P42">
        <f>Battle!Z43</f>
        <v>0</v>
      </c>
      <c r="Q42">
        <f>Battle!AB43</f>
        <v>0</v>
      </c>
      <c r="R42">
        <f>Battle!AC43</f>
        <v>0</v>
      </c>
      <c r="S42">
        <f>Battle!AE43</f>
        <v>0</v>
      </c>
    </row>
    <row r="43" spans="1:19">
      <c r="A43">
        <f>Battle!A44</f>
        <v>42</v>
      </c>
      <c r="B43">
        <f>Battle!B44</f>
        <v>200</v>
      </c>
      <c r="C43">
        <f>Battle!D44</f>
        <v>200</v>
      </c>
      <c r="D43">
        <f>Battle!F44</f>
        <v>200</v>
      </c>
      <c r="E43">
        <f>Battle!H44</f>
        <v>200</v>
      </c>
      <c r="F43">
        <f>Battle!J44</f>
        <v>200</v>
      </c>
      <c r="G43">
        <f>Battle!L44</f>
        <v>200</v>
      </c>
      <c r="H43">
        <f>Battle!N44</f>
        <v>200</v>
      </c>
      <c r="I43">
        <f>Battle!P44</f>
        <v>200</v>
      </c>
      <c r="J43">
        <f>Battle!R44</f>
        <v>200</v>
      </c>
      <c r="K43">
        <f>Battle!T44</f>
        <v>0</v>
      </c>
      <c r="L43">
        <f>Battle!U44</f>
        <v>0</v>
      </c>
      <c r="M43">
        <f>Battle!V44</f>
        <v>0</v>
      </c>
      <c r="N43">
        <f>Battle!W44</f>
        <v>0</v>
      </c>
      <c r="O43">
        <f>Battle!Y44</f>
        <v>0</v>
      </c>
      <c r="P43">
        <f>Battle!Z44</f>
        <v>0</v>
      </c>
      <c r="Q43">
        <f>Battle!AB44</f>
        <v>0</v>
      </c>
      <c r="R43">
        <f>Battle!AC44</f>
        <v>0</v>
      </c>
      <c r="S43">
        <f>Battle!AE44</f>
        <v>0</v>
      </c>
    </row>
    <row r="44" spans="1:19">
      <c r="A44">
        <f>Battle!A45</f>
        <v>43</v>
      </c>
      <c r="B44">
        <f>Battle!B45</f>
        <v>200</v>
      </c>
      <c r="C44">
        <f>Battle!D45</f>
        <v>200</v>
      </c>
      <c r="D44">
        <f>Battle!F45</f>
        <v>200</v>
      </c>
      <c r="E44">
        <f>Battle!H45</f>
        <v>200</v>
      </c>
      <c r="F44">
        <f>Battle!J45</f>
        <v>200</v>
      </c>
      <c r="G44">
        <f>Battle!L45</f>
        <v>200</v>
      </c>
      <c r="H44">
        <f>Battle!N45</f>
        <v>200</v>
      </c>
      <c r="I44">
        <f>Battle!P45</f>
        <v>200</v>
      </c>
      <c r="J44">
        <f>Battle!R45</f>
        <v>200</v>
      </c>
      <c r="K44">
        <f>Battle!T45</f>
        <v>0</v>
      </c>
      <c r="L44">
        <f>Battle!U45</f>
        <v>0</v>
      </c>
      <c r="M44">
        <f>Battle!V45</f>
        <v>0</v>
      </c>
      <c r="N44">
        <f>Battle!W45</f>
        <v>0</v>
      </c>
      <c r="O44">
        <f>Battle!Y45</f>
        <v>0</v>
      </c>
      <c r="P44">
        <f>Battle!Z45</f>
        <v>0</v>
      </c>
      <c r="Q44">
        <f>Battle!AB45</f>
        <v>0</v>
      </c>
      <c r="R44">
        <f>Battle!AC45</f>
        <v>0</v>
      </c>
      <c r="S44">
        <f>Battle!AE45</f>
        <v>0</v>
      </c>
    </row>
    <row r="45" spans="1:19">
      <c r="A45">
        <f>Battle!A46</f>
        <v>44</v>
      </c>
      <c r="B45">
        <f>Battle!B46</f>
        <v>200</v>
      </c>
      <c r="C45">
        <f>Battle!D46</f>
        <v>200</v>
      </c>
      <c r="D45">
        <f>Battle!F46</f>
        <v>200</v>
      </c>
      <c r="E45">
        <f>Battle!H46</f>
        <v>200</v>
      </c>
      <c r="F45">
        <f>Battle!J46</f>
        <v>200</v>
      </c>
      <c r="G45">
        <f>Battle!L46</f>
        <v>200</v>
      </c>
      <c r="H45">
        <f>Battle!N46</f>
        <v>200</v>
      </c>
      <c r="I45">
        <f>Battle!P46</f>
        <v>200</v>
      </c>
      <c r="J45">
        <f>Battle!R46</f>
        <v>200</v>
      </c>
      <c r="K45">
        <f>Battle!T46</f>
        <v>0</v>
      </c>
      <c r="L45">
        <f>Battle!U46</f>
        <v>0</v>
      </c>
      <c r="M45">
        <f>Battle!V46</f>
        <v>0</v>
      </c>
      <c r="N45">
        <f>Battle!W46</f>
        <v>0</v>
      </c>
      <c r="O45">
        <f>Battle!Y46</f>
        <v>0</v>
      </c>
      <c r="P45">
        <f>Battle!Z46</f>
        <v>0</v>
      </c>
      <c r="Q45">
        <f>Battle!AB46</f>
        <v>0</v>
      </c>
      <c r="R45">
        <f>Battle!AC46</f>
        <v>0</v>
      </c>
      <c r="S45">
        <f>Battle!AE46</f>
        <v>0</v>
      </c>
    </row>
    <row r="46" spans="1:19">
      <c r="A46">
        <f>Battle!A47</f>
        <v>45</v>
      </c>
      <c r="B46">
        <f>Battle!B47</f>
        <v>200</v>
      </c>
      <c r="C46">
        <f>Battle!D47</f>
        <v>200</v>
      </c>
      <c r="D46">
        <f>Battle!F47</f>
        <v>200</v>
      </c>
      <c r="E46">
        <f>Battle!H47</f>
        <v>200</v>
      </c>
      <c r="F46">
        <f>Battle!J47</f>
        <v>200</v>
      </c>
      <c r="G46">
        <f>Battle!L47</f>
        <v>200</v>
      </c>
      <c r="H46">
        <f>Battle!N47</f>
        <v>200</v>
      </c>
      <c r="I46">
        <f>Battle!P47</f>
        <v>200</v>
      </c>
      <c r="J46">
        <f>Battle!R47</f>
        <v>200</v>
      </c>
      <c r="K46">
        <f>Battle!T47</f>
        <v>0</v>
      </c>
      <c r="L46">
        <f>Battle!U47</f>
        <v>0</v>
      </c>
      <c r="M46">
        <f>Battle!V47</f>
        <v>0</v>
      </c>
      <c r="N46">
        <f>Battle!W47</f>
        <v>0</v>
      </c>
      <c r="O46">
        <f>Battle!Y47</f>
        <v>0</v>
      </c>
      <c r="P46">
        <f>Battle!Z47</f>
        <v>0</v>
      </c>
      <c r="Q46">
        <f>Battle!AB47</f>
        <v>0</v>
      </c>
      <c r="R46">
        <f>Battle!AC47</f>
        <v>0</v>
      </c>
      <c r="S46">
        <f>Battle!AE47</f>
        <v>0</v>
      </c>
    </row>
    <row r="47" spans="1:19">
      <c r="A47">
        <f>Battle!A48</f>
        <v>46</v>
      </c>
      <c r="B47">
        <f>Battle!B48</f>
        <v>200</v>
      </c>
      <c r="C47">
        <f>Battle!D48</f>
        <v>200</v>
      </c>
      <c r="D47">
        <f>Battle!F48</f>
        <v>200</v>
      </c>
      <c r="E47">
        <f>Battle!H48</f>
        <v>200</v>
      </c>
      <c r="F47">
        <f>Battle!J48</f>
        <v>200</v>
      </c>
      <c r="G47">
        <f>Battle!L48</f>
        <v>200</v>
      </c>
      <c r="H47">
        <f>Battle!N48</f>
        <v>200</v>
      </c>
      <c r="I47">
        <f>Battle!P48</f>
        <v>200</v>
      </c>
      <c r="J47">
        <f>Battle!R48</f>
        <v>200</v>
      </c>
      <c r="K47">
        <f>Battle!T48</f>
        <v>0</v>
      </c>
      <c r="L47">
        <f>Battle!U48</f>
        <v>0</v>
      </c>
      <c r="M47">
        <f>Battle!V48</f>
        <v>0</v>
      </c>
      <c r="N47">
        <f>Battle!W48</f>
        <v>0</v>
      </c>
      <c r="O47">
        <f>Battle!Y48</f>
        <v>0</v>
      </c>
      <c r="P47">
        <f>Battle!Z48</f>
        <v>0</v>
      </c>
      <c r="Q47">
        <f>Battle!AB48</f>
        <v>0</v>
      </c>
      <c r="R47">
        <f>Battle!AC48</f>
        <v>0</v>
      </c>
      <c r="S47">
        <f>Battle!AE48</f>
        <v>0</v>
      </c>
    </row>
    <row r="48" spans="1:19">
      <c r="A48">
        <f>Battle!A49</f>
        <v>47</v>
      </c>
      <c r="B48">
        <f>Battle!B49</f>
        <v>200</v>
      </c>
      <c r="C48">
        <f>Battle!D49</f>
        <v>200</v>
      </c>
      <c r="D48">
        <f>Battle!F49</f>
        <v>200</v>
      </c>
      <c r="E48">
        <f>Battle!H49</f>
        <v>200</v>
      </c>
      <c r="F48">
        <f>Battle!J49</f>
        <v>200</v>
      </c>
      <c r="G48">
        <f>Battle!L49</f>
        <v>200</v>
      </c>
      <c r="H48">
        <f>Battle!N49</f>
        <v>200</v>
      </c>
      <c r="I48">
        <f>Battle!P49</f>
        <v>200</v>
      </c>
      <c r="J48">
        <f>Battle!R49</f>
        <v>200</v>
      </c>
      <c r="K48">
        <f>Battle!T49</f>
        <v>0</v>
      </c>
      <c r="L48">
        <f>Battle!U49</f>
        <v>0</v>
      </c>
      <c r="M48">
        <f>Battle!V49</f>
        <v>0</v>
      </c>
      <c r="N48">
        <f>Battle!W49</f>
        <v>0</v>
      </c>
      <c r="O48">
        <f>Battle!Y49</f>
        <v>0</v>
      </c>
      <c r="P48">
        <f>Battle!Z49</f>
        <v>0</v>
      </c>
      <c r="Q48">
        <f>Battle!AB49</f>
        <v>0</v>
      </c>
      <c r="R48">
        <f>Battle!AC49</f>
        <v>0</v>
      </c>
      <c r="S48">
        <f>Battle!AE49</f>
        <v>0</v>
      </c>
    </row>
    <row r="49" spans="1:19">
      <c r="A49">
        <f>Battle!A50</f>
        <v>48</v>
      </c>
      <c r="B49">
        <f>Battle!B50</f>
        <v>200</v>
      </c>
      <c r="C49">
        <f>Battle!D50</f>
        <v>200</v>
      </c>
      <c r="D49">
        <f>Battle!F50</f>
        <v>200</v>
      </c>
      <c r="E49">
        <f>Battle!H50</f>
        <v>200</v>
      </c>
      <c r="F49">
        <f>Battle!J50</f>
        <v>200</v>
      </c>
      <c r="G49">
        <f>Battle!L50</f>
        <v>200</v>
      </c>
      <c r="H49">
        <f>Battle!N50</f>
        <v>200</v>
      </c>
      <c r="I49">
        <f>Battle!P50</f>
        <v>200</v>
      </c>
      <c r="J49">
        <f>Battle!R50</f>
        <v>200</v>
      </c>
      <c r="K49">
        <f>Battle!T50</f>
        <v>0</v>
      </c>
      <c r="L49">
        <f>Battle!U50</f>
        <v>0</v>
      </c>
      <c r="M49">
        <f>Battle!V50</f>
        <v>0</v>
      </c>
      <c r="N49">
        <f>Battle!W50</f>
        <v>0</v>
      </c>
      <c r="O49">
        <f>Battle!Y50</f>
        <v>0</v>
      </c>
      <c r="P49">
        <f>Battle!Z50</f>
        <v>0</v>
      </c>
      <c r="Q49">
        <f>Battle!AB50</f>
        <v>0</v>
      </c>
      <c r="R49">
        <f>Battle!AC50</f>
        <v>0</v>
      </c>
      <c r="S49">
        <f>Battle!AE50</f>
        <v>0</v>
      </c>
    </row>
    <row r="50" spans="1:19">
      <c r="A50">
        <f>Battle!A51</f>
        <v>49</v>
      </c>
      <c r="B50">
        <f>Battle!B51</f>
        <v>200</v>
      </c>
      <c r="C50">
        <f>Battle!D51</f>
        <v>200</v>
      </c>
      <c r="D50">
        <f>Battle!F51</f>
        <v>200</v>
      </c>
      <c r="E50">
        <f>Battle!H51</f>
        <v>200</v>
      </c>
      <c r="F50">
        <f>Battle!J51</f>
        <v>200</v>
      </c>
      <c r="G50">
        <f>Battle!L51</f>
        <v>200</v>
      </c>
      <c r="H50">
        <f>Battle!N51</f>
        <v>200</v>
      </c>
      <c r="I50">
        <f>Battle!P51</f>
        <v>200</v>
      </c>
      <c r="J50">
        <f>Battle!R51</f>
        <v>200</v>
      </c>
      <c r="K50">
        <f>Battle!T51</f>
        <v>0</v>
      </c>
      <c r="L50">
        <f>Battle!U51</f>
        <v>0</v>
      </c>
      <c r="M50">
        <f>Battle!V51</f>
        <v>0</v>
      </c>
      <c r="N50">
        <f>Battle!W51</f>
        <v>0</v>
      </c>
      <c r="O50">
        <f>Battle!Y51</f>
        <v>0</v>
      </c>
      <c r="P50">
        <f>Battle!Z51</f>
        <v>0</v>
      </c>
      <c r="Q50">
        <f>Battle!AB51</f>
        <v>0</v>
      </c>
      <c r="R50">
        <f>Battle!AC51</f>
        <v>0</v>
      </c>
      <c r="S50">
        <f>Battle!AE51</f>
        <v>0</v>
      </c>
    </row>
    <row r="51" spans="1:19">
      <c r="A51">
        <f>Battle!A52</f>
        <v>50</v>
      </c>
      <c r="B51">
        <f>Battle!B52</f>
        <v>200</v>
      </c>
      <c r="C51">
        <f>Battle!D52</f>
        <v>200</v>
      </c>
      <c r="D51">
        <f>Battle!F52</f>
        <v>200</v>
      </c>
      <c r="E51">
        <f>Battle!H52</f>
        <v>200</v>
      </c>
      <c r="F51">
        <f>Battle!J52</f>
        <v>200</v>
      </c>
      <c r="G51">
        <f>Battle!L52</f>
        <v>200</v>
      </c>
      <c r="H51">
        <f>Battle!N52</f>
        <v>200</v>
      </c>
      <c r="I51">
        <f>Battle!P52</f>
        <v>200</v>
      </c>
      <c r="J51">
        <f>Battle!R52</f>
        <v>200</v>
      </c>
      <c r="K51">
        <f>Battle!T52</f>
        <v>0</v>
      </c>
      <c r="L51">
        <f>Battle!U52</f>
        <v>0</v>
      </c>
      <c r="M51">
        <f>Battle!V52</f>
        <v>0</v>
      </c>
      <c r="N51">
        <f>Battle!W52</f>
        <v>0</v>
      </c>
      <c r="O51">
        <f>Battle!Y52</f>
        <v>0</v>
      </c>
      <c r="P51">
        <f>Battle!Z52</f>
        <v>0</v>
      </c>
      <c r="Q51">
        <f>Battle!AB52</f>
        <v>0</v>
      </c>
      <c r="R51">
        <f>Battle!AC52</f>
        <v>0</v>
      </c>
      <c r="S51">
        <f>Battle!AE52</f>
        <v>0</v>
      </c>
    </row>
    <row r="52" spans="1:19">
      <c r="A52">
        <f>Battle!A53</f>
        <v>51</v>
      </c>
      <c r="B52">
        <f>Battle!B53</f>
        <v>200</v>
      </c>
      <c r="C52">
        <f>Battle!D53</f>
        <v>200</v>
      </c>
      <c r="D52">
        <f>Battle!F53</f>
        <v>200</v>
      </c>
      <c r="E52">
        <f>Battle!H53</f>
        <v>200</v>
      </c>
      <c r="F52">
        <f>Battle!J53</f>
        <v>200</v>
      </c>
      <c r="G52">
        <f>Battle!L53</f>
        <v>200</v>
      </c>
      <c r="H52">
        <f>Battle!N53</f>
        <v>200</v>
      </c>
      <c r="I52">
        <f>Battle!P53</f>
        <v>200</v>
      </c>
      <c r="J52">
        <f>Battle!R53</f>
        <v>200</v>
      </c>
      <c r="K52">
        <f>Battle!T53</f>
        <v>0</v>
      </c>
      <c r="L52">
        <f>Battle!U53</f>
        <v>0</v>
      </c>
      <c r="M52">
        <f>Battle!V53</f>
        <v>0</v>
      </c>
      <c r="N52">
        <f>Battle!W53</f>
        <v>0</v>
      </c>
      <c r="O52">
        <f>Battle!Y53</f>
        <v>0</v>
      </c>
      <c r="P52">
        <f>Battle!Z53</f>
        <v>0</v>
      </c>
      <c r="Q52">
        <f>Battle!AB53</f>
        <v>0</v>
      </c>
      <c r="R52">
        <f>Battle!AC53</f>
        <v>0</v>
      </c>
      <c r="S52">
        <f>Battle!AE53</f>
        <v>0</v>
      </c>
    </row>
    <row r="53" spans="1:19">
      <c r="A53">
        <f>Battle!A54</f>
        <v>52</v>
      </c>
      <c r="B53">
        <f>Battle!B54</f>
        <v>200</v>
      </c>
      <c r="C53">
        <f>Battle!D54</f>
        <v>200</v>
      </c>
      <c r="D53">
        <f>Battle!F54</f>
        <v>200</v>
      </c>
      <c r="E53">
        <f>Battle!H54</f>
        <v>200</v>
      </c>
      <c r="F53">
        <f>Battle!J54</f>
        <v>200</v>
      </c>
      <c r="G53">
        <f>Battle!L54</f>
        <v>200</v>
      </c>
      <c r="H53">
        <f>Battle!N54</f>
        <v>200</v>
      </c>
      <c r="I53">
        <f>Battle!P54</f>
        <v>200</v>
      </c>
      <c r="J53">
        <f>Battle!R54</f>
        <v>200</v>
      </c>
      <c r="K53">
        <f>Battle!T54</f>
        <v>0</v>
      </c>
      <c r="L53">
        <f>Battle!U54</f>
        <v>0</v>
      </c>
      <c r="M53">
        <f>Battle!V54</f>
        <v>0</v>
      </c>
      <c r="N53">
        <f>Battle!W54</f>
        <v>0</v>
      </c>
      <c r="O53">
        <f>Battle!Y54</f>
        <v>0</v>
      </c>
      <c r="P53">
        <f>Battle!Z54</f>
        <v>0</v>
      </c>
      <c r="Q53">
        <f>Battle!AB54</f>
        <v>0</v>
      </c>
      <c r="R53">
        <f>Battle!AC54</f>
        <v>0</v>
      </c>
      <c r="S53">
        <f>Battle!AE54</f>
        <v>0</v>
      </c>
    </row>
    <row r="54" spans="1:19">
      <c r="A54">
        <f>Battle!A55</f>
        <v>53</v>
      </c>
      <c r="B54">
        <f>Battle!B55</f>
        <v>200</v>
      </c>
      <c r="C54">
        <f>Battle!D55</f>
        <v>200</v>
      </c>
      <c r="D54">
        <f>Battle!F55</f>
        <v>200</v>
      </c>
      <c r="E54">
        <f>Battle!H55</f>
        <v>200</v>
      </c>
      <c r="F54">
        <f>Battle!J55</f>
        <v>200</v>
      </c>
      <c r="G54">
        <f>Battle!L55</f>
        <v>200</v>
      </c>
      <c r="H54">
        <f>Battle!N55</f>
        <v>200</v>
      </c>
      <c r="I54">
        <f>Battle!P55</f>
        <v>200</v>
      </c>
      <c r="J54">
        <f>Battle!R55</f>
        <v>200</v>
      </c>
      <c r="K54">
        <f>Battle!T55</f>
        <v>0</v>
      </c>
      <c r="L54">
        <f>Battle!U55</f>
        <v>0</v>
      </c>
      <c r="M54">
        <f>Battle!V55</f>
        <v>0</v>
      </c>
      <c r="N54">
        <f>Battle!W55</f>
        <v>0</v>
      </c>
      <c r="O54">
        <f>Battle!Y55</f>
        <v>0</v>
      </c>
      <c r="P54">
        <f>Battle!Z55</f>
        <v>0</v>
      </c>
      <c r="Q54">
        <f>Battle!AB55</f>
        <v>0</v>
      </c>
      <c r="R54">
        <f>Battle!AC55</f>
        <v>0</v>
      </c>
      <c r="S54">
        <f>Battle!AE55</f>
        <v>0</v>
      </c>
    </row>
    <row r="55" spans="1:19">
      <c r="A55">
        <f>Battle!A56</f>
        <v>54</v>
      </c>
      <c r="B55">
        <f>Battle!B56</f>
        <v>200</v>
      </c>
      <c r="C55">
        <f>Battle!D56</f>
        <v>200</v>
      </c>
      <c r="D55">
        <f>Battle!F56</f>
        <v>200</v>
      </c>
      <c r="E55">
        <f>Battle!H56</f>
        <v>200</v>
      </c>
      <c r="F55">
        <f>Battle!J56</f>
        <v>200</v>
      </c>
      <c r="G55">
        <f>Battle!L56</f>
        <v>200</v>
      </c>
      <c r="H55">
        <f>Battle!N56</f>
        <v>200</v>
      </c>
      <c r="I55">
        <f>Battle!P56</f>
        <v>200</v>
      </c>
      <c r="J55">
        <f>Battle!R56</f>
        <v>200</v>
      </c>
      <c r="K55">
        <f>Battle!T56</f>
        <v>0</v>
      </c>
      <c r="L55">
        <f>Battle!U56</f>
        <v>0</v>
      </c>
      <c r="M55">
        <f>Battle!V56</f>
        <v>0</v>
      </c>
      <c r="N55">
        <f>Battle!W56</f>
        <v>0</v>
      </c>
      <c r="O55">
        <f>Battle!Y56</f>
        <v>0</v>
      </c>
      <c r="P55">
        <f>Battle!Z56</f>
        <v>0</v>
      </c>
      <c r="Q55">
        <f>Battle!AB56</f>
        <v>0</v>
      </c>
      <c r="R55">
        <f>Battle!AC56</f>
        <v>0</v>
      </c>
      <c r="S55">
        <f>Battle!AE56</f>
        <v>0</v>
      </c>
    </row>
    <row r="56" spans="1:19">
      <c r="A56">
        <f>Battle!A57</f>
        <v>55</v>
      </c>
      <c r="B56">
        <f>Battle!B57</f>
        <v>200</v>
      </c>
      <c r="C56">
        <f>Battle!D57</f>
        <v>200</v>
      </c>
      <c r="D56">
        <f>Battle!F57</f>
        <v>200</v>
      </c>
      <c r="E56">
        <f>Battle!H57</f>
        <v>200</v>
      </c>
      <c r="F56">
        <f>Battle!J57</f>
        <v>200</v>
      </c>
      <c r="G56">
        <f>Battle!L57</f>
        <v>200</v>
      </c>
      <c r="H56">
        <f>Battle!N57</f>
        <v>200</v>
      </c>
      <c r="I56">
        <f>Battle!P57</f>
        <v>200</v>
      </c>
      <c r="J56">
        <f>Battle!R57</f>
        <v>200</v>
      </c>
      <c r="K56">
        <f>Battle!T57</f>
        <v>0</v>
      </c>
      <c r="L56">
        <f>Battle!U57</f>
        <v>0</v>
      </c>
      <c r="M56">
        <f>Battle!V57</f>
        <v>0</v>
      </c>
      <c r="N56">
        <f>Battle!W57</f>
        <v>0</v>
      </c>
      <c r="O56">
        <f>Battle!Y57</f>
        <v>0</v>
      </c>
      <c r="P56">
        <f>Battle!Z57</f>
        <v>0</v>
      </c>
      <c r="Q56">
        <f>Battle!AB57</f>
        <v>0</v>
      </c>
      <c r="R56">
        <f>Battle!AC57</f>
        <v>0</v>
      </c>
      <c r="S56">
        <f>Battle!AE57</f>
        <v>0</v>
      </c>
    </row>
    <row r="57" spans="1:19">
      <c r="A57">
        <f>Battle!A58</f>
        <v>56</v>
      </c>
      <c r="B57">
        <f>Battle!B58</f>
        <v>200</v>
      </c>
      <c r="C57">
        <f>Battle!D58</f>
        <v>200</v>
      </c>
      <c r="D57">
        <f>Battle!F58</f>
        <v>200</v>
      </c>
      <c r="E57">
        <f>Battle!H58</f>
        <v>200</v>
      </c>
      <c r="F57">
        <f>Battle!J58</f>
        <v>200</v>
      </c>
      <c r="G57">
        <f>Battle!L58</f>
        <v>200</v>
      </c>
      <c r="H57">
        <f>Battle!N58</f>
        <v>200</v>
      </c>
      <c r="I57">
        <f>Battle!P58</f>
        <v>200</v>
      </c>
      <c r="J57">
        <f>Battle!R58</f>
        <v>200</v>
      </c>
      <c r="K57">
        <f>Battle!T58</f>
        <v>0</v>
      </c>
      <c r="L57">
        <f>Battle!U58</f>
        <v>0</v>
      </c>
      <c r="M57">
        <f>Battle!V58</f>
        <v>0</v>
      </c>
      <c r="N57">
        <f>Battle!W58</f>
        <v>0</v>
      </c>
      <c r="O57">
        <f>Battle!Y58</f>
        <v>0</v>
      </c>
      <c r="P57">
        <f>Battle!Z58</f>
        <v>0</v>
      </c>
      <c r="Q57">
        <f>Battle!AB58</f>
        <v>0</v>
      </c>
      <c r="R57">
        <f>Battle!AC58</f>
        <v>0</v>
      </c>
      <c r="S57">
        <f>Battle!AE58</f>
        <v>0</v>
      </c>
    </row>
    <row r="58" spans="1:19">
      <c r="A58">
        <f>Battle!A59</f>
        <v>57</v>
      </c>
      <c r="B58">
        <f>Battle!B59</f>
        <v>200</v>
      </c>
      <c r="C58">
        <f>Battle!D59</f>
        <v>200</v>
      </c>
      <c r="D58">
        <f>Battle!F59</f>
        <v>200</v>
      </c>
      <c r="E58">
        <f>Battle!H59</f>
        <v>200</v>
      </c>
      <c r="F58">
        <f>Battle!J59</f>
        <v>200</v>
      </c>
      <c r="G58">
        <f>Battle!L59</f>
        <v>200</v>
      </c>
      <c r="H58">
        <f>Battle!N59</f>
        <v>200</v>
      </c>
      <c r="I58">
        <f>Battle!P59</f>
        <v>200</v>
      </c>
      <c r="J58">
        <f>Battle!R59</f>
        <v>200</v>
      </c>
      <c r="K58">
        <f>Battle!T59</f>
        <v>0</v>
      </c>
      <c r="L58">
        <f>Battle!U59</f>
        <v>0</v>
      </c>
      <c r="M58">
        <f>Battle!V59</f>
        <v>0</v>
      </c>
      <c r="N58">
        <f>Battle!W59</f>
        <v>0</v>
      </c>
      <c r="O58">
        <f>Battle!Y59</f>
        <v>0</v>
      </c>
      <c r="P58">
        <f>Battle!Z59</f>
        <v>0</v>
      </c>
      <c r="Q58">
        <f>Battle!AB59</f>
        <v>0</v>
      </c>
      <c r="R58">
        <f>Battle!AC59</f>
        <v>0</v>
      </c>
      <c r="S58">
        <f>Battle!AE59</f>
        <v>0</v>
      </c>
    </row>
    <row r="59" spans="1:19">
      <c r="A59">
        <f>Battle!A60</f>
        <v>58</v>
      </c>
      <c r="B59">
        <f>Battle!B60</f>
        <v>200</v>
      </c>
      <c r="C59">
        <f>Battle!D60</f>
        <v>200</v>
      </c>
      <c r="D59">
        <f>Battle!F60</f>
        <v>200</v>
      </c>
      <c r="E59">
        <f>Battle!H60</f>
        <v>200</v>
      </c>
      <c r="F59">
        <f>Battle!J60</f>
        <v>200</v>
      </c>
      <c r="G59">
        <f>Battle!L60</f>
        <v>200</v>
      </c>
      <c r="H59">
        <f>Battle!N60</f>
        <v>200</v>
      </c>
      <c r="I59">
        <f>Battle!P60</f>
        <v>200</v>
      </c>
      <c r="J59">
        <f>Battle!R60</f>
        <v>200</v>
      </c>
      <c r="K59">
        <f>Battle!T60</f>
        <v>0</v>
      </c>
      <c r="L59">
        <f>Battle!U60</f>
        <v>0</v>
      </c>
      <c r="M59">
        <f>Battle!V60</f>
        <v>0</v>
      </c>
      <c r="N59">
        <f>Battle!W60</f>
        <v>0</v>
      </c>
      <c r="O59">
        <f>Battle!Y60</f>
        <v>0</v>
      </c>
      <c r="P59">
        <f>Battle!Z60</f>
        <v>0</v>
      </c>
      <c r="Q59">
        <f>Battle!AB60</f>
        <v>0</v>
      </c>
      <c r="R59">
        <f>Battle!AC60</f>
        <v>0</v>
      </c>
      <c r="S59">
        <f>Battle!AE60</f>
        <v>0</v>
      </c>
    </row>
    <row r="60" spans="1:19">
      <c r="A60">
        <f>Battle!A61</f>
        <v>59</v>
      </c>
      <c r="B60">
        <f>Battle!B61</f>
        <v>200</v>
      </c>
      <c r="C60">
        <f>Battle!D61</f>
        <v>200</v>
      </c>
      <c r="D60">
        <f>Battle!F61</f>
        <v>200</v>
      </c>
      <c r="E60">
        <f>Battle!H61</f>
        <v>200</v>
      </c>
      <c r="F60">
        <f>Battle!J61</f>
        <v>200</v>
      </c>
      <c r="G60">
        <f>Battle!L61</f>
        <v>200</v>
      </c>
      <c r="H60">
        <f>Battle!N61</f>
        <v>200</v>
      </c>
      <c r="I60">
        <f>Battle!P61</f>
        <v>200</v>
      </c>
      <c r="J60">
        <f>Battle!R61</f>
        <v>200</v>
      </c>
      <c r="K60">
        <f>Battle!T61</f>
        <v>0</v>
      </c>
      <c r="L60">
        <f>Battle!U61</f>
        <v>0</v>
      </c>
      <c r="M60">
        <f>Battle!V61</f>
        <v>0</v>
      </c>
      <c r="N60">
        <f>Battle!W61</f>
        <v>0</v>
      </c>
      <c r="O60">
        <f>Battle!Y61</f>
        <v>0</v>
      </c>
      <c r="P60">
        <f>Battle!Z61</f>
        <v>0</v>
      </c>
      <c r="Q60">
        <f>Battle!AB61</f>
        <v>0</v>
      </c>
      <c r="R60">
        <f>Battle!AC61</f>
        <v>0</v>
      </c>
      <c r="S60">
        <f>Battle!AE61</f>
        <v>0</v>
      </c>
    </row>
    <row r="61" spans="1:19">
      <c r="A61">
        <f>Battle!A62</f>
        <v>60</v>
      </c>
      <c r="B61">
        <f>Battle!B62</f>
        <v>200</v>
      </c>
      <c r="C61">
        <f>Battle!D62</f>
        <v>200</v>
      </c>
      <c r="D61">
        <f>Battle!F62</f>
        <v>200</v>
      </c>
      <c r="E61">
        <f>Battle!H62</f>
        <v>200</v>
      </c>
      <c r="F61">
        <f>Battle!J62</f>
        <v>200</v>
      </c>
      <c r="G61">
        <f>Battle!L62</f>
        <v>200</v>
      </c>
      <c r="H61">
        <f>Battle!N62</f>
        <v>200</v>
      </c>
      <c r="I61">
        <f>Battle!P62</f>
        <v>200</v>
      </c>
      <c r="J61">
        <f>Battle!R62</f>
        <v>200</v>
      </c>
      <c r="K61">
        <f>Battle!T62</f>
        <v>0</v>
      </c>
      <c r="L61">
        <f>Battle!U62</f>
        <v>0</v>
      </c>
      <c r="M61">
        <f>Battle!V62</f>
        <v>0</v>
      </c>
      <c r="N61">
        <f>Battle!W62</f>
        <v>0</v>
      </c>
      <c r="O61">
        <f>Battle!Y62</f>
        <v>0</v>
      </c>
      <c r="P61">
        <f>Battle!Z62</f>
        <v>0</v>
      </c>
      <c r="Q61">
        <f>Battle!AB62</f>
        <v>0</v>
      </c>
      <c r="R61">
        <f>Battle!AC62</f>
        <v>0</v>
      </c>
      <c r="S61">
        <f>Battle!AE62</f>
        <v>0</v>
      </c>
    </row>
    <row r="62" spans="1:19">
      <c r="A62">
        <f>Battle!A63</f>
        <v>61</v>
      </c>
      <c r="B62">
        <f>Battle!B63</f>
        <v>200</v>
      </c>
      <c r="C62">
        <f>Battle!D63</f>
        <v>200</v>
      </c>
      <c r="D62">
        <f>Battle!F63</f>
        <v>200</v>
      </c>
      <c r="E62">
        <f>Battle!H63</f>
        <v>200</v>
      </c>
      <c r="F62">
        <f>Battle!J63</f>
        <v>200</v>
      </c>
      <c r="G62">
        <f>Battle!L63</f>
        <v>200</v>
      </c>
      <c r="H62">
        <f>Battle!N63</f>
        <v>200</v>
      </c>
      <c r="I62">
        <f>Battle!P63</f>
        <v>200</v>
      </c>
      <c r="J62">
        <f>Battle!R63</f>
        <v>200</v>
      </c>
      <c r="K62">
        <f>Battle!T63</f>
        <v>0</v>
      </c>
      <c r="L62">
        <f>Battle!U63</f>
        <v>0</v>
      </c>
      <c r="M62">
        <f>Battle!V63</f>
        <v>0</v>
      </c>
      <c r="N62">
        <f>Battle!W63</f>
        <v>0</v>
      </c>
      <c r="O62">
        <f>Battle!Y63</f>
        <v>0</v>
      </c>
      <c r="P62">
        <f>Battle!Z63</f>
        <v>0</v>
      </c>
      <c r="Q62">
        <f>Battle!AB63</f>
        <v>0</v>
      </c>
      <c r="R62">
        <f>Battle!AC63</f>
        <v>0</v>
      </c>
      <c r="S62">
        <f>Battle!AE63</f>
        <v>0</v>
      </c>
    </row>
    <row r="63" spans="1:19">
      <c r="A63">
        <f>Battle!A64</f>
        <v>62</v>
      </c>
      <c r="B63">
        <f>Battle!B64</f>
        <v>200</v>
      </c>
      <c r="C63">
        <f>Battle!D64</f>
        <v>200</v>
      </c>
      <c r="D63">
        <f>Battle!F64</f>
        <v>200</v>
      </c>
      <c r="E63">
        <f>Battle!H64</f>
        <v>200</v>
      </c>
      <c r="F63">
        <f>Battle!J64</f>
        <v>200</v>
      </c>
      <c r="G63">
        <f>Battle!L64</f>
        <v>200</v>
      </c>
      <c r="H63">
        <f>Battle!N64</f>
        <v>200</v>
      </c>
      <c r="I63">
        <f>Battle!P64</f>
        <v>200</v>
      </c>
      <c r="J63">
        <f>Battle!R64</f>
        <v>200</v>
      </c>
      <c r="K63">
        <f>Battle!T64</f>
        <v>0</v>
      </c>
      <c r="L63">
        <f>Battle!U64</f>
        <v>0</v>
      </c>
      <c r="M63">
        <f>Battle!V64</f>
        <v>0</v>
      </c>
      <c r="N63">
        <f>Battle!W64</f>
        <v>0</v>
      </c>
      <c r="O63">
        <f>Battle!Y64</f>
        <v>0</v>
      </c>
      <c r="P63">
        <f>Battle!Z64</f>
        <v>0</v>
      </c>
      <c r="Q63">
        <f>Battle!AB64</f>
        <v>0</v>
      </c>
      <c r="R63">
        <f>Battle!AC64</f>
        <v>0</v>
      </c>
      <c r="S63">
        <f>Battle!AE64</f>
        <v>0</v>
      </c>
    </row>
    <row r="64" spans="1:19">
      <c r="A64">
        <f>Battle!A65</f>
        <v>63</v>
      </c>
      <c r="B64">
        <f>Battle!B65</f>
        <v>200</v>
      </c>
      <c r="C64">
        <f>Battle!D65</f>
        <v>200</v>
      </c>
      <c r="D64">
        <f>Battle!F65</f>
        <v>200</v>
      </c>
      <c r="E64">
        <f>Battle!H65</f>
        <v>200</v>
      </c>
      <c r="F64">
        <f>Battle!J65</f>
        <v>200</v>
      </c>
      <c r="G64">
        <f>Battle!L65</f>
        <v>200</v>
      </c>
      <c r="H64">
        <f>Battle!N65</f>
        <v>200</v>
      </c>
      <c r="I64">
        <f>Battle!P65</f>
        <v>200</v>
      </c>
      <c r="J64">
        <f>Battle!R65</f>
        <v>200</v>
      </c>
      <c r="K64">
        <f>Battle!T65</f>
        <v>0</v>
      </c>
      <c r="L64">
        <f>Battle!U65</f>
        <v>0</v>
      </c>
      <c r="M64">
        <f>Battle!V65</f>
        <v>0</v>
      </c>
      <c r="N64">
        <f>Battle!W65</f>
        <v>0</v>
      </c>
      <c r="O64">
        <f>Battle!Y65</f>
        <v>0</v>
      </c>
      <c r="P64">
        <f>Battle!Z65</f>
        <v>0</v>
      </c>
      <c r="Q64">
        <f>Battle!AB65</f>
        <v>0</v>
      </c>
      <c r="R64">
        <f>Battle!AC65</f>
        <v>0</v>
      </c>
      <c r="S64">
        <f>Battle!AE65</f>
        <v>0</v>
      </c>
    </row>
    <row r="65" spans="1:19">
      <c r="A65">
        <f>Battle!A66</f>
        <v>64</v>
      </c>
      <c r="B65">
        <f>Battle!B66</f>
        <v>200</v>
      </c>
      <c r="C65">
        <f>Battle!D66</f>
        <v>200</v>
      </c>
      <c r="D65">
        <f>Battle!F66</f>
        <v>200</v>
      </c>
      <c r="E65">
        <f>Battle!H66</f>
        <v>200</v>
      </c>
      <c r="F65">
        <f>Battle!J66</f>
        <v>200</v>
      </c>
      <c r="G65">
        <f>Battle!L66</f>
        <v>200</v>
      </c>
      <c r="H65">
        <f>Battle!N66</f>
        <v>200</v>
      </c>
      <c r="I65">
        <f>Battle!P66</f>
        <v>200</v>
      </c>
      <c r="J65">
        <f>Battle!R66</f>
        <v>200</v>
      </c>
      <c r="K65">
        <f>Battle!T66</f>
        <v>0</v>
      </c>
      <c r="L65">
        <f>Battle!U66</f>
        <v>0</v>
      </c>
      <c r="M65">
        <f>Battle!V66</f>
        <v>0</v>
      </c>
      <c r="N65">
        <f>Battle!W66</f>
        <v>0</v>
      </c>
      <c r="O65">
        <f>Battle!Y66</f>
        <v>0</v>
      </c>
      <c r="P65">
        <f>Battle!Z66</f>
        <v>0</v>
      </c>
      <c r="Q65">
        <f>Battle!AB66</f>
        <v>0</v>
      </c>
      <c r="R65">
        <f>Battle!AC66</f>
        <v>0</v>
      </c>
      <c r="S65">
        <f>Battle!AE66</f>
        <v>0</v>
      </c>
    </row>
    <row r="66" spans="1:19">
      <c r="A66">
        <f>Battle!A67</f>
        <v>65</v>
      </c>
      <c r="B66">
        <f>Battle!B67</f>
        <v>200</v>
      </c>
      <c r="C66">
        <f>Battle!D67</f>
        <v>200</v>
      </c>
      <c r="D66">
        <f>Battle!F67</f>
        <v>200</v>
      </c>
      <c r="E66">
        <f>Battle!H67</f>
        <v>200</v>
      </c>
      <c r="F66">
        <f>Battle!J67</f>
        <v>200</v>
      </c>
      <c r="G66">
        <f>Battle!L67</f>
        <v>200</v>
      </c>
      <c r="H66">
        <f>Battle!N67</f>
        <v>200</v>
      </c>
      <c r="I66">
        <f>Battle!P67</f>
        <v>200</v>
      </c>
      <c r="J66">
        <f>Battle!R67</f>
        <v>200</v>
      </c>
      <c r="K66">
        <f>Battle!T67</f>
        <v>0</v>
      </c>
      <c r="L66">
        <f>Battle!U67</f>
        <v>0</v>
      </c>
      <c r="M66">
        <f>Battle!V67</f>
        <v>0</v>
      </c>
      <c r="N66">
        <f>Battle!W67</f>
        <v>0</v>
      </c>
      <c r="O66">
        <f>Battle!Y67</f>
        <v>0</v>
      </c>
      <c r="P66">
        <f>Battle!Z67</f>
        <v>0</v>
      </c>
      <c r="Q66">
        <f>Battle!AB67</f>
        <v>0</v>
      </c>
      <c r="R66">
        <f>Battle!AC67</f>
        <v>0</v>
      </c>
      <c r="S66">
        <f>Battle!AE67</f>
        <v>0</v>
      </c>
    </row>
    <row r="67" spans="1:19">
      <c r="A67">
        <f>Battle!A68</f>
        <v>66</v>
      </c>
      <c r="B67">
        <f>Battle!B68</f>
        <v>200</v>
      </c>
      <c r="C67">
        <f>Battle!D68</f>
        <v>200</v>
      </c>
      <c r="D67">
        <f>Battle!F68</f>
        <v>200</v>
      </c>
      <c r="E67">
        <f>Battle!H68</f>
        <v>200</v>
      </c>
      <c r="F67">
        <f>Battle!J68</f>
        <v>200</v>
      </c>
      <c r="G67">
        <f>Battle!L68</f>
        <v>200</v>
      </c>
      <c r="H67">
        <f>Battle!N68</f>
        <v>200</v>
      </c>
      <c r="I67">
        <f>Battle!P68</f>
        <v>200</v>
      </c>
      <c r="J67">
        <f>Battle!R68</f>
        <v>200</v>
      </c>
      <c r="K67">
        <f>Battle!T68</f>
        <v>0</v>
      </c>
      <c r="L67">
        <f>Battle!U68</f>
        <v>0</v>
      </c>
      <c r="M67">
        <f>Battle!V68</f>
        <v>0</v>
      </c>
      <c r="N67">
        <f>Battle!W68</f>
        <v>0</v>
      </c>
      <c r="O67">
        <f>Battle!Y68</f>
        <v>0</v>
      </c>
      <c r="P67">
        <f>Battle!Z68</f>
        <v>0</v>
      </c>
      <c r="Q67">
        <f>Battle!AB68</f>
        <v>0</v>
      </c>
      <c r="R67">
        <f>Battle!AC68</f>
        <v>0</v>
      </c>
      <c r="S67">
        <f>Battle!AE68</f>
        <v>0</v>
      </c>
    </row>
    <row r="68" spans="1:19">
      <c r="A68">
        <f>Battle!A69</f>
        <v>67</v>
      </c>
      <c r="B68">
        <f>Battle!B69</f>
        <v>200</v>
      </c>
      <c r="C68">
        <f>Battle!D69</f>
        <v>200</v>
      </c>
      <c r="D68">
        <f>Battle!F69</f>
        <v>200</v>
      </c>
      <c r="E68">
        <f>Battle!H69</f>
        <v>200</v>
      </c>
      <c r="F68">
        <f>Battle!J69</f>
        <v>200</v>
      </c>
      <c r="G68">
        <f>Battle!L69</f>
        <v>200</v>
      </c>
      <c r="H68">
        <f>Battle!N69</f>
        <v>200</v>
      </c>
      <c r="I68">
        <f>Battle!P69</f>
        <v>200</v>
      </c>
      <c r="J68">
        <f>Battle!R69</f>
        <v>200</v>
      </c>
      <c r="K68">
        <f>Battle!T69</f>
        <v>0</v>
      </c>
      <c r="L68">
        <f>Battle!U69</f>
        <v>0</v>
      </c>
      <c r="M68">
        <f>Battle!V69</f>
        <v>0</v>
      </c>
      <c r="N68">
        <f>Battle!W69</f>
        <v>0</v>
      </c>
      <c r="O68">
        <f>Battle!Y69</f>
        <v>0</v>
      </c>
      <c r="P68">
        <f>Battle!Z69</f>
        <v>0</v>
      </c>
      <c r="Q68">
        <f>Battle!AB69</f>
        <v>0</v>
      </c>
      <c r="R68">
        <f>Battle!AC69</f>
        <v>0</v>
      </c>
      <c r="S68">
        <f>Battle!AE69</f>
        <v>0</v>
      </c>
    </row>
    <row r="69" spans="1:19">
      <c r="A69">
        <f>Battle!A70</f>
        <v>68</v>
      </c>
      <c r="B69">
        <f>Battle!B70</f>
        <v>200</v>
      </c>
      <c r="C69">
        <f>Battle!D70</f>
        <v>200</v>
      </c>
      <c r="D69">
        <f>Battle!F70</f>
        <v>200</v>
      </c>
      <c r="E69">
        <f>Battle!H70</f>
        <v>200</v>
      </c>
      <c r="F69">
        <f>Battle!J70</f>
        <v>200</v>
      </c>
      <c r="G69">
        <f>Battle!L70</f>
        <v>200</v>
      </c>
      <c r="H69">
        <f>Battle!N70</f>
        <v>200</v>
      </c>
      <c r="I69">
        <f>Battle!P70</f>
        <v>200</v>
      </c>
      <c r="J69">
        <f>Battle!R70</f>
        <v>200</v>
      </c>
      <c r="K69">
        <f>Battle!T70</f>
        <v>0</v>
      </c>
      <c r="L69">
        <f>Battle!U70</f>
        <v>0</v>
      </c>
      <c r="M69">
        <f>Battle!V70</f>
        <v>0</v>
      </c>
      <c r="N69">
        <f>Battle!W70</f>
        <v>0</v>
      </c>
      <c r="O69">
        <f>Battle!Y70</f>
        <v>0</v>
      </c>
      <c r="P69">
        <f>Battle!Z70</f>
        <v>0</v>
      </c>
      <c r="Q69">
        <f>Battle!AB70</f>
        <v>0</v>
      </c>
      <c r="R69">
        <f>Battle!AC70</f>
        <v>0</v>
      </c>
      <c r="S69">
        <f>Battle!AE70</f>
        <v>0</v>
      </c>
    </row>
    <row r="70" spans="1:19">
      <c r="A70">
        <f>Battle!A71</f>
        <v>69</v>
      </c>
      <c r="B70">
        <f>Battle!B71</f>
        <v>200</v>
      </c>
      <c r="C70">
        <f>Battle!D71</f>
        <v>200</v>
      </c>
      <c r="D70">
        <f>Battle!F71</f>
        <v>200</v>
      </c>
      <c r="E70">
        <f>Battle!H71</f>
        <v>200</v>
      </c>
      <c r="F70">
        <f>Battle!J71</f>
        <v>200</v>
      </c>
      <c r="G70">
        <f>Battle!L71</f>
        <v>200</v>
      </c>
      <c r="H70">
        <f>Battle!N71</f>
        <v>200</v>
      </c>
      <c r="I70">
        <f>Battle!P71</f>
        <v>200</v>
      </c>
      <c r="J70">
        <f>Battle!R71</f>
        <v>200</v>
      </c>
      <c r="K70">
        <f>Battle!T71</f>
        <v>0</v>
      </c>
      <c r="L70">
        <f>Battle!U71</f>
        <v>0</v>
      </c>
      <c r="M70">
        <f>Battle!V71</f>
        <v>0</v>
      </c>
      <c r="N70">
        <f>Battle!W71</f>
        <v>0</v>
      </c>
      <c r="O70">
        <f>Battle!Y71</f>
        <v>0</v>
      </c>
      <c r="P70">
        <f>Battle!Z71</f>
        <v>0</v>
      </c>
      <c r="Q70">
        <f>Battle!AB71</f>
        <v>0</v>
      </c>
      <c r="R70">
        <f>Battle!AC71</f>
        <v>0</v>
      </c>
      <c r="S70">
        <f>Battle!AE71</f>
        <v>0</v>
      </c>
    </row>
    <row r="71" spans="1:19">
      <c r="A71">
        <f>Battle!A72</f>
        <v>70</v>
      </c>
      <c r="B71">
        <f>Battle!B72</f>
        <v>200</v>
      </c>
      <c r="C71">
        <f>Battle!D72</f>
        <v>200</v>
      </c>
      <c r="D71">
        <f>Battle!F72</f>
        <v>200</v>
      </c>
      <c r="E71">
        <f>Battle!H72</f>
        <v>200</v>
      </c>
      <c r="F71">
        <f>Battle!J72</f>
        <v>200</v>
      </c>
      <c r="G71">
        <f>Battle!L72</f>
        <v>200</v>
      </c>
      <c r="H71">
        <f>Battle!N72</f>
        <v>200</v>
      </c>
      <c r="I71">
        <f>Battle!P72</f>
        <v>200</v>
      </c>
      <c r="J71">
        <f>Battle!R72</f>
        <v>200</v>
      </c>
      <c r="K71">
        <f>Battle!T72</f>
        <v>0</v>
      </c>
      <c r="L71">
        <f>Battle!U72</f>
        <v>0</v>
      </c>
      <c r="M71">
        <f>Battle!V72</f>
        <v>0</v>
      </c>
      <c r="N71">
        <f>Battle!W72</f>
        <v>0</v>
      </c>
      <c r="O71">
        <f>Battle!Y72</f>
        <v>0</v>
      </c>
      <c r="P71">
        <f>Battle!Z72</f>
        <v>0</v>
      </c>
      <c r="Q71">
        <f>Battle!AB72</f>
        <v>0</v>
      </c>
      <c r="R71">
        <f>Battle!AC72</f>
        <v>0</v>
      </c>
      <c r="S71">
        <f>Battle!AE72</f>
        <v>0</v>
      </c>
    </row>
    <row r="72" spans="1:19">
      <c r="A72">
        <f>Battle!A73</f>
        <v>71</v>
      </c>
      <c r="B72">
        <f>Battle!B73</f>
        <v>200</v>
      </c>
      <c r="C72">
        <f>Battle!D73</f>
        <v>200</v>
      </c>
      <c r="D72">
        <f>Battle!F73</f>
        <v>200</v>
      </c>
      <c r="E72">
        <f>Battle!H73</f>
        <v>200</v>
      </c>
      <c r="F72">
        <f>Battle!J73</f>
        <v>200</v>
      </c>
      <c r="G72">
        <f>Battle!L73</f>
        <v>200</v>
      </c>
      <c r="H72">
        <f>Battle!N73</f>
        <v>200</v>
      </c>
      <c r="I72">
        <f>Battle!P73</f>
        <v>200</v>
      </c>
      <c r="J72">
        <f>Battle!R73</f>
        <v>200</v>
      </c>
      <c r="K72">
        <f>Battle!T73</f>
        <v>0</v>
      </c>
      <c r="L72">
        <f>Battle!U73</f>
        <v>0</v>
      </c>
      <c r="M72">
        <f>Battle!V73</f>
        <v>0</v>
      </c>
      <c r="N72">
        <f>Battle!W73</f>
        <v>0</v>
      </c>
      <c r="O72">
        <f>Battle!Y73</f>
        <v>0</v>
      </c>
      <c r="P72">
        <f>Battle!Z73</f>
        <v>0</v>
      </c>
      <c r="Q72">
        <f>Battle!AB73</f>
        <v>0</v>
      </c>
      <c r="R72">
        <f>Battle!AC73</f>
        <v>0</v>
      </c>
      <c r="S72">
        <f>Battle!AE73</f>
        <v>0</v>
      </c>
    </row>
    <row r="73" spans="1:19">
      <c r="A73">
        <f>Battle!A74</f>
        <v>72</v>
      </c>
      <c r="B73">
        <f>Battle!B74</f>
        <v>200</v>
      </c>
      <c r="C73">
        <f>Battle!D74</f>
        <v>200</v>
      </c>
      <c r="D73">
        <f>Battle!F74</f>
        <v>200</v>
      </c>
      <c r="E73">
        <f>Battle!H74</f>
        <v>200</v>
      </c>
      <c r="F73">
        <f>Battle!J74</f>
        <v>200</v>
      </c>
      <c r="G73">
        <f>Battle!L74</f>
        <v>200</v>
      </c>
      <c r="H73">
        <f>Battle!N74</f>
        <v>200</v>
      </c>
      <c r="I73">
        <f>Battle!P74</f>
        <v>200</v>
      </c>
      <c r="J73">
        <f>Battle!R74</f>
        <v>200</v>
      </c>
      <c r="K73">
        <f>Battle!T74</f>
        <v>0</v>
      </c>
      <c r="L73">
        <f>Battle!U74</f>
        <v>0</v>
      </c>
      <c r="M73">
        <f>Battle!V74</f>
        <v>0</v>
      </c>
      <c r="N73">
        <f>Battle!W74</f>
        <v>0</v>
      </c>
      <c r="O73">
        <f>Battle!Y74</f>
        <v>0</v>
      </c>
      <c r="P73">
        <f>Battle!Z74</f>
        <v>0</v>
      </c>
      <c r="Q73">
        <f>Battle!AB74</f>
        <v>0</v>
      </c>
      <c r="R73">
        <f>Battle!AC74</f>
        <v>0</v>
      </c>
      <c r="S73">
        <f>Battle!AE74</f>
        <v>0</v>
      </c>
    </row>
    <row r="74" spans="1:19">
      <c r="A74">
        <f>Battle!A75</f>
        <v>73</v>
      </c>
      <c r="B74">
        <f>Battle!B75</f>
        <v>200</v>
      </c>
      <c r="C74">
        <f>Battle!D75</f>
        <v>200</v>
      </c>
      <c r="D74">
        <f>Battle!F75</f>
        <v>200</v>
      </c>
      <c r="E74">
        <f>Battle!H75</f>
        <v>200</v>
      </c>
      <c r="F74">
        <f>Battle!J75</f>
        <v>200</v>
      </c>
      <c r="G74">
        <f>Battle!L75</f>
        <v>200</v>
      </c>
      <c r="H74">
        <f>Battle!N75</f>
        <v>200</v>
      </c>
      <c r="I74">
        <f>Battle!P75</f>
        <v>200</v>
      </c>
      <c r="J74">
        <f>Battle!R75</f>
        <v>200</v>
      </c>
      <c r="K74">
        <f>Battle!T75</f>
        <v>0</v>
      </c>
      <c r="L74">
        <f>Battle!U75</f>
        <v>0</v>
      </c>
      <c r="M74">
        <f>Battle!V75</f>
        <v>0</v>
      </c>
      <c r="N74">
        <f>Battle!W75</f>
        <v>0</v>
      </c>
      <c r="O74">
        <f>Battle!Y75</f>
        <v>0</v>
      </c>
      <c r="P74">
        <f>Battle!Z75</f>
        <v>0</v>
      </c>
      <c r="Q74">
        <f>Battle!AB75</f>
        <v>0</v>
      </c>
      <c r="R74">
        <f>Battle!AC75</f>
        <v>0</v>
      </c>
      <c r="S74">
        <f>Battle!AE75</f>
        <v>0</v>
      </c>
    </row>
    <row r="75" spans="1:19">
      <c r="A75">
        <f>Battle!A76</f>
        <v>74</v>
      </c>
      <c r="B75">
        <f>Battle!B76</f>
        <v>200</v>
      </c>
      <c r="C75">
        <f>Battle!D76</f>
        <v>200</v>
      </c>
      <c r="D75">
        <f>Battle!F76</f>
        <v>200</v>
      </c>
      <c r="E75">
        <f>Battle!H76</f>
        <v>200</v>
      </c>
      <c r="F75">
        <f>Battle!J76</f>
        <v>200</v>
      </c>
      <c r="G75">
        <f>Battle!L76</f>
        <v>200</v>
      </c>
      <c r="H75">
        <f>Battle!N76</f>
        <v>200</v>
      </c>
      <c r="I75">
        <f>Battle!P76</f>
        <v>200</v>
      </c>
      <c r="J75">
        <f>Battle!R76</f>
        <v>200</v>
      </c>
      <c r="K75">
        <f>Battle!T76</f>
        <v>0</v>
      </c>
      <c r="L75">
        <f>Battle!U76</f>
        <v>0</v>
      </c>
      <c r="M75">
        <f>Battle!V76</f>
        <v>0</v>
      </c>
      <c r="N75">
        <f>Battle!W76</f>
        <v>0</v>
      </c>
      <c r="O75">
        <f>Battle!Y76</f>
        <v>0</v>
      </c>
      <c r="P75">
        <f>Battle!Z76</f>
        <v>0</v>
      </c>
      <c r="Q75">
        <f>Battle!AB76</f>
        <v>0</v>
      </c>
      <c r="R75">
        <f>Battle!AC76</f>
        <v>0</v>
      </c>
      <c r="S75">
        <f>Battle!AE76</f>
        <v>0</v>
      </c>
    </row>
    <row r="76" spans="1:19">
      <c r="A76">
        <f>Battle!A77</f>
        <v>75</v>
      </c>
      <c r="B76">
        <f>Battle!B77</f>
        <v>200</v>
      </c>
      <c r="C76">
        <f>Battle!D77</f>
        <v>200</v>
      </c>
      <c r="D76">
        <f>Battle!F77</f>
        <v>200</v>
      </c>
      <c r="E76">
        <f>Battle!H77</f>
        <v>200</v>
      </c>
      <c r="F76">
        <f>Battle!J77</f>
        <v>200</v>
      </c>
      <c r="G76">
        <f>Battle!L77</f>
        <v>200</v>
      </c>
      <c r="H76">
        <f>Battle!N77</f>
        <v>200</v>
      </c>
      <c r="I76">
        <f>Battle!P77</f>
        <v>200</v>
      </c>
      <c r="J76">
        <f>Battle!R77</f>
        <v>200</v>
      </c>
      <c r="K76">
        <f>Battle!T77</f>
        <v>0</v>
      </c>
      <c r="L76">
        <f>Battle!U77</f>
        <v>0</v>
      </c>
      <c r="M76">
        <f>Battle!V77</f>
        <v>0</v>
      </c>
      <c r="N76">
        <f>Battle!W77</f>
        <v>0</v>
      </c>
      <c r="O76">
        <f>Battle!Y77</f>
        <v>0</v>
      </c>
      <c r="P76">
        <f>Battle!Z77</f>
        <v>0</v>
      </c>
      <c r="Q76">
        <f>Battle!AB77</f>
        <v>0</v>
      </c>
      <c r="R76">
        <f>Battle!AC77</f>
        <v>0</v>
      </c>
      <c r="S76">
        <f>Battle!AE77</f>
        <v>0</v>
      </c>
    </row>
    <row r="77" spans="1:19">
      <c r="A77">
        <f>Battle!A78</f>
        <v>76</v>
      </c>
      <c r="B77">
        <f>Battle!B78</f>
        <v>200</v>
      </c>
      <c r="C77">
        <f>Battle!D78</f>
        <v>200</v>
      </c>
      <c r="D77">
        <f>Battle!F78</f>
        <v>200</v>
      </c>
      <c r="E77">
        <f>Battle!H78</f>
        <v>200</v>
      </c>
      <c r="F77">
        <f>Battle!J78</f>
        <v>200</v>
      </c>
      <c r="G77">
        <f>Battle!L78</f>
        <v>200</v>
      </c>
      <c r="H77">
        <f>Battle!N78</f>
        <v>200</v>
      </c>
      <c r="I77">
        <f>Battle!P78</f>
        <v>200</v>
      </c>
      <c r="J77">
        <f>Battle!R78</f>
        <v>200</v>
      </c>
      <c r="K77">
        <f>Battle!T78</f>
        <v>0</v>
      </c>
      <c r="L77">
        <f>Battle!U78</f>
        <v>0</v>
      </c>
      <c r="M77">
        <f>Battle!V78</f>
        <v>0</v>
      </c>
      <c r="N77">
        <f>Battle!W78</f>
        <v>0</v>
      </c>
      <c r="O77">
        <f>Battle!Y78</f>
        <v>0</v>
      </c>
      <c r="P77">
        <f>Battle!Z78</f>
        <v>0</v>
      </c>
      <c r="Q77">
        <f>Battle!AB78</f>
        <v>0</v>
      </c>
      <c r="R77">
        <f>Battle!AC78</f>
        <v>0</v>
      </c>
      <c r="S77">
        <f>Battle!AE78</f>
        <v>0</v>
      </c>
    </row>
    <row r="78" spans="1:19">
      <c r="A78">
        <f>Battle!A79</f>
        <v>77</v>
      </c>
      <c r="B78">
        <f>Battle!B79</f>
        <v>200</v>
      </c>
      <c r="C78">
        <f>Battle!D79</f>
        <v>200</v>
      </c>
      <c r="D78">
        <f>Battle!F79</f>
        <v>200</v>
      </c>
      <c r="E78">
        <f>Battle!H79</f>
        <v>200</v>
      </c>
      <c r="F78">
        <f>Battle!J79</f>
        <v>200</v>
      </c>
      <c r="G78">
        <f>Battle!L79</f>
        <v>200</v>
      </c>
      <c r="H78">
        <f>Battle!N79</f>
        <v>200</v>
      </c>
      <c r="I78">
        <f>Battle!P79</f>
        <v>200</v>
      </c>
      <c r="J78">
        <f>Battle!R79</f>
        <v>200</v>
      </c>
      <c r="K78">
        <f>Battle!T79</f>
        <v>0</v>
      </c>
      <c r="L78">
        <f>Battle!U79</f>
        <v>0</v>
      </c>
      <c r="M78">
        <f>Battle!V79</f>
        <v>0</v>
      </c>
      <c r="N78">
        <f>Battle!W79</f>
        <v>0</v>
      </c>
      <c r="O78">
        <f>Battle!Y79</f>
        <v>0</v>
      </c>
      <c r="P78">
        <f>Battle!Z79</f>
        <v>0</v>
      </c>
      <c r="Q78">
        <f>Battle!AB79</f>
        <v>0</v>
      </c>
      <c r="R78">
        <f>Battle!AC79</f>
        <v>0</v>
      </c>
      <c r="S78">
        <f>Battle!AE79</f>
        <v>0</v>
      </c>
    </row>
    <row r="79" spans="1:19">
      <c r="A79">
        <f>Battle!A80</f>
        <v>78</v>
      </c>
      <c r="B79">
        <f>Battle!B80</f>
        <v>200</v>
      </c>
      <c r="C79">
        <f>Battle!D80</f>
        <v>200</v>
      </c>
      <c r="D79">
        <f>Battle!F80</f>
        <v>200</v>
      </c>
      <c r="E79">
        <f>Battle!H80</f>
        <v>200</v>
      </c>
      <c r="F79">
        <f>Battle!J80</f>
        <v>200</v>
      </c>
      <c r="G79">
        <f>Battle!L80</f>
        <v>200</v>
      </c>
      <c r="H79">
        <f>Battle!N80</f>
        <v>200</v>
      </c>
      <c r="I79">
        <f>Battle!P80</f>
        <v>200</v>
      </c>
      <c r="J79">
        <f>Battle!R80</f>
        <v>200</v>
      </c>
      <c r="K79">
        <f>Battle!T80</f>
        <v>0</v>
      </c>
      <c r="L79">
        <f>Battle!U80</f>
        <v>0</v>
      </c>
      <c r="M79">
        <f>Battle!V80</f>
        <v>0</v>
      </c>
      <c r="N79">
        <f>Battle!W80</f>
        <v>0</v>
      </c>
      <c r="O79">
        <f>Battle!Y80</f>
        <v>0</v>
      </c>
      <c r="P79">
        <f>Battle!Z80</f>
        <v>0</v>
      </c>
      <c r="Q79">
        <f>Battle!AB80</f>
        <v>0</v>
      </c>
      <c r="R79">
        <f>Battle!AC80</f>
        <v>0</v>
      </c>
      <c r="S79">
        <f>Battle!AE80</f>
        <v>0</v>
      </c>
    </row>
    <row r="80" spans="1:19">
      <c r="A80">
        <f>Battle!A81</f>
        <v>79</v>
      </c>
      <c r="B80">
        <f>Battle!B81</f>
        <v>200</v>
      </c>
      <c r="C80">
        <f>Battle!D81</f>
        <v>200</v>
      </c>
      <c r="D80">
        <f>Battle!F81</f>
        <v>200</v>
      </c>
      <c r="E80">
        <f>Battle!H81</f>
        <v>200</v>
      </c>
      <c r="F80">
        <f>Battle!J81</f>
        <v>200</v>
      </c>
      <c r="G80">
        <f>Battle!L81</f>
        <v>200</v>
      </c>
      <c r="H80">
        <f>Battle!N81</f>
        <v>200</v>
      </c>
      <c r="I80">
        <f>Battle!P81</f>
        <v>200</v>
      </c>
      <c r="J80">
        <f>Battle!R81</f>
        <v>200</v>
      </c>
      <c r="K80">
        <f>Battle!T81</f>
        <v>0</v>
      </c>
      <c r="L80">
        <f>Battle!U81</f>
        <v>0</v>
      </c>
      <c r="M80">
        <f>Battle!V81</f>
        <v>0</v>
      </c>
      <c r="N80">
        <f>Battle!W81</f>
        <v>0</v>
      </c>
      <c r="O80">
        <f>Battle!Y81</f>
        <v>0</v>
      </c>
      <c r="P80">
        <f>Battle!Z81</f>
        <v>0</v>
      </c>
      <c r="Q80">
        <f>Battle!AB81</f>
        <v>0</v>
      </c>
      <c r="R80">
        <f>Battle!AC81</f>
        <v>0</v>
      </c>
      <c r="S80">
        <f>Battle!AE81</f>
        <v>0</v>
      </c>
    </row>
    <row r="81" spans="1:19">
      <c r="A81">
        <f>Battle!A82</f>
        <v>80</v>
      </c>
      <c r="B81">
        <f>Battle!B82</f>
        <v>200</v>
      </c>
      <c r="C81">
        <f>Battle!D82</f>
        <v>200</v>
      </c>
      <c r="D81">
        <f>Battle!F82</f>
        <v>200</v>
      </c>
      <c r="E81">
        <f>Battle!H82</f>
        <v>200</v>
      </c>
      <c r="F81">
        <f>Battle!J82</f>
        <v>200</v>
      </c>
      <c r="G81">
        <f>Battle!L82</f>
        <v>200</v>
      </c>
      <c r="H81">
        <f>Battle!N82</f>
        <v>200</v>
      </c>
      <c r="I81">
        <f>Battle!P82</f>
        <v>200</v>
      </c>
      <c r="J81">
        <f>Battle!R82</f>
        <v>200</v>
      </c>
      <c r="K81">
        <f>Battle!T82</f>
        <v>0</v>
      </c>
      <c r="L81">
        <f>Battle!U82</f>
        <v>0</v>
      </c>
      <c r="M81">
        <f>Battle!V82</f>
        <v>0</v>
      </c>
      <c r="N81">
        <f>Battle!W82</f>
        <v>0</v>
      </c>
      <c r="O81">
        <f>Battle!Y82</f>
        <v>0</v>
      </c>
      <c r="P81">
        <f>Battle!Z82</f>
        <v>0</v>
      </c>
      <c r="Q81">
        <f>Battle!AB82</f>
        <v>0</v>
      </c>
      <c r="R81">
        <f>Battle!AC82</f>
        <v>0</v>
      </c>
      <c r="S81">
        <f>Battle!AE82</f>
        <v>0</v>
      </c>
    </row>
    <row r="82" spans="1:19">
      <c r="A82">
        <f>Battle!A83</f>
        <v>81</v>
      </c>
      <c r="B82">
        <f>Battle!B83</f>
        <v>200</v>
      </c>
      <c r="C82">
        <f>Battle!D83</f>
        <v>200</v>
      </c>
      <c r="D82">
        <f>Battle!F83</f>
        <v>200</v>
      </c>
      <c r="E82">
        <f>Battle!H83</f>
        <v>200</v>
      </c>
      <c r="F82">
        <f>Battle!J83</f>
        <v>200</v>
      </c>
      <c r="G82">
        <f>Battle!L83</f>
        <v>200</v>
      </c>
      <c r="H82">
        <f>Battle!N83</f>
        <v>200</v>
      </c>
      <c r="I82">
        <f>Battle!P83</f>
        <v>200</v>
      </c>
      <c r="J82">
        <f>Battle!R83</f>
        <v>200</v>
      </c>
      <c r="K82">
        <f>Battle!T83</f>
        <v>0</v>
      </c>
      <c r="L82">
        <f>Battle!U83</f>
        <v>0</v>
      </c>
      <c r="M82">
        <f>Battle!V83</f>
        <v>0</v>
      </c>
      <c r="N82">
        <f>Battle!W83</f>
        <v>0</v>
      </c>
      <c r="O82">
        <f>Battle!Y83</f>
        <v>0</v>
      </c>
      <c r="P82">
        <f>Battle!Z83</f>
        <v>0</v>
      </c>
      <c r="Q82">
        <f>Battle!AB83</f>
        <v>0</v>
      </c>
      <c r="R82">
        <f>Battle!AC83</f>
        <v>0</v>
      </c>
      <c r="S82">
        <f>Battle!AE83</f>
        <v>0</v>
      </c>
    </row>
    <row r="83" spans="1:19">
      <c r="A83">
        <f>Battle!A84</f>
        <v>82</v>
      </c>
      <c r="B83">
        <f>Battle!B84</f>
        <v>200</v>
      </c>
      <c r="C83">
        <f>Battle!D84</f>
        <v>200</v>
      </c>
      <c r="D83">
        <f>Battle!F84</f>
        <v>200</v>
      </c>
      <c r="E83">
        <f>Battle!H84</f>
        <v>200</v>
      </c>
      <c r="F83">
        <f>Battle!J84</f>
        <v>200</v>
      </c>
      <c r="G83">
        <f>Battle!L84</f>
        <v>200</v>
      </c>
      <c r="H83">
        <f>Battle!N84</f>
        <v>200</v>
      </c>
      <c r="I83">
        <f>Battle!P84</f>
        <v>200</v>
      </c>
      <c r="J83">
        <f>Battle!R84</f>
        <v>200</v>
      </c>
      <c r="K83">
        <f>Battle!T84</f>
        <v>0</v>
      </c>
      <c r="L83">
        <f>Battle!U84</f>
        <v>0</v>
      </c>
      <c r="M83">
        <f>Battle!V84</f>
        <v>0</v>
      </c>
      <c r="N83">
        <f>Battle!W84</f>
        <v>0</v>
      </c>
      <c r="O83">
        <f>Battle!Y84</f>
        <v>0</v>
      </c>
      <c r="P83">
        <f>Battle!Z84</f>
        <v>0</v>
      </c>
      <c r="Q83">
        <f>Battle!AB84</f>
        <v>0</v>
      </c>
      <c r="R83">
        <f>Battle!AC84</f>
        <v>0</v>
      </c>
      <c r="S83">
        <f>Battle!AE84</f>
        <v>0</v>
      </c>
    </row>
    <row r="84" spans="1:19">
      <c r="A84">
        <f>Battle!A85</f>
        <v>83</v>
      </c>
      <c r="B84">
        <f>Battle!B85</f>
        <v>200</v>
      </c>
      <c r="C84">
        <f>Battle!D85</f>
        <v>200</v>
      </c>
      <c r="D84">
        <f>Battle!F85</f>
        <v>200</v>
      </c>
      <c r="E84">
        <f>Battle!H85</f>
        <v>200</v>
      </c>
      <c r="F84">
        <f>Battle!J85</f>
        <v>200</v>
      </c>
      <c r="G84">
        <f>Battle!L85</f>
        <v>200</v>
      </c>
      <c r="H84">
        <f>Battle!N85</f>
        <v>200</v>
      </c>
      <c r="I84">
        <f>Battle!P85</f>
        <v>200</v>
      </c>
      <c r="J84">
        <f>Battle!R85</f>
        <v>200</v>
      </c>
      <c r="K84">
        <f>Battle!T85</f>
        <v>0</v>
      </c>
      <c r="L84">
        <f>Battle!U85</f>
        <v>0</v>
      </c>
      <c r="M84">
        <f>Battle!V85</f>
        <v>0</v>
      </c>
      <c r="N84">
        <f>Battle!W85</f>
        <v>0</v>
      </c>
      <c r="O84">
        <f>Battle!Y85</f>
        <v>0</v>
      </c>
      <c r="P84">
        <f>Battle!Z85</f>
        <v>0</v>
      </c>
      <c r="Q84">
        <f>Battle!AB85</f>
        <v>0</v>
      </c>
      <c r="R84">
        <f>Battle!AC85</f>
        <v>0</v>
      </c>
      <c r="S84">
        <f>Battle!AE85</f>
        <v>0</v>
      </c>
    </row>
    <row r="85" spans="1:19">
      <c r="A85">
        <f>Battle!A86</f>
        <v>84</v>
      </c>
      <c r="B85">
        <f>Battle!B86</f>
        <v>200</v>
      </c>
      <c r="C85">
        <f>Battle!D86</f>
        <v>200</v>
      </c>
      <c r="D85">
        <f>Battle!F86</f>
        <v>200</v>
      </c>
      <c r="E85">
        <f>Battle!H86</f>
        <v>200</v>
      </c>
      <c r="F85">
        <f>Battle!J86</f>
        <v>200</v>
      </c>
      <c r="G85">
        <f>Battle!L86</f>
        <v>200</v>
      </c>
      <c r="H85">
        <f>Battle!N86</f>
        <v>200</v>
      </c>
      <c r="I85">
        <f>Battle!P86</f>
        <v>200</v>
      </c>
      <c r="J85">
        <f>Battle!R86</f>
        <v>200</v>
      </c>
      <c r="K85">
        <f>Battle!T86</f>
        <v>0</v>
      </c>
      <c r="L85">
        <f>Battle!U86</f>
        <v>0</v>
      </c>
      <c r="M85">
        <f>Battle!V86</f>
        <v>0</v>
      </c>
      <c r="N85">
        <f>Battle!W86</f>
        <v>0</v>
      </c>
      <c r="O85">
        <f>Battle!Y86</f>
        <v>0</v>
      </c>
      <c r="P85">
        <f>Battle!Z86</f>
        <v>0</v>
      </c>
      <c r="Q85">
        <f>Battle!AB86</f>
        <v>0</v>
      </c>
      <c r="R85">
        <f>Battle!AC86</f>
        <v>0</v>
      </c>
      <c r="S85">
        <f>Battle!AE86</f>
        <v>0</v>
      </c>
    </row>
    <row r="86" spans="1:19">
      <c r="A86">
        <f>Battle!A87</f>
        <v>85</v>
      </c>
      <c r="B86">
        <f>Battle!B87</f>
        <v>200</v>
      </c>
      <c r="C86">
        <f>Battle!D87</f>
        <v>200</v>
      </c>
      <c r="D86">
        <f>Battle!F87</f>
        <v>200</v>
      </c>
      <c r="E86">
        <f>Battle!H87</f>
        <v>200</v>
      </c>
      <c r="F86">
        <f>Battle!J87</f>
        <v>200</v>
      </c>
      <c r="G86">
        <f>Battle!L87</f>
        <v>200</v>
      </c>
      <c r="H86">
        <f>Battle!N87</f>
        <v>200</v>
      </c>
      <c r="I86">
        <f>Battle!P87</f>
        <v>200</v>
      </c>
      <c r="J86">
        <f>Battle!R87</f>
        <v>200</v>
      </c>
      <c r="K86">
        <f>Battle!T87</f>
        <v>0</v>
      </c>
      <c r="L86">
        <f>Battle!U87</f>
        <v>0</v>
      </c>
      <c r="M86">
        <f>Battle!V87</f>
        <v>0</v>
      </c>
      <c r="N86">
        <f>Battle!W87</f>
        <v>0</v>
      </c>
      <c r="O86">
        <f>Battle!Y87</f>
        <v>0</v>
      </c>
      <c r="P86">
        <f>Battle!Z87</f>
        <v>0</v>
      </c>
      <c r="Q86">
        <f>Battle!AB87</f>
        <v>0</v>
      </c>
      <c r="R86">
        <f>Battle!AC87</f>
        <v>0</v>
      </c>
      <c r="S86">
        <f>Battle!AE87</f>
        <v>0</v>
      </c>
    </row>
    <row r="87" spans="1:19">
      <c r="A87">
        <f>Battle!A88</f>
        <v>86</v>
      </c>
      <c r="B87">
        <f>Battle!B88</f>
        <v>200</v>
      </c>
      <c r="C87">
        <f>Battle!D88</f>
        <v>200</v>
      </c>
      <c r="D87">
        <f>Battle!F88</f>
        <v>200</v>
      </c>
      <c r="E87">
        <f>Battle!H88</f>
        <v>200</v>
      </c>
      <c r="F87">
        <f>Battle!J88</f>
        <v>200</v>
      </c>
      <c r="G87">
        <f>Battle!L88</f>
        <v>200</v>
      </c>
      <c r="H87">
        <f>Battle!N88</f>
        <v>200</v>
      </c>
      <c r="I87">
        <f>Battle!P88</f>
        <v>200</v>
      </c>
      <c r="J87">
        <f>Battle!R88</f>
        <v>200</v>
      </c>
      <c r="K87">
        <f>Battle!T88</f>
        <v>0</v>
      </c>
      <c r="L87">
        <f>Battle!U88</f>
        <v>0</v>
      </c>
      <c r="M87">
        <f>Battle!V88</f>
        <v>0</v>
      </c>
      <c r="N87">
        <f>Battle!W88</f>
        <v>0</v>
      </c>
      <c r="O87">
        <f>Battle!Y88</f>
        <v>0</v>
      </c>
      <c r="P87">
        <f>Battle!Z88</f>
        <v>0</v>
      </c>
      <c r="Q87">
        <f>Battle!AB88</f>
        <v>0</v>
      </c>
      <c r="R87">
        <f>Battle!AC88</f>
        <v>0</v>
      </c>
      <c r="S87">
        <f>Battle!AE88</f>
        <v>0</v>
      </c>
    </row>
    <row r="88" spans="1:19">
      <c r="A88">
        <f>Battle!A89</f>
        <v>87</v>
      </c>
      <c r="B88">
        <f>Battle!B89</f>
        <v>200</v>
      </c>
      <c r="C88">
        <f>Battle!D89</f>
        <v>200</v>
      </c>
      <c r="D88">
        <f>Battle!F89</f>
        <v>200</v>
      </c>
      <c r="E88">
        <f>Battle!H89</f>
        <v>200</v>
      </c>
      <c r="F88">
        <f>Battle!J89</f>
        <v>200</v>
      </c>
      <c r="G88">
        <f>Battle!L89</f>
        <v>200</v>
      </c>
      <c r="H88">
        <f>Battle!N89</f>
        <v>200</v>
      </c>
      <c r="I88">
        <f>Battle!P89</f>
        <v>200</v>
      </c>
      <c r="J88">
        <f>Battle!R89</f>
        <v>200</v>
      </c>
      <c r="K88">
        <f>Battle!T89</f>
        <v>0</v>
      </c>
      <c r="L88">
        <f>Battle!U89</f>
        <v>0</v>
      </c>
      <c r="M88">
        <f>Battle!V89</f>
        <v>0</v>
      </c>
      <c r="N88">
        <f>Battle!W89</f>
        <v>0</v>
      </c>
      <c r="O88">
        <f>Battle!Y89</f>
        <v>0</v>
      </c>
      <c r="P88">
        <f>Battle!Z89</f>
        <v>0</v>
      </c>
      <c r="Q88">
        <f>Battle!AB89</f>
        <v>0</v>
      </c>
      <c r="R88">
        <f>Battle!AC89</f>
        <v>0</v>
      </c>
      <c r="S88">
        <f>Battle!AE89</f>
        <v>0</v>
      </c>
    </row>
    <row r="89" spans="1:19">
      <c r="A89">
        <f>Battle!A90</f>
        <v>88</v>
      </c>
      <c r="B89">
        <f>Battle!B90</f>
        <v>200</v>
      </c>
      <c r="C89">
        <f>Battle!D90</f>
        <v>200</v>
      </c>
      <c r="D89">
        <f>Battle!F90</f>
        <v>200</v>
      </c>
      <c r="E89">
        <f>Battle!H90</f>
        <v>200</v>
      </c>
      <c r="F89">
        <f>Battle!J90</f>
        <v>200</v>
      </c>
      <c r="G89">
        <f>Battle!L90</f>
        <v>200</v>
      </c>
      <c r="H89">
        <f>Battle!N90</f>
        <v>200</v>
      </c>
      <c r="I89">
        <f>Battle!P90</f>
        <v>200</v>
      </c>
      <c r="J89">
        <f>Battle!R90</f>
        <v>200</v>
      </c>
      <c r="K89">
        <f>Battle!T90</f>
        <v>0</v>
      </c>
      <c r="L89">
        <f>Battle!U90</f>
        <v>0</v>
      </c>
      <c r="M89">
        <f>Battle!V90</f>
        <v>0</v>
      </c>
      <c r="N89">
        <f>Battle!W90</f>
        <v>0</v>
      </c>
      <c r="O89">
        <f>Battle!Y90</f>
        <v>0</v>
      </c>
      <c r="P89">
        <f>Battle!Z90</f>
        <v>0</v>
      </c>
      <c r="Q89">
        <f>Battle!AB90</f>
        <v>0</v>
      </c>
      <c r="R89">
        <f>Battle!AC90</f>
        <v>0</v>
      </c>
      <c r="S89">
        <f>Battle!AE90</f>
        <v>0</v>
      </c>
    </row>
    <row r="90" spans="1:19">
      <c r="A90">
        <f>Battle!A91</f>
        <v>89</v>
      </c>
      <c r="B90">
        <f>Battle!B91</f>
        <v>200</v>
      </c>
      <c r="C90">
        <f>Battle!D91</f>
        <v>200</v>
      </c>
      <c r="D90">
        <f>Battle!F91</f>
        <v>200</v>
      </c>
      <c r="E90">
        <f>Battle!H91</f>
        <v>200</v>
      </c>
      <c r="F90">
        <f>Battle!J91</f>
        <v>200</v>
      </c>
      <c r="G90">
        <f>Battle!L91</f>
        <v>200</v>
      </c>
      <c r="H90">
        <f>Battle!N91</f>
        <v>200</v>
      </c>
      <c r="I90">
        <f>Battle!P91</f>
        <v>200</v>
      </c>
      <c r="J90">
        <f>Battle!R91</f>
        <v>200</v>
      </c>
      <c r="K90">
        <f>Battle!T91</f>
        <v>0</v>
      </c>
      <c r="L90">
        <f>Battle!U91</f>
        <v>0</v>
      </c>
      <c r="M90">
        <f>Battle!V91</f>
        <v>0</v>
      </c>
      <c r="N90">
        <f>Battle!W91</f>
        <v>0</v>
      </c>
      <c r="O90">
        <f>Battle!Y91</f>
        <v>0</v>
      </c>
      <c r="P90">
        <f>Battle!Z91</f>
        <v>0</v>
      </c>
      <c r="Q90">
        <f>Battle!AB91</f>
        <v>0</v>
      </c>
      <c r="R90">
        <f>Battle!AC91</f>
        <v>0</v>
      </c>
      <c r="S90">
        <f>Battle!AE91</f>
        <v>0</v>
      </c>
    </row>
    <row r="91" spans="1:19">
      <c r="A91">
        <f>Battle!A92</f>
        <v>90</v>
      </c>
      <c r="B91">
        <f>Battle!B92</f>
        <v>200</v>
      </c>
      <c r="C91">
        <f>Battle!D92</f>
        <v>200</v>
      </c>
      <c r="D91">
        <f>Battle!F92</f>
        <v>200</v>
      </c>
      <c r="E91">
        <f>Battle!H92</f>
        <v>200</v>
      </c>
      <c r="F91">
        <f>Battle!J92</f>
        <v>200</v>
      </c>
      <c r="G91">
        <f>Battle!L92</f>
        <v>200</v>
      </c>
      <c r="H91">
        <f>Battle!N92</f>
        <v>200</v>
      </c>
      <c r="I91">
        <f>Battle!P92</f>
        <v>200</v>
      </c>
      <c r="J91">
        <f>Battle!R92</f>
        <v>200</v>
      </c>
      <c r="K91">
        <f>Battle!T92</f>
        <v>0</v>
      </c>
      <c r="L91">
        <f>Battle!U92</f>
        <v>0</v>
      </c>
      <c r="M91">
        <f>Battle!V92</f>
        <v>0</v>
      </c>
      <c r="N91">
        <f>Battle!W92</f>
        <v>0</v>
      </c>
      <c r="O91">
        <f>Battle!Y92</f>
        <v>0</v>
      </c>
      <c r="P91">
        <f>Battle!Z92</f>
        <v>0</v>
      </c>
      <c r="Q91">
        <f>Battle!AB92</f>
        <v>0</v>
      </c>
      <c r="R91">
        <f>Battle!AC92</f>
        <v>0</v>
      </c>
      <c r="S91">
        <f>Battle!AE92</f>
        <v>0</v>
      </c>
    </row>
    <row r="92" spans="1:19">
      <c r="A92">
        <f>Battle!A93</f>
        <v>91</v>
      </c>
      <c r="B92">
        <f>Battle!B93</f>
        <v>200</v>
      </c>
      <c r="C92">
        <f>Battle!D93</f>
        <v>200</v>
      </c>
      <c r="D92">
        <f>Battle!F93</f>
        <v>200</v>
      </c>
      <c r="E92">
        <f>Battle!H93</f>
        <v>200</v>
      </c>
      <c r="F92">
        <f>Battle!J93</f>
        <v>200</v>
      </c>
      <c r="G92">
        <f>Battle!L93</f>
        <v>200</v>
      </c>
      <c r="H92">
        <f>Battle!N93</f>
        <v>200</v>
      </c>
      <c r="I92">
        <f>Battle!P93</f>
        <v>200</v>
      </c>
      <c r="J92">
        <f>Battle!R93</f>
        <v>200</v>
      </c>
      <c r="K92">
        <f>Battle!T93</f>
        <v>0</v>
      </c>
      <c r="L92">
        <f>Battle!U93</f>
        <v>0</v>
      </c>
      <c r="M92">
        <f>Battle!V93</f>
        <v>0</v>
      </c>
      <c r="N92">
        <f>Battle!W93</f>
        <v>0</v>
      </c>
      <c r="O92">
        <f>Battle!Y93</f>
        <v>0</v>
      </c>
      <c r="P92">
        <f>Battle!Z93</f>
        <v>0</v>
      </c>
      <c r="Q92">
        <f>Battle!AB93</f>
        <v>0</v>
      </c>
      <c r="R92">
        <f>Battle!AC93</f>
        <v>0</v>
      </c>
      <c r="S92">
        <f>Battle!AE93</f>
        <v>0</v>
      </c>
    </row>
    <row r="93" spans="1:19">
      <c r="A93">
        <f>Battle!A94</f>
        <v>92</v>
      </c>
      <c r="B93">
        <f>Battle!B94</f>
        <v>200</v>
      </c>
      <c r="C93">
        <f>Battle!D94</f>
        <v>200</v>
      </c>
      <c r="D93">
        <f>Battle!F94</f>
        <v>200</v>
      </c>
      <c r="E93">
        <f>Battle!H94</f>
        <v>200</v>
      </c>
      <c r="F93">
        <f>Battle!J94</f>
        <v>200</v>
      </c>
      <c r="G93">
        <f>Battle!L94</f>
        <v>200</v>
      </c>
      <c r="H93">
        <f>Battle!N94</f>
        <v>200</v>
      </c>
      <c r="I93">
        <f>Battle!P94</f>
        <v>200</v>
      </c>
      <c r="J93">
        <f>Battle!R94</f>
        <v>200</v>
      </c>
      <c r="K93">
        <f>Battle!T94</f>
        <v>0</v>
      </c>
      <c r="L93">
        <f>Battle!U94</f>
        <v>0</v>
      </c>
      <c r="M93">
        <f>Battle!V94</f>
        <v>0</v>
      </c>
      <c r="N93">
        <f>Battle!W94</f>
        <v>0</v>
      </c>
      <c r="O93">
        <f>Battle!Y94</f>
        <v>0</v>
      </c>
      <c r="P93">
        <f>Battle!Z94</f>
        <v>0</v>
      </c>
      <c r="Q93">
        <f>Battle!AB94</f>
        <v>0</v>
      </c>
      <c r="R93">
        <f>Battle!AC94</f>
        <v>0</v>
      </c>
      <c r="S93">
        <f>Battle!AE94</f>
        <v>0</v>
      </c>
    </row>
    <row r="94" spans="1:19">
      <c r="A94">
        <f>Battle!A95</f>
        <v>93</v>
      </c>
      <c r="B94">
        <f>Battle!B95</f>
        <v>200</v>
      </c>
      <c r="C94">
        <f>Battle!D95</f>
        <v>200</v>
      </c>
      <c r="D94">
        <f>Battle!F95</f>
        <v>200</v>
      </c>
      <c r="E94">
        <f>Battle!H95</f>
        <v>200</v>
      </c>
      <c r="F94">
        <f>Battle!J95</f>
        <v>200</v>
      </c>
      <c r="G94">
        <f>Battle!L95</f>
        <v>200</v>
      </c>
      <c r="H94">
        <f>Battle!N95</f>
        <v>200</v>
      </c>
      <c r="I94">
        <f>Battle!P95</f>
        <v>200</v>
      </c>
      <c r="J94">
        <f>Battle!R95</f>
        <v>200</v>
      </c>
      <c r="K94">
        <f>Battle!T95</f>
        <v>0</v>
      </c>
      <c r="L94">
        <f>Battle!U95</f>
        <v>0</v>
      </c>
      <c r="M94">
        <f>Battle!V95</f>
        <v>0</v>
      </c>
      <c r="N94">
        <f>Battle!W95</f>
        <v>0</v>
      </c>
      <c r="O94">
        <f>Battle!Y95</f>
        <v>0</v>
      </c>
      <c r="P94">
        <f>Battle!Z95</f>
        <v>0</v>
      </c>
      <c r="Q94">
        <f>Battle!AB95</f>
        <v>0</v>
      </c>
      <c r="R94">
        <f>Battle!AC95</f>
        <v>0</v>
      </c>
      <c r="S94">
        <f>Battle!AE95</f>
        <v>0</v>
      </c>
    </row>
    <row r="95" spans="1:19">
      <c r="A95">
        <f>Battle!A96</f>
        <v>94</v>
      </c>
      <c r="B95">
        <f>Battle!B96</f>
        <v>200</v>
      </c>
      <c r="C95">
        <f>Battle!D96</f>
        <v>200</v>
      </c>
      <c r="D95">
        <f>Battle!F96</f>
        <v>200</v>
      </c>
      <c r="E95">
        <f>Battle!H96</f>
        <v>200</v>
      </c>
      <c r="F95">
        <f>Battle!J96</f>
        <v>200</v>
      </c>
      <c r="G95">
        <f>Battle!L96</f>
        <v>200</v>
      </c>
      <c r="H95">
        <f>Battle!N96</f>
        <v>200</v>
      </c>
      <c r="I95">
        <f>Battle!P96</f>
        <v>200</v>
      </c>
      <c r="J95">
        <f>Battle!R96</f>
        <v>200</v>
      </c>
      <c r="K95">
        <f>Battle!T96</f>
        <v>0</v>
      </c>
      <c r="L95">
        <f>Battle!U96</f>
        <v>0</v>
      </c>
      <c r="M95">
        <f>Battle!V96</f>
        <v>0</v>
      </c>
      <c r="N95">
        <f>Battle!W96</f>
        <v>0</v>
      </c>
      <c r="O95">
        <f>Battle!Y96</f>
        <v>0</v>
      </c>
      <c r="P95">
        <f>Battle!Z96</f>
        <v>0</v>
      </c>
      <c r="Q95">
        <f>Battle!AB96</f>
        <v>0</v>
      </c>
      <c r="R95">
        <f>Battle!AC96</f>
        <v>0</v>
      </c>
      <c r="S95">
        <f>Battle!AE96</f>
        <v>0</v>
      </c>
    </row>
    <row r="96" spans="1:19">
      <c r="A96">
        <f>Battle!A97</f>
        <v>95</v>
      </c>
      <c r="B96">
        <f>Battle!B97</f>
        <v>200</v>
      </c>
      <c r="C96">
        <f>Battle!D97</f>
        <v>200</v>
      </c>
      <c r="D96">
        <f>Battle!F97</f>
        <v>200</v>
      </c>
      <c r="E96">
        <f>Battle!H97</f>
        <v>200</v>
      </c>
      <c r="F96">
        <f>Battle!J97</f>
        <v>200</v>
      </c>
      <c r="G96">
        <f>Battle!L97</f>
        <v>200</v>
      </c>
      <c r="H96">
        <f>Battle!N97</f>
        <v>200</v>
      </c>
      <c r="I96">
        <f>Battle!P97</f>
        <v>200</v>
      </c>
      <c r="J96">
        <f>Battle!R97</f>
        <v>200</v>
      </c>
      <c r="K96">
        <f>Battle!T97</f>
        <v>0</v>
      </c>
      <c r="L96">
        <f>Battle!U97</f>
        <v>0</v>
      </c>
      <c r="M96">
        <f>Battle!V97</f>
        <v>0</v>
      </c>
      <c r="N96">
        <f>Battle!W97</f>
        <v>0</v>
      </c>
      <c r="O96">
        <f>Battle!Y97</f>
        <v>0</v>
      </c>
      <c r="P96">
        <f>Battle!Z97</f>
        <v>0</v>
      </c>
      <c r="Q96">
        <f>Battle!AB97</f>
        <v>0</v>
      </c>
      <c r="R96">
        <f>Battle!AC97</f>
        <v>0</v>
      </c>
      <c r="S96">
        <f>Battle!AE97</f>
        <v>0</v>
      </c>
    </row>
    <row r="97" spans="1:19">
      <c r="A97">
        <f>Battle!A98</f>
        <v>96</v>
      </c>
      <c r="B97">
        <f>Battle!B98</f>
        <v>200</v>
      </c>
      <c r="C97">
        <f>Battle!D98</f>
        <v>200</v>
      </c>
      <c r="D97">
        <f>Battle!F98</f>
        <v>200</v>
      </c>
      <c r="E97">
        <f>Battle!H98</f>
        <v>200</v>
      </c>
      <c r="F97">
        <f>Battle!J98</f>
        <v>200</v>
      </c>
      <c r="G97">
        <f>Battle!L98</f>
        <v>200</v>
      </c>
      <c r="H97">
        <f>Battle!N98</f>
        <v>200</v>
      </c>
      <c r="I97">
        <f>Battle!P98</f>
        <v>200</v>
      </c>
      <c r="J97">
        <f>Battle!R98</f>
        <v>200</v>
      </c>
      <c r="K97">
        <f>Battle!T98</f>
        <v>0</v>
      </c>
      <c r="L97">
        <f>Battle!U98</f>
        <v>0</v>
      </c>
      <c r="M97">
        <f>Battle!V98</f>
        <v>0</v>
      </c>
      <c r="N97">
        <f>Battle!W98</f>
        <v>0</v>
      </c>
      <c r="O97">
        <f>Battle!Y98</f>
        <v>0</v>
      </c>
      <c r="P97">
        <f>Battle!Z98</f>
        <v>0</v>
      </c>
      <c r="Q97">
        <f>Battle!AB98</f>
        <v>0</v>
      </c>
      <c r="R97">
        <f>Battle!AC98</f>
        <v>0</v>
      </c>
      <c r="S97">
        <f>Battle!AE98</f>
        <v>0</v>
      </c>
    </row>
    <row r="98" spans="1:19">
      <c r="A98">
        <f>Battle!A99</f>
        <v>97</v>
      </c>
      <c r="B98">
        <f>Battle!B99</f>
        <v>200</v>
      </c>
      <c r="C98">
        <f>Battle!D99</f>
        <v>200</v>
      </c>
      <c r="D98">
        <f>Battle!F99</f>
        <v>200</v>
      </c>
      <c r="E98">
        <f>Battle!H99</f>
        <v>200</v>
      </c>
      <c r="F98">
        <f>Battle!J99</f>
        <v>200</v>
      </c>
      <c r="G98">
        <f>Battle!L99</f>
        <v>200</v>
      </c>
      <c r="H98">
        <f>Battle!N99</f>
        <v>200</v>
      </c>
      <c r="I98">
        <f>Battle!P99</f>
        <v>200</v>
      </c>
      <c r="J98">
        <f>Battle!R99</f>
        <v>200</v>
      </c>
      <c r="K98">
        <f>Battle!T99</f>
        <v>0</v>
      </c>
      <c r="L98">
        <f>Battle!U99</f>
        <v>0</v>
      </c>
      <c r="M98">
        <f>Battle!V99</f>
        <v>0</v>
      </c>
      <c r="N98">
        <f>Battle!W99</f>
        <v>0</v>
      </c>
      <c r="O98">
        <f>Battle!Y99</f>
        <v>0</v>
      </c>
      <c r="P98">
        <f>Battle!Z99</f>
        <v>0</v>
      </c>
      <c r="Q98">
        <f>Battle!AB99</f>
        <v>0</v>
      </c>
      <c r="R98">
        <f>Battle!AC99</f>
        <v>0</v>
      </c>
      <c r="S98">
        <f>Battle!AE99</f>
        <v>0</v>
      </c>
    </row>
    <row r="99" spans="1:19">
      <c r="A99">
        <f>Battle!A100</f>
        <v>98</v>
      </c>
      <c r="B99">
        <f>Battle!B100</f>
        <v>200</v>
      </c>
      <c r="C99">
        <f>Battle!D100</f>
        <v>200</v>
      </c>
      <c r="D99">
        <f>Battle!F100</f>
        <v>200</v>
      </c>
      <c r="E99">
        <f>Battle!H100</f>
        <v>200</v>
      </c>
      <c r="F99">
        <f>Battle!J100</f>
        <v>200</v>
      </c>
      <c r="G99">
        <f>Battle!L100</f>
        <v>200</v>
      </c>
      <c r="H99">
        <f>Battle!N100</f>
        <v>200</v>
      </c>
      <c r="I99">
        <f>Battle!P100</f>
        <v>200</v>
      </c>
      <c r="J99">
        <f>Battle!R100</f>
        <v>200</v>
      </c>
      <c r="K99">
        <f>Battle!T100</f>
        <v>0</v>
      </c>
      <c r="L99">
        <f>Battle!U100</f>
        <v>0</v>
      </c>
      <c r="M99">
        <f>Battle!V100</f>
        <v>0</v>
      </c>
      <c r="N99">
        <f>Battle!W100</f>
        <v>0</v>
      </c>
      <c r="O99">
        <f>Battle!Y100</f>
        <v>0</v>
      </c>
      <c r="P99">
        <f>Battle!Z100</f>
        <v>0</v>
      </c>
      <c r="Q99">
        <f>Battle!AB100</f>
        <v>0</v>
      </c>
      <c r="R99">
        <f>Battle!AC100</f>
        <v>0</v>
      </c>
      <c r="S99">
        <f>Battle!AE100</f>
        <v>0</v>
      </c>
    </row>
    <row r="100" spans="1:19">
      <c r="A100">
        <f>Battle!A101</f>
        <v>99</v>
      </c>
      <c r="B100">
        <f>Battle!B101</f>
        <v>200</v>
      </c>
      <c r="C100">
        <f>Battle!D101</f>
        <v>200</v>
      </c>
      <c r="D100">
        <f>Battle!F101</f>
        <v>200</v>
      </c>
      <c r="E100">
        <f>Battle!H101</f>
        <v>200</v>
      </c>
      <c r="F100">
        <f>Battle!J101</f>
        <v>200</v>
      </c>
      <c r="G100">
        <f>Battle!L101</f>
        <v>200</v>
      </c>
      <c r="H100">
        <f>Battle!N101</f>
        <v>200</v>
      </c>
      <c r="I100">
        <f>Battle!P101</f>
        <v>200</v>
      </c>
      <c r="J100">
        <f>Battle!R101</f>
        <v>200</v>
      </c>
      <c r="K100">
        <f>Battle!T101</f>
        <v>0</v>
      </c>
      <c r="L100">
        <f>Battle!U101</f>
        <v>0</v>
      </c>
      <c r="M100">
        <f>Battle!V101</f>
        <v>0</v>
      </c>
      <c r="N100">
        <f>Battle!W101</f>
        <v>0</v>
      </c>
      <c r="O100">
        <f>Battle!Y101</f>
        <v>0</v>
      </c>
      <c r="P100">
        <f>Battle!Z101</f>
        <v>0</v>
      </c>
      <c r="Q100">
        <f>Battle!AB101</f>
        <v>0</v>
      </c>
      <c r="R100">
        <f>Battle!AC101</f>
        <v>0</v>
      </c>
      <c r="S100">
        <f>Battle!AE101</f>
        <v>0</v>
      </c>
    </row>
    <row r="101" spans="1:19">
      <c r="A101">
        <f>Battle!A102</f>
        <v>100</v>
      </c>
      <c r="B101">
        <f>Battle!B102</f>
        <v>211</v>
      </c>
      <c r="C101">
        <f>Battle!D102</f>
        <v>211</v>
      </c>
      <c r="D101">
        <f>Battle!F102</f>
        <v>212</v>
      </c>
      <c r="E101">
        <f>Battle!H102</f>
        <v>211</v>
      </c>
      <c r="F101">
        <f>Battle!J102</f>
        <v>211</v>
      </c>
      <c r="G101">
        <f>Battle!L102</f>
        <v>213</v>
      </c>
      <c r="H101">
        <f>Battle!N102</f>
        <v>210</v>
      </c>
      <c r="I101">
        <f>Battle!P102</f>
        <v>211</v>
      </c>
      <c r="J101">
        <f>Battle!R102</f>
        <v>211</v>
      </c>
      <c r="K101">
        <f>Battle!T102</f>
        <v>0</v>
      </c>
      <c r="L101">
        <f>Battle!U102</f>
        <v>0</v>
      </c>
      <c r="M101">
        <f>Battle!V102</f>
        <v>0</v>
      </c>
      <c r="N101">
        <f>Battle!W102</f>
        <v>0</v>
      </c>
      <c r="O101">
        <f>Battle!Y102</f>
        <v>0</v>
      </c>
      <c r="P101">
        <f>Battle!Z102</f>
        <v>0</v>
      </c>
      <c r="Q101">
        <f>Battle!AB102</f>
        <v>0</v>
      </c>
      <c r="R101">
        <f>Battle!AC102</f>
        <v>0</v>
      </c>
      <c r="S101">
        <f>Battle!AE102</f>
        <v>0</v>
      </c>
    </row>
    <row r="102" spans="1:19">
      <c r="A102">
        <f>Battle!A103</f>
        <v>101</v>
      </c>
      <c r="B102">
        <f>Battle!B103</f>
        <v>215</v>
      </c>
      <c r="C102">
        <f>Battle!D103</f>
        <v>216</v>
      </c>
      <c r="D102">
        <f>Battle!F103</f>
        <v>215</v>
      </c>
      <c r="E102">
        <f>Battle!H103</f>
        <v>215</v>
      </c>
      <c r="F102">
        <f>Battle!J103</f>
        <v>217</v>
      </c>
      <c r="G102">
        <f>Battle!L103</f>
        <v>215</v>
      </c>
      <c r="H102">
        <f>Battle!N103</f>
        <v>214</v>
      </c>
      <c r="I102">
        <f>Battle!P103</f>
        <v>216</v>
      </c>
      <c r="J102">
        <f>Battle!R103</f>
        <v>217</v>
      </c>
      <c r="K102">
        <f>Battle!T103</f>
        <v>0</v>
      </c>
      <c r="L102">
        <f>Battle!U103</f>
        <v>0</v>
      </c>
      <c r="M102">
        <f>Battle!V103</f>
        <v>0</v>
      </c>
      <c r="N102">
        <f>Battle!W103</f>
        <v>0</v>
      </c>
      <c r="O102">
        <f>Battle!Y103</f>
        <v>0</v>
      </c>
      <c r="P102">
        <f>Battle!Z103</f>
        <v>0</v>
      </c>
      <c r="Q102">
        <f>Battle!AB103</f>
        <v>0</v>
      </c>
      <c r="R102">
        <f>Battle!AC103</f>
        <v>0</v>
      </c>
      <c r="S102">
        <f>Battle!AE103</f>
        <v>0</v>
      </c>
    </row>
    <row r="103" spans="1:19">
      <c r="A103">
        <f>Battle!A104</f>
        <v>102</v>
      </c>
      <c r="B103">
        <f>Battle!B104</f>
        <v>219</v>
      </c>
      <c r="C103">
        <f>Battle!D104</f>
        <v>220</v>
      </c>
      <c r="D103">
        <f>Battle!F104</f>
        <v>219</v>
      </c>
      <c r="E103">
        <f>Battle!H104</f>
        <v>221</v>
      </c>
      <c r="F103">
        <f>Battle!J104</f>
        <v>220</v>
      </c>
      <c r="G103">
        <f>Battle!L104</f>
        <v>220</v>
      </c>
      <c r="H103">
        <f>Battle!N104</f>
        <v>218</v>
      </c>
      <c r="I103">
        <f>Battle!P104</f>
        <v>220</v>
      </c>
      <c r="J103">
        <f>Battle!R104</f>
        <v>221</v>
      </c>
      <c r="K103">
        <f>Battle!T104</f>
        <v>0</v>
      </c>
      <c r="L103">
        <f>Battle!U104</f>
        <v>0</v>
      </c>
      <c r="M103">
        <f>Battle!V104</f>
        <v>0</v>
      </c>
      <c r="N103">
        <f>Battle!W104</f>
        <v>0</v>
      </c>
      <c r="O103">
        <f>Battle!Y104</f>
        <v>0</v>
      </c>
      <c r="P103">
        <f>Battle!Z104</f>
        <v>0</v>
      </c>
      <c r="Q103">
        <f>Battle!AB104</f>
        <v>0</v>
      </c>
      <c r="R103">
        <f>Battle!AC104</f>
        <v>0</v>
      </c>
      <c r="S103">
        <f>Battle!AE104</f>
        <v>0</v>
      </c>
    </row>
    <row r="104" spans="1:19">
      <c r="A104">
        <f>Battle!A105</f>
        <v>103</v>
      </c>
      <c r="B104">
        <f>Battle!B105</f>
        <v>224</v>
      </c>
      <c r="C104">
        <f>Battle!D105</f>
        <v>225</v>
      </c>
      <c r="D104">
        <f>Battle!F105</f>
        <v>224</v>
      </c>
      <c r="E104">
        <f>Battle!H105</f>
        <v>224</v>
      </c>
      <c r="F104">
        <f>Battle!J105</f>
        <v>223</v>
      </c>
      <c r="G104">
        <f>Battle!L105</f>
        <v>224</v>
      </c>
      <c r="H104">
        <f>Battle!N105</f>
        <v>222</v>
      </c>
      <c r="I104">
        <f>Battle!P105</f>
        <v>225</v>
      </c>
      <c r="J104">
        <f>Battle!R105</f>
        <v>223</v>
      </c>
      <c r="K104">
        <f>Battle!T105</f>
        <v>0</v>
      </c>
      <c r="L104">
        <f>Battle!U105</f>
        <v>0</v>
      </c>
      <c r="M104">
        <f>Battle!V105</f>
        <v>0</v>
      </c>
      <c r="N104">
        <f>Battle!W105</f>
        <v>0</v>
      </c>
      <c r="O104">
        <f>Battle!Y105</f>
        <v>0</v>
      </c>
      <c r="P104">
        <f>Battle!Z105</f>
        <v>0</v>
      </c>
      <c r="Q104">
        <f>Battle!AB105</f>
        <v>0</v>
      </c>
      <c r="R104">
        <f>Battle!AC105</f>
        <v>0</v>
      </c>
      <c r="S104">
        <f>Battle!AE105</f>
        <v>0</v>
      </c>
    </row>
    <row r="105" spans="1:19">
      <c r="A105">
        <f>Battle!A106</f>
        <v>104</v>
      </c>
      <c r="B105">
        <f>Battle!B106</f>
        <v>200</v>
      </c>
      <c r="C105">
        <f>Battle!D106</f>
        <v>200</v>
      </c>
      <c r="D105">
        <f>Battle!F106</f>
        <v>200</v>
      </c>
      <c r="E105">
        <f>Battle!H106</f>
        <v>200</v>
      </c>
      <c r="F105">
        <f>Battle!J106</f>
        <v>200</v>
      </c>
      <c r="G105">
        <f>Battle!L106</f>
        <v>200</v>
      </c>
      <c r="H105">
        <f>Battle!N106</f>
        <v>200</v>
      </c>
      <c r="I105">
        <f>Battle!P106</f>
        <v>200</v>
      </c>
      <c r="J105">
        <f>Battle!R106</f>
        <v>200</v>
      </c>
      <c r="K105">
        <f>Battle!T106</f>
        <v>0</v>
      </c>
      <c r="L105">
        <f>Battle!U106</f>
        <v>0</v>
      </c>
      <c r="M105">
        <f>Battle!V106</f>
        <v>0</v>
      </c>
      <c r="N105">
        <f>Battle!W106</f>
        <v>0</v>
      </c>
      <c r="O105">
        <f>Battle!Y106</f>
        <v>0</v>
      </c>
      <c r="P105">
        <f>Battle!Z106</f>
        <v>0</v>
      </c>
      <c r="Q105">
        <f>Battle!AB106</f>
        <v>0</v>
      </c>
      <c r="R105">
        <f>Battle!AC106</f>
        <v>0</v>
      </c>
      <c r="S105">
        <f>Battle!AE106</f>
        <v>0</v>
      </c>
    </row>
    <row r="106" spans="1:19">
      <c r="A106">
        <f>Battle!A107</f>
        <v>105</v>
      </c>
      <c r="B106">
        <f>Battle!B107</f>
        <v>200</v>
      </c>
      <c r="C106">
        <f>Battle!D107</f>
        <v>200</v>
      </c>
      <c r="D106">
        <f>Battle!F107</f>
        <v>200</v>
      </c>
      <c r="E106">
        <f>Battle!H107</f>
        <v>200</v>
      </c>
      <c r="F106">
        <f>Battle!J107</f>
        <v>200</v>
      </c>
      <c r="G106">
        <f>Battle!L107</f>
        <v>200</v>
      </c>
      <c r="H106">
        <f>Battle!N107</f>
        <v>200</v>
      </c>
      <c r="I106">
        <f>Battle!P107</f>
        <v>200</v>
      </c>
      <c r="J106">
        <f>Battle!R107</f>
        <v>200</v>
      </c>
      <c r="K106">
        <f>Battle!T107</f>
        <v>0</v>
      </c>
      <c r="L106">
        <f>Battle!U107</f>
        <v>0</v>
      </c>
      <c r="M106">
        <f>Battle!V107</f>
        <v>0</v>
      </c>
      <c r="N106">
        <f>Battle!W107</f>
        <v>0</v>
      </c>
      <c r="O106">
        <f>Battle!Y107</f>
        <v>0</v>
      </c>
      <c r="P106">
        <f>Battle!Z107</f>
        <v>0</v>
      </c>
      <c r="Q106">
        <f>Battle!AB107</f>
        <v>0</v>
      </c>
      <c r="R106">
        <f>Battle!AC107</f>
        <v>0</v>
      </c>
      <c r="S106">
        <f>Battle!AE107</f>
        <v>0</v>
      </c>
    </row>
    <row r="107" spans="1:19">
      <c r="A107">
        <f>Battle!A108</f>
        <v>106</v>
      </c>
      <c r="B107">
        <f>Battle!B108</f>
        <v>200</v>
      </c>
      <c r="C107">
        <f>Battle!D108</f>
        <v>200</v>
      </c>
      <c r="D107">
        <f>Battle!F108</f>
        <v>200</v>
      </c>
      <c r="E107">
        <f>Battle!H108</f>
        <v>200</v>
      </c>
      <c r="F107">
        <f>Battle!J108</f>
        <v>200</v>
      </c>
      <c r="G107">
        <f>Battle!L108</f>
        <v>200</v>
      </c>
      <c r="H107">
        <f>Battle!N108</f>
        <v>200</v>
      </c>
      <c r="I107">
        <f>Battle!P108</f>
        <v>200</v>
      </c>
      <c r="J107">
        <f>Battle!R108</f>
        <v>200</v>
      </c>
      <c r="K107">
        <f>Battle!T108</f>
        <v>0</v>
      </c>
      <c r="L107">
        <f>Battle!U108</f>
        <v>0</v>
      </c>
      <c r="M107">
        <f>Battle!V108</f>
        <v>0</v>
      </c>
      <c r="N107">
        <f>Battle!W108</f>
        <v>0</v>
      </c>
      <c r="O107">
        <f>Battle!Y108</f>
        <v>0</v>
      </c>
      <c r="P107">
        <f>Battle!Z108</f>
        <v>0</v>
      </c>
      <c r="Q107">
        <f>Battle!AB108</f>
        <v>0</v>
      </c>
      <c r="R107">
        <f>Battle!AC108</f>
        <v>0</v>
      </c>
      <c r="S107">
        <f>Battle!AE108</f>
        <v>0</v>
      </c>
    </row>
    <row r="108" spans="1:19">
      <c r="A108">
        <f>Battle!A109</f>
        <v>107</v>
      </c>
      <c r="B108">
        <f>Battle!B109</f>
        <v>200</v>
      </c>
      <c r="C108">
        <f>Battle!D109</f>
        <v>200</v>
      </c>
      <c r="D108">
        <f>Battle!F109</f>
        <v>200</v>
      </c>
      <c r="E108">
        <f>Battle!H109</f>
        <v>200</v>
      </c>
      <c r="F108">
        <f>Battle!J109</f>
        <v>200</v>
      </c>
      <c r="G108">
        <f>Battle!L109</f>
        <v>200</v>
      </c>
      <c r="H108">
        <f>Battle!N109</f>
        <v>200</v>
      </c>
      <c r="I108">
        <f>Battle!P109</f>
        <v>200</v>
      </c>
      <c r="J108">
        <f>Battle!R109</f>
        <v>200</v>
      </c>
      <c r="K108">
        <f>Battle!T109</f>
        <v>0</v>
      </c>
      <c r="L108">
        <f>Battle!U109</f>
        <v>0</v>
      </c>
      <c r="M108">
        <f>Battle!V109</f>
        <v>0</v>
      </c>
      <c r="N108">
        <f>Battle!W109</f>
        <v>0</v>
      </c>
      <c r="O108">
        <f>Battle!Y109</f>
        <v>0</v>
      </c>
      <c r="P108">
        <f>Battle!Z109</f>
        <v>0</v>
      </c>
      <c r="Q108">
        <f>Battle!AB109</f>
        <v>0</v>
      </c>
      <c r="R108">
        <f>Battle!AC109</f>
        <v>0</v>
      </c>
      <c r="S108">
        <f>Battle!AE109</f>
        <v>0</v>
      </c>
    </row>
    <row r="109" spans="1:19">
      <c r="A109">
        <f>Battle!A110</f>
        <v>108</v>
      </c>
      <c r="B109">
        <f>Battle!B110</f>
        <v>200</v>
      </c>
      <c r="C109">
        <f>Battle!D110</f>
        <v>200</v>
      </c>
      <c r="D109">
        <f>Battle!F110</f>
        <v>200</v>
      </c>
      <c r="E109">
        <f>Battle!H110</f>
        <v>200</v>
      </c>
      <c r="F109">
        <f>Battle!J110</f>
        <v>200</v>
      </c>
      <c r="G109">
        <f>Battle!L110</f>
        <v>200</v>
      </c>
      <c r="H109">
        <f>Battle!N110</f>
        <v>200</v>
      </c>
      <c r="I109">
        <f>Battle!P110</f>
        <v>200</v>
      </c>
      <c r="J109">
        <f>Battle!R110</f>
        <v>200</v>
      </c>
      <c r="K109">
        <f>Battle!T110</f>
        <v>0</v>
      </c>
      <c r="L109">
        <f>Battle!U110</f>
        <v>0</v>
      </c>
      <c r="M109">
        <f>Battle!V110</f>
        <v>0</v>
      </c>
      <c r="N109">
        <f>Battle!W110</f>
        <v>0</v>
      </c>
      <c r="O109">
        <f>Battle!Y110</f>
        <v>0</v>
      </c>
      <c r="P109">
        <f>Battle!Z110</f>
        <v>0</v>
      </c>
      <c r="Q109">
        <f>Battle!AB110</f>
        <v>0</v>
      </c>
      <c r="R109">
        <f>Battle!AC110</f>
        <v>0</v>
      </c>
      <c r="S109">
        <f>Battle!AE110</f>
        <v>0</v>
      </c>
    </row>
    <row r="110" spans="1:19">
      <c r="A110">
        <f>Battle!A111</f>
        <v>109</v>
      </c>
      <c r="B110">
        <f>Battle!B111</f>
        <v>200</v>
      </c>
      <c r="C110">
        <f>Battle!D111</f>
        <v>200</v>
      </c>
      <c r="D110">
        <f>Battle!F111</f>
        <v>200</v>
      </c>
      <c r="E110">
        <f>Battle!H111</f>
        <v>200</v>
      </c>
      <c r="F110">
        <f>Battle!J111</f>
        <v>200</v>
      </c>
      <c r="G110">
        <f>Battle!L111</f>
        <v>200</v>
      </c>
      <c r="H110">
        <f>Battle!N111</f>
        <v>200</v>
      </c>
      <c r="I110">
        <f>Battle!P111</f>
        <v>200</v>
      </c>
      <c r="J110">
        <f>Battle!R111</f>
        <v>200</v>
      </c>
      <c r="K110">
        <f>Battle!T111</f>
        <v>0</v>
      </c>
      <c r="L110">
        <f>Battle!U111</f>
        <v>0</v>
      </c>
      <c r="M110">
        <f>Battle!V111</f>
        <v>0</v>
      </c>
      <c r="N110">
        <f>Battle!W111</f>
        <v>0</v>
      </c>
      <c r="O110">
        <f>Battle!Y111</f>
        <v>0</v>
      </c>
      <c r="P110">
        <f>Battle!Z111</f>
        <v>0</v>
      </c>
      <c r="Q110">
        <f>Battle!AB111</f>
        <v>0</v>
      </c>
      <c r="R110">
        <f>Battle!AC111</f>
        <v>0</v>
      </c>
      <c r="S110">
        <f>Battle!AE111</f>
        <v>0</v>
      </c>
    </row>
    <row r="111" spans="1:19">
      <c r="A111">
        <f>Battle!A112</f>
        <v>110</v>
      </c>
      <c r="B111">
        <f>Battle!B112</f>
        <v>200</v>
      </c>
      <c r="C111">
        <f>Battle!D112</f>
        <v>200</v>
      </c>
      <c r="D111">
        <f>Battle!F112</f>
        <v>200</v>
      </c>
      <c r="E111">
        <f>Battle!H112</f>
        <v>200</v>
      </c>
      <c r="F111">
        <f>Battle!J112</f>
        <v>200</v>
      </c>
      <c r="G111">
        <f>Battle!L112</f>
        <v>200</v>
      </c>
      <c r="H111">
        <f>Battle!N112</f>
        <v>200</v>
      </c>
      <c r="I111">
        <f>Battle!P112</f>
        <v>200</v>
      </c>
      <c r="J111">
        <f>Battle!R112</f>
        <v>200</v>
      </c>
      <c r="K111">
        <f>Battle!T112</f>
        <v>0</v>
      </c>
      <c r="L111">
        <f>Battle!U112</f>
        <v>0</v>
      </c>
      <c r="M111">
        <f>Battle!V112</f>
        <v>0</v>
      </c>
      <c r="N111">
        <f>Battle!W112</f>
        <v>0</v>
      </c>
      <c r="O111">
        <f>Battle!Y112</f>
        <v>0</v>
      </c>
      <c r="P111">
        <f>Battle!Z112</f>
        <v>0</v>
      </c>
      <c r="Q111">
        <f>Battle!AB112</f>
        <v>0</v>
      </c>
      <c r="R111">
        <f>Battle!AC112</f>
        <v>0</v>
      </c>
      <c r="S111">
        <f>Battle!AE112</f>
        <v>0</v>
      </c>
    </row>
    <row r="112" spans="1:19">
      <c r="A112">
        <f>Battle!A113</f>
        <v>111</v>
      </c>
      <c r="B112">
        <f>Battle!B113</f>
        <v>200</v>
      </c>
      <c r="C112">
        <f>Battle!D113</f>
        <v>200</v>
      </c>
      <c r="D112">
        <f>Battle!F113</f>
        <v>200</v>
      </c>
      <c r="E112">
        <f>Battle!H113</f>
        <v>200</v>
      </c>
      <c r="F112">
        <f>Battle!J113</f>
        <v>200</v>
      </c>
      <c r="G112">
        <f>Battle!L113</f>
        <v>200</v>
      </c>
      <c r="H112">
        <f>Battle!N113</f>
        <v>200</v>
      </c>
      <c r="I112">
        <f>Battle!P113</f>
        <v>200</v>
      </c>
      <c r="J112">
        <f>Battle!R113</f>
        <v>200</v>
      </c>
      <c r="K112">
        <f>Battle!T113</f>
        <v>0</v>
      </c>
      <c r="L112">
        <f>Battle!U113</f>
        <v>0</v>
      </c>
      <c r="M112">
        <f>Battle!V113</f>
        <v>0</v>
      </c>
      <c r="N112">
        <f>Battle!W113</f>
        <v>0</v>
      </c>
      <c r="O112">
        <f>Battle!Y113</f>
        <v>0</v>
      </c>
      <c r="P112">
        <f>Battle!Z113</f>
        <v>0</v>
      </c>
      <c r="Q112">
        <f>Battle!AB113</f>
        <v>0</v>
      </c>
      <c r="R112">
        <f>Battle!AC113</f>
        <v>0</v>
      </c>
      <c r="S112">
        <f>Battle!AE113</f>
        <v>0</v>
      </c>
    </row>
    <row r="113" spans="1:19">
      <c r="A113">
        <f>Battle!A114</f>
        <v>112</v>
      </c>
      <c r="B113">
        <f>Battle!B114</f>
        <v>200</v>
      </c>
      <c r="C113">
        <f>Battle!D114</f>
        <v>200</v>
      </c>
      <c r="D113">
        <f>Battle!F114</f>
        <v>200</v>
      </c>
      <c r="E113">
        <f>Battle!H114</f>
        <v>200</v>
      </c>
      <c r="F113">
        <f>Battle!J114</f>
        <v>200</v>
      </c>
      <c r="G113">
        <f>Battle!L114</f>
        <v>200</v>
      </c>
      <c r="H113">
        <f>Battle!N114</f>
        <v>200</v>
      </c>
      <c r="I113">
        <f>Battle!P114</f>
        <v>200</v>
      </c>
      <c r="J113">
        <f>Battle!R114</f>
        <v>200</v>
      </c>
      <c r="K113">
        <f>Battle!T114</f>
        <v>0</v>
      </c>
      <c r="L113">
        <f>Battle!U114</f>
        <v>0</v>
      </c>
      <c r="M113">
        <f>Battle!V114</f>
        <v>0</v>
      </c>
      <c r="N113">
        <f>Battle!W114</f>
        <v>0</v>
      </c>
      <c r="O113">
        <f>Battle!Y114</f>
        <v>0</v>
      </c>
      <c r="P113">
        <f>Battle!Z114</f>
        <v>0</v>
      </c>
      <c r="Q113">
        <f>Battle!AB114</f>
        <v>0</v>
      </c>
      <c r="R113">
        <f>Battle!AC114</f>
        <v>0</v>
      </c>
      <c r="S113">
        <f>Battle!AE114</f>
        <v>0</v>
      </c>
    </row>
    <row r="114" spans="1:19">
      <c r="A114">
        <f>Battle!A115</f>
        <v>113</v>
      </c>
      <c r="B114">
        <f>Battle!B115</f>
        <v>200</v>
      </c>
      <c r="C114">
        <f>Battle!D115</f>
        <v>200</v>
      </c>
      <c r="D114">
        <f>Battle!F115</f>
        <v>200</v>
      </c>
      <c r="E114">
        <f>Battle!H115</f>
        <v>200</v>
      </c>
      <c r="F114">
        <f>Battle!J115</f>
        <v>200</v>
      </c>
      <c r="G114">
        <f>Battle!L115</f>
        <v>200</v>
      </c>
      <c r="H114">
        <f>Battle!N115</f>
        <v>200</v>
      </c>
      <c r="I114">
        <f>Battle!P115</f>
        <v>200</v>
      </c>
      <c r="J114">
        <f>Battle!R115</f>
        <v>200</v>
      </c>
      <c r="K114">
        <f>Battle!T115</f>
        <v>0</v>
      </c>
      <c r="L114">
        <f>Battle!U115</f>
        <v>0</v>
      </c>
      <c r="M114">
        <f>Battle!V115</f>
        <v>0</v>
      </c>
      <c r="N114">
        <f>Battle!W115</f>
        <v>0</v>
      </c>
      <c r="O114">
        <f>Battle!Y115</f>
        <v>0</v>
      </c>
      <c r="P114">
        <f>Battle!Z115</f>
        <v>0</v>
      </c>
      <c r="Q114">
        <f>Battle!AB115</f>
        <v>0</v>
      </c>
      <c r="R114">
        <f>Battle!AC115</f>
        <v>0</v>
      </c>
      <c r="S114">
        <f>Battle!AE115</f>
        <v>0</v>
      </c>
    </row>
    <row r="115" spans="1:19">
      <c r="A115">
        <f>Battle!A116</f>
        <v>114</v>
      </c>
      <c r="B115">
        <f>Battle!B116</f>
        <v>200</v>
      </c>
      <c r="C115">
        <f>Battle!D116</f>
        <v>200</v>
      </c>
      <c r="D115">
        <f>Battle!F116</f>
        <v>200</v>
      </c>
      <c r="E115">
        <f>Battle!H116</f>
        <v>200</v>
      </c>
      <c r="F115">
        <f>Battle!J116</f>
        <v>200</v>
      </c>
      <c r="G115">
        <f>Battle!L116</f>
        <v>200</v>
      </c>
      <c r="H115">
        <f>Battle!N116</f>
        <v>200</v>
      </c>
      <c r="I115">
        <f>Battle!P116</f>
        <v>200</v>
      </c>
      <c r="J115">
        <f>Battle!R116</f>
        <v>200</v>
      </c>
      <c r="K115">
        <f>Battle!T116</f>
        <v>0</v>
      </c>
      <c r="L115">
        <f>Battle!U116</f>
        <v>0</v>
      </c>
      <c r="M115">
        <f>Battle!V116</f>
        <v>0</v>
      </c>
      <c r="N115">
        <f>Battle!W116</f>
        <v>0</v>
      </c>
      <c r="O115">
        <f>Battle!Y116</f>
        <v>0</v>
      </c>
      <c r="P115">
        <f>Battle!Z116</f>
        <v>0</v>
      </c>
      <c r="Q115">
        <f>Battle!AB116</f>
        <v>0</v>
      </c>
      <c r="R115">
        <f>Battle!AC116</f>
        <v>0</v>
      </c>
      <c r="S115">
        <f>Battle!AE116</f>
        <v>0</v>
      </c>
    </row>
    <row r="116" spans="1:19">
      <c r="A116">
        <f>Battle!A117</f>
        <v>115</v>
      </c>
      <c r="B116">
        <f>Battle!B117</f>
        <v>200</v>
      </c>
      <c r="C116">
        <f>Battle!D117</f>
        <v>200</v>
      </c>
      <c r="D116">
        <f>Battle!F117</f>
        <v>200</v>
      </c>
      <c r="E116">
        <f>Battle!H117</f>
        <v>200</v>
      </c>
      <c r="F116">
        <f>Battle!J117</f>
        <v>200</v>
      </c>
      <c r="G116">
        <f>Battle!L117</f>
        <v>200</v>
      </c>
      <c r="H116">
        <f>Battle!N117</f>
        <v>200</v>
      </c>
      <c r="I116">
        <f>Battle!P117</f>
        <v>200</v>
      </c>
      <c r="J116">
        <f>Battle!R117</f>
        <v>200</v>
      </c>
      <c r="K116">
        <f>Battle!T117</f>
        <v>0</v>
      </c>
      <c r="L116">
        <f>Battle!U117</f>
        <v>0</v>
      </c>
      <c r="M116">
        <f>Battle!V117</f>
        <v>0</v>
      </c>
      <c r="N116">
        <f>Battle!W117</f>
        <v>0</v>
      </c>
      <c r="O116">
        <f>Battle!Y117</f>
        <v>0</v>
      </c>
      <c r="P116">
        <f>Battle!Z117</f>
        <v>0</v>
      </c>
      <c r="Q116">
        <f>Battle!AB117</f>
        <v>0</v>
      </c>
      <c r="R116">
        <f>Battle!AC117</f>
        <v>0</v>
      </c>
      <c r="S116">
        <f>Battle!AE117</f>
        <v>0</v>
      </c>
    </row>
    <row r="117" spans="1:19">
      <c r="A117">
        <f>Battle!A118</f>
        <v>116</v>
      </c>
      <c r="B117">
        <f>Battle!B118</f>
        <v>200</v>
      </c>
      <c r="C117">
        <f>Battle!D118</f>
        <v>200</v>
      </c>
      <c r="D117">
        <f>Battle!F118</f>
        <v>200</v>
      </c>
      <c r="E117">
        <f>Battle!H118</f>
        <v>200</v>
      </c>
      <c r="F117">
        <f>Battle!J118</f>
        <v>200</v>
      </c>
      <c r="G117">
        <f>Battle!L118</f>
        <v>200</v>
      </c>
      <c r="H117">
        <f>Battle!N118</f>
        <v>200</v>
      </c>
      <c r="I117">
        <f>Battle!P118</f>
        <v>200</v>
      </c>
      <c r="J117">
        <f>Battle!R118</f>
        <v>200</v>
      </c>
      <c r="K117">
        <f>Battle!T118</f>
        <v>0</v>
      </c>
      <c r="L117">
        <f>Battle!U118</f>
        <v>0</v>
      </c>
      <c r="M117">
        <f>Battle!V118</f>
        <v>0</v>
      </c>
      <c r="N117">
        <f>Battle!W118</f>
        <v>0</v>
      </c>
      <c r="O117">
        <f>Battle!Y118</f>
        <v>0</v>
      </c>
      <c r="P117">
        <f>Battle!Z118</f>
        <v>0</v>
      </c>
      <c r="Q117">
        <f>Battle!AB118</f>
        <v>0</v>
      </c>
      <c r="R117">
        <f>Battle!AC118</f>
        <v>0</v>
      </c>
      <c r="S117">
        <f>Battle!AE118</f>
        <v>0</v>
      </c>
    </row>
    <row r="118" spans="1:19">
      <c r="A118">
        <f>Battle!A119</f>
        <v>117</v>
      </c>
      <c r="B118">
        <f>Battle!B119</f>
        <v>200</v>
      </c>
      <c r="C118">
        <f>Battle!D119</f>
        <v>200</v>
      </c>
      <c r="D118">
        <f>Battle!F119</f>
        <v>200</v>
      </c>
      <c r="E118">
        <f>Battle!H119</f>
        <v>200</v>
      </c>
      <c r="F118">
        <f>Battle!J119</f>
        <v>200</v>
      </c>
      <c r="G118">
        <f>Battle!L119</f>
        <v>200</v>
      </c>
      <c r="H118">
        <f>Battle!N119</f>
        <v>200</v>
      </c>
      <c r="I118">
        <f>Battle!P119</f>
        <v>200</v>
      </c>
      <c r="J118">
        <f>Battle!R119</f>
        <v>200</v>
      </c>
      <c r="K118">
        <f>Battle!T119</f>
        <v>0</v>
      </c>
      <c r="L118">
        <f>Battle!U119</f>
        <v>0</v>
      </c>
      <c r="M118">
        <f>Battle!V119</f>
        <v>0</v>
      </c>
      <c r="N118">
        <f>Battle!W119</f>
        <v>0</v>
      </c>
      <c r="O118">
        <f>Battle!Y119</f>
        <v>0</v>
      </c>
      <c r="P118">
        <f>Battle!Z119</f>
        <v>0</v>
      </c>
      <c r="Q118">
        <f>Battle!AB119</f>
        <v>0</v>
      </c>
      <c r="R118">
        <f>Battle!AC119</f>
        <v>0</v>
      </c>
      <c r="S118">
        <f>Battle!AE119</f>
        <v>0</v>
      </c>
    </row>
    <row r="119" spans="1:19">
      <c r="A119">
        <f>Battle!A120</f>
        <v>118</v>
      </c>
      <c r="B119">
        <f>Battle!B120</f>
        <v>200</v>
      </c>
      <c r="C119">
        <f>Battle!D120</f>
        <v>200</v>
      </c>
      <c r="D119">
        <f>Battle!F120</f>
        <v>200</v>
      </c>
      <c r="E119">
        <f>Battle!H120</f>
        <v>200</v>
      </c>
      <c r="F119">
        <f>Battle!J120</f>
        <v>200</v>
      </c>
      <c r="G119">
        <f>Battle!L120</f>
        <v>200</v>
      </c>
      <c r="H119">
        <f>Battle!N120</f>
        <v>200</v>
      </c>
      <c r="I119">
        <f>Battle!P120</f>
        <v>200</v>
      </c>
      <c r="J119">
        <f>Battle!R120</f>
        <v>200</v>
      </c>
      <c r="K119">
        <f>Battle!T120</f>
        <v>0</v>
      </c>
      <c r="L119">
        <f>Battle!U120</f>
        <v>0</v>
      </c>
      <c r="M119">
        <f>Battle!V120</f>
        <v>0</v>
      </c>
      <c r="N119">
        <f>Battle!W120</f>
        <v>0</v>
      </c>
      <c r="O119">
        <f>Battle!Y120</f>
        <v>0</v>
      </c>
      <c r="P119">
        <f>Battle!Z120</f>
        <v>0</v>
      </c>
      <c r="Q119">
        <f>Battle!AB120</f>
        <v>0</v>
      </c>
      <c r="R119">
        <f>Battle!AC120</f>
        <v>0</v>
      </c>
      <c r="S119">
        <f>Battle!AE120</f>
        <v>0</v>
      </c>
    </row>
    <row r="120" spans="1:19">
      <c r="A120">
        <f>Battle!A121</f>
        <v>119</v>
      </c>
      <c r="B120">
        <f>Battle!B121</f>
        <v>200</v>
      </c>
      <c r="C120">
        <f>Battle!D121</f>
        <v>200</v>
      </c>
      <c r="D120">
        <f>Battle!F121</f>
        <v>200</v>
      </c>
      <c r="E120">
        <f>Battle!H121</f>
        <v>200</v>
      </c>
      <c r="F120">
        <f>Battle!J121</f>
        <v>200</v>
      </c>
      <c r="G120">
        <f>Battle!L121</f>
        <v>200</v>
      </c>
      <c r="H120">
        <f>Battle!N121</f>
        <v>200</v>
      </c>
      <c r="I120">
        <f>Battle!P121</f>
        <v>200</v>
      </c>
      <c r="J120">
        <f>Battle!R121</f>
        <v>200</v>
      </c>
      <c r="K120">
        <f>Battle!T121</f>
        <v>0</v>
      </c>
      <c r="L120">
        <f>Battle!U121</f>
        <v>0</v>
      </c>
      <c r="M120">
        <f>Battle!V121</f>
        <v>0</v>
      </c>
      <c r="N120">
        <f>Battle!W121</f>
        <v>0</v>
      </c>
      <c r="O120">
        <f>Battle!Y121</f>
        <v>0</v>
      </c>
      <c r="P120">
        <f>Battle!Z121</f>
        <v>0</v>
      </c>
      <c r="Q120">
        <f>Battle!AB121</f>
        <v>0</v>
      </c>
      <c r="R120">
        <f>Battle!AC121</f>
        <v>0</v>
      </c>
      <c r="S120">
        <f>Battle!AE121</f>
        <v>0</v>
      </c>
    </row>
    <row r="121" spans="1:19">
      <c r="A121">
        <f>Battle!A122</f>
        <v>120</v>
      </c>
      <c r="B121">
        <f>Battle!B122</f>
        <v>200</v>
      </c>
      <c r="C121">
        <f>Battle!D122</f>
        <v>200</v>
      </c>
      <c r="D121">
        <f>Battle!F122</f>
        <v>200</v>
      </c>
      <c r="E121">
        <f>Battle!H122</f>
        <v>200</v>
      </c>
      <c r="F121">
        <f>Battle!J122</f>
        <v>200</v>
      </c>
      <c r="G121">
        <f>Battle!L122</f>
        <v>200</v>
      </c>
      <c r="H121">
        <f>Battle!N122</f>
        <v>200</v>
      </c>
      <c r="I121">
        <f>Battle!P122</f>
        <v>200</v>
      </c>
      <c r="J121">
        <f>Battle!R122</f>
        <v>200</v>
      </c>
      <c r="K121">
        <f>Battle!T122</f>
        <v>0</v>
      </c>
      <c r="L121">
        <f>Battle!U122</f>
        <v>0</v>
      </c>
      <c r="M121">
        <f>Battle!V122</f>
        <v>0</v>
      </c>
      <c r="N121">
        <f>Battle!W122</f>
        <v>0</v>
      </c>
      <c r="O121">
        <f>Battle!Y122</f>
        <v>0</v>
      </c>
      <c r="P121">
        <f>Battle!Z122</f>
        <v>0</v>
      </c>
      <c r="Q121">
        <f>Battle!AB122</f>
        <v>0</v>
      </c>
      <c r="R121">
        <f>Battle!AC122</f>
        <v>0</v>
      </c>
      <c r="S121">
        <f>Battle!AE122</f>
        <v>0</v>
      </c>
    </row>
    <row r="122" spans="1:19">
      <c r="A122">
        <f>Battle!A123</f>
        <v>121</v>
      </c>
      <c r="B122">
        <f>Battle!B123</f>
        <v>200</v>
      </c>
      <c r="C122">
        <f>Battle!D123</f>
        <v>200</v>
      </c>
      <c r="D122">
        <f>Battle!F123</f>
        <v>200</v>
      </c>
      <c r="E122">
        <f>Battle!H123</f>
        <v>200</v>
      </c>
      <c r="F122">
        <f>Battle!J123</f>
        <v>200</v>
      </c>
      <c r="G122">
        <f>Battle!L123</f>
        <v>200</v>
      </c>
      <c r="H122">
        <f>Battle!N123</f>
        <v>200</v>
      </c>
      <c r="I122">
        <f>Battle!P123</f>
        <v>200</v>
      </c>
      <c r="J122">
        <f>Battle!R123</f>
        <v>200</v>
      </c>
      <c r="K122">
        <f>Battle!T123</f>
        <v>0</v>
      </c>
      <c r="L122">
        <f>Battle!U123</f>
        <v>0</v>
      </c>
      <c r="M122">
        <f>Battle!V123</f>
        <v>0</v>
      </c>
      <c r="N122">
        <f>Battle!W123</f>
        <v>0</v>
      </c>
      <c r="O122">
        <f>Battle!Y123</f>
        <v>0</v>
      </c>
      <c r="P122">
        <f>Battle!Z123</f>
        <v>0</v>
      </c>
      <c r="Q122">
        <f>Battle!AB123</f>
        <v>0</v>
      </c>
      <c r="R122">
        <f>Battle!AC123</f>
        <v>0</v>
      </c>
      <c r="S122">
        <f>Battle!AE123</f>
        <v>0</v>
      </c>
    </row>
    <row r="123" spans="1:19">
      <c r="A123">
        <f>Battle!A124</f>
        <v>122</v>
      </c>
      <c r="B123">
        <f>Battle!B124</f>
        <v>200</v>
      </c>
      <c r="C123">
        <f>Battle!D124</f>
        <v>200</v>
      </c>
      <c r="D123">
        <f>Battle!F124</f>
        <v>200</v>
      </c>
      <c r="E123">
        <f>Battle!H124</f>
        <v>200</v>
      </c>
      <c r="F123">
        <f>Battle!J124</f>
        <v>200</v>
      </c>
      <c r="G123">
        <f>Battle!L124</f>
        <v>200</v>
      </c>
      <c r="H123">
        <f>Battle!N124</f>
        <v>200</v>
      </c>
      <c r="I123">
        <f>Battle!P124</f>
        <v>200</v>
      </c>
      <c r="J123">
        <f>Battle!R124</f>
        <v>200</v>
      </c>
      <c r="K123">
        <f>Battle!T124</f>
        <v>0</v>
      </c>
      <c r="L123">
        <f>Battle!U124</f>
        <v>0</v>
      </c>
      <c r="M123">
        <f>Battle!V124</f>
        <v>0</v>
      </c>
      <c r="N123">
        <f>Battle!W124</f>
        <v>0</v>
      </c>
      <c r="O123">
        <f>Battle!Y124</f>
        <v>0</v>
      </c>
      <c r="P123">
        <f>Battle!Z124</f>
        <v>0</v>
      </c>
      <c r="Q123">
        <f>Battle!AB124</f>
        <v>0</v>
      </c>
      <c r="R123">
        <f>Battle!AC124</f>
        <v>0</v>
      </c>
      <c r="S123">
        <f>Battle!AE124</f>
        <v>0</v>
      </c>
    </row>
    <row r="124" spans="1:19">
      <c r="A124">
        <f>Battle!A125</f>
        <v>123</v>
      </c>
      <c r="B124">
        <f>Battle!B125</f>
        <v>200</v>
      </c>
      <c r="C124">
        <f>Battle!D125</f>
        <v>200</v>
      </c>
      <c r="D124">
        <f>Battle!F125</f>
        <v>200</v>
      </c>
      <c r="E124">
        <f>Battle!H125</f>
        <v>200</v>
      </c>
      <c r="F124">
        <f>Battle!J125</f>
        <v>200</v>
      </c>
      <c r="G124">
        <f>Battle!L125</f>
        <v>200</v>
      </c>
      <c r="H124">
        <f>Battle!N125</f>
        <v>200</v>
      </c>
      <c r="I124">
        <f>Battle!P125</f>
        <v>200</v>
      </c>
      <c r="J124">
        <f>Battle!R125</f>
        <v>200</v>
      </c>
      <c r="K124">
        <f>Battle!T125</f>
        <v>0</v>
      </c>
      <c r="L124">
        <f>Battle!U125</f>
        <v>0</v>
      </c>
      <c r="M124">
        <f>Battle!V125</f>
        <v>0</v>
      </c>
      <c r="N124">
        <f>Battle!W125</f>
        <v>0</v>
      </c>
      <c r="O124">
        <f>Battle!Y125</f>
        <v>0</v>
      </c>
      <c r="P124">
        <f>Battle!Z125</f>
        <v>0</v>
      </c>
      <c r="Q124">
        <f>Battle!AB125</f>
        <v>0</v>
      </c>
      <c r="R124">
        <f>Battle!AC125</f>
        <v>0</v>
      </c>
      <c r="S124">
        <f>Battle!AE125</f>
        <v>0</v>
      </c>
    </row>
    <row r="125" spans="1:19">
      <c r="A125">
        <f>Battle!A126</f>
        <v>124</v>
      </c>
      <c r="B125">
        <f>Battle!B126</f>
        <v>200</v>
      </c>
      <c r="C125">
        <f>Battle!D126</f>
        <v>200</v>
      </c>
      <c r="D125">
        <f>Battle!F126</f>
        <v>200</v>
      </c>
      <c r="E125">
        <f>Battle!H126</f>
        <v>200</v>
      </c>
      <c r="F125">
        <f>Battle!J126</f>
        <v>200</v>
      </c>
      <c r="G125">
        <f>Battle!L126</f>
        <v>200</v>
      </c>
      <c r="H125">
        <f>Battle!N126</f>
        <v>200</v>
      </c>
      <c r="I125">
        <f>Battle!P126</f>
        <v>200</v>
      </c>
      <c r="J125">
        <f>Battle!R126</f>
        <v>200</v>
      </c>
      <c r="K125">
        <f>Battle!T126</f>
        <v>0</v>
      </c>
      <c r="L125">
        <f>Battle!U126</f>
        <v>0</v>
      </c>
      <c r="M125">
        <f>Battle!V126</f>
        <v>0</v>
      </c>
      <c r="N125">
        <f>Battle!W126</f>
        <v>0</v>
      </c>
      <c r="O125">
        <f>Battle!Y126</f>
        <v>0</v>
      </c>
      <c r="P125">
        <f>Battle!Z126</f>
        <v>0</v>
      </c>
      <c r="Q125">
        <f>Battle!AB126</f>
        <v>0</v>
      </c>
      <c r="R125">
        <f>Battle!AC126</f>
        <v>0</v>
      </c>
      <c r="S125">
        <f>Battle!AE126</f>
        <v>0</v>
      </c>
    </row>
    <row r="126" spans="1:19">
      <c r="A126">
        <f>Battle!A127</f>
        <v>125</v>
      </c>
      <c r="B126">
        <f>Battle!B127</f>
        <v>200</v>
      </c>
      <c r="C126">
        <f>Battle!D127</f>
        <v>200</v>
      </c>
      <c r="D126">
        <f>Battle!F127</f>
        <v>200</v>
      </c>
      <c r="E126">
        <f>Battle!H127</f>
        <v>200</v>
      </c>
      <c r="F126">
        <f>Battle!J127</f>
        <v>200</v>
      </c>
      <c r="G126">
        <f>Battle!L127</f>
        <v>200</v>
      </c>
      <c r="H126">
        <f>Battle!N127</f>
        <v>200</v>
      </c>
      <c r="I126">
        <f>Battle!P127</f>
        <v>200</v>
      </c>
      <c r="J126">
        <f>Battle!R127</f>
        <v>200</v>
      </c>
      <c r="K126">
        <f>Battle!T127</f>
        <v>0</v>
      </c>
      <c r="L126">
        <f>Battle!U127</f>
        <v>0</v>
      </c>
      <c r="M126">
        <f>Battle!V127</f>
        <v>0</v>
      </c>
      <c r="N126">
        <f>Battle!W127</f>
        <v>0</v>
      </c>
      <c r="O126">
        <f>Battle!Y127</f>
        <v>0</v>
      </c>
      <c r="P126">
        <f>Battle!Z127</f>
        <v>0</v>
      </c>
      <c r="Q126">
        <f>Battle!AB127</f>
        <v>0</v>
      </c>
      <c r="R126">
        <f>Battle!AC127</f>
        <v>0</v>
      </c>
      <c r="S126">
        <f>Battle!AE127</f>
        <v>0</v>
      </c>
    </row>
    <row r="127" spans="1:19">
      <c r="A127">
        <f>Battle!A128</f>
        <v>126</v>
      </c>
      <c r="B127">
        <f>Battle!B128</f>
        <v>200</v>
      </c>
      <c r="C127">
        <f>Battle!D128</f>
        <v>200</v>
      </c>
      <c r="D127">
        <f>Battle!F128</f>
        <v>200</v>
      </c>
      <c r="E127">
        <f>Battle!H128</f>
        <v>200</v>
      </c>
      <c r="F127">
        <f>Battle!J128</f>
        <v>200</v>
      </c>
      <c r="G127">
        <f>Battle!L128</f>
        <v>200</v>
      </c>
      <c r="H127">
        <f>Battle!N128</f>
        <v>200</v>
      </c>
      <c r="I127">
        <f>Battle!P128</f>
        <v>200</v>
      </c>
      <c r="J127">
        <f>Battle!R128</f>
        <v>200</v>
      </c>
      <c r="K127">
        <f>Battle!T128</f>
        <v>0</v>
      </c>
      <c r="L127">
        <f>Battle!U128</f>
        <v>0</v>
      </c>
      <c r="M127">
        <f>Battle!V128</f>
        <v>0</v>
      </c>
      <c r="N127">
        <f>Battle!W128</f>
        <v>0</v>
      </c>
      <c r="O127">
        <f>Battle!Y128</f>
        <v>0</v>
      </c>
      <c r="P127">
        <f>Battle!Z128</f>
        <v>0</v>
      </c>
      <c r="Q127">
        <f>Battle!AB128</f>
        <v>0</v>
      </c>
      <c r="R127">
        <f>Battle!AC128</f>
        <v>0</v>
      </c>
      <c r="S127">
        <f>Battle!AE128</f>
        <v>0</v>
      </c>
    </row>
    <row r="128" spans="1:19">
      <c r="A128">
        <f>Battle!A129</f>
        <v>127</v>
      </c>
      <c r="B128">
        <f>Battle!B129</f>
        <v>200</v>
      </c>
      <c r="C128">
        <f>Battle!D129</f>
        <v>200</v>
      </c>
      <c r="D128">
        <f>Battle!F129</f>
        <v>200</v>
      </c>
      <c r="E128">
        <f>Battle!H129</f>
        <v>200</v>
      </c>
      <c r="F128">
        <f>Battle!J129</f>
        <v>200</v>
      </c>
      <c r="G128">
        <f>Battle!L129</f>
        <v>200</v>
      </c>
      <c r="H128">
        <f>Battle!N129</f>
        <v>200</v>
      </c>
      <c r="I128">
        <f>Battle!P129</f>
        <v>200</v>
      </c>
      <c r="J128">
        <f>Battle!R129</f>
        <v>200</v>
      </c>
      <c r="K128">
        <f>Battle!T129</f>
        <v>0</v>
      </c>
      <c r="L128">
        <f>Battle!U129</f>
        <v>0</v>
      </c>
      <c r="M128">
        <f>Battle!V129</f>
        <v>0</v>
      </c>
      <c r="N128">
        <f>Battle!W129</f>
        <v>0</v>
      </c>
      <c r="O128">
        <f>Battle!Y129</f>
        <v>0</v>
      </c>
      <c r="P128">
        <f>Battle!Z129</f>
        <v>0</v>
      </c>
      <c r="Q128">
        <f>Battle!AB129</f>
        <v>0</v>
      </c>
      <c r="R128">
        <f>Battle!AC129</f>
        <v>0</v>
      </c>
      <c r="S128">
        <f>Battle!AE129</f>
        <v>0</v>
      </c>
    </row>
    <row r="129" spans="1:19">
      <c r="A129">
        <f>Battle!A130</f>
        <v>128</v>
      </c>
      <c r="B129">
        <f>Battle!B130</f>
        <v>200</v>
      </c>
      <c r="C129">
        <f>Battle!D130</f>
        <v>200</v>
      </c>
      <c r="D129">
        <f>Battle!F130</f>
        <v>200</v>
      </c>
      <c r="E129">
        <f>Battle!H130</f>
        <v>200</v>
      </c>
      <c r="F129">
        <f>Battle!J130</f>
        <v>200</v>
      </c>
      <c r="G129">
        <f>Battle!L130</f>
        <v>200</v>
      </c>
      <c r="H129">
        <f>Battle!N130</f>
        <v>200</v>
      </c>
      <c r="I129">
        <f>Battle!P130</f>
        <v>200</v>
      </c>
      <c r="J129">
        <f>Battle!R130</f>
        <v>200</v>
      </c>
      <c r="K129">
        <f>Battle!T130</f>
        <v>0</v>
      </c>
      <c r="L129">
        <f>Battle!U130</f>
        <v>0</v>
      </c>
      <c r="M129">
        <f>Battle!V130</f>
        <v>0</v>
      </c>
      <c r="N129">
        <f>Battle!W130</f>
        <v>0</v>
      </c>
      <c r="O129">
        <f>Battle!Y130</f>
        <v>0</v>
      </c>
      <c r="P129">
        <f>Battle!Z130</f>
        <v>0</v>
      </c>
      <c r="Q129">
        <f>Battle!AB130</f>
        <v>0</v>
      </c>
      <c r="R129">
        <f>Battle!AC130</f>
        <v>0</v>
      </c>
      <c r="S129">
        <f>Battle!AE130</f>
        <v>0</v>
      </c>
    </row>
    <row r="130" spans="1:19">
      <c r="A130">
        <f>Battle!A131</f>
        <v>129</v>
      </c>
      <c r="B130">
        <f>Battle!B131</f>
        <v>200</v>
      </c>
      <c r="C130">
        <f>Battle!D131</f>
        <v>200</v>
      </c>
      <c r="D130">
        <f>Battle!F131</f>
        <v>200</v>
      </c>
      <c r="E130">
        <f>Battle!H131</f>
        <v>200</v>
      </c>
      <c r="F130">
        <f>Battle!J131</f>
        <v>200</v>
      </c>
      <c r="G130">
        <f>Battle!L131</f>
        <v>200</v>
      </c>
      <c r="H130">
        <f>Battle!N131</f>
        <v>200</v>
      </c>
      <c r="I130">
        <f>Battle!P131</f>
        <v>200</v>
      </c>
      <c r="J130">
        <f>Battle!R131</f>
        <v>200</v>
      </c>
      <c r="K130">
        <f>Battle!T131</f>
        <v>0</v>
      </c>
      <c r="L130">
        <f>Battle!U131</f>
        <v>0</v>
      </c>
      <c r="M130">
        <f>Battle!V131</f>
        <v>0</v>
      </c>
      <c r="N130">
        <f>Battle!W131</f>
        <v>0</v>
      </c>
      <c r="O130">
        <f>Battle!Y131</f>
        <v>0</v>
      </c>
      <c r="P130">
        <f>Battle!Z131</f>
        <v>0</v>
      </c>
      <c r="Q130">
        <f>Battle!AB131</f>
        <v>0</v>
      </c>
      <c r="R130">
        <f>Battle!AC131</f>
        <v>0</v>
      </c>
      <c r="S130">
        <f>Battle!AE131</f>
        <v>0</v>
      </c>
    </row>
    <row r="131" spans="1:19">
      <c r="A131">
        <f>Battle!A132</f>
        <v>130</v>
      </c>
      <c r="B131">
        <f>Battle!B132</f>
        <v>200</v>
      </c>
      <c r="C131">
        <f>Battle!D132</f>
        <v>200</v>
      </c>
      <c r="D131">
        <f>Battle!F132</f>
        <v>200</v>
      </c>
      <c r="E131">
        <f>Battle!H132</f>
        <v>200</v>
      </c>
      <c r="F131">
        <f>Battle!J132</f>
        <v>200</v>
      </c>
      <c r="G131">
        <f>Battle!L132</f>
        <v>200</v>
      </c>
      <c r="H131">
        <f>Battle!N132</f>
        <v>200</v>
      </c>
      <c r="I131">
        <f>Battle!P132</f>
        <v>200</v>
      </c>
      <c r="J131">
        <f>Battle!R132</f>
        <v>200</v>
      </c>
      <c r="K131">
        <f>Battle!T132</f>
        <v>0</v>
      </c>
      <c r="L131">
        <f>Battle!U132</f>
        <v>0</v>
      </c>
      <c r="M131">
        <f>Battle!V132</f>
        <v>0</v>
      </c>
      <c r="N131">
        <f>Battle!W132</f>
        <v>0</v>
      </c>
      <c r="O131">
        <f>Battle!Y132</f>
        <v>0</v>
      </c>
      <c r="P131">
        <f>Battle!Z132</f>
        <v>0</v>
      </c>
      <c r="Q131">
        <f>Battle!AB132</f>
        <v>0</v>
      </c>
      <c r="R131">
        <f>Battle!AC132</f>
        <v>0</v>
      </c>
      <c r="S131">
        <f>Battle!AE132</f>
        <v>0</v>
      </c>
    </row>
    <row r="132" spans="1:19">
      <c r="A132">
        <f>Battle!A133</f>
        <v>131</v>
      </c>
      <c r="B132">
        <f>Battle!B133</f>
        <v>200</v>
      </c>
      <c r="C132">
        <f>Battle!D133</f>
        <v>200</v>
      </c>
      <c r="D132">
        <f>Battle!F133</f>
        <v>200</v>
      </c>
      <c r="E132">
        <f>Battle!H133</f>
        <v>200</v>
      </c>
      <c r="F132">
        <f>Battle!J133</f>
        <v>200</v>
      </c>
      <c r="G132">
        <f>Battle!L133</f>
        <v>200</v>
      </c>
      <c r="H132">
        <f>Battle!N133</f>
        <v>200</v>
      </c>
      <c r="I132">
        <f>Battle!P133</f>
        <v>200</v>
      </c>
      <c r="J132">
        <f>Battle!R133</f>
        <v>200</v>
      </c>
      <c r="K132">
        <f>Battle!T133</f>
        <v>0</v>
      </c>
      <c r="L132">
        <f>Battle!U133</f>
        <v>0</v>
      </c>
      <c r="M132">
        <f>Battle!V133</f>
        <v>0</v>
      </c>
      <c r="N132">
        <f>Battle!W133</f>
        <v>0</v>
      </c>
      <c r="O132">
        <f>Battle!Y133</f>
        <v>0</v>
      </c>
      <c r="P132">
        <f>Battle!Z133</f>
        <v>0</v>
      </c>
      <c r="Q132">
        <f>Battle!AB133</f>
        <v>0</v>
      </c>
      <c r="R132">
        <f>Battle!AC133</f>
        <v>0</v>
      </c>
      <c r="S132">
        <f>Battle!AE133</f>
        <v>0</v>
      </c>
    </row>
    <row r="133" spans="1:19">
      <c r="A133">
        <f>Battle!A134</f>
        <v>132</v>
      </c>
      <c r="B133">
        <f>Battle!B134</f>
        <v>200</v>
      </c>
      <c r="C133">
        <f>Battle!D134</f>
        <v>200</v>
      </c>
      <c r="D133">
        <f>Battle!F134</f>
        <v>200</v>
      </c>
      <c r="E133">
        <f>Battle!H134</f>
        <v>200</v>
      </c>
      <c r="F133">
        <f>Battle!J134</f>
        <v>200</v>
      </c>
      <c r="G133">
        <f>Battle!L134</f>
        <v>200</v>
      </c>
      <c r="H133">
        <f>Battle!N134</f>
        <v>200</v>
      </c>
      <c r="I133">
        <f>Battle!P134</f>
        <v>200</v>
      </c>
      <c r="J133">
        <f>Battle!R134</f>
        <v>200</v>
      </c>
      <c r="K133">
        <f>Battle!T134</f>
        <v>0</v>
      </c>
      <c r="L133">
        <f>Battle!U134</f>
        <v>0</v>
      </c>
      <c r="M133">
        <f>Battle!V134</f>
        <v>0</v>
      </c>
      <c r="N133">
        <f>Battle!W134</f>
        <v>0</v>
      </c>
      <c r="O133">
        <f>Battle!Y134</f>
        <v>0</v>
      </c>
      <c r="P133">
        <f>Battle!Z134</f>
        <v>0</v>
      </c>
      <c r="Q133">
        <f>Battle!AB134</f>
        <v>0</v>
      </c>
      <c r="R133">
        <f>Battle!AC134</f>
        <v>0</v>
      </c>
      <c r="S133">
        <f>Battle!AE134</f>
        <v>0</v>
      </c>
    </row>
    <row r="134" spans="1:19">
      <c r="A134">
        <f>Battle!A135</f>
        <v>133</v>
      </c>
      <c r="B134">
        <f>Battle!B135</f>
        <v>200</v>
      </c>
      <c r="C134">
        <f>Battle!D135</f>
        <v>200</v>
      </c>
      <c r="D134">
        <f>Battle!F135</f>
        <v>200</v>
      </c>
      <c r="E134">
        <f>Battle!H135</f>
        <v>200</v>
      </c>
      <c r="F134">
        <f>Battle!J135</f>
        <v>200</v>
      </c>
      <c r="G134">
        <f>Battle!L135</f>
        <v>200</v>
      </c>
      <c r="H134">
        <f>Battle!N135</f>
        <v>200</v>
      </c>
      <c r="I134">
        <f>Battle!P135</f>
        <v>200</v>
      </c>
      <c r="J134">
        <f>Battle!R135</f>
        <v>200</v>
      </c>
      <c r="K134">
        <f>Battle!T135</f>
        <v>0</v>
      </c>
      <c r="L134">
        <f>Battle!U135</f>
        <v>0</v>
      </c>
      <c r="M134">
        <f>Battle!V135</f>
        <v>0</v>
      </c>
      <c r="N134">
        <f>Battle!W135</f>
        <v>0</v>
      </c>
      <c r="O134">
        <f>Battle!Y135</f>
        <v>0</v>
      </c>
      <c r="P134">
        <f>Battle!Z135</f>
        <v>0</v>
      </c>
      <c r="Q134">
        <f>Battle!AB135</f>
        <v>0</v>
      </c>
      <c r="R134">
        <f>Battle!AC135</f>
        <v>0</v>
      </c>
      <c r="S134">
        <f>Battle!AE135</f>
        <v>0</v>
      </c>
    </row>
    <row r="135" spans="1:19">
      <c r="A135">
        <f>Battle!A136</f>
        <v>134</v>
      </c>
      <c r="B135">
        <f>Battle!B136</f>
        <v>200</v>
      </c>
      <c r="C135">
        <f>Battle!D136</f>
        <v>200</v>
      </c>
      <c r="D135">
        <f>Battle!F136</f>
        <v>200</v>
      </c>
      <c r="E135">
        <f>Battle!H136</f>
        <v>200</v>
      </c>
      <c r="F135">
        <f>Battle!J136</f>
        <v>200</v>
      </c>
      <c r="G135">
        <f>Battle!L136</f>
        <v>200</v>
      </c>
      <c r="H135">
        <f>Battle!N136</f>
        <v>200</v>
      </c>
      <c r="I135">
        <f>Battle!P136</f>
        <v>200</v>
      </c>
      <c r="J135">
        <f>Battle!R136</f>
        <v>200</v>
      </c>
      <c r="K135">
        <f>Battle!T136</f>
        <v>0</v>
      </c>
      <c r="L135">
        <f>Battle!U136</f>
        <v>0</v>
      </c>
      <c r="M135">
        <f>Battle!V136</f>
        <v>0</v>
      </c>
      <c r="N135">
        <f>Battle!W136</f>
        <v>0</v>
      </c>
      <c r="O135">
        <f>Battle!Y136</f>
        <v>0</v>
      </c>
      <c r="P135">
        <f>Battle!Z136</f>
        <v>0</v>
      </c>
      <c r="Q135">
        <f>Battle!AB136</f>
        <v>0</v>
      </c>
      <c r="R135">
        <f>Battle!AC136</f>
        <v>0</v>
      </c>
      <c r="S135">
        <f>Battle!AE136</f>
        <v>0</v>
      </c>
    </row>
    <row r="136" spans="1:19">
      <c r="A136">
        <f>Battle!A137</f>
        <v>135</v>
      </c>
      <c r="B136">
        <f>Battle!B137</f>
        <v>200</v>
      </c>
      <c r="C136">
        <f>Battle!D137</f>
        <v>200</v>
      </c>
      <c r="D136">
        <f>Battle!F137</f>
        <v>200</v>
      </c>
      <c r="E136">
        <f>Battle!H137</f>
        <v>200</v>
      </c>
      <c r="F136">
        <f>Battle!J137</f>
        <v>200</v>
      </c>
      <c r="G136">
        <f>Battle!L137</f>
        <v>200</v>
      </c>
      <c r="H136">
        <f>Battle!N137</f>
        <v>200</v>
      </c>
      <c r="I136">
        <f>Battle!P137</f>
        <v>200</v>
      </c>
      <c r="J136">
        <f>Battle!R137</f>
        <v>200</v>
      </c>
      <c r="K136">
        <f>Battle!T137</f>
        <v>0</v>
      </c>
      <c r="L136">
        <f>Battle!U137</f>
        <v>0</v>
      </c>
      <c r="M136">
        <f>Battle!V137</f>
        <v>0</v>
      </c>
      <c r="N136">
        <f>Battle!W137</f>
        <v>0</v>
      </c>
      <c r="O136">
        <f>Battle!Y137</f>
        <v>0</v>
      </c>
      <c r="P136">
        <f>Battle!Z137</f>
        <v>0</v>
      </c>
      <c r="Q136">
        <f>Battle!AB137</f>
        <v>0</v>
      </c>
      <c r="R136">
        <f>Battle!AC137</f>
        <v>0</v>
      </c>
      <c r="S136">
        <f>Battle!AE137</f>
        <v>0</v>
      </c>
    </row>
    <row r="137" spans="1:19">
      <c r="A137">
        <f>Battle!A138</f>
        <v>136</v>
      </c>
      <c r="B137">
        <f>Battle!B138</f>
        <v>200</v>
      </c>
      <c r="C137">
        <f>Battle!D138</f>
        <v>200</v>
      </c>
      <c r="D137">
        <f>Battle!F138</f>
        <v>200</v>
      </c>
      <c r="E137">
        <f>Battle!H138</f>
        <v>200</v>
      </c>
      <c r="F137">
        <f>Battle!J138</f>
        <v>200</v>
      </c>
      <c r="G137">
        <f>Battle!L138</f>
        <v>200</v>
      </c>
      <c r="H137">
        <f>Battle!N138</f>
        <v>200</v>
      </c>
      <c r="I137">
        <f>Battle!P138</f>
        <v>200</v>
      </c>
      <c r="J137">
        <f>Battle!R138</f>
        <v>200</v>
      </c>
      <c r="K137">
        <f>Battle!T138</f>
        <v>0</v>
      </c>
      <c r="L137">
        <f>Battle!U138</f>
        <v>0</v>
      </c>
      <c r="M137">
        <f>Battle!V138</f>
        <v>0</v>
      </c>
      <c r="N137">
        <f>Battle!W138</f>
        <v>0</v>
      </c>
      <c r="O137">
        <f>Battle!Y138</f>
        <v>0</v>
      </c>
      <c r="P137">
        <f>Battle!Z138</f>
        <v>0</v>
      </c>
      <c r="Q137">
        <f>Battle!AB138</f>
        <v>0</v>
      </c>
      <c r="R137">
        <f>Battle!AC138</f>
        <v>0</v>
      </c>
      <c r="S137">
        <f>Battle!AE138</f>
        <v>0</v>
      </c>
    </row>
    <row r="138" spans="1:19">
      <c r="A138">
        <f>Battle!A139</f>
        <v>137</v>
      </c>
      <c r="B138">
        <f>Battle!B139</f>
        <v>200</v>
      </c>
      <c r="C138">
        <f>Battle!D139</f>
        <v>200</v>
      </c>
      <c r="D138">
        <f>Battle!F139</f>
        <v>200</v>
      </c>
      <c r="E138">
        <f>Battle!H139</f>
        <v>200</v>
      </c>
      <c r="F138">
        <f>Battle!J139</f>
        <v>200</v>
      </c>
      <c r="G138">
        <f>Battle!L139</f>
        <v>200</v>
      </c>
      <c r="H138">
        <f>Battle!N139</f>
        <v>200</v>
      </c>
      <c r="I138">
        <f>Battle!P139</f>
        <v>200</v>
      </c>
      <c r="J138">
        <f>Battle!R139</f>
        <v>200</v>
      </c>
      <c r="K138">
        <f>Battle!T139</f>
        <v>0</v>
      </c>
      <c r="L138">
        <f>Battle!U139</f>
        <v>0</v>
      </c>
      <c r="M138">
        <f>Battle!V139</f>
        <v>0</v>
      </c>
      <c r="N138">
        <f>Battle!W139</f>
        <v>0</v>
      </c>
      <c r="O138">
        <f>Battle!Y139</f>
        <v>0</v>
      </c>
      <c r="P138">
        <f>Battle!Z139</f>
        <v>0</v>
      </c>
      <c r="Q138">
        <f>Battle!AB139</f>
        <v>0</v>
      </c>
      <c r="R138">
        <f>Battle!AC139</f>
        <v>0</v>
      </c>
      <c r="S138">
        <f>Battle!AE139</f>
        <v>0</v>
      </c>
    </row>
    <row r="139" spans="1:19">
      <c r="A139">
        <f>Battle!A140</f>
        <v>138</v>
      </c>
      <c r="B139">
        <f>Battle!B140</f>
        <v>200</v>
      </c>
      <c r="C139">
        <f>Battle!D140</f>
        <v>200</v>
      </c>
      <c r="D139">
        <f>Battle!F140</f>
        <v>200</v>
      </c>
      <c r="E139">
        <f>Battle!H140</f>
        <v>200</v>
      </c>
      <c r="F139">
        <f>Battle!J140</f>
        <v>200</v>
      </c>
      <c r="G139">
        <f>Battle!L140</f>
        <v>200</v>
      </c>
      <c r="H139">
        <f>Battle!N140</f>
        <v>200</v>
      </c>
      <c r="I139">
        <f>Battle!P140</f>
        <v>200</v>
      </c>
      <c r="J139">
        <f>Battle!R140</f>
        <v>200</v>
      </c>
      <c r="K139">
        <f>Battle!T140</f>
        <v>0</v>
      </c>
      <c r="L139">
        <f>Battle!U140</f>
        <v>0</v>
      </c>
      <c r="M139">
        <f>Battle!V140</f>
        <v>0</v>
      </c>
      <c r="N139">
        <f>Battle!W140</f>
        <v>0</v>
      </c>
      <c r="O139">
        <f>Battle!Y140</f>
        <v>0</v>
      </c>
      <c r="P139">
        <f>Battle!Z140</f>
        <v>0</v>
      </c>
      <c r="Q139">
        <f>Battle!AB140</f>
        <v>0</v>
      </c>
      <c r="R139">
        <f>Battle!AC140</f>
        <v>0</v>
      </c>
      <c r="S139">
        <f>Battle!AE140</f>
        <v>0</v>
      </c>
    </row>
    <row r="140" spans="1:19">
      <c r="A140">
        <f>Battle!A141</f>
        <v>139</v>
      </c>
      <c r="B140">
        <f>Battle!B141</f>
        <v>200</v>
      </c>
      <c r="C140">
        <f>Battle!D141</f>
        <v>200</v>
      </c>
      <c r="D140">
        <f>Battle!F141</f>
        <v>200</v>
      </c>
      <c r="E140">
        <f>Battle!H141</f>
        <v>200</v>
      </c>
      <c r="F140">
        <f>Battle!J141</f>
        <v>200</v>
      </c>
      <c r="G140">
        <f>Battle!L141</f>
        <v>200</v>
      </c>
      <c r="H140">
        <f>Battle!N141</f>
        <v>200</v>
      </c>
      <c r="I140">
        <f>Battle!P141</f>
        <v>200</v>
      </c>
      <c r="J140">
        <f>Battle!R141</f>
        <v>200</v>
      </c>
      <c r="K140">
        <f>Battle!T141</f>
        <v>0</v>
      </c>
      <c r="L140">
        <f>Battle!U141</f>
        <v>0</v>
      </c>
      <c r="M140">
        <f>Battle!V141</f>
        <v>0</v>
      </c>
      <c r="N140">
        <f>Battle!W141</f>
        <v>0</v>
      </c>
      <c r="O140">
        <f>Battle!Y141</f>
        <v>0</v>
      </c>
      <c r="P140">
        <f>Battle!Z141</f>
        <v>0</v>
      </c>
      <c r="Q140">
        <f>Battle!AB141</f>
        <v>0</v>
      </c>
      <c r="R140">
        <f>Battle!AC141</f>
        <v>0</v>
      </c>
      <c r="S140">
        <f>Battle!AE141</f>
        <v>0</v>
      </c>
    </row>
    <row r="141" spans="1:19">
      <c r="A141">
        <f>Battle!A142</f>
        <v>140</v>
      </c>
      <c r="B141">
        <f>Battle!B142</f>
        <v>200</v>
      </c>
      <c r="C141">
        <f>Battle!D142</f>
        <v>200</v>
      </c>
      <c r="D141">
        <f>Battle!F142</f>
        <v>200</v>
      </c>
      <c r="E141">
        <f>Battle!H142</f>
        <v>200</v>
      </c>
      <c r="F141">
        <f>Battle!J142</f>
        <v>200</v>
      </c>
      <c r="G141">
        <f>Battle!L142</f>
        <v>200</v>
      </c>
      <c r="H141">
        <f>Battle!N142</f>
        <v>200</v>
      </c>
      <c r="I141">
        <f>Battle!P142</f>
        <v>200</v>
      </c>
      <c r="J141">
        <f>Battle!R142</f>
        <v>200</v>
      </c>
      <c r="K141">
        <f>Battle!T142</f>
        <v>0</v>
      </c>
      <c r="L141">
        <f>Battle!U142</f>
        <v>0</v>
      </c>
      <c r="M141">
        <f>Battle!V142</f>
        <v>0</v>
      </c>
      <c r="N141">
        <f>Battle!W142</f>
        <v>0</v>
      </c>
      <c r="O141">
        <f>Battle!Y142</f>
        <v>0</v>
      </c>
      <c r="P141">
        <f>Battle!Z142</f>
        <v>0</v>
      </c>
      <c r="Q141">
        <f>Battle!AB142</f>
        <v>0</v>
      </c>
      <c r="R141">
        <f>Battle!AC142</f>
        <v>0</v>
      </c>
      <c r="S141">
        <f>Battle!AE142</f>
        <v>0</v>
      </c>
    </row>
    <row r="142" spans="1:19">
      <c r="A142">
        <f>Battle!A143</f>
        <v>141</v>
      </c>
      <c r="B142">
        <f>Battle!B143</f>
        <v>200</v>
      </c>
      <c r="C142">
        <f>Battle!D143</f>
        <v>200</v>
      </c>
      <c r="D142">
        <f>Battle!F143</f>
        <v>200</v>
      </c>
      <c r="E142">
        <f>Battle!H143</f>
        <v>200</v>
      </c>
      <c r="F142">
        <f>Battle!J143</f>
        <v>200</v>
      </c>
      <c r="G142">
        <f>Battle!L143</f>
        <v>200</v>
      </c>
      <c r="H142">
        <f>Battle!N143</f>
        <v>200</v>
      </c>
      <c r="I142">
        <f>Battle!P143</f>
        <v>200</v>
      </c>
      <c r="J142">
        <f>Battle!R143</f>
        <v>200</v>
      </c>
      <c r="K142">
        <f>Battle!T143</f>
        <v>0</v>
      </c>
      <c r="L142">
        <f>Battle!U143</f>
        <v>0</v>
      </c>
      <c r="M142">
        <f>Battle!V143</f>
        <v>0</v>
      </c>
      <c r="N142">
        <f>Battle!W143</f>
        <v>0</v>
      </c>
      <c r="O142">
        <f>Battle!Y143</f>
        <v>0</v>
      </c>
      <c r="P142">
        <f>Battle!Z143</f>
        <v>0</v>
      </c>
      <c r="Q142">
        <f>Battle!AB143</f>
        <v>0</v>
      </c>
      <c r="R142">
        <f>Battle!AC143</f>
        <v>0</v>
      </c>
      <c r="S142">
        <f>Battle!AE143</f>
        <v>0</v>
      </c>
    </row>
    <row r="143" spans="1:19">
      <c r="A143">
        <f>Battle!A144</f>
        <v>142</v>
      </c>
      <c r="B143">
        <f>Battle!B144</f>
        <v>200</v>
      </c>
      <c r="C143">
        <f>Battle!D144</f>
        <v>200</v>
      </c>
      <c r="D143">
        <f>Battle!F144</f>
        <v>200</v>
      </c>
      <c r="E143">
        <f>Battle!H144</f>
        <v>200</v>
      </c>
      <c r="F143">
        <f>Battle!J144</f>
        <v>200</v>
      </c>
      <c r="G143">
        <f>Battle!L144</f>
        <v>200</v>
      </c>
      <c r="H143">
        <f>Battle!N144</f>
        <v>200</v>
      </c>
      <c r="I143">
        <f>Battle!P144</f>
        <v>200</v>
      </c>
      <c r="J143">
        <f>Battle!R144</f>
        <v>200</v>
      </c>
      <c r="K143">
        <f>Battle!T144</f>
        <v>0</v>
      </c>
      <c r="L143">
        <f>Battle!U144</f>
        <v>0</v>
      </c>
      <c r="M143">
        <f>Battle!V144</f>
        <v>0</v>
      </c>
      <c r="N143">
        <f>Battle!W144</f>
        <v>0</v>
      </c>
      <c r="O143">
        <f>Battle!Y144</f>
        <v>0</v>
      </c>
      <c r="P143">
        <f>Battle!Z144</f>
        <v>0</v>
      </c>
      <c r="Q143">
        <f>Battle!AB144</f>
        <v>0</v>
      </c>
      <c r="R143">
        <f>Battle!AC144</f>
        <v>0</v>
      </c>
      <c r="S143">
        <f>Battle!AE144</f>
        <v>0</v>
      </c>
    </row>
    <row r="144" spans="1:19">
      <c r="A144">
        <f>Battle!A145</f>
        <v>143</v>
      </c>
      <c r="B144">
        <f>Battle!B145</f>
        <v>200</v>
      </c>
      <c r="C144">
        <f>Battle!D145</f>
        <v>200</v>
      </c>
      <c r="D144">
        <f>Battle!F145</f>
        <v>200</v>
      </c>
      <c r="E144">
        <f>Battle!H145</f>
        <v>200</v>
      </c>
      <c r="F144">
        <f>Battle!J145</f>
        <v>200</v>
      </c>
      <c r="G144">
        <f>Battle!L145</f>
        <v>200</v>
      </c>
      <c r="H144">
        <f>Battle!N145</f>
        <v>200</v>
      </c>
      <c r="I144">
        <f>Battle!P145</f>
        <v>200</v>
      </c>
      <c r="J144">
        <f>Battle!R145</f>
        <v>200</v>
      </c>
      <c r="K144">
        <f>Battle!T145</f>
        <v>0</v>
      </c>
      <c r="L144">
        <f>Battle!U145</f>
        <v>0</v>
      </c>
      <c r="M144">
        <f>Battle!V145</f>
        <v>0</v>
      </c>
      <c r="N144">
        <f>Battle!W145</f>
        <v>0</v>
      </c>
      <c r="O144">
        <f>Battle!Y145</f>
        <v>0</v>
      </c>
      <c r="P144">
        <f>Battle!Z145</f>
        <v>0</v>
      </c>
      <c r="Q144">
        <f>Battle!AB145</f>
        <v>0</v>
      </c>
      <c r="R144">
        <f>Battle!AC145</f>
        <v>0</v>
      </c>
      <c r="S144">
        <f>Battle!AE145</f>
        <v>0</v>
      </c>
    </row>
    <row r="145" spans="1:19">
      <c r="A145">
        <f>Battle!A146</f>
        <v>144</v>
      </c>
      <c r="B145">
        <f>Battle!B146</f>
        <v>200</v>
      </c>
      <c r="C145">
        <f>Battle!D146</f>
        <v>200</v>
      </c>
      <c r="D145">
        <f>Battle!F146</f>
        <v>200</v>
      </c>
      <c r="E145">
        <f>Battle!H146</f>
        <v>200</v>
      </c>
      <c r="F145">
        <f>Battle!J146</f>
        <v>200</v>
      </c>
      <c r="G145">
        <f>Battle!L146</f>
        <v>200</v>
      </c>
      <c r="H145">
        <f>Battle!N146</f>
        <v>200</v>
      </c>
      <c r="I145">
        <f>Battle!P146</f>
        <v>200</v>
      </c>
      <c r="J145">
        <f>Battle!R146</f>
        <v>200</v>
      </c>
      <c r="K145">
        <f>Battle!T146</f>
        <v>0</v>
      </c>
      <c r="L145">
        <f>Battle!U146</f>
        <v>0</v>
      </c>
      <c r="M145">
        <f>Battle!V146</f>
        <v>0</v>
      </c>
      <c r="N145">
        <f>Battle!W146</f>
        <v>0</v>
      </c>
      <c r="O145">
        <f>Battle!Y146</f>
        <v>0</v>
      </c>
      <c r="P145">
        <f>Battle!Z146</f>
        <v>0</v>
      </c>
      <c r="Q145">
        <f>Battle!AB146</f>
        <v>0</v>
      </c>
      <c r="R145">
        <f>Battle!AC146</f>
        <v>0</v>
      </c>
      <c r="S145">
        <f>Battle!AE146</f>
        <v>0</v>
      </c>
    </row>
    <row r="146" spans="1:19">
      <c r="A146">
        <f>Battle!A147</f>
        <v>145</v>
      </c>
      <c r="B146">
        <f>Battle!B147</f>
        <v>200</v>
      </c>
      <c r="C146">
        <f>Battle!D147</f>
        <v>200</v>
      </c>
      <c r="D146">
        <f>Battle!F147</f>
        <v>200</v>
      </c>
      <c r="E146">
        <f>Battle!H147</f>
        <v>200</v>
      </c>
      <c r="F146">
        <f>Battle!J147</f>
        <v>200</v>
      </c>
      <c r="G146">
        <f>Battle!L147</f>
        <v>200</v>
      </c>
      <c r="H146">
        <f>Battle!N147</f>
        <v>200</v>
      </c>
      <c r="I146">
        <f>Battle!P147</f>
        <v>200</v>
      </c>
      <c r="J146">
        <f>Battle!R147</f>
        <v>200</v>
      </c>
      <c r="K146">
        <f>Battle!T147</f>
        <v>0</v>
      </c>
      <c r="L146">
        <f>Battle!U147</f>
        <v>0</v>
      </c>
      <c r="M146">
        <f>Battle!V147</f>
        <v>0</v>
      </c>
      <c r="N146">
        <f>Battle!W147</f>
        <v>0</v>
      </c>
      <c r="O146">
        <f>Battle!Y147</f>
        <v>0</v>
      </c>
      <c r="P146">
        <f>Battle!Z147</f>
        <v>0</v>
      </c>
      <c r="Q146">
        <f>Battle!AB147</f>
        <v>0</v>
      </c>
      <c r="R146">
        <f>Battle!AC147</f>
        <v>0</v>
      </c>
      <c r="S146">
        <f>Battle!AE147</f>
        <v>0</v>
      </c>
    </row>
    <row r="147" spans="1:19">
      <c r="A147">
        <f>Battle!A148</f>
        <v>146</v>
      </c>
      <c r="B147">
        <f>Battle!B148</f>
        <v>200</v>
      </c>
      <c r="C147">
        <f>Battle!D148</f>
        <v>200</v>
      </c>
      <c r="D147">
        <f>Battle!F148</f>
        <v>200</v>
      </c>
      <c r="E147">
        <f>Battle!H148</f>
        <v>200</v>
      </c>
      <c r="F147">
        <f>Battle!J148</f>
        <v>200</v>
      </c>
      <c r="G147">
        <f>Battle!L148</f>
        <v>200</v>
      </c>
      <c r="H147">
        <f>Battle!N148</f>
        <v>200</v>
      </c>
      <c r="I147">
        <f>Battle!P148</f>
        <v>200</v>
      </c>
      <c r="J147">
        <f>Battle!R148</f>
        <v>200</v>
      </c>
      <c r="K147">
        <f>Battle!T148</f>
        <v>0</v>
      </c>
      <c r="L147">
        <f>Battle!U148</f>
        <v>0</v>
      </c>
      <c r="M147">
        <f>Battle!V148</f>
        <v>0</v>
      </c>
      <c r="N147">
        <f>Battle!W148</f>
        <v>0</v>
      </c>
      <c r="O147">
        <f>Battle!Y148</f>
        <v>0</v>
      </c>
      <c r="P147">
        <f>Battle!Z148</f>
        <v>0</v>
      </c>
      <c r="Q147">
        <f>Battle!AB148</f>
        <v>0</v>
      </c>
      <c r="R147">
        <f>Battle!AC148</f>
        <v>0</v>
      </c>
      <c r="S147">
        <f>Battle!AE148</f>
        <v>0</v>
      </c>
    </row>
    <row r="148" spans="1:19">
      <c r="A148">
        <f>Battle!A149</f>
        <v>147</v>
      </c>
      <c r="B148">
        <f>Battle!B149</f>
        <v>200</v>
      </c>
      <c r="C148">
        <f>Battle!D149</f>
        <v>200</v>
      </c>
      <c r="D148">
        <f>Battle!F149</f>
        <v>200</v>
      </c>
      <c r="E148">
        <f>Battle!H149</f>
        <v>200</v>
      </c>
      <c r="F148">
        <f>Battle!J149</f>
        <v>200</v>
      </c>
      <c r="G148">
        <f>Battle!L149</f>
        <v>200</v>
      </c>
      <c r="H148">
        <f>Battle!N149</f>
        <v>200</v>
      </c>
      <c r="I148">
        <f>Battle!P149</f>
        <v>200</v>
      </c>
      <c r="J148">
        <f>Battle!R149</f>
        <v>200</v>
      </c>
      <c r="K148">
        <f>Battle!T149</f>
        <v>0</v>
      </c>
      <c r="L148">
        <f>Battle!U149</f>
        <v>0</v>
      </c>
      <c r="M148">
        <f>Battle!V149</f>
        <v>0</v>
      </c>
      <c r="N148">
        <f>Battle!W149</f>
        <v>0</v>
      </c>
      <c r="O148">
        <f>Battle!Y149</f>
        <v>0</v>
      </c>
      <c r="P148">
        <f>Battle!Z149</f>
        <v>0</v>
      </c>
      <c r="Q148">
        <f>Battle!AB149</f>
        <v>0</v>
      </c>
      <c r="R148">
        <f>Battle!AC149</f>
        <v>0</v>
      </c>
      <c r="S148">
        <f>Battle!AE149</f>
        <v>0</v>
      </c>
    </row>
    <row r="149" spans="1:19">
      <c r="A149">
        <f>Battle!A150</f>
        <v>148</v>
      </c>
      <c r="B149">
        <f>Battle!B150</f>
        <v>200</v>
      </c>
      <c r="C149">
        <f>Battle!D150</f>
        <v>200</v>
      </c>
      <c r="D149">
        <f>Battle!F150</f>
        <v>200</v>
      </c>
      <c r="E149">
        <f>Battle!H150</f>
        <v>200</v>
      </c>
      <c r="F149">
        <f>Battle!J150</f>
        <v>200</v>
      </c>
      <c r="G149">
        <f>Battle!L150</f>
        <v>200</v>
      </c>
      <c r="H149">
        <f>Battle!N150</f>
        <v>200</v>
      </c>
      <c r="I149">
        <f>Battle!P150</f>
        <v>200</v>
      </c>
      <c r="J149">
        <f>Battle!R150</f>
        <v>200</v>
      </c>
      <c r="K149">
        <f>Battle!T150</f>
        <v>0</v>
      </c>
      <c r="L149">
        <f>Battle!U150</f>
        <v>0</v>
      </c>
      <c r="M149">
        <f>Battle!V150</f>
        <v>0</v>
      </c>
      <c r="N149">
        <f>Battle!W150</f>
        <v>0</v>
      </c>
      <c r="O149">
        <f>Battle!Y150</f>
        <v>0</v>
      </c>
      <c r="P149">
        <f>Battle!Z150</f>
        <v>0</v>
      </c>
      <c r="Q149">
        <f>Battle!AB150</f>
        <v>0</v>
      </c>
      <c r="R149">
        <f>Battle!AC150</f>
        <v>0</v>
      </c>
      <c r="S149">
        <f>Battle!AE150</f>
        <v>0</v>
      </c>
    </row>
    <row r="150" spans="1:19">
      <c r="A150">
        <f>Battle!A151</f>
        <v>149</v>
      </c>
      <c r="B150">
        <f>Battle!B151</f>
        <v>200</v>
      </c>
      <c r="C150">
        <f>Battle!D151</f>
        <v>200</v>
      </c>
      <c r="D150">
        <f>Battle!F151</f>
        <v>200</v>
      </c>
      <c r="E150">
        <f>Battle!H151</f>
        <v>200</v>
      </c>
      <c r="F150">
        <f>Battle!J151</f>
        <v>200</v>
      </c>
      <c r="G150">
        <f>Battle!L151</f>
        <v>200</v>
      </c>
      <c r="H150">
        <f>Battle!N151</f>
        <v>200</v>
      </c>
      <c r="I150">
        <f>Battle!P151</f>
        <v>200</v>
      </c>
      <c r="J150">
        <f>Battle!R151</f>
        <v>200</v>
      </c>
      <c r="K150">
        <f>Battle!T151</f>
        <v>0</v>
      </c>
      <c r="L150">
        <f>Battle!U151</f>
        <v>0</v>
      </c>
      <c r="M150">
        <f>Battle!V151</f>
        <v>0</v>
      </c>
      <c r="N150">
        <f>Battle!W151</f>
        <v>0</v>
      </c>
      <c r="O150">
        <f>Battle!Y151</f>
        <v>0</v>
      </c>
      <c r="P150">
        <f>Battle!Z151</f>
        <v>0</v>
      </c>
      <c r="Q150">
        <f>Battle!AB151</f>
        <v>0</v>
      </c>
      <c r="R150">
        <f>Battle!AC151</f>
        <v>0</v>
      </c>
      <c r="S150">
        <f>Battle!AE151</f>
        <v>0</v>
      </c>
    </row>
    <row r="151" spans="1:19">
      <c r="A151">
        <f>Battle!A152</f>
        <v>150</v>
      </c>
      <c r="B151">
        <f>Battle!B152</f>
        <v>200</v>
      </c>
      <c r="C151">
        <f>Battle!D152</f>
        <v>200</v>
      </c>
      <c r="D151">
        <f>Battle!F152</f>
        <v>200</v>
      </c>
      <c r="E151">
        <f>Battle!H152</f>
        <v>200</v>
      </c>
      <c r="F151">
        <f>Battle!J152</f>
        <v>200</v>
      </c>
      <c r="G151">
        <f>Battle!L152</f>
        <v>200</v>
      </c>
      <c r="H151">
        <f>Battle!N152</f>
        <v>200</v>
      </c>
      <c r="I151">
        <f>Battle!P152</f>
        <v>200</v>
      </c>
      <c r="J151">
        <f>Battle!R152</f>
        <v>200</v>
      </c>
      <c r="K151">
        <f>Battle!T152</f>
        <v>0</v>
      </c>
      <c r="L151">
        <f>Battle!U152</f>
        <v>0</v>
      </c>
      <c r="M151">
        <f>Battle!V152</f>
        <v>0</v>
      </c>
      <c r="N151">
        <f>Battle!W152</f>
        <v>0</v>
      </c>
      <c r="O151">
        <f>Battle!Y152</f>
        <v>0</v>
      </c>
      <c r="P151">
        <f>Battle!Z152</f>
        <v>0</v>
      </c>
      <c r="Q151">
        <f>Battle!AB152</f>
        <v>0</v>
      </c>
      <c r="R151">
        <f>Battle!AC152</f>
        <v>0</v>
      </c>
      <c r="S151">
        <f>Battle!AE152</f>
        <v>0</v>
      </c>
    </row>
    <row r="152" spans="1:19">
      <c r="A152">
        <f>Battle!A153</f>
        <v>151</v>
      </c>
      <c r="B152">
        <f>Battle!B153</f>
        <v>200</v>
      </c>
      <c r="C152">
        <f>Battle!D153</f>
        <v>200</v>
      </c>
      <c r="D152">
        <f>Battle!F153</f>
        <v>200</v>
      </c>
      <c r="E152">
        <f>Battle!H153</f>
        <v>200</v>
      </c>
      <c r="F152">
        <f>Battle!J153</f>
        <v>200</v>
      </c>
      <c r="G152">
        <f>Battle!L153</f>
        <v>200</v>
      </c>
      <c r="H152">
        <f>Battle!N153</f>
        <v>200</v>
      </c>
      <c r="I152">
        <f>Battle!P153</f>
        <v>200</v>
      </c>
      <c r="J152">
        <f>Battle!R153</f>
        <v>200</v>
      </c>
      <c r="K152">
        <f>Battle!T153</f>
        <v>0</v>
      </c>
      <c r="L152">
        <f>Battle!U153</f>
        <v>0</v>
      </c>
      <c r="M152">
        <f>Battle!V153</f>
        <v>0</v>
      </c>
      <c r="N152">
        <f>Battle!W153</f>
        <v>0</v>
      </c>
      <c r="O152">
        <f>Battle!Y153</f>
        <v>0</v>
      </c>
      <c r="P152">
        <f>Battle!Z153</f>
        <v>0</v>
      </c>
      <c r="Q152">
        <f>Battle!AB153</f>
        <v>0</v>
      </c>
      <c r="R152">
        <f>Battle!AC153</f>
        <v>0</v>
      </c>
      <c r="S152">
        <f>Battle!AE153</f>
        <v>0</v>
      </c>
    </row>
    <row r="153" spans="1:19">
      <c r="A153">
        <f>Battle!A154</f>
        <v>152</v>
      </c>
      <c r="B153">
        <f>Battle!B154</f>
        <v>200</v>
      </c>
      <c r="C153">
        <f>Battle!D154</f>
        <v>200</v>
      </c>
      <c r="D153">
        <f>Battle!F154</f>
        <v>200</v>
      </c>
      <c r="E153">
        <f>Battle!H154</f>
        <v>200</v>
      </c>
      <c r="F153">
        <f>Battle!J154</f>
        <v>200</v>
      </c>
      <c r="G153">
        <f>Battle!L154</f>
        <v>200</v>
      </c>
      <c r="H153">
        <f>Battle!N154</f>
        <v>200</v>
      </c>
      <c r="I153">
        <f>Battle!P154</f>
        <v>200</v>
      </c>
      <c r="J153">
        <f>Battle!R154</f>
        <v>200</v>
      </c>
      <c r="K153">
        <f>Battle!T154</f>
        <v>0</v>
      </c>
      <c r="L153">
        <f>Battle!U154</f>
        <v>0</v>
      </c>
      <c r="M153">
        <f>Battle!V154</f>
        <v>0</v>
      </c>
      <c r="N153">
        <f>Battle!W154</f>
        <v>0</v>
      </c>
      <c r="O153">
        <f>Battle!Y154</f>
        <v>0</v>
      </c>
      <c r="P153">
        <f>Battle!Z154</f>
        <v>0</v>
      </c>
      <c r="Q153">
        <f>Battle!AB154</f>
        <v>0</v>
      </c>
      <c r="R153">
        <f>Battle!AC154</f>
        <v>0</v>
      </c>
      <c r="S153">
        <f>Battle!AE154</f>
        <v>0</v>
      </c>
    </row>
    <row r="154" spans="1:19">
      <c r="A154">
        <f>Battle!A155</f>
        <v>153</v>
      </c>
      <c r="B154">
        <f>Battle!B155</f>
        <v>200</v>
      </c>
      <c r="C154">
        <f>Battle!D155</f>
        <v>200</v>
      </c>
      <c r="D154">
        <f>Battle!F155</f>
        <v>200</v>
      </c>
      <c r="E154">
        <f>Battle!H155</f>
        <v>200</v>
      </c>
      <c r="F154">
        <f>Battle!J155</f>
        <v>200</v>
      </c>
      <c r="G154">
        <f>Battle!L155</f>
        <v>200</v>
      </c>
      <c r="H154">
        <f>Battle!N155</f>
        <v>200</v>
      </c>
      <c r="I154">
        <f>Battle!P155</f>
        <v>200</v>
      </c>
      <c r="J154">
        <f>Battle!R155</f>
        <v>200</v>
      </c>
      <c r="K154">
        <f>Battle!T155</f>
        <v>0</v>
      </c>
      <c r="L154">
        <f>Battle!U155</f>
        <v>0</v>
      </c>
      <c r="M154">
        <f>Battle!V155</f>
        <v>0</v>
      </c>
      <c r="N154">
        <f>Battle!W155</f>
        <v>0</v>
      </c>
      <c r="O154">
        <f>Battle!Y155</f>
        <v>0</v>
      </c>
      <c r="P154">
        <f>Battle!Z155</f>
        <v>0</v>
      </c>
      <c r="Q154">
        <f>Battle!AB155</f>
        <v>0</v>
      </c>
      <c r="R154">
        <f>Battle!AC155</f>
        <v>0</v>
      </c>
      <c r="S154">
        <f>Battle!AE155</f>
        <v>0</v>
      </c>
    </row>
    <row r="155" spans="1:19">
      <c r="A155">
        <f>Battle!A156</f>
        <v>154</v>
      </c>
      <c r="B155">
        <f>Battle!B156</f>
        <v>200</v>
      </c>
      <c r="C155">
        <f>Battle!D156</f>
        <v>200</v>
      </c>
      <c r="D155">
        <f>Battle!F156</f>
        <v>200</v>
      </c>
      <c r="E155">
        <f>Battle!H156</f>
        <v>200</v>
      </c>
      <c r="F155">
        <f>Battle!J156</f>
        <v>200</v>
      </c>
      <c r="G155">
        <f>Battle!L156</f>
        <v>200</v>
      </c>
      <c r="H155">
        <f>Battle!N156</f>
        <v>200</v>
      </c>
      <c r="I155">
        <f>Battle!P156</f>
        <v>200</v>
      </c>
      <c r="J155">
        <f>Battle!R156</f>
        <v>200</v>
      </c>
      <c r="K155">
        <f>Battle!T156</f>
        <v>0</v>
      </c>
      <c r="L155">
        <f>Battle!U156</f>
        <v>0</v>
      </c>
      <c r="M155">
        <f>Battle!V156</f>
        <v>0</v>
      </c>
      <c r="N155">
        <f>Battle!W156</f>
        <v>0</v>
      </c>
      <c r="O155">
        <f>Battle!Y156</f>
        <v>0</v>
      </c>
      <c r="P155">
        <f>Battle!Z156</f>
        <v>0</v>
      </c>
      <c r="Q155">
        <f>Battle!AB156</f>
        <v>0</v>
      </c>
      <c r="R155">
        <f>Battle!AC156</f>
        <v>0</v>
      </c>
      <c r="S155">
        <f>Battle!AE156</f>
        <v>0</v>
      </c>
    </row>
    <row r="156" spans="1:19">
      <c r="A156">
        <f>Battle!A157</f>
        <v>155</v>
      </c>
      <c r="B156">
        <f>Battle!B157</f>
        <v>200</v>
      </c>
      <c r="C156">
        <f>Battle!D157</f>
        <v>200</v>
      </c>
      <c r="D156">
        <f>Battle!F157</f>
        <v>200</v>
      </c>
      <c r="E156">
        <f>Battle!H157</f>
        <v>200</v>
      </c>
      <c r="F156">
        <f>Battle!J157</f>
        <v>200</v>
      </c>
      <c r="G156">
        <f>Battle!L157</f>
        <v>200</v>
      </c>
      <c r="H156">
        <f>Battle!N157</f>
        <v>200</v>
      </c>
      <c r="I156">
        <f>Battle!P157</f>
        <v>200</v>
      </c>
      <c r="J156">
        <f>Battle!R157</f>
        <v>200</v>
      </c>
      <c r="K156">
        <f>Battle!T157</f>
        <v>0</v>
      </c>
      <c r="L156">
        <f>Battle!U157</f>
        <v>0</v>
      </c>
      <c r="M156">
        <f>Battle!V157</f>
        <v>0</v>
      </c>
      <c r="N156">
        <f>Battle!W157</f>
        <v>0</v>
      </c>
      <c r="O156">
        <f>Battle!Y157</f>
        <v>0</v>
      </c>
      <c r="P156">
        <f>Battle!Z157</f>
        <v>0</v>
      </c>
      <c r="Q156">
        <f>Battle!AB157</f>
        <v>0</v>
      </c>
      <c r="R156">
        <f>Battle!AC157</f>
        <v>0</v>
      </c>
      <c r="S156">
        <f>Battle!AE157</f>
        <v>0</v>
      </c>
    </row>
    <row r="157" spans="1:19">
      <c r="A157">
        <f>Battle!A158</f>
        <v>156</v>
      </c>
      <c r="B157">
        <f>Battle!B158</f>
        <v>200</v>
      </c>
      <c r="C157">
        <f>Battle!D158</f>
        <v>200</v>
      </c>
      <c r="D157">
        <f>Battle!F158</f>
        <v>200</v>
      </c>
      <c r="E157">
        <f>Battle!H158</f>
        <v>200</v>
      </c>
      <c r="F157">
        <f>Battle!J158</f>
        <v>200</v>
      </c>
      <c r="G157">
        <f>Battle!L158</f>
        <v>200</v>
      </c>
      <c r="H157">
        <f>Battle!N158</f>
        <v>200</v>
      </c>
      <c r="I157">
        <f>Battle!P158</f>
        <v>200</v>
      </c>
      <c r="J157">
        <f>Battle!R158</f>
        <v>200</v>
      </c>
      <c r="K157">
        <f>Battle!T158</f>
        <v>0</v>
      </c>
      <c r="L157">
        <f>Battle!U158</f>
        <v>0</v>
      </c>
      <c r="M157">
        <f>Battle!V158</f>
        <v>0</v>
      </c>
      <c r="N157">
        <f>Battle!W158</f>
        <v>0</v>
      </c>
      <c r="O157">
        <f>Battle!Y158</f>
        <v>0</v>
      </c>
      <c r="P157">
        <f>Battle!Z158</f>
        <v>0</v>
      </c>
      <c r="Q157">
        <f>Battle!AB158</f>
        <v>0</v>
      </c>
      <c r="R157">
        <f>Battle!AC158</f>
        <v>0</v>
      </c>
      <c r="S157">
        <f>Battle!AE158</f>
        <v>0</v>
      </c>
    </row>
    <row r="158" spans="1:19">
      <c r="A158">
        <f>Battle!A159</f>
        <v>157</v>
      </c>
      <c r="B158">
        <f>Battle!B159</f>
        <v>200</v>
      </c>
      <c r="C158">
        <f>Battle!D159</f>
        <v>200</v>
      </c>
      <c r="D158">
        <f>Battle!F159</f>
        <v>200</v>
      </c>
      <c r="E158">
        <f>Battle!H159</f>
        <v>200</v>
      </c>
      <c r="F158">
        <f>Battle!J159</f>
        <v>200</v>
      </c>
      <c r="G158">
        <f>Battle!L159</f>
        <v>200</v>
      </c>
      <c r="H158">
        <f>Battle!N159</f>
        <v>200</v>
      </c>
      <c r="I158">
        <f>Battle!P159</f>
        <v>200</v>
      </c>
      <c r="J158">
        <f>Battle!R159</f>
        <v>200</v>
      </c>
      <c r="K158">
        <f>Battle!T159</f>
        <v>0</v>
      </c>
      <c r="L158">
        <f>Battle!U159</f>
        <v>0</v>
      </c>
      <c r="M158">
        <f>Battle!V159</f>
        <v>0</v>
      </c>
      <c r="N158">
        <f>Battle!W159</f>
        <v>0</v>
      </c>
      <c r="O158">
        <f>Battle!Y159</f>
        <v>0</v>
      </c>
      <c r="P158">
        <f>Battle!Z159</f>
        <v>0</v>
      </c>
      <c r="Q158">
        <f>Battle!AB159</f>
        <v>0</v>
      </c>
      <c r="R158">
        <f>Battle!AC159</f>
        <v>0</v>
      </c>
      <c r="S158">
        <f>Battle!AE159</f>
        <v>0</v>
      </c>
    </row>
    <row r="159" spans="1:19">
      <c r="A159">
        <f>Battle!A160</f>
        <v>158</v>
      </c>
      <c r="B159">
        <f>Battle!B160</f>
        <v>200</v>
      </c>
      <c r="C159">
        <f>Battle!D160</f>
        <v>200</v>
      </c>
      <c r="D159">
        <f>Battle!F160</f>
        <v>200</v>
      </c>
      <c r="E159">
        <f>Battle!H160</f>
        <v>200</v>
      </c>
      <c r="F159">
        <f>Battle!J160</f>
        <v>200</v>
      </c>
      <c r="G159">
        <f>Battle!L160</f>
        <v>200</v>
      </c>
      <c r="H159">
        <f>Battle!N160</f>
        <v>200</v>
      </c>
      <c r="I159">
        <f>Battle!P160</f>
        <v>200</v>
      </c>
      <c r="J159">
        <f>Battle!R160</f>
        <v>200</v>
      </c>
      <c r="K159">
        <f>Battle!T160</f>
        <v>0</v>
      </c>
      <c r="L159">
        <f>Battle!U160</f>
        <v>0</v>
      </c>
      <c r="M159">
        <f>Battle!V160</f>
        <v>0</v>
      </c>
      <c r="N159">
        <f>Battle!W160</f>
        <v>0</v>
      </c>
      <c r="O159">
        <f>Battle!Y160</f>
        <v>0</v>
      </c>
      <c r="P159">
        <f>Battle!Z160</f>
        <v>0</v>
      </c>
      <c r="Q159">
        <f>Battle!AB160</f>
        <v>0</v>
      </c>
      <c r="R159">
        <f>Battle!AC160</f>
        <v>0</v>
      </c>
      <c r="S159">
        <f>Battle!AE160</f>
        <v>0</v>
      </c>
    </row>
    <row r="160" spans="1:19">
      <c r="A160">
        <f>Battle!A161</f>
        <v>159</v>
      </c>
      <c r="B160">
        <f>Battle!B161</f>
        <v>200</v>
      </c>
      <c r="C160">
        <f>Battle!D161</f>
        <v>200</v>
      </c>
      <c r="D160">
        <f>Battle!F161</f>
        <v>200</v>
      </c>
      <c r="E160">
        <f>Battle!H161</f>
        <v>200</v>
      </c>
      <c r="F160">
        <f>Battle!J161</f>
        <v>200</v>
      </c>
      <c r="G160">
        <f>Battle!L161</f>
        <v>200</v>
      </c>
      <c r="H160">
        <f>Battle!N161</f>
        <v>200</v>
      </c>
      <c r="I160">
        <f>Battle!P161</f>
        <v>200</v>
      </c>
      <c r="J160">
        <f>Battle!R161</f>
        <v>200</v>
      </c>
      <c r="K160">
        <f>Battle!T161</f>
        <v>0</v>
      </c>
      <c r="L160">
        <f>Battle!U161</f>
        <v>0</v>
      </c>
      <c r="M160">
        <f>Battle!V161</f>
        <v>0</v>
      </c>
      <c r="N160">
        <f>Battle!W161</f>
        <v>0</v>
      </c>
      <c r="O160">
        <f>Battle!Y161</f>
        <v>0</v>
      </c>
      <c r="P160">
        <f>Battle!Z161</f>
        <v>0</v>
      </c>
      <c r="Q160">
        <f>Battle!AB161</f>
        <v>0</v>
      </c>
      <c r="R160">
        <f>Battle!AC161</f>
        <v>0</v>
      </c>
      <c r="S160">
        <f>Battle!AE161</f>
        <v>0</v>
      </c>
    </row>
    <row r="161" spans="1:19">
      <c r="A161">
        <f>Battle!A162</f>
        <v>160</v>
      </c>
      <c r="B161">
        <f>Battle!B162</f>
        <v>200</v>
      </c>
      <c r="C161">
        <f>Battle!D162</f>
        <v>200</v>
      </c>
      <c r="D161">
        <f>Battle!F162</f>
        <v>200</v>
      </c>
      <c r="E161">
        <f>Battle!H162</f>
        <v>200</v>
      </c>
      <c r="F161">
        <f>Battle!J162</f>
        <v>200</v>
      </c>
      <c r="G161">
        <f>Battle!L162</f>
        <v>200</v>
      </c>
      <c r="H161">
        <f>Battle!N162</f>
        <v>200</v>
      </c>
      <c r="I161">
        <f>Battle!P162</f>
        <v>200</v>
      </c>
      <c r="J161">
        <f>Battle!R162</f>
        <v>200</v>
      </c>
      <c r="K161">
        <f>Battle!T162</f>
        <v>0</v>
      </c>
      <c r="L161">
        <f>Battle!U162</f>
        <v>0</v>
      </c>
      <c r="M161">
        <f>Battle!V162</f>
        <v>0</v>
      </c>
      <c r="N161">
        <f>Battle!W162</f>
        <v>0</v>
      </c>
      <c r="O161">
        <f>Battle!Y162</f>
        <v>0</v>
      </c>
      <c r="P161">
        <f>Battle!Z162</f>
        <v>0</v>
      </c>
      <c r="Q161">
        <f>Battle!AB162</f>
        <v>0</v>
      </c>
      <c r="R161">
        <f>Battle!AC162</f>
        <v>0</v>
      </c>
      <c r="S161">
        <f>Battle!AE162</f>
        <v>0</v>
      </c>
    </row>
    <row r="162" spans="1:19">
      <c r="A162">
        <f>Battle!A163</f>
        <v>161</v>
      </c>
      <c r="B162">
        <f>Battle!B163</f>
        <v>200</v>
      </c>
      <c r="C162">
        <f>Battle!D163</f>
        <v>200</v>
      </c>
      <c r="D162">
        <f>Battle!F163</f>
        <v>200</v>
      </c>
      <c r="E162">
        <f>Battle!H163</f>
        <v>200</v>
      </c>
      <c r="F162">
        <f>Battle!J163</f>
        <v>200</v>
      </c>
      <c r="G162">
        <f>Battle!L163</f>
        <v>200</v>
      </c>
      <c r="H162">
        <f>Battle!N163</f>
        <v>200</v>
      </c>
      <c r="I162">
        <f>Battle!P163</f>
        <v>200</v>
      </c>
      <c r="J162">
        <f>Battle!R163</f>
        <v>200</v>
      </c>
      <c r="K162">
        <f>Battle!T163</f>
        <v>0</v>
      </c>
      <c r="L162">
        <f>Battle!U163</f>
        <v>0</v>
      </c>
      <c r="M162">
        <f>Battle!V163</f>
        <v>0</v>
      </c>
      <c r="N162">
        <f>Battle!W163</f>
        <v>0</v>
      </c>
      <c r="O162">
        <f>Battle!Y163</f>
        <v>0</v>
      </c>
      <c r="P162">
        <f>Battle!Z163</f>
        <v>0</v>
      </c>
      <c r="Q162">
        <f>Battle!AB163</f>
        <v>0</v>
      </c>
      <c r="R162">
        <f>Battle!AC163</f>
        <v>0</v>
      </c>
      <c r="S162">
        <f>Battle!AE163</f>
        <v>0</v>
      </c>
    </row>
    <row r="163" spans="1:19">
      <c r="A163">
        <f>Battle!A164</f>
        <v>162</v>
      </c>
      <c r="B163">
        <f>Battle!B164</f>
        <v>200</v>
      </c>
      <c r="C163">
        <f>Battle!D164</f>
        <v>200</v>
      </c>
      <c r="D163">
        <f>Battle!F164</f>
        <v>200</v>
      </c>
      <c r="E163">
        <f>Battle!H164</f>
        <v>200</v>
      </c>
      <c r="F163">
        <f>Battle!J164</f>
        <v>200</v>
      </c>
      <c r="G163">
        <f>Battle!L164</f>
        <v>200</v>
      </c>
      <c r="H163">
        <f>Battle!N164</f>
        <v>200</v>
      </c>
      <c r="I163">
        <f>Battle!P164</f>
        <v>200</v>
      </c>
      <c r="J163">
        <f>Battle!R164</f>
        <v>200</v>
      </c>
      <c r="K163">
        <f>Battle!T164</f>
        <v>0</v>
      </c>
      <c r="L163">
        <f>Battle!U164</f>
        <v>0</v>
      </c>
      <c r="M163">
        <f>Battle!V164</f>
        <v>0</v>
      </c>
      <c r="N163">
        <f>Battle!W164</f>
        <v>0</v>
      </c>
      <c r="O163">
        <f>Battle!Y164</f>
        <v>0</v>
      </c>
      <c r="P163">
        <f>Battle!Z164</f>
        <v>0</v>
      </c>
      <c r="Q163">
        <f>Battle!AB164</f>
        <v>0</v>
      </c>
      <c r="R163">
        <f>Battle!AC164</f>
        <v>0</v>
      </c>
      <c r="S163">
        <f>Battle!AE164</f>
        <v>0</v>
      </c>
    </row>
    <row r="164" spans="1:19">
      <c r="A164">
        <f>Battle!A165</f>
        <v>163</v>
      </c>
      <c r="B164">
        <f>Battle!B165</f>
        <v>200</v>
      </c>
      <c r="C164">
        <f>Battle!D165</f>
        <v>200</v>
      </c>
      <c r="D164">
        <f>Battle!F165</f>
        <v>200</v>
      </c>
      <c r="E164">
        <f>Battle!H165</f>
        <v>200</v>
      </c>
      <c r="F164">
        <f>Battle!J165</f>
        <v>200</v>
      </c>
      <c r="G164">
        <f>Battle!L165</f>
        <v>200</v>
      </c>
      <c r="H164">
        <f>Battle!N165</f>
        <v>200</v>
      </c>
      <c r="I164">
        <f>Battle!P165</f>
        <v>200</v>
      </c>
      <c r="J164">
        <f>Battle!R165</f>
        <v>200</v>
      </c>
      <c r="K164">
        <f>Battle!T165</f>
        <v>0</v>
      </c>
      <c r="L164">
        <f>Battle!U165</f>
        <v>0</v>
      </c>
      <c r="M164">
        <f>Battle!V165</f>
        <v>0</v>
      </c>
      <c r="N164">
        <f>Battle!W165</f>
        <v>0</v>
      </c>
      <c r="O164">
        <f>Battle!Y165</f>
        <v>0</v>
      </c>
      <c r="P164">
        <f>Battle!Z165</f>
        <v>0</v>
      </c>
      <c r="Q164">
        <f>Battle!AB165</f>
        <v>0</v>
      </c>
      <c r="R164">
        <f>Battle!AC165</f>
        <v>0</v>
      </c>
      <c r="S164">
        <f>Battle!AE165</f>
        <v>0</v>
      </c>
    </row>
    <row r="165" spans="1:19">
      <c r="A165">
        <f>Battle!A166</f>
        <v>164</v>
      </c>
      <c r="B165">
        <f>Battle!B166</f>
        <v>200</v>
      </c>
      <c r="C165">
        <f>Battle!D166</f>
        <v>200</v>
      </c>
      <c r="D165">
        <f>Battle!F166</f>
        <v>200</v>
      </c>
      <c r="E165">
        <f>Battle!H166</f>
        <v>200</v>
      </c>
      <c r="F165">
        <f>Battle!J166</f>
        <v>200</v>
      </c>
      <c r="G165">
        <f>Battle!L166</f>
        <v>200</v>
      </c>
      <c r="H165">
        <f>Battle!N166</f>
        <v>200</v>
      </c>
      <c r="I165">
        <f>Battle!P166</f>
        <v>200</v>
      </c>
      <c r="J165">
        <f>Battle!R166</f>
        <v>200</v>
      </c>
      <c r="K165">
        <f>Battle!T166</f>
        <v>0</v>
      </c>
      <c r="L165">
        <f>Battle!U166</f>
        <v>0</v>
      </c>
      <c r="M165">
        <f>Battle!V166</f>
        <v>0</v>
      </c>
      <c r="N165">
        <f>Battle!W166</f>
        <v>0</v>
      </c>
      <c r="O165">
        <f>Battle!Y166</f>
        <v>0</v>
      </c>
      <c r="P165">
        <f>Battle!Z166</f>
        <v>0</v>
      </c>
      <c r="Q165">
        <f>Battle!AB166</f>
        <v>0</v>
      </c>
      <c r="R165">
        <f>Battle!AC166</f>
        <v>0</v>
      </c>
      <c r="S165">
        <f>Battle!AE166</f>
        <v>0</v>
      </c>
    </row>
    <row r="166" spans="1:19">
      <c r="A166">
        <f>Battle!A167</f>
        <v>165</v>
      </c>
      <c r="B166">
        <f>Battle!B167</f>
        <v>200</v>
      </c>
      <c r="C166">
        <f>Battle!D167</f>
        <v>200</v>
      </c>
      <c r="D166">
        <f>Battle!F167</f>
        <v>200</v>
      </c>
      <c r="E166">
        <f>Battle!H167</f>
        <v>200</v>
      </c>
      <c r="F166">
        <f>Battle!J167</f>
        <v>200</v>
      </c>
      <c r="G166">
        <f>Battle!L167</f>
        <v>200</v>
      </c>
      <c r="H166">
        <f>Battle!N167</f>
        <v>200</v>
      </c>
      <c r="I166">
        <f>Battle!P167</f>
        <v>200</v>
      </c>
      <c r="J166">
        <f>Battle!R167</f>
        <v>200</v>
      </c>
      <c r="K166">
        <f>Battle!T167</f>
        <v>0</v>
      </c>
      <c r="L166">
        <f>Battle!U167</f>
        <v>0</v>
      </c>
      <c r="M166">
        <f>Battle!V167</f>
        <v>0</v>
      </c>
      <c r="N166">
        <f>Battle!W167</f>
        <v>0</v>
      </c>
      <c r="O166">
        <f>Battle!Y167</f>
        <v>0</v>
      </c>
      <c r="P166">
        <f>Battle!Z167</f>
        <v>0</v>
      </c>
      <c r="Q166">
        <f>Battle!AB167</f>
        <v>0</v>
      </c>
      <c r="R166">
        <f>Battle!AC167</f>
        <v>0</v>
      </c>
      <c r="S166">
        <f>Battle!AE167</f>
        <v>0</v>
      </c>
    </row>
    <row r="167" spans="1:19">
      <c r="A167">
        <f>Battle!A168</f>
        <v>166</v>
      </c>
      <c r="B167">
        <f>Battle!B168</f>
        <v>200</v>
      </c>
      <c r="C167">
        <f>Battle!D168</f>
        <v>200</v>
      </c>
      <c r="D167">
        <f>Battle!F168</f>
        <v>200</v>
      </c>
      <c r="E167">
        <f>Battle!H168</f>
        <v>200</v>
      </c>
      <c r="F167">
        <f>Battle!J168</f>
        <v>200</v>
      </c>
      <c r="G167">
        <f>Battle!L168</f>
        <v>200</v>
      </c>
      <c r="H167">
        <f>Battle!N168</f>
        <v>200</v>
      </c>
      <c r="I167">
        <f>Battle!P168</f>
        <v>200</v>
      </c>
      <c r="J167">
        <f>Battle!R168</f>
        <v>200</v>
      </c>
      <c r="K167">
        <f>Battle!T168</f>
        <v>0</v>
      </c>
      <c r="L167">
        <f>Battle!U168</f>
        <v>0</v>
      </c>
      <c r="M167">
        <f>Battle!V168</f>
        <v>0</v>
      </c>
      <c r="N167">
        <f>Battle!W168</f>
        <v>0</v>
      </c>
      <c r="O167">
        <f>Battle!Y168</f>
        <v>0</v>
      </c>
      <c r="P167">
        <f>Battle!Z168</f>
        <v>0</v>
      </c>
      <c r="Q167">
        <f>Battle!AB168</f>
        <v>0</v>
      </c>
      <c r="R167">
        <f>Battle!AC168</f>
        <v>0</v>
      </c>
      <c r="S167">
        <f>Battle!AE168</f>
        <v>0</v>
      </c>
    </row>
    <row r="168" spans="1:19">
      <c r="A168">
        <f>Battle!A169</f>
        <v>167</v>
      </c>
      <c r="B168">
        <f>Battle!B169</f>
        <v>200</v>
      </c>
      <c r="C168">
        <f>Battle!D169</f>
        <v>200</v>
      </c>
      <c r="D168">
        <f>Battle!F169</f>
        <v>200</v>
      </c>
      <c r="E168">
        <f>Battle!H169</f>
        <v>200</v>
      </c>
      <c r="F168">
        <f>Battle!J169</f>
        <v>200</v>
      </c>
      <c r="G168">
        <f>Battle!L169</f>
        <v>200</v>
      </c>
      <c r="H168">
        <f>Battle!N169</f>
        <v>200</v>
      </c>
      <c r="I168">
        <f>Battle!P169</f>
        <v>200</v>
      </c>
      <c r="J168">
        <f>Battle!R169</f>
        <v>200</v>
      </c>
      <c r="K168">
        <f>Battle!T169</f>
        <v>0</v>
      </c>
      <c r="L168">
        <f>Battle!U169</f>
        <v>0</v>
      </c>
      <c r="M168">
        <f>Battle!V169</f>
        <v>0</v>
      </c>
      <c r="N168">
        <f>Battle!W169</f>
        <v>0</v>
      </c>
      <c r="O168">
        <f>Battle!Y169</f>
        <v>0</v>
      </c>
      <c r="P168">
        <f>Battle!Z169</f>
        <v>0</v>
      </c>
      <c r="Q168">
        <f>Battle!AB169</f>
        <v>0</v>
      </c>
      <c r="R168">
        <f>Battle!AC169</f>
        <v>0</v>
      </c>
      <c r="S168">
        <f>Battle!AE169</f>
        <v>0</v>
      </c>
    </row>
    <row r="169" spans="1:19">
      <c r="A169">
        <f>Battle!A170</f>
        <v>168</v>
      </c>
      <c r="B169">
        <f>Battle!B170</f>
        <v>200</v>
      </c>
      <c r="C169">
        <f>Battle!D170</f>
        <v>200</v>
      </c>
      <c r="D169">
        <f>Battle!F170</f>
        <v>200</v>
      </c>
      <c r="E169">
        <f>Battle!H170</f>
        <v>200</v>
      </c>
      <c r="F169">
        <f>Battle!J170</f>
        <v>200</v>
      </c>
      <c r="G169">
        <f>Battle!L170</f>
        <v>200</v>
      </c>
      <c r="H169">
        <f>Battle!N170</f>
        <v>200</v>
      </c>
      <c r="I169">
        <f>Battle!P170</f>
        <v>200</v>
      </c>
      <c r="J169">
        <f>Battle!R170</f>
        <v>200</v>
      </c>
      <c r="K169">
        <f>Battle!T170</f>
        <v>0</v>
      </c>
      <c r="L169">
        <f>Battle!U170</f>
        <v>0</v>
      </c>
      <c r="M169">
        <f>Battle!V170</f>
        <v>0</v>
      </c>
      <c r="N169">
        <f>Battle!W170</f>
        <v>0</v>
      </c>
      <c r="O169">
        <f>Battle!Y170</f>
        <v>0</v>
      </c>
      <c r="P169">
        <f>Battle!Z170</f>
        <v>0</v>
      </c>
      <c r="Q169">
        <f>Battle!AB170</f>
        <v>0</v>
      </c>
      <c r="R169">
        <f>Battle!AC170</f>
        <v>0</v>
      </c>
      <c r="S169">
        <f>Battle!AE170</f>
        <v>0</v>
      </c>
    </row>
    <row r="170" spans="1:19">
      <c r="A170">
        <f>Battle!A171</f>
        <v>169</v>
      </c>
      <c r="B170">
        <f>Battle!B171</f>
        <v>200</v>
      </c>
      <c r="C170">
        <f>Battle!D171</f>
        <v>200</v>
      </c>
      <c r="D170">
        <f>Battle!F171</f>
        <v>200</v>
      </c>
      <c r="E170">
        <f>Battle!H171</f>
        <v>200</v>
      </c>
      <c r="F170">
        <f>Battle!J171</f>
        <v>200</v>
      </c>
      <c r="G170">
        <f>Battle!L171</f>
        <v>200</v>
      </c>
      <c r="H170">
        <f>Battle!N171</f>
        <v>200</v>
      </c>
      <c r="I170">
        <f>Battle!P171</f>
        <v>200</v>
      </c>
      <c r="J170">
        <f>Battle!R171</f>
        <v>200</v>
      </c>
      <c r="K170">
        <f>Battle!T171</f>
        <v>0</v>
      </c>
      <c r="L170">
        <f>Battle!U171</f>
        <v>0</v>
      </c>
      <c r="M170">
        <f>Battle!V171</f>
        <v>0</v>
      </c>
      <c r="N170">
        <f>Battle!W171</f>
        <v>0</v>
      </c>
      <c r="O170">
        <f>Battle!Y171</f>
        <v>0</v>
      </c>
      <c r="P170">
        <f>Battle!Z171</f>
        <v>0</v>
      </c>
      <c r="Q170">
        <f>Battle!AB171</f>
        <v>0</v>
      </c>
      <c r="R170">
        <f>Battle!AC171</f>
        <v>0</v>
      </c>
      <c r="S170">
        <f>Battle!AE171</f>
        <v>0</v>
      </c>
    </row>
    <row r="171" spans="1:19">
      <c r="A171">
        <f>Battle!A172</f>
        <v>170</v>
      </c>
      <c r="B171">
        <f>Battle!B172</f>
        <v>200</v>
      </c>
      <c r="C171">
        <f>Battle!D172</f>
        <v>200</v>
      </c>
      <c r="D171">
        <f>Battle!F172</f>
        <v>200</v>
      </c>
      <c r="E171">
        <f>Battle!H172</f>
        <v>200</v>
      </c>
      <c r="F171">
        <f>Battle!J172</f>
        <v>200</v>
      </c>
      <c r="G171">
        <f>Battle!L172</f>
        <v>200</v>
      </c>
      <c r="H171">
        <f>Battle!N172</f>
        <v>200</v>
      </c>
      <c r="I171">
        <f>Battle!P172</f>
        <v>200</v>
      </c>
      <c r="J171">
        <f>Battle!R172</f>
        <v>200</v>
      </c>
      <c r="K171">
        <f>Battle!T172</f>
        <v>0</v>
      </c>
      <c r="L171">
        <f>Battle!U172</f>
        <v>0</v>
      </c>
      <c r="M171">
        <f>Battle!V172</f>
        <v>0</v>
      </c>
      <c r="N171">
        <f>Battle!W172</f>
        <v>0</v>
      </c>
      <c r="O171">
        <f>Battle!Y172</f>
        <v>0</v>
      </c>
      <c r="P171">
        <f>Battle!Z172</f>
        <v>0</v>
      </c>
      <c r="Q171">
        <f>Battle!AB172</f>
        <v>0</v>
      </c>
      <c r="R171">
        <f>Battle!AC172</f>
        <v>0</v>
      </c>
      <c r="S171">
        <f>Battle!AE172</f>
        <v>0</v>
      </c>
    </row>
    <row r="172" spans="1:19">
      <c r="A172">
        <f>Battle!A173</f>
        <v>171</v>
      </c>
      <c r="B172">
        <f>Battle!B173</f>
        <v>200</v>
      </c>
      <c r="C172">
        <f>Battle!D173</f>
        <v>200</v>
      </c>
      <c r="D172">
        <f>Battle!F173</f>
        <v>200</v>
      </c>
      <c r="E172">
        <f>Battle!H173</f>
        <v>200</v>
      </c>
      <c r="F172">
        <f>Battle!J173</f>
        <v>200</v>
      </c>
      <c r="G172">
        <f>Battle!L173</f>
        <v>200</v>
      </c>
      <c r="H172">
        <f>Battle!N173</f>
        <v>200</v>
      </c>
      <c r="I172">
        <f>Battle!P173</f>
        <v>200</v>
      </c>
      <c r="J172">
        <f>Battle!R173</f>
        <v>200</v>
      </c>
      <c r="K172">
        <f>Battle!T173</f>
        <v>0</v>
      </c>
      <c r="L172">
        <f>Battle!U173</f>
        <v>0</v>
      </c>
      <c r="M172">
        <f>Battle!V173</f>
        <v>0</v>
      </c>
      <c r="N172">
        <f>Battle!W173</f>
        <v>0</v>
      </c>
      <c r="O172">
        <f>Battle!Y173</f>
        <v>0</v>
      </c>
      <c r="P172">
        <f>Battle!Z173</f>
        <v>0</v>
      </c>
      <c r="Q172">
        <f>Battle!AB173</f>
        <v>0</v>
      </c>
      <c r="R172">
        <f>Battle!AC173</f>
        <v>0</v>
      </c>
      <c r="S172">
        <f>Battle!AE173</f>
        <v>0</v>
      </c>
    </row>
    <row r="173" spans="1:19">
      <c r="A173">
        <f>Battle!A174</f>
        <v>172</v>
      </c>
      <c r="B173">
        <f>Battle!B174</f>
        <v>200</v>
      </c>
      <c r="C173">
        <f>Battle!D174</f>
        <v>200</v>
      </c>
      <c r="D173">
        <f>Battle!F174</f>
        <v>200</v>
      </c>
      <c r="E173">
        <f>Battle!H174</f>
        <v>200</v>
      </c>
      <c r="F173">
        <f>Battle!J174</f>
        <v>200</v>
      </c>
      <c r="G173">
        <f>Battle!L174</f>
        <v>200</v>
      </c>
      <c r="H173">
        <f>Battle!N174</f>
        <v>200</v>
      </c>
      <c r="I173">
        <f>Battle!P174</f>
        <v>200</v>
      </c>
      <c r="J173">
        <f>Battle!R174</f>
        <v>200</v>
      </c>
      <c r="K173">
        <f>Battle!T174</f>
        <v>0</v>
      </c>
      <c r="L173">
        <f>Battle!U174</f>
        <v>0</v>
      </c>
      <c r="M173">
        <f>Battle!V174</f>
        <v>0</v>
      </c>
      <c r="N173">
        <f>Battle!W174</f>
        <v>0</v>
      </c>
      <c r="O173">
        <f>Battle!Y174</f>
        <v>0</v>
      </c>
      <c r="P173">
        <f>Battle!Z174</f>
        <v>0</v>
      </c>
      <c r="Q173">
        <f>Battle!AB174</f>
        <v>0</v>
      </c>
      <c r="R173">
        <f>Battle!AC174</f>
        <v>0</v>
      </c>
      <c r="S173">
        <f>Battle!AE174</f>
        <v>0</v>
      </c>
    </row>
    <row r="174" spans="1:19">
      <c r="A174">
        <f>Battle!A175</f>
        <v>173</v>
      </c>
      <c r="B174">
        <f>Battle!B175</f>
        <v>200</v>
      </c>
      <c r="C174">
        <f>Battle!D175</f>
        <v>200</v>
      </c>
      <c r="D174">
        <f>Battle!F175</f>
        <v>200</v>
      </c>
      <c r="E174">
        <f>Battle!H175</f>
        <v>200</v>
      </c>
      <c r="F174">
        <f>Battle!J175</f>
        <v>200</v>
      </c>
      <c r="G174">
        <f>Battle!L175</f>
        <v>200</v>
      </c>
      <c r="H174">
        <f>Battle!N175</f>
        <v>200</v>
      </c>
      <c r="I174">
        <f>Battle!P175</f>
        <v>200</v>
      </c>
      <c r="J174">
        <f>Battle!R175</f>
        <v>200</v>
      </c>
      <c r="K174">
        <f>Battle!T175</f>
        <v>0</v>
      </c>
      <c r="L174">
        <f>Battle!U175</f>
        <v>0</v>
      </c>
      <c r="M174">
        <f>Battle!V175</f>
        <v>0</v>
      </c>
      <c r="N174">
        <f>Battle!W175</f>
        <v>0</v>
      </c>
      <c r="O174">
        <f>Battle!Y175</f>
        <v>0</v>
      </c>
      <c r="P174">
        <f>Battle!Z175</f>
        <v>0</v>
      </c>
      <c r="Q174">
        <f>Battle!AB175</f>
        <v>0</v>
      </c>
      <c r="R174">
        <f>Battle!AC175</f>
        <v>0</v>
      </c>
      <c r="S174">
        <f>Battle!AE175</f>
        <v>0</v>
      </c>
    </row>
    <row r="175" spans="1:19">
      <c r="A175">
        <f>Battle!A176</f>
        <v>174</v>
      </c>
      <c r="B175">
        <f>Battle!B176</f>
        <v>200</v>
      </c>
      <c r="C175">
        <f>Battle!D176</f>
        <v>200</v>
      </c>
      <c r="D175">
        <f>Battle!F176</f>
        <v>200</v>
      </c>
      <c r="E175">
        <f>Battle!H176</f>
        <v>200</v>
      </c>
      <c r="F175">
        <f>Battle!J176</f>
        <v>200</v>
      </c>
      <c r="G175">
        <f>Battle!L176</f>
        <v>200</v>
      </c>
      <c r="H175">
        <f>Battle!N176</f>
        <v>200</v>
      </c>
      <c r="I175">
        <f>Battle!P176</f>
        <v>200</v>
      </c>
      <c r="J175">
        <f>Battle!R176</f>
        <v>200</v>
      </c>
      <c r="K175">
        <f>Battle!T176</f>
        <v>0</v>
      </c>
      <c r="L175">
        <f>Battle!U176</f>
        <v>0</v>
      </c>
      <c r="M175">
        <f>Battle!V176</f>
        <v>0</v>
      </c>
      <c r="N175">
        <f>Battle!W176</f>
        <v>0</v>
      </c>
      <c r="O175">
        <f>Battle!Y176</f>
        <v>0</v>
      </c>
      <c r="P175">
        <f>Battle!Z176</f>
        <v>0</v>
      </c>
      <c r="Q175">
        <f>Battle!AB176</f>
        <v>0</v>
      </c>
      <c r="R175">
        <f>Battle!AC176</f>
        <v>0</v>
      </c>
      <c r="S175">
        <f>Battle!AE176</f>
        <v>0</v>
      </c>
    </row>
    <row r="176" spans="1:19">
      <c r="A176">
        <f>Battle!A177</f>
        <v>175</v>
      </c>
      <c r="B176">
        <f>Battle!B177</f>
        <v>200</v>
      </c>
      <c r="C176">
        <f>Battle!D177</f>
        <v>200</v>
      </c>
      <c r="D176">
        <f>Battle!F177</f>
        <v>200</v>
      </c>
      <c r="E176">
        <f>Battle!H177</f>
        <v>200</v>
      </c>
      <c r="F176">
        <f>Battle!J177</f>
        <v>200</v>
      </c>
      <c r="G176">
        <f>Battle!L177</f>
        <v>200</v>
      </c>
      <c r="H176">
        <f>Battle!N177</f>
        <v>200</v>
      </c>
      <c r="I176">
        <f>Battle!P177</f>
        <v>200</v>
      </c>
      <c r="J176">
        <f>Battle!R177</f>
        <v>200</v>
      </c>
      <c r="K176">
        <f>Battle!T177</f>
        <v>0</v>
      </c>
      <c r="L176">
        <f>Battle!U177</f>
        <v>0</v>
      </c>
      <c r="M176">
        <f>Battle!V177</f>
        <v>0</v>
      </c>
      <c r="N176">
        <f>Battle!W177</f>
        <v>0</v>
      </c>
      <c r="O176">
        <f>Battle!Y177</f>
        <v>0</v>
      </c>
      <c r="P176">
        <f>Battle!Z177</f>
        <v>0</v>
      </c>
      <c r="Q176">
        <f>Battle!AB177</f>
        <v>0</v>
      </c>
      <c r="R176">
        <f>Battle!AC177</f>
        <v>0</v>
      </c>
      <c r="S176">
        <f>Battle!AE177</f>
        <v>0</v>
      </c>
    </row>
    <row r="177" spans="1:19">
      <c r="A177">
        <f>Battle!A178</f>
        <v>176</v>
      </c>
      <c r="B177">
        <f>Battle!B178</f>
        <v>200</v>
      </c>
      <c r="C177">
        <f>Battle!D178</f>
        <v>200</v>
      </c>
      <c r="D177">
        <f>Battle!F178</f>
        <v>200</v>
      </c>
      <c r="E177">
        <f>Battle!H178</f>
        <v>200</v>
      </c>
      <c r="F177">
        <f>Battle!J178</f>
        <v>200</v>
      </c>
      <c r="G177">
        <f>Battle!L178</f>
        <v>200</v>
      </c>
      <c r="H177">
        <f>Battle!N178</f>
        <v>200</v>
      </c>
      <c r="I177">
        <f>Battle!P178</f>
        <v>200</v>
      </c>
      <c r="J177">
        <f>Battle!R178</f>
        <v>200</v>
      </c>
      <c r="K177">
        <f>Battle!T178</f>
        <v>0</v>
      </c>
      <c r="L177">
        <f>Battle!U178</f>
        <v>0</v>
      </c>
      <c r="M177">
        <f>Battle!V178</f>
        <v>0</v>
      </c>
      <c r="N177">
        <f>Battle!W178</f>
        <v>0</v>
      </c>
      <c r="O177">
        <f>Battle!Y178</f>
        <v>0</v>
      </c>
      <c r="P177">
        <f>Battle!Z178</f>
        <v>0</v>
      </c>
      <c r="Q177">
        <f>Battle!AB178</f>
        <v>0</v>
      </c>
      <c r="R177">
        <f>Battle!AC178</f>
        <v>0</v>
      </c>
      <c r="S177">
        <f>Battle!AE178</f>
        <v>0</v>
      </c>
    </row>
    <row r="178" spans="1:19">
      <c r="A178">
        <f>Battle!A179</f>
        <v>177</v>
      </c>
      <c r="B178">
        <f>Battle!B179</f>
        <v>200</v>
      </c>
      <c r="C178">
        <f>Battle!D179</f>
        <v>200</v>
      </c>
      <c r="D178">
        <f>Battle!F179</f>
        <v>200</v>
      </c>
      <c r="E178">
        <f>Battle!H179</f>
        <v>200</v>
      </c>
      <c r="F178">
        <f>Battle!J179</f>
        <v>200</v>
      </c>
      <c r="G178">
        <f>Battle!L179</f>
        <v>200</v>
      </c>
      <c r="H178">
        <f>Battle!N179</f>
        <v>200</v>
      </c>
      <c r="I178">
        <f>Battle!P179</f>
        <v>200</v>
      </c>
      <c r="J178">
        <f>Battle!R179</f>
        <v>200</v>
      </c>
      <c r="K178">
        <f>Battle!T179</f>
        <v>0</v>
      </c>
      <c r="L178">
        <f>Battle!U179</f>
        <v>0</v>
      </c>
      <c r="M178">
        <f>Battle!V179</f>
        <v>0</v>
      </c>
      <c r="N178">
        <f>Battle!W179</f>
        <v>0</v>
      </c>
      <c r="O178">
        <f>Battle!Y179</f>
        <v>0</v>
      </c>
      <c r="P178">
        <f>Battle!Z179</f>
        <v>0</v>
      </c>
      <c r="Q178">
        <f>Battle!AB179</f>
        <v>0</v>
      </c>
      <c r="R178">
        <f>Battle!AC179</f>
        <v>0</v>
      </c>
      <c r="S178">
        <f>Battle!AE179</f>
        <v>0</v>
      </c>
    </row>
    <row r="179" spans="1:19">
      <c r="A179">
        <f>Battle!A180</f>
        <v>178</v>
      </c>
      <c r="B179">
        <f>Battle!B180</f>
        <v>200</v>
      </c>
      <c r="C179">
        <f>Battle!D180</f>
        <v>200</v>
      </c>
      <c r="D179">
        <f>Battle!F180</f>
        <v>200</v>
      </c>
      <c r="E179">
        <f>Battle!H180</f>
        <v>200</v>
      </c>
      <c r="F179">
        <f>Battle!J180</f>
        <v>200</v>
      </c>
      <c r="G179">
        <f>Battle!L180</f>
        <v>200</v>
      </c>
      <c r="H179">
        <f>Battle!N180</f>
        <v>200</v>
      </c>
      <c r="I179">
        <f>Battle!P180</f>
        <v>200</v>
      </c>
      <c r="J179">
        <f>Battle!R180</f>
        <v>200</v>
      </c>
      <c r="K179">
        <f>Battle!T180</f>
        <v>0</v>
      </c>
      <c r="L179">
        <f>Battle!U180</f>
        <v>0</v>
      </c>
      <c r="M179">
        <f>Battle!V180</f>
        <v>0</v>
      </c>
      <c r="N179">
        <f>Battle!W180</f>
        <v>0</v>
      </c>
      <c r="O179">
        <f>Battle!Y180</f>
        <v>0</v>
      </c>
      <c r="P179">
        <f>Battle!Z180</f>
        <v>0</v>
      </c>
      <c r="Q179">
        <f>Battle!AB180</f>
        <v>0</v>
      </c>
      <c r="R179">
        <f>Battle!AC180</f>
        <v>0</v>
      </c>
      <c r="S179">
        <f>Battle!AE180</f>
        <v>0</v>
      </c>
    </row>
    <row r="180" spans="1:19">
      <c r="A180">
        <f>Battle!A181</f>
        <v>179</v>
      </c>
      <c r="B180">
        <f>Battle!B181</f>
        <v>200</v>
      </c>
      <c r="C180">
        <f>Battle!D181</f>
        <v>200</v>
      </c>
      <c r="D180">
        <f>Battle!F181</f>
        <v>200</v>
      </c>
      <c r="E180">
        <f>Battle!H181</f>
        <v>200</v>
      </c>
      <c r="F180">
        <f>Battle!J181</f>
        <v>200</v>
      </c>
      <c r="G180">
        <f>Battle!L181</f>
        <v>200</v>
      </c>
      <c r="H180">
        <f>Battle!N181</f>
        <v>200</v>
      </c>
      <c r="I180">
        <f>Battle!P181</f>
        <v>200</v>
      </c>
      <c r="J180">
        <f>Battle!R181</f>
        <v>200</v>
      </c>
      <c r="K180">
        <f>Battle!T181</f>
        <v>0</v>
      </c>
      <c r="L180">
        <f>Battle!U181</f>
        <v>0</v>
      </c>
      <c r="M180">
        <f>Battle!V181</f>
        <v>0</v>
      </c>
      <c r="N180">
        <f>Battle!W181</f>
        <v>0</v>
      </c>
      <c r="O180">
        <f>Battle!Y181</f>
        <v>0</v>
      </c>
      <c r="P180">
        <f>Battle!Z181</f>
        <v>0</v>
      </c>
      <c r="Q180">
        <f>Battle!AB181</f>
        <v>0</v>
      </c>
      <c r="R180">
        <f>Battle!AC181</f>
        <v>0</v>
      </c>
      <c r="S180">
        <f>Battle!AE181</f>
        <v>0</v>
      </c>
    </row>
    <row r="181" spans="1:19">
      <c r="A181">
        <f>Battle!A182</f>
        <v>180</v>
      </c>
      <c r="B181">
        <f>Battle!B182</f>
        <v>200</v>
      </c>
      <c r="C181">
        <f>Battle!D182</f>
        <v>200</v>
      </c>
      <c r="D181">
        <f>Battle!F182</f>
        <v>200</v>
      </c>
      <c r="E181">
        <f>Battle!H182</f>
        <v>200</v>
      </c>
      <c r="F181">
        <f>Battle!J182</f>
        <v>200</v>
      </c>
      <c r="G181">
        <f>Battle!L182</f>
        <v>200</v>
      </c>
      <c r="H181">
        <f>Battle!N182</f>
        <v>200</v>
      </c>
      <c r="I181">
        <f>Battle!P182</f>
        <v>200</v>
      </c>
      <c r="J181">
        <f>Battle!R182</f>
        <v>200</v>
      </c>
      <c r="K181">
        <f>Battle!T182</f>
        <v>0</v>
      </c>
      <c r="L181">
        <f>Battle!U182</f>
        <v>0</v>
      </c>
      <c r="M181">
        <f>Battle!V182</f>
        <v>0</v>
      </c>
      <c r="N181">
        <f>Battle!W182</f>
        <v>0</v>
      </c>
      <c r="O181">
        <f>Battle!Y182</f>
        <v>0</v>
      </c>
      <c r="P181">
        <f>Battle!Z182</f>
        <v>0</v>
      </c>
      <c r="Q181">
        <f>Battle!AB182</f>
        <v>0</v>
      </c>
      <c r="R181">
        <f>Battle!AC182</f>
        <v>0</v>
      </c>
      <c r="S181">
        <f>Battle!AE182</f>
        <v>0</v>
      </c>
    </row>
    <row r="182" spans="1:19">
      <c r="A182">
        <f>Battle!A183</f>
        <v>181</v>
      </c>
      <c r="B182">
        <f>Battle!B183</f>
        <v>200</v>
      </c>
      <c r="C182">
        <f>Battle!D183</f>
        <v>200</v>
      </c>
      <c r="D182">
        <f>Battle!F183</f>
        <v>200</v>
      </c>
      <c r="E182">
        <f>Battle!H183</f>
        <v>200</v>
      </c>
      <c r="F182">
        <f>Battle!J183</f>
        <v>200</v>
      </c>
      <c r="G182">
        <f>Battle!L183</f>
        <v>200</v>
      </c>
      <c r="H182">
        <f>Battle!N183</f>
        <v>200</v>
      </c>
      <c r="I182">
        <f>Battle!P183</f>
        <v>200</v>
      </c>
      <c r="J182">
        <f>Battle!R183</f>
        <v>200</v>
      </c>
      <c r="K182">
        <f>Battle!T183</f>
        <v>0</v>
      </c>
      <c r="L182">
        <f>Battle!U183</f>
        <v>0</v>
      </c>
      <c r="M182">
        <f>Battle!V183</f>
        <v>0</v>
      </c>
      <c r="N182">
        <f>Battle!W183</f>
        <v>0</v>
      </c>
      <c r="O182">
        <f>Battle!Y183</f>
        <v>0</v>
      </c>
      <c r="P182">
        <f>Battle!Z183</f>
        <v>0</v>
      </c>
      <c r="Q182">
        <f>Battle!AB183</f>
        <v>0</v>
      </c>
      <c r="R182">
        <f>Battle!AC183</f>
        <v>0</v>
      </c>
      <c r="S182">
        <f>Battle!AE183</f>
        <v>0</v>
      </c>
    </row>
    <row r="183" spans="1:19">
      <c r="A183">
        <f>Battle!A184</f>
        <v>182</v>
      </c>
      <c r="B183">
        <f>Battle!B184</f>
        <v>200</v>
      </c>
      <c r="C183">
        <f>Battle!D184</f>
        <v>200</v>
      </c>
      <c r="D183">
        <f>Battle!F184</f>
        <v>200</v>
      </c>
      <c r="E183">
        <f>Battle!H184</f>
        <v>200</v>
      </c>
      <c r="F183">
        <f>Battle!J184</f>
        <v>200</v>
      </c>
      <c r="G183">
        <f>Battle!L184</f>
        <v>200</v>
      </c>
      <c r="H183">
        <f>Battle!N184</f>
        <v>200</v>
      </c>
      <c r="I183">
        <f>Battle!P184</f>
        <v>200</v>
      </c>
      <c r="J183">
        <f>Battle!R184</f>
        <v>200</v>
      </c>
      <c r="K183">
        <f>Battle!T184</f>
        <v>0</v>
      </c>
      <c r="L183">
        <f>Battle!U184</f>
        <v>0</v>
      </c>
      <c r="M183">
        <f>Battle!V184</f>
        <v>0</v>
      </c>
      <c r="N183">
        <f>Battle!W184</f>
        <v>0</v>
      </c>
      <c r="O183">
        <f>Battle!Y184</f>
        <v>0</v>
      </c>
      <c r="P183">
        <f>Battle!Z184</f>
        <v>0</v>
      </c>
      <c r="Q183">
        <f>Battle!AB184</f>
        <v>0</v>
      </c>
      <c r="R183">
        <f>Battle!AC184</f>
        <v>0</v>
      </c>
      <c r="S183">
        <f>Battle!AE184</f>
        <v>0</v>
      </c>
    </row>
    <row r="184" spans="1:19">
      <c r="A184">
        <f>Battle!A185</f>
        <v>183</v>
      </c>
      <c r="B184">
        <f>Battle!B185</f>
        <v>200</v>
      </c>
      <c r="C184">
        <f>Battle!D185</f>
        <v>200</v>
      </c>
      <c r="D184">
        <f>Battle!F185</f>
        <v>200</v>
      </c>
      <c r="E184">
        <f>Battle!H185</f>
        <v>200</v>
      </c>
      <c r="F184">
        <f>Battle!J185</f>
        <v>200</v>
      </c>
      <c r="G184">
        <f>Battle!L185</f>
        <v>200</v>
      </c>
      <c r="H184">
        <f>Battle!N185</f>
        <v>200</v>
      </c>
      <c r="I184">
        <f>Battle!P185</f>
        <v>200</v>
      </c>
      <c r="J184">
        <f>Battle!R185</f>
        <v>200</v>
      </c>
      <c r="K184">
        <f>Battle!T185</f>
        <v>0</v>
      </c>
      <c r="L184">
        <f>Battle!U185</f>
        <v>0</v>
      </c>
      <c r="M184">
        <f>Battle!V185</f>
        <v>0</v>
      </c>
      <c r="N184">
        <f>Battle!W185</f>
        <v>0</v>
      </c>
      <c r="O184">
        <f>Battle!Y185</f>
        <v>0</v>
      </c>
      <c r="P184">
        <f>Battle!Z185</f>
        <v>0</v>
      </c>
      <c r="Q184">
        <f>Battle!AB185</f>
        <v>0</v>
      </c>
      <c r="R184">
        <f>Battle!AC185</f>
        <v>0</v>
      </c>
      <c r="S184">
        <f>Battle!AE185</f>
        <v>0</v>
      </c>
    </row>
    <row r="185" spans="1:19">
      <c r="A185">
        <f>Battle!A186</f>
        <v>184</v>
      </c>
      <c r="B185">
        <f>Battle!B186</f>
        <v>200</v>
      </c>
      <c r="C185">
        <f>Battle!D186</f>
        <v>200</v>
      </c>
      <c r="D185">
        <f>Battle!F186</f>
        <v>200</v>
      </c>
      <c r="E185">
        <f>Battle!H186</f>
        <v>200</v>
      </c>
      <c r="F185">
        <f>Battle!J186</f>
        <v>200</v>
      </c>
      <c r="G185">
        <f>Battle!L186</f>
        <v>200</v>
      </c>
      <c r="H185">
        <f>Battle!N186</f>
        <v>200</v>
      </c>
      <c r="I185">
        <f>Battle!P186</f>
        <v>200</v>
      </c>
      <c r="J185">
        <f>Battle!R186</f>
        <v>200</v>
      </c>
      <c r="K185">
        <f>Battle!T186</f>
        <v>0</v>
      </c>
      <c r="L185">
        <f>Battle!U186</f>
        <v>0</v>
      </c>
      <c r="M185">
        <f>Battle!V186</f>
        <v>0</v>
      </c>
      <c r="N185">
        <f>Battle!W186</f>
        <v>0</v>
      </c>
      <c r="O185">
        <f>Battle!Y186</f>
        <v>0</v>
      </c>
      <c r="P185">
        <f>Battle!Z186</f>
        <v>0</v>
      </c>
      <c r="Q185">
        <f>Battle!AB186</f>
        <v>0</v>
      </c>
      <c r="R185">
        <f>Battle!AC186</f>
        <v>0</v>
      </c>
      <c r="S185">
        <f>Battle!AE186</f>
        <v>0</v>
      </c>
    </row>
    <row r="186" spans="1:19">
      <c r="A186">
        <f>Battle!A187</f>
        <v>185</v>
      </c>
      <c r="B186">
        <f>Battle!B187</f>
        <v>200</v>
      </c>
      <c r="C186">
        <f>Battle!D187</f>
        <v>200</v>
      </c>
      <c r="D186">
        <f>Battle!F187</f>
        <v>200</v>
      </c>
      <c r="E186">
        <f>Battle!H187</f>
        <v>200</v>
      </c>
      <c r="F186">
        <f>Battle!J187</f>
        <v>200</v>
      </c>
      <c r="G186">
        <f>Battle!L187</f>
        <v>200</v>
      </c>
      <c r="H186">
        <f>Battle!N187</f>
        <v>200</v>
      </c>
      <c r="I186">
        <f>Battle!P187</f>
        <v>200</v>
      </c>
      <c r="J186">
        <f>Battle!R187</f>
        <v>200</v>
      </c>
      <c r="K186">
        <f>Battle!T187</f>
        <v>0</v>
      </c>
      <c r="L186">
        <f>Battle!U187</f>
        <v>0</v>
      </c>
      <c r="M186">
        <f>Battle!V187</f>
        <v>0</v>
      </c>
      <c r="N186">
        <f>Battle!W187</f>
        <v>0</v>
      </c>
      <c r="O186">
        <f>Battle!Y187</f>
        <v>0</v>
      </c>
      <c r="P186">
        <f>Battle!Z187</f>
        <v>0</v>
      </c>
      <c r="Q186">
        <f>Battle!AB187</f>
        <v>0</v>
      </c>
      <c r="R186">
        <f>Battle!AC187</f>
        <v>0</v>
      </c>
      <c r="S186">
        <f>Battle!AE187</f>
        <v>0</v>
      </c>
    </row>
    <row r="187" spans="1:19">
      <c r="A187">
        <f>Battle!A188</f>
        <v>186</v>
      </c>
      <c r="B187">
        <f>Battle!B188</f>
        <v>200</v>
      </c>
      <c r="C187">
        <f>Battle!D188</f>
        <v>200</v>
      </c>
      <c r="D187">
        <f>Battle!F188</f>
        <v>200</v>
      </c>
      <c r="E187">
        <f>Battle!H188</f>
        <v>200</v>
      </c>
      <c r="F187">
        <f>Battle!J188</f>
        <v>200</v>
      </c>
      <c r="G187">
        <f>Battle!L188</f>
        <v>200</v>
      </c>
      <c r="H187">
        <f>Battle!N188</f>
        <v>200</v>
      </c>
      <c r="I187">
        <f>Battle!P188</f>
        <v>200</v>
      </c>
      <c r="J187">
        <f>Battle!R188</f>
        <v>200</v>
      </c>
      <c r="K187">
        <f>Battle!T188</f>
        <v>0</v>
      </c>
      <c r="L187">
        <f>Battle!U188</f>
        <v>0</v>
      </c>
      <c r="M187">
        <f>Battle!V188</f>
        <v>0</v>
      </c>
      <c r="N187">
        <f>Battle!W188</f>
        <v>0</v>
      </c>
      <c r="O187">
        <f>Battle!Y188</f>
        <v>0</v>
      </c>
      <c r="P187">
        <f>Battle!Z188</f>
        <v>0</v>
      </c>
      <c r="Q187">
        <f>Battle!AB188</f>
        <v>0</v>
      </c>
      <c r="R187">
        <f>Battle!AC188</f>
        <v>0</v>
      </c>
      <c r="S187">
        <f>Battle!AE188</f>
        <v>0</v>
      </c>
    </row>
    <row r="188" spans="1:19">
      <c r="A188">
        <f>Battle!A189</f>
        <v>187</v>
      </c>
      <c r="B188">
        <f>Battle!B189</f>
        <v>200</v>
      </c>
      <c r="C188">
        <f>Battle!D189</f>
        <v>200</v>
      </c>
      <c r="D188">
        <f>Battle!F189</f>
        <v>200</v>
      </c>
      <c r="E188">
        <f>Battle!H189</f>
        <v>200</v>
      </c>
      <c r="F188">
        <f>Battle!J189</f>
        <v>200</v>
      </c>
      <c r="G188">
        <f>Battle!L189</f>
        <v>200</v>
      </c>
      <c r="H188">
        <f>Battle!N189</f>
        <v>200</v>
      </c>
      <c r="I188">
        <f>Battle!P189</f>
        <v>200</v>
      </c>
      <c r="J188">
        <f>Battle!R189</f>
        <v>200</v>
      </c>
      <c r="K188">
        <f>Battle!T189</f>
        <v>0</v>
      </c>
      <c r="L188">
        <f>Battle!U189</f>
        <v>0</v>
      </c>
      <c r="M188">
        <f>Battle!V189</f>
        <v>0</v>
      </c>
      <c r="N188">
        <f>Battle!W189</f>
        <v>0</v>
      </c>
      <c r="O188">
        <f>Battle!Y189</f>
        <v>0</v>
      </c>
      <c r="P188">
        <f>Battle!Z189</f>
        <v>0</v>
      </c>
      <c r="Q188">
        <f>Battle!AB189</f>
        <v>0</v>
      </c>
      <c r="R188">
        <f>Battle!AC189</f>
        <v>0</v>
      </c>
      <c r="S188">
        <f>Battle!AE189</f>
        <v>0</v>
      </c>
    </row>
    <row r="189" spans="1:19">
      <c r="A189">
        <f>Battle!A190</f>
        <v>188</v>
      </c>
      <c r="B189">
        <f>Battle!B190</f>
        <v>200</v>
      </c>
      <c r="C189">
        <f>Battle!D190</f>
        <v>200</v>
      </c>
      <c r="D189">
        <f>Battle!F190</f>
        <v>200</v>
      </c>
      <c r="E189">
        <f>Battle!H190</f>
        <v>200</v>
      </c>
      <c r="F189">
        <f>Battle!J190</f>
        <v>200</v>
      </c>
      <c r="G189">
        <f>Battle!L190</f>
        <v>200</v>
      </c>
      <c r="H189">
        <f>Battle!N190</f>
        <v>200</v>
      </c>
      <c r="I189">
        <f>Battle!P190</f>
        <v>200</v>
      </c>
      <c r="J189">
        <f>Battle!R190</f>
        <v>200</v>
      </c>
      <c r="K189">
        <f>Battle!T190</f>
        <v>0</v>
      </c>
      <c r="L189">
        <f>Battle!U190</f>
        <v>0</v>
      </c>
      <c r="M189">
        <f>Battle!V190</f>
        <v>0</v>
      </c>
      <c r="N189">
        <f>Battle!W190</f>
        <v>0</v>
      </c>
      <c r="O189">
        <f>Battle!Y190</f>
        <v>0</v>
      </c>
      <c r="P189">
        <f>Battle!Z190</f>
        <v>0</v>
      </c>
      <c r="Q189">
        <f>Battle!AB190</f>
        <v>0</v>
      </c>
      <c r="R189">
        <f>Battle!AC190</f>
        <v>0</v>
      </c>
      <c r="S189">
        <f>Battle!AE190</f>
        <v>0</v>
      </c>
    </row>
    <row r="190" spans="1:19">
      <c r="A190">
        <f>Battle!A191</f>
        <v>189</v>
      </c>
      <c r="B190">
        <f>Battle!B191</f>
        <v>200</v>
      </c>
      <c r="C190">
        <f>Battle!D191</f>
        <v>200</v>
      </c>
      <c r="D190">
        <f>Battle!F191</f>
        <v>200</v>
      </c>
      <c r="E190">
        <f>Battle!H191</f>
        <v>200</v>
      </c>
      <c r="F190">
        <f>Battle!J191</f>
        <v>200</v>
      </c>
      <c r="G190">
        <f>Battle!L191</f>
        <v>200</v>
      </c>
      <c r="H190">
        <f>Battle!N191</f>
        <v>200</v>
      </c>
      <c r="I190">
        <f>Battle!P191</f>
        <v>200</v>
      </c>
      <c r="J190">
        <f>Battle!R191</f>
        <v>200</v>
      </c>
      <c r="K190">
        <f>Battle!T191</f>
        <v>0</v>
      </c>
      <c r="L190">
        <f>Battle!U191</f>
        <v>0</v>
      </c>
      <c r="M190">
        <f>Battle!V191</f>
        <v>0</v>
      </c>
      <c r="N190">
        <f>Battle!W191</f>
        <v>0</v>
      </c>
      <c r="O190">
        <f>Battle!Y191</f>
        <v>0</v>
      </c>
      <c r="P190">
        <f>Battle!Z191</f>
        <v>0</v>
      </c>
      <c r="Q190">
        <f>Battle!AB191</f>
        <v>0</v>
      </c>
      <c r="R190">
        <f>Battle!AC191</f>
        <v>0</v>
      </c>
      <c r="S190">
        <f>Battle!AE191</f>
        <v>0</v>
      </c>
    </row>
    <row r="191" spans="1:19">
      <c r="A191">
        <f>Battle!A192</f>
        <v>190</v>
      </c>
      <c r="B191">
        <f>Battle!B192</f>
        <v>200</v>
      </c>
      <c r="C191">
        <f>Battle!D192</f>
        <v>200</v>
      </c>
      <c r="D191">
        <f>Battle!F192</f>
        <v>200</v>
      </c>
      <c r="E191">
        <f>Battle!H192</f>
        <v>200</v>
      </c>
      <c r="F191">
        <f>Battle!J192</f>
        <v>200</v>
      </c>
      <c r="G191">
        <f>Battle!L192</f>
        <v>200</v>
      </c>
      <c r="H191">
        <f>Battle!N192</f>
        <v>200</v>
      </c>
      <c r="I191">
        <f>Battle!P192</f>
        <v>200</v>
      </c>
      <c r="J191">
        <f>Battle!R192</f>
        <v>200</v>
      </c>
      <c r="K191">
        <f>Battle!T192</f>
        <v>0</v>
      </c>
      <c r="L191">
        <f>Battle!U192</f>
        <v>0</v>
      </c>
      <c r="M191">
        <f>Battle!V192</f>
        <v>0</v>
      </c>
      <c r="N191">
        <f>Battle!W192</f>
        <v>0</v>
      </c>
      <c r="O191">
        <f>Battle!Y192</f>
        <v>0</v>
      </c>
      <c r="P191">
        <f>Battle!Z192</f>
        <v>0</v>
      </c>
      <c r="Q191">
        <f>Battle!AB192</f>
        <v>0</v>
      </c>
      <c r="R191">
        <f>Battle!AC192</f>
        <v>0</v>
      </c>
      <c r="S191">
        <f>Battle!AE192</f>
        <v>0</v>
      </c>
    </row>
    <row r="192" spans="1:19">
      <c r="A192">
        <f>Battle!A193</f>
        <v>191</v>
      </c>
      <c r="B192">
        <f>Battle!B193</f>
        <v>200</v>
      </c>
      <c r="C192">
        <f>Battle!D193</f>
        <v>200</v>
      </c>
      <c r="D192">
        <f>Battle!F193</f>
        <v>200</v>
      </c>
      <c r="E192">
        <f>Battle!H193</f>
        <v>200</v>
      </c>
      <c r="F192">
        <f>Battle!J193</f>
        <v>200</v>
      </c>
      <c r="G192">
        <f>Battle!L193</f>
        <v>200</v>
      </c>
      <c r="H192">
        <f>Battle!N193</f>
        <v>200</v>
      </c>
      <c r="I192">
        <f>Battle!P193</f>
        <v>200</v>
      </c>
      <c r="J192">
        <f>Battle!R193</f>
        <v>200</v>
      </c>
      <c r="K192">
        <f>Battle!T193</f>
        <v>0</v>
      </c>
      <c r="L192">
        <f>Battle!U193</f>
        <v>0</v>
      </c>
      <c r="M192">
        <f>Battle!V193</f>
        <v>0</v>
      </c>
      <c r="N192">
        <f>Battle!W193</f>
        <v>0</v>
      </c>
      <c r="O192">
        <f>Battle!Y193</f>
        <v>0</v>
      </c>
      <c r="P192">
        <f>Battle!Z193</f>
        <v>0</v>
      </c>
      <c r="Q192">
        <f>Battle!AB193</f>
        <v>0</v>
      </c>
      <c r="R192">
        <f>Battle!AC193</f>
        <v>0</v>
      </c>
      <c r="S192">
        <f>Battle!AE193</f>
        <v>0</v>
      </c>
    </row>
    <row r="193" spans="1:19">
      <c r="A193">
        <f>Battle!A194</f>
        <v>192</v>
      </c>
      <c r="B193">
        <f>Battle!B194</f>
        <v>200</v>
      </c>
      <c r="C193">
        <f>Battle!D194</f>
        <v>200</v>
      </c>
      <c r="D193">
        <f>Battle!F194</f>
        <v>200</v>
      </c>
      <c r="E193">
        <f>Battle!H194</f>
        <v>200</v>
      </c>
      <c r="F193">
        <f>Battle!J194</f>
        <v>200</v>
      </c>
      <c r="G193">
        <f>Battle!L194</f>
        <v>200</v>
      </c>
      <c r="H193">
        <f>Battle!N194</f>
        <v>200</v>
      </c>
      <c r="I193">
        <f>Battle!P194</f>
        <v>200</v>
      </c>
      <c r="J193">
        <f>Battle!R194</f>
        <v>200</v>
      </c>
      <c r="K193">
        <f>Battle!T194</f>
        <v>0</v>
      </c>
      <c r="L193">
        <f>Battle!U194</f>
        <v>0</v>
      </c>
      <c r="M193">
        <f>Battle!V194</f>
        <v>0</v>
      </c>
      <c r="N193">
        <f>Battle!W194</f>
        <v>0</v>
      </c>
      <c r="O193">
        <f>Battle!Y194</f>
        <v>0</v>
      </c>
      <c r="P193">
        <f>Battle!Z194</f>
        <v>0</v>
      </c>
      <c r="Q193">
        <f>Battle!AB194</f>
        <v>0</v>
      </c>
      <c r="R193">
        <f>Battle!AC194</f>
        <v>0</v>
      </c>
      <c r="S193">
        <f>Battle!AE194</f>
        <v>0</v>
      </c>
    </row>
    <row r="194" spans="1:19">
      <c r="A194">
        <f>Battle!A195</f>
        <v>193</v>
      </c>
      <c r="B194">
        <f>Battle!B195</f>
        <v>200</v>
      </c>
      <c r="C194">
        <f>Battle!D195</f>
        <v>200</v>
      </c>
      <c r="D194">
        <f>Battle!F195</f>
        <v>200</v>
      </c>
      <c r="E194">
        <f>Battle!H195</f>
        <v>200</v>
      </c>
      <c r="F194">
        <f>Battle!J195</f>
        <v>200</v>
      </c>
      <c r="G194">
        <f>Battle!L195</f>
        <v>200</v>
      </c>
      <c r="H194">
        <f>Battle!N195</f>
        <v>200</v>
      </c>
      <c r="I194">
        <f>Battle!P195</f>
        <v>200</v>
      </c>
      <c r="J194">
        <f>Battle!R195</f>
        <v>200</v>
      </c>
      <c r="K194">
        <f>Battle!T195</f>
        <v>0</v>
      </c>
      <c r="L194">
        <f>Battle!U195</f>
        <v>0</v>
      </c>
      <c r="M194">
        <f>Battle!V195</f>
        <v>0</v>
      </c>
      <c r="N194">
        <f>Battle!W195</f>
        <v>0</v>
      </c>
      <c r="O194">
        <f>Battle!Y195</f>
        <v>0</v>
      </c>
      <c r="P194">
        <f>Battle!Z195</f>
        <v>0</v>
      </c>
      <c r="Q194">
        <f>Battle!AB195</f>
        <v>0</v>
      </c>
      <c r="R194">
        <f>Battle!AC195</f>
        <v>0</v>
      </c>
      <c r="S194">
        <f>Battle!AE195</f>
        <v>0</v>
      </c>
    </row>
    <row r="195" spans="1:19">
      <c r="A195">
        <f>Battle!A196</f>
        <v>194</v>
      </c>
      <c r="B195">
        <f>Battle!B196</f>
        <v>200</v>
      </c>
      <c r="C195">
        <f>Battle!D196</f>
        <v>200</v>
      </c>
      <c r="D195">
        <f>Battle!F196</f>
        <v>200</v>
      </c>
      <c r="E195">
        <f>Battle!H196</f>
        <v>200</v>
      </c>
      <c r="F195">
        <f>Battle!J196</f>
        <v>200</v>
      </c>
      <c r="G195">
        <f>Battle!L196</f>
        <v>200</v>
      </c>
      <c r="H195">
        <f>Battle!N196</f>
        <v>200</v>
      </c>
      <c r="I195">
        <f>Battle!P196</f>
        <v>200</v>
      </c>
      <c r="J195">
        <f>Battle!R196</f>
        <v>200</v>
      </c>
      <c r="K195">
        <f>Battle!T196</f>
        <v>0</v>
      </c>
      <c r="L195">
        <f>Battle!U196</f>
        <v>0</v>
      </c>
      <c r="M195">
        <f>Battle!V196</f>
        <v>0</v>
      </c>
      <c r="N195">
        <f>Battle!W196</f>
        <v>0</v>
      </c>
      <c r="O195">
        <f>Battle!Y196</f>
        <v>0</v>
      </c>
      <c r="P195">
        <f>Battle!Z196</f>
        <v>0</v>
      </c>
      <c r="Q195">
        <f>Battle!AB196</f>
        <v>0</v>
      </c>
      <c r="R195">
        <f>Battle!AC196</f>
        <v>0</v>
      </c>
      <c r="S195">
        <f>Battle!AE196</f>
        <v>0</v>
      </c>
    </row>
    <row r="196" spans="1:19">
      <c r="A196">
        <f>Battle!A197</f>
        <v>195</v>
      </c>
      <c r="B196">
        <f>Battle!B197</f>
        <v>200</v>
      </c>
      <c r="C196">
        <f>Battle!D197</f>
        <v>200</v>
      </c>
      <c r="D196">
        <f>Battle!F197</f>
        <v>200</v>
      </c>
      <c r="E196">
        <f>Battle!H197</f>
        <v>200</v>
      </c>
      <c r="F196">
        <f>Battle!J197</f>
        <v>200</v>
      </c>
      <c r="G196">
        <f>Battle!L197</f>
        <v>200</v>
      </c>
      <c r="H196">
        <f>Battle!N197</f>
        <v>200</v>
      </c>
      <c r="I196">
        <f>Battle!P197</f>
        <v>200</v>
      </c>
      <c r="J196">
        <f>Battle!R197</f>
        <v>200</v>
      </c>
      <c r="K196">
        <f>Battle!T197</f>
        <v>0</v>
      </c>
      <c r="L196">
        <f>Battle!U197</f>
        <v>0</v>
      </c>
      <c r="M196">
        <f>Battle!V197</f>
        <v>0</v>
      </c>
      <c r="N196">
        <f>Battle!W197</f>
        <v>0</v>
      </c>
      <c r="O196">
        <f>Battle!Y197</f>
        <v>0</v>
      </c>
      <c r="P196">
        <f>Battle!Z197</f>
        <v>0</v>
      </c>
      <c r="Q196">
        <f>Battle!AB197</f>
        <v>0</v>
      </c>
      <c r="R196">
        <f>Battle!AC197</f>
        <v>0</v>
      </c>
      <c r="S196">
        <f>Battle!AE197</f>
        <v>0</v>
      </c>
    </row>
    <row r="197" spans="1:19">
      <c r="A197">
        <f>Battle!A198</f>
        <v>196</v>
      </c>
      <c r="B197">
        <f>Battle!B198</f>
        <v>200</v>
      </c>
      <c r="C197">
        <f>Battle!D198</f>
        <v>200</v>
      </c>
      <c r="D197">
        <f>Battle!F198</f>
        <v>200</v>
      </c>
      <c r="E197">
        <f>Battle!H198</f>
        <v>200</v>
      </c>
      <c r="F197">
        <f>Battle!J198</f>
        <v>200</v>
      </c>
      <c r="G197">
        <f>Battle!L198</f>
        <v>200</v>
      </c>
      <c r="H197">
        <f>Battle!N198</f>
        <v>200</v>
      </c>
      <c r="I197">
        <f>Battle!P198</f>
        <v>200</v>
      </c>
      <c r="J197">
        <f>Battle!R198</f>
        <v>200</v>
      </c>
      <c r="K197">
        <f>Battle!T198</f>
        <v>0</v>
      </c>
      <c r="L197">
        <f>Battle!U198</f>
        <v>0</v>
      </c>
      <c r="M197">
        <f>Battle!V198</f>
        <v>0</v>
      </c>
      <c r="N197">
        <f>Battle!W198</f>
        <v>0</v>
      </c>
      <c r="O197">
        <f>Battle!Y198</f>
        <v>0</v>
      </c>
      <c r="P197">
        <f>Battle!Z198</f>
        <v>0</v>
      </c>
      <c r="Q197">
        <f>Battle!AB198</f>
        <v>0</v>
      </c>
      <c r="R197">
        <f>Battle!AC198</f>
        <v>0</v>
      </c>
      <c r="S197">
        <f>Battle!AE198</f>
        <v>0</v>
      </c>
    </row>
    <row r="198" spans="1:19">
      <c r="A198">
        <f>Battle!A199</f>
        <v>197</v>
      </c>
      <c r="B198">
        <f>Battle!B199</f>
        <v>200</v>
      </c>
      <c r="C198">
        <f>Battle!D199</f>
        <v>200</v>
      </c>
      <c r="D198">
        <f>Battle!F199</f>
        <v>200</v>
      </c>
      <c r="E198">
        <f>Battle!H199</f>
        <v>200</v>
      </c>
      <c r="F198">
        <f>Battle!J199</f>
        <v>200</v>
      </c>
      <c r="G198">
        <f>Battle!L199</f>
        <v>200</v>
      </c>
      <c r="H198">
        <f>Battle!N199</f>
        <v>200</v>
      </c>
      <c r="I198">
        <f>Battle!P199</f>
        <v>200</v>
      </c>
      <c r="J198">
        <f>Battle!R199</f>
        <v>200</v>
      </c>
      <c r="K198">
        <f>Battle!T199</f>
        <v>0</v>
      </c>
      <c r="L198">
        <f>Battle!U199</f>
        <v>0</v>
      </c>
      <c r="M198">
        <f>Battle!V199</f>
        <v>0</v>
      </c>
      <c r="N198">
        <f>Battle!W199</f>
        <v>0</v>
      </c>
      <c r="O198">
        <f>Battle!Y199</f>
        <v>0</v>
      </c>
      <c r="P198">
        <f>Battle!Z199</f>
        <v>0</v>
      </c>
      <c r="Q198">
        <f>Battle!AB199</f>
        <v>0</v>
      </c>
      <c r="R198">
        <f>Battle!AC199</f>
        <v>0</v>
      </c>
      <c r="S198">
        <f>Battle!AE199</f>
        <v>0</v>
      </c>
    </row>
    <row r="199" spans="1:19">
      <c r="A199">
        <f>Battle!A200</f>
        <v>198</v>
      </c>
      <c r="B199">
        <f>Battle!B200</f>
        <v>200</v>
      </c>
      <c r="C199">
        <f>Battle!D200</f>
        <v>200</v>
      </c>
      <c r="D199">
        <f>Battle!F200</f>
        <v>200</v>
      </c>
      <c r="E199">
        <f>Battle!H200</f>
        <v>200</v>
      </c>
      <c r="F199">
        <f>Battle!J200</f>
        <v>200</v>
      </c>
      <c r="G199">
        <f>Battle!L200</f>
        <v>200</v>
      </c>
      <c r="H199">
        <f>Battle!N200</f>
        <v>200</v>
      </c>
      <c r="I199">
        <f>Battle!P200</f>
        <v>200</v>
      </c>
      <c r="J199">
        <f>Battle!R200</f>
        <v>200</v>
      </c>
      <c r="K199">
        <f>Battle!T200</f>
        <v>0</v>
      </c>
      <c r="L199">
        <f>Battle!U200</f>
        <v>0</v>
      </c>
      <c r="M199">
        <f>Battle!V200</f>
        <v>0</v>
      </c>
      <c r="N199">
        <f>Battle!W200</f>
        <v>0</v>
      </c>
      <c r="O199">
        <f>Battle!Y200</f>
        <v>0</v>
      </c>
      <c r="P199">
        <f>Battle!Z200</f>
        <v>0</v>
      </c>
      <c r="Q199">
        <f>Battle!AB200</f>
        <v>0</v>
      </c>
      <c r="R199">
        <f>Battle!AC200</f>
        <v>0</v>
      </c>
      <c r="S199">
        <f>Battle!AE200</f>
        <v>0</v>
      </c>
    </row>
    <row r="200" spans="1:19">
      <c r="A200">
        <f>Battle!A201</f>
        <v>199</v>
      </c>
      <c r="B200">
        <f>Battle!B201</f>
        <v>200</v>
      </c>
      <c r="C200">
        <f>Battle!D201</f>
        <v>200</v>
      </c>
      <c r="D200">
        <f>Battle!F201</f>
        <v>200</v>
      </c>
      <c r="E200">
        <f>Battle!H201</f>
        <v>200</v>
      </c>
      <c r="F200">
        <f>Battle!J201</f>
        <v>200</v>
      </c>
      <c r="G200">
        <f>Battle!L201</f>
        <v>200</v>
      </c>
      <c r="H200">
        <f>Battle!N201</f>
        <v>200</v>
      </c>
      <c r="I200">
        <f>Battle!P201</f>
        <v>200</v>
      </c>
      <c r="J200">
        <f>Battle!R201</f>
        <v>200</v>
      </c>
      <c r="K200">
        <f>Battle!T201</f>
        <v>0</v>
      </c>
      <c r="L200">
        <f>Battle!U201</f>
        <v>0</v>
      </c>
      <c r="M200">
        <f>Battle!V201</f>
        <v>0</v>
      </c>
      <c r="N200">
        <f>Battle!W201</f>
        <v>0</v>
      </c>
      <c r="O200">
        <f>Battle!Y201</f>
        <v>0</v>
      </c>
      <c r="P200">
        <f>Battle!Z201</f>
        <v>0</v>
      </c>
      <c r="Q200">
        <f>Battle!AB201</f>
        <v>0</v>
      </c>
      <c r="R200">
        <f>Battle!AC201</f>
        <v>0</v>
      </c>
      <c r="S200">
        <f>Battle!AE201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Battle</vt:lpstr>
      <vt:lpstr>Battle_Output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崚介（自宅用） 桑原</cp:lastModifiedBy>
  <dcterms:created xsi:type="dcterms:W3CDTF">2015-06-05T18:19:34Z</dcterms:created>
  <dcterms:modified xsi:type="dcterms:W3CDTF">2024-01-07T12:37:00Z</dcterms:modified>
</cp:coreProperties>
</file>