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My Drive\Capstone Python Files\"/>
    </mc:Choice>
  </mc:AlternateContent>
  <xr:revisionPtr revIDLastSave="0" documentId="13_ncr:1_{B0C82C4F-812C-4D1A-96BA-48E8672CDE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18" i="1"/>
  <c r="G4" i="1"/>
  <c r="C4" i="1"/>
</calcChain>
</file>

<file path=xl/sharedStrings.xml><?xml version="1.0" encoding="utf-8"?>
<sst xmlns="http://schemas.openxmlformats.org/spreadsheetml/2006/main" count="20" uniqueCount="9">
  <si>
    <t>Prediction Score</t>
    <phoneticPr fontId="1" type="noConversion"/>
  </si>
  <si>
    <t>Average Score</t>
    <phoneticPr fontId="1" type="noConversion"/>
  </si>
  <si>
    <t>Num. of Datasets</t>
    <phoneticPr fontId="1" type="noConversion"/>
  </si>
  <si>
    <t>(No lab data)</t>
    <phoneticPr fontId="1" type="noConversion"/>
  </si>
  <si>
    <t>(Incl. lab data)</t>
    <phoneticPr fontId="1" type="noConversion"/>
  </si>
  <si>
    <t>Trial 1</t>
    <phoneticPr fontId="1" type="noConversion"/>
  </si>
  <si>
    <t>Trial 2</t>
    <phoneticPr fontId="1" type="noConversion"/>
  </si>
  <si>
    <t>Trial 3</t>
    <phoneticPr fontId="1" type="noConversion"/>
  </si>
  <si>
    <t>(60/40 train test split)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</si>
</sst>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8" zoomScale="87" workbookViewId="0">
      <selection activeCell="B43" sqref="B43"/>
    </sheetView>
  </sheetViews>
  <sheetFormatPr defaultRowHeight="14"/>
  <cols>
    <col min="1" max="1" width="18.5" bestFit="1" customWidth="1"/>
    <col min="2" max="2" width="14.25" bestFit="1" customWidth="1"/>
    <col min="3" max="3" width="12.58203125" bestFit="1" customWidth="1"/>
    <col min="5" max="5" width="17.4140625" bestFit="1" customWidth="1"/>
    <col min="6" max="6" width="14.25" bestFit="1" customWidth="1"/>
    <col min="7" max="7" width="13.9140625" bestFit="1" customWidth="1"/>
  </cols>
  <sheetData>
    <row r="1" spans="1:7">
      <c r="A1" t="s">
        <v>5</v>
      </c>
    </row>
    <row r="3" spans="1:7">
      <c r="A3" t="s">
        <v>2</v>
      </c>
      <c r="B3" t="s">
        <v>0</v>
      </c>
      <c r="C3" t="s">
        <v>1</v>
      </c>
      <c r="E3" t="s">
        <v>2</v>
      </c>
      <c r="F3" t="s">
        <v>0</v>
      </c>
      <c r="G3" t="s">
        <v>1</v>
      </c>
    </row>
    <row r="4" spans="1:7">
      <c r="A4">
        <v>36</v>
      </c>
      <c r="B4">
        <v>0.5</v>
      </c>
      <c r="C4">
        <f>AVERAGE(B4:B13)</f>
        <v>0.53125</v>
      </c>
      <c r="E4">
        <v>40</v>
      </c>
      <c r="F4">
        <v>0.5</v>
      </c>
      <c r="G4">
        <f>AVERAGE(F4:F13)</f>
        <v>0.5</v>
      </c>
    </row>
    <row r="5" spans="1:7">
      <c r="A5" t="s">
        <v>3</v>
      </c>
      <c r="B5">
        <v>0.5625</v>
      </c>
      <c r="E5" t="s">
        <v>4</v>
      </c>
      <c r="F5">
        <v>0.5</v>
      </c>
    </row>
    <row r="6" spans="1:7">
      <c r="B6">
        <v>0.5625</v>
      </c>
      <c r="F6">
        <v>0.5</v>
      </c>
    </row>
    <row r="7" spans="1:7">
      <c r="B7">
        <v>0.5</v>
      </c>
      <c r="F7">
        <v>0.5</v>
      </c>
    </row>
    <row r="8" spans="1:7">
      <c r="B8">
        <v>0.5</v>
      </c>
      <c r="F8">
        <v>0.5</v>
      </c>
    </row>
    <row r="9" spans="1:7">
      <c r="B9">
        <v>0.5625</v>
      </c>
      <c r="F9">
        <v>0.5</v>
      </c>
    </row>
    <row r="10" spans="1:7">
      <c r="B10">
        <v>0.5</v>
      </c>
      <c r="F10">
        <v>0.5</v>
      </c>
    </row>
    <row r="11" spans="1:7">
      <c r="B11">
        <v>0.5</v>
      </c>
      <c r="F11">
        <v>0.5</v>
      </c>
    </row>
    <row r="12" spans="1:7">
      <c r="B12">
        <v>0.5625</v>
      </c>
      <c r="F12">
        <v>0.5</v>
      </c>
    </row>
    <row r="13" spans="1:7">
      <c r="B13">
        <v>0.5625</v>
      </c>
      <c r="F13">
        <v>0.5</v>
      </c>
    </row>
    <row r="15" spans="1:7">
      <c r="A15" t="s">
        <v>6</v>
      </c>
    </row>
    <row r="17" spans="1:3">
      <c r="A17" t="s">
        <v>2</v>
      </c>
      <c r="B17" t="s">
        <v>0</v>
      </c>
      <c r="C17" t="s">
        <v>1</v>
      </c>
    </row>
    <row r="18" spans="1:3">
      <c r="A18">
        <v>36</v>
      </c>
      <c r="B18">
        <v>0.5625</v>
      </c>
      <c r="C18">
        <f>AVERAGE(B18:B27)</f>
        <v>0.54374999999999996</v>
      </c>
    </row>
    <row r="19" spans="1:3">
      <c r="A19" t="s">
        <v>3</v>
      </c>
      <c r="B19">
        <v>0.5625</v>
      </c>
    </row>
    <row r="20" spans="1:3">
      <c r="B20">
        <v>0.5625</v>
      </c>
    </row>
    <row r="21" spans="1:3">
      <c r="B21">
        <v>0.5625</v>
      </c>
    </row>
    <row r="22" spans="1:3">
      <c r="B22">
        <v>0.5625</v>
      </c>
    </row>
    <row r="23" spans="1:3">
      <c r="B23">
        <v>0.5</v>
      </c>
    </row>
    <row r="24" spans="1:3">
      <c r="B24">
        <v>0.5625</v>
      </c>
    </row>
    <row r="25" spans="1:3">
      <c r="B25">
        <v>0.5</v>
      </c>
    </row>
    <row r="26" spans="1:3">
      <c r="B26">
        <v>0.5625</v>
      </c>
    </row>
    <row r="27" spans="1:3">
      <c r="B27">
        <v>0.5</v>
      </c>
    </row>
    <row r="29" spans="1:3">
      <c r="A29" t="s">
        <v>7</v>
      </c>
    </row>
    <row r="31" spans="1:3">
      <c r="A31" t="s">
        <v>2</v>
      </c>
      <c r="B31" t="s">
        <v>0</v>
      </c>
      <c r="C31" t="s">
        <v>1</v>
      </c>
    </row>
    <row r="32" spans="1:3">
      <c r="A32">
        <v>36</v>
      </c>
      <c r="B32">
        <v>0.55000000000000004</v>
      </c>
      <c r="C32">
        <f>AVERAGE(B32:B41)</f>
        <v>0.54499999999999993</v>
      </c>
    </row>
    <row r="33" spans="1:2">
      <c r="A33" t="s">
        <v>3</v>
      </c>
      <c r="B33">
        <v>0.55000000000000004</v>
      </c>
    </row>
    <row r="34" spans="1:2">
      <c r="A34" t="s">
        <v>8</v>
      </c>
      <c r="B34">
        <v>0.55000000000000004</v>
      </c>
    </row>
    <row r="35" spans="1:2">
      <c r="B35">
        <v>0.55000000000000004</v>
      </c>
    </row>
    <row r="36" spans="1:2">
      <c r="B36">
        <v>0.55000000000000004</v>
      </c>
    </row>
    <row r="37" spans="1:2">
      <c r="B37">
        <v>0.5</v>
      </c>
    </row>
    <row r="38" spans="1:2">
      <c r="B38">
        <v>0.55000000000000004</v>
      </c>
    </row>
    <row r="39" spans="1:2">
      <c r="B39">
        <v>0.55000000000000004</v>
      </c>
    </row>
    <row r="40" spans="1:2">
      <c r="B40">
        <v>0.55000000000000004</v>
      </c>
    </row>
    <row r="41" spans="1:2">
      <c r="B4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Jacques Chirat</dc:creator>
  <cp:lastModifiedBy>Chirat, Jj</cp:lastModifiedBy>
  <dcterms:created xsi:type="dcterms:W3CDTF">2015-06-05T18:17:20Z</dcterms:created>
  <dcterms:modified xsi:type="dcterms:W3CDTF">2025-11-08T03:22:36Z</dcterms:modified>
</cp:coreProperties>
</file>