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local\ini-analysis\data-to-sliicer\"/>
    </mc:Choice>
  </mc:AlternateContent>
  <xr:revisionPtr revIDLastSave="0" documentId="13_ncr:1_{BF58D384-239C-429D-ADE5-9AA03D766791}" xr6:coauthVersionLast="47" xr6:coauthVersionMax="47" xr10:uidLastSave="{00000000-0000-0000-0000-000000000000}"/>
  <bookViews>
    <workbookView xWindow="28680" yWindow="-120" windowWidth="29040" windowHeight="15720" activeTab="1" xr2:uid="{B51E76E8-68FC-4EB0-A70B-F3C5C00DC9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14" i="2"/>
  <c r="K15" i="2"/>
  <c r="K16" i="2"/>
  <c r="K17" i="2"/>
  <c r="K18" i="2"/>
  <c r="K19" i="2"/>
  <c r="K8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" i="1"/>
  <c r="J10" i="2"/>
  <c r="J11" i="2"/>
  <c r="J12" i="2"/>
  <c r="J13" i="2"/>
  <c r="J14" i="2"/>
  <c r="J15" i="2"/>
  <c r="J16" i="2"/>
  <c r="J17" i="2"/>
  <c r="J18" i="2"/>
  <c r="J19" i="2"/>
  <c r="J9" i="2"/>
  <c r="J8" i="2"/>
  <c r="V5" i="2" a="1"/>
  <c r="U4" i="2" a="1"/>
  <c r="M4" i="2" a="1"/>
  <c r="H4" i="2" a="1"/>
  <c r="H4" i="1" a="1"/>
  <c r="V5" i="2" l="1"/>
  <c r="W5" i="2"/>
  <c r="U4" i="2"/>
  <c r="V4" i="2"/>
  <c r="W4" i="2"/>
  <c r="M4" i="2"/>
  <c r="M6" i="2"/>
  <c r="M8" i="2"/>
  <c r="M10" i="2"/>
  <c r="M12" i="2"/>
  <c r="M14" i="2"/>
  <c r="M16" i="2"/>
  <c r="M18" i="2"/>
  <c r="M20" i="2"/>
  <c r="M22" i="2"/>
  <c r="M24" i="2"/>
  <c r="M26" i="2"/>
  <c r="M28" i="2"/>
  <c r="M30" i="2"/>
  <c r="M32" i="2"/>
  <c r="M34" i="2"/>
  <c r="M36" i="2"/>
  <c r="M38" i="2"/>
  <c r="M40" i="2"/>
  <c r="M42" i="2"/>
  <c r="M44" i="2"/>
  <c r="M46" i="2"/>
  <c r="M48" i="2"/>
  <c r="M50" i="2"/>
  <c r="M52" i="2"/>
  <c r="M54" i="2"/>
  <c r="M56" i="2"/>
  <c r="M58" i="2"/>
  <c r="M60" i="2"/>
  <c r="M62" i="2"/>
  <c r="M64" i="2"/>
  <c r="M66" i="2"/>
  <c r="M68" i="2"/>
  <c r="M70" i="2"/>
  <c r="M72" i="2"/>
  <c r="M74" i="2"/>
  <c r="M76" i="2"/>
  <c r="M78" i="2"/>
  <c r="M80" i="2"/>
  <c r="M82" i="2"/>
  <c r="M84" i="2"/>
  <c r="M86" i="2"/>
  <c r="M88" i="2"/>
  <c r="M90" i="2"/>
  <c r="M92" i="2"/>
  <c r="M94" i="2"/>
  <c r="M96" i="2"/>
  <c r="M98" i="2"/>
  <c r="M100" i="2"/>
  <c r="M102" i="2"/>
  <c r="M104" i="2"/>
  <c r="M106" i="2"/>
  <c r="M108" i="2"/>
  <c r="M110" i="2"/>
  <c r="M112" i="2"/>
  <c r="M114" i="2"/>
  <c r="M116" i="2"/>
  <c r="M118" i="2"/>
  <c r="M120" i="2"/>
  <c r="M122" i="2"/>
  <c r="M124" i="2"/>
  <c r="M126" i="2"/>
  <c r="M128" i="2"/>
  <c r="M130" i="2"/>
  <c r="M132" i="2"/>
  <c r="M134" i="2"/>
  <c r="M136" i="2"/>
  <c r="M138" i="2"/>
  <c r="M140" i="2"/>
  <c r="M142" i="2"/>
  <c r="M144" i="2"/>
  <c r="M146" i="2"/>
  <c r="M148" i="2"/>
  <c r="M150" i="2"/>
  <c r="M152" i="2"/>
  <c r="M154" i="2"/>
  <c r="M156" i="2"/>
  <c r="M158" i="2"/>
  <c r="M160" i="2"/>
  <c r="M162" i="2"/>
  <c r="M164" i="2"/>
  <c r="M166" i="2"/>
  <c r="M168" i="2"/>
  <c r="M170" i="2"/>
  <c r="M172" i="2"/>
  <c r="N4" i="2"/>
  <c r="N6" i="2"/>
  <c r="N8" i="2"/>
  <c r="N10" i="2"/>
  <c r="N12" i="2"/>
  <c r="N14" i="2"/>
  <c r="N16" i="2"/>
  <c r="N18" i="2"/>
  <c r="N20" i="2"/>
  <c r="N22" i="2"/>
  <c r="N24" i="2"/>
  <c r="N26" i="2"/>
  <c r="N28" i="2"/>
  <c r="N30" i="2"/>
  <c r="N32" i="2"/>
  <c r="N34" i="2"/>
  <c r="N36" i="2"/>
  <c r="N38" i="2"/>
  <c r="N40" i="2"/>
  <c r="N42" i="2"/>
  <c r="N44" i="2"/>
  <c r="N46" i="2"/>
  <c r="O4" i="2"/>
  <c r="P4" i="2" s="1"/>
  <c r="N7" i="2"/>
  <c r="O10" i="2"/>
  <c r="P10" i="2" s="1"/>
  <c r="N13" i="2"/>
  <c r="O16" i="2"/>
  <c r="P16" i="2" s="1"/>
  <c r="N19" i="2"/>
  <c r="O22" i="2"/>
  <c r="P22" i="2" s="1"/>
  <c r="N25" i="2"/>
  <c r="O28" i="2"/>
  <c r="P28" i="2" s="1"/>
  <c r="N31" i="2"/>
  <c r="O34" i="2"/>
  <c r="P34" i="2" s="1"/>
  <c r="N37" i="2"/>
  <c r="O40" i="2"/>
  <c r="P40" i="2" s="1"/>
  <c r="N43" i="2"/>
  <c r="O46" i="2"/>
  <c r="M49" i="2"/>
  <c r="N51" i="2"/>
  <c r="O53" i="2"/>
  <c r="N56" i="2"/>
  <c r="O58" i="2"/>
  <c r="M61" i="2"/>
  <c r="N63" i="2"/>
  <c r="O65" i="2"/>
  <c r="N68" i="2"/>
  <c r="O70" i="2"/>
  <c r="M73" i="2"/>
  <c r="N75" i="2"/>
  <c r="O77" i="2"/>
  <c r="N80" i="2"/>
  <c r="O82" i="2"/>
  <c r="M85" i="2"/>
  <c r="N87" i="2"/>
  <c r="O89" i="2"/>
  <c r="N92" i="2"/>
  <c r="O94" i="2"/>
  <c r="M97" i="2"/>
  <c r="N99" i="2"/>
  <c r="O101" i="2"/>
  <c r="N104" i="2"/>
  <c r="O106" i="2"/>
  <c r="M109" i="2"/>
  <c r="N111" i="2"/>
  <c r="O113" i="2"/>
  <c r="N116" i="2"/>
  <c r="O118" i="2"/>
  <c r="M121" i="2"/>
  <c r="N123" i="2"/>
  <c r="O125" i="2"/>
  <c r="N128" i="2"/>
  <c r="O130" i="2"/>
  <c r="M133" i="2"/>
  <c r="N135" i="2"/>
  <c r="O137" i="2"/>
  <c r="N140" i="2"/>
  <c r="O142" i="2"/>
  <c r="M145" i="2"/>
  <c r="N147" i="2"/>
  <c r="O149" i="2"/>
  <c r="N152" i="2"/>
  <c r="O154" i="2"/>
  <c r="M157" i="2"/>
  <c r="N159" i="2"/>
  <c r="O161" i="2"/>
  <c r="N164" i="2"/>
  <c r="O166" i="2"/>
  <c r="M169" i="2"/>
  <c r="N171" i="2"/>
  <c r="O173" i="2"/>
  <c r="O175" i="2"/>
  <c r="O177" i="2"/>
  <c r="O179" i="2"/>
  <c r="O181" i="2"/>
  <c r="O183" i="2"/>
  <c r="O185" i="2"/>
  <c r="O187" i="2"/>
  <c r="O189" i="2"/>
  <c r="O191" i="2"/>
  <c r="O193" i="2"/>
  <c r="O195" i="2"/>
  <c r="O197" i="2"/>
  <c r="O199" i="2"/>
  <c r="O201" i="2"/>
  <c r="O203" i="2"/>
  <c r="O205" i="2"/>
  <c r="O207" i="2"/>
  <c r="M5" i="2"/>
  <c r="O7" i="2"/>
  <c r="P7" i="2" s="1"/>
  <c r="M11" i="2"/>
  <c r="O13" i="2"/>
  <c r="P13" i="2" s="1"/>
  <c r="M17" i="2"/>
  <c r="O19" i="2"/>
  <c r="P19" i="2" s="1"/>
  <c r="M23" i="2"/>
  <c r="O25" i="2"/>
  <c r="P25" i="2" s="1"/>
  <c r="M29" i="2"/>
  <c r="O31" i="2"/>
  <c r="P31" i="2" s="1"/>
  <c r="M35" i="2"/>
  <c r="O37" i="2"/>
  <c r="P37" i="2" s="1"/>
  <c r="M41" i="2"/>
  <c r="O43" i="2"/>
  <c r="P43" i="2" s="1"/>
  <c r="M47" i="2"/>
  <c r="N49" i="2"/>
  <c r="O51" i="2"/>
  <c r="N54" i="2"/>
  <c r="O56" i="2"/>
  <c r="M59" i="2"/>
  <c r="N5" i="2"/>
  <c r="N9" i="2"/>
  <c r="O14" i="2"/>
  <c r="P14" i="2" s="1"/>
  <c r="O18" i="2"/>
  <c r="P18" i="2" s="1"/>
  <c r="N23" i="2"/>
  <c r="N27" i="2"/>
  <c r="O32" i="2"/>
  <c r="P32" i="2" s="1"/>
  <c r="O36" i="2"/>
  <c r="P36" i="2" s="1"/>
  <c r="N41" i="2"/>
  <c r="N45" i="2"/>
  <c r="O49" i="2"/>
  <c r="M53" i="2"/>
  <c r="M57" i="2"/>
  <c r="N60" i="2"/>
  <c r="M63" i="2"/>
  <c r="N66" i="2"/>
  <c r="M69" i="2"/>
  <c r="O71" i="2"/>
  <c r="O74" i="2"/>
  <c r="N77" i="2"/>
  <c r="O80" i="2"/>
  <c r="N83" i="2"/>
  <c r="N86" i="2"/>
  <c r="M89" i="2"/>
  <c r="O91" i="2"/>
  <c r="M95" i="2"/>
  <c r="O97" i="2"/>
  <c r="O100" i="2"/>
  <c r="N103" i="2"/>
  <c r="N106" i="2"/>
  <c r="N109" i="2"/>
  <c r="N112" i="2"/>
  <c r="M115" i="2"/>
  <c r="O117" i="2"/>
  <c r="O120" i="2"/>
  <c r="O123" i="2"/>
  <c r="O126" i="2"/>
  <c r="N129" i="2"/>
  <c r="N132" i="2"/>
  <c r="M135" i="2"/>
  <c r="N138" i="2"/>
  <c r="M141" i="2"/>
  <c r="O143" i="2"/>
  <c r="O146" i="2"/>
  <c r="N149" i="2"/>
  <c r="O152" i="2"/>
  <c r="N155" i="2"/>
  <c r="N158" i="2"/>
  <c r="M161" i="2"/>
  <c r="O163" i="2"/>
  <c r="M167" i="2"/>
  <c r="O169" i="2"/>
  <c r="O172" i="2"/>
  <c r="M175" i="2"/>
  <c r="N177" i="2"/>
  <c r="M180" i="2"/>
  <c r="N182" i="2"/>
  <c r="O184" i="2"/>
  <c r="M187" i="2"/>
  <c r="N189" i="2"/>
  <c r="M192" i="2"/>
  <c r="N194" i="2"/>
  <c r="O196" i="2"/>
  <c r="M199" i="2"/>
  <c r="N201" i="2"/>
  <c r="M204" i="2"/>
  <c r="N206" i="2"/>
  <c r="O208" i="2"/>
  <c r="O210" i="2"/>
  <c r="O212" i="2"/>
  <c r="O214" i="2"/>
  <c r="O216" i="2"/>
  <c r="O218" i="2"/>
  <c r="O220" i="2"/>
  <c r="O222" i="2"/>
  <c r="O224" i="2"/>
  <c r="O226" i="2"/>
  <c r="O228" i="2"/>
  <c r="O230" i="2"/>
  <c r="O232" i="2"/>
  <c r="O234" i="2"/>
  <c r="O236" i="2"/>
  <c r="O238" i="2"/>
  <c r="O240" i="2"/>
  <c r="O242" i="2"/>
  <c r="O244" i="2"/>
  <c r="O246" i="2"/>
  <c r="O248" i="2"/>
  <c r="O250" i="2"/>
  <c r="O252" i="2"/>
  <c r="O254" i="2"/>
  <c r="O256" i="2"/>
  <c r="O258" i="2"/>
  <c r="O260" i="2"/>
  <c r="O262" i="2"/>
  <c r="O264" i="2"/>
  <c r="O266" i="2"/>
  <c r="O268" i="2"/>
  <c r="O270" i="2"/>
  <c r="O272" i="2"/>
  <c r="O274" i="2"/>
  <c r="O276" i="2"/>
  <c r="O278" i="2"/>
  <c r="O280" i="2"/>
  <c r="O282" i="2"/>
  <c r="O284" i="2"/>
  <c r="O286" i="2"/>
  <c r="O288" i="2"/>
  <c r="O290" i="2"/>
  <c r="O292" i="2"/>
  <c r="O294" i="2"/>
  <c r="O296" i="2"/>
  <c r="O298" i="2"/>
  <c r="O300" i="2"/>
  <c r="O302" i="2"/>
  <c r="O304" i="2"/>
  <c r="O306" i="2"/>
  <c r="O308" i="2"/>
  <c r="O310" i="2"/>
  <c r="O312" i="2"/>
  <c r="O314" i="2"/>
  <c r="O316" i="2"/>
  <c r="O318" i="2"/>
  <c r="O320" i="2"/>
  <c r="O322" i="2"/>
  <c r="O324" i="2"/>
  <c r="O326" i="2"/>
  <c r="O328" i="2"/>
  <c r="O330" i="2"/>
  <c r="O332" i="2"/>
  <c r="O334" i="2"/>
  <c r="O336" i="2"/>
  <c r="O338" i="2"/>
  <c r="O340" i="2"/>
  <c r="O342" i="2"/>
  <c r="O344" i="2"/>
  <c r="O346" i="2"/>
  <c r="O348" i="2"/>
  <c r="O350" i="2"/>
  <c r="O352" i="2"/>
  <c r="O354" i="2"/>
  <c r="O356" i="2"/>
  <c r="O358" i="2"/>
  <c r="O360" i="2"/>
  <c r="O362" i="2"/>
  <c r="O364" i="2"/>
  <c r="O366" i="2"/>
  <c r="O368" i="2"/>
  <c r="O370" i="2"/>
  <c r="O372" i="2"/>
  <c r="O374" i="2"/>
  <c r="O376" i="2"/>
  <c r="O378" i="2"/>
  <c r="O380" i="2"/>
  <c r="O382" i="2"/>
  <c r="O384" i="2"/>
  <c r="O386" i="2"/>
  <c r="O5" i="2"/>
  <c r="P5" i="2" s="1"/>
  <c r="O9" i="2"/>
  <c r="P9" i="2" s="1"/>
  <c r="M15" i="2"/>
  <c r="M19" i="2"/>
  <c r="O23" i="2"/>
  <c r="P23" i="2" s="1"/>
  <c r="O27" i="2"/>
  <c r="P27" i="2" s="1"/>
  <c r="M33" i="2"/>
  <c r="M37" i="2"/>
  <c r="O41" i="2"/>
  <c r="P41" i="2" s="1"/>
  <c r="O45" i="2"/>
  <c r="P45" i="2" s="1"/>
  <c r="N50" i="2"/>
  <c r="N53" i="2"/>
  <c r="N57" i="2"/>
  <c r="O60" i="2"/>
  <c r="O63" i="2"/>
  <c r="O66" i="2"/>
  <c r="N69" i="2"/>
  <c r="N72" i="2"/>
  <c r="M75" i="2"/>
  <c r="N78" i="2"/>
  <c r="M81" i="2"/>
  <c r="O83" i="2"/>
  <c r="O86" i="2"/>
  <c r="N89" i="2"/>
  <c r="O92" i="2"/>
  <c r="N95" i="2"/>
  <c r="N98" i="2"/>
  <c r="M101" i="2"/>
  <c r="O103" i="2"/>
  <c r="M107" i="2"/>
  <c r="O109" i="2"/>
  <c r="O112" i="2"/>
  <c r="N115" i="2"/>
  <c r="N118" i="2"/>
  <c r="N121" i="2"/>
  <c r="N124" i="2"/>
  <c r="M127" i="2"/>
  <c r="O129" i="2"/>
  <c r="O132" i="2"/>
  <c r="O135" i="2"/>
  <c r="O138" i="2"/>
  <c r="N141" i="2"/>
  <c r="N144" i="2"/>
  <c r="M147" i="2"/>
  <c r="N150" i="2"/>
  <c r="M153" i="2"/>
  <c r="O155" i="2"/>
  <c r="O158" i="2"/>
  <c r="N161" i="2"/>
  <c r="O164" i="2"/>
  <c r="N167" i="2"/>
  <c r="N170" i="2"/>
  <c r="M173" i="2"/>
  <c r="N175" i="2"/>
  <c r="M178" i="2"/>
  <c r="N180" i="2"/>
  <c r="O182" i="2"/>
  <c r="M185" i="2"/>
  <c r="N187" i="2"/>
  <c r="M190" i="2"/>
  <c r="N192" i="2"/>
  <c r="O194" i="2"/>
  <c r="M197" i="2"/>
  <c r="N199" i="2"/>
  <c r="M202" i="2"/>
  <c r="N204" i="2"/>
  <c r="O206" i="2"/>
  <c r="M209" i="2"/>
  <c r="M211" i="2"/>
  <c r="M213" i="2"/>
  <c r="M215" i="2"/>
  <c r="M217" i="2"/>
  <c r="M219" i="2"/>
  <c r="M221" i="2"/>
  <c r="M223" i="2"/>
  <c r="M225" i="2"/>
  <c r="M227" i="2"/>
  <c r="M229" i="2"/>
  <c r="M231" i="2"/>
  <c r="M233" i="2"/>
  <c r="M235" i="2"/>
  <c r="M237" i="2"/>
  <c r="M239" i="2"/>
  <c r="M241" i="2"/>
  <c r="M243" i="2"/>
  <c r="M245" i="2"/>
  <c r="M247" i="2"/>
  <c r="M249" i="2"/>
  <c r="M251" i="2"/>
  <c r="M253" i="2"/>
  <c r="M255" i="2"/>
  <c r="M257" i="2"/>
  <c r="M259" i="2"/>
  <c r="M261" i="2"/>
  <c r="M263" i="2"/>
  <c r="M265" i="2"/>
  <c r="M267" i="2"/>
  <c r="M269" i="2"/>
  <c r="M271" i="2"/>
  <c r="M273" i="2"/>
  <c r="M275" i="2"/>
  <c r="M277" i="2"/>
  <c r="M279" i="2"/>
  <c r="M281" i="2"/>
  <c r="M283" i="2"/>
  <c r="M285" i="2"/>
  <c r="M287" i="2"/>
  <c r="M289" i="2"/>
  <c r="M291" i="2"/>
  <c r="M293" i="2"/>
  <c r="M295" i="2"/>
  <c r="M297" i="2"/>
  <c r="M299" i="2"/>
  <c r="M301" i="2"/>
  <c r="M303" i="2"/>
  <c r="M305" i="2"/>
  <c r="M307" i="2"/>
  <c r="M309" i="2"/>
  <c r="M311" i="2"/>
  <c r="M313" i="2"/>
  <c r="M315" i="2"/>
  <c r="M317" i="2"/>
  <c r="M319" i="2"/>
  <c r="M321" i="2"/>
  <c r="M323" i="2"/>
  <c r="M325" i="2"/>
  <c r="M327" i="2"/>
  <c r="M329" i="2"/>
  <c r="M331" i="2"/>
  <c r="M333" i="2"/>
  <c r="M335" i="2"/>
  <c r="M337" i="2"/>
  <c r="M339" i="2"/>
  <c r="M341" i="2"/>
  <c r="M343" i="2"/>
  <c r="M345" i="2"/>
  <c r="M347" i="2"/>
  <c r="M349" i="2"/>
  <c r="M351" i="2"/>
  <c r="M353" i="2"/>
  <c r="M355" i="2"/>
  <c r="M357" i="2"/>
  <c r="M359" i="2"/>
  <c r="M361" i="2"/>
  <c r="M363" i="2"/>
  <c r="M365" i="2"/>
  <c r="M367" i="2"/>
  <c r="M369" i="2"/>
  <c r="O6" i="2"/>
  <c r="P6" i="2" s="1"/>
  <c r="N11" i="2"/>
  <c r="N15" i="2"/>
  <c r="O20" i="2"/>
  <c r="P20" i="2" s="1"/>
  <c r="O24" i="2"/>
  <c r="P24" i="2" s="1"/>
  <c r="N29" i="2"/>
  <c r="N33" i="2"/>
  <c r="O38" i="2"/>
  <c r="P38" i="2" s="1"/>
  <c r="O42" i="2"/>
  <c r="P42" i="2" s="1"/>
  <c r="N47" i="2"/>
  <c r="O50" i="2"/>
  <c r="O54" i="2"/>
  <c r="O57" i="2"/>
  <c r="N61" i="2"/>
  <c r="N64" i="2"/>
  <c r="M67" i="2"/>
  <c r="O69" i="2"/>
  <c r="O72" i="2"/>
  <c r="O75" i="2"/>
  <c r="O78" i="2"/>
  <c r="N81" i="2"/>
  <c r="N84" i="2"/>
  <c r="M87" i="2"/>
  <c r="N90" i="2"/>
  <c r="M93" i="2"/>
  <c r="O95" i="2"/>
  <c r="O98" i="2"/>
  <c r="N101" i="2"/>
  <c r="O104" i="2"/>
  <c r="N107" i="2"/>
  <c r="N110" i="2"/>
  <c r="M113" i="2"/>
  <c r="O115" i="2"/>
  <c r="M119" i="2"/>
  <c r="O121" i="2"/>
  <c r="O124" i="2"/>
  <c r="N127" i="2"/>
  <c r="N130" i="2"/>
  <c r="N133" i="2"/>
  <c r="N136" i="2"/>
  <c r="M139" i="2"/>
  <c r="O141" i="2"/>
  <c r="O144" i="2"/>
  <c r="O147" i="2"/>
  <c r="O150" i="2"/>
  <c r="N153" i="2"/>
  <c r="N156" i="2"/>
  <c r="M159" i="2"/>
  <c r="N162" i="2"/>
  <c r="M165" i="2"/>
  <c r="O167" i="2"/>
  <c r="O170" i="2"/>
  <c r="N173" i="2"/>
  <c r="M176" i="2"/>
  <c r="N178" i="2"/>
  <c r="O180" i="2"/>
  <c r="M183" i="2"/>
  <c r="N185" i="2"/>
  <c r="M188" i="2"/>
  <c r="N190" i="2"/>
  <c r="O192" i="2"/>
  <c r="M195" i="2"/>
  <c r="N197" i="2"/>
  <c r="M200" i="2"/>
  <c r="N202" i="2"/>
  <c r="O204" i="2"/>
  <c r="M207" i="2"/>
  <c r="N209" i="2"/>
  <c r="N211" i="2"/>
  <c r="N213" i="2"/>
  <c r="N215" i="2"/>
  <c r="N217" i="2"/>
  <c r="N219" i="2"/>
  <c r="N221" i="2"/>
  <c r="N223" i="2"/>
  <c r="N225" i="2"/>
  <c r="N227" i="2"/>
  <c r="N229" i="2"/>
  <c r="N231" i="2"/>
  <c r="N233" i="2"/>
  <c r="N235" i="2"/>
  <c r="N237" i="2"/>
  <c r="N239" i="2"/>
  <c r="N241" i="2"/>
  <c r="N243" i="2"/>
  <c r="M7" i="2"/>
  <c r="O8" i="2"/>
  <c r="P8" i="2" s="1"/>
  <c r="N17" i="2"/>
  <c r="O26" i="2"/>
  <c r="P26" i="2" s="1"/>
  <c r="N35" i="2"/>
  <c r="O44" i="2"/>
  <c r="P44" i="2" s="1"/>
  <c r="N52" i="2"/>
  <c r="N59" i="2"/>
  <c r="M65" i="2"/>
  <c r="M71" i="2"/>
  <c r="O76" i="2"/>
  <c r="N82" i="2"/>
  <c r="N88" i="2"/>
  <c r="O93" i="2"/>
  <c r="O99" i="2"/>
  <c r="N105" i="2"/>
  <c r="M111" i="2"/>
  <c r="M117" i="2"/>
  <c r="O122" i="2"/>
  <c r="O128" i="2"/>
  <c r="N134" i="2"/>
  <c r="O139" i="2"/>
  <c r="O145" i="2"/>
  <c r="N151" i="2"/>
  <c r="N157" i="2"/>
  <c r="M163" i="2"/>
  <c r="O168" i="2"/>
  <c r="N174" i="2"/>
  <c r="M179" i="2"/>
  <c r="M184" i="2"/>
  <c r="O188" i="2"/>
  <c r="N193" i="2"/>
  <c r="N198" i="2"/>
  <c r="M203" i="2"/>
  <c r="M208" i="2"/>
  <c r="M212" i="2"/>
  <c r="M216" i="2"/>
  <c r="M220" i="2"/>
  <c r="M224" i="2"/>
  <c r="M228" i="2"/>
  <c r="M232" i="2"/>
  <c r="M236" i="2"/>
  <c r="M240" i="2"/>
  <c r="M244" i="2"/>
  <c r="N247" i="2"/>
  <c r="M250" i="2"/>
  <c r="N253" i="2"/>
  <c r="M256" i="2"/>
  <c r="N259" i="2"/>
  <c r="M262" i="2"/>
  <c r="N265" i="2"/>
  <c r="M268" i="2"/>
  <c r="N271" i="2"/>
  <c r="M274" i="2"/>
  <c r="N277" i="2"/>
  <c r="M9" i="2"/>
  <c r="O17" i="2"/>
  <c r="P17" i="2" s="1"/>
  <c r="M27" i="2"/>
  <c r="O35" i="2"/>
  <c r="P35" i="2" s="1"/>
  <c r="M45" i="2"/>
  <c r="O52" i="2"/>
  <c r="O59" i="2"/>
  <c r="N65" i="2"/>
  <c r="N71" i="2"/>
  <c r="M77" i="2"/>
  <c r="M83" i="2"/>
  <c r="O88" i="2"/>
  <c r="N94" i="2"/>
  <c r="N100" i="2"/>
  <c r="O105" i="2"/>
  <c r="O111" i="2"/>
  <c r="N117" i="2"/>
  <c r="M123" i="2"/>
  <c r="M129" i="2"/>
  <c r="O134" i="2"/>
  <c r="O140" i="2"/>
  <c r="N146" i="2"/>
  <c r="O151" i="2"/>
  <c r="O157" i="2"/>
  <c r="N163" i="2"/>
  <c r="N169" i="2"/>
  <c r="O174" i="2"/>
  <c r="N179" i="2"/>
  <c r="N184" i="2"/>
  <c r="M189" i="2"/>
  <c r="M194" i="2"/>
  <c r="O198" i="2"/>
  <c r="N203" i="2"/>
  <c r="N208" i="2"/>
  <c r="N212" i="2"/>
  <c r="N216" i="2"/>
  <c r="N220" i="2"/>
  <c r="N224" i="2"/>
  <c r="N228" i="2"/>
  <c r="N232" i="2"/>
  <c r="N236" i="2"/>
  <c r="N240" i="2"/>
  <c r="N244" i="2"/>
  <c r="O247" i="2"/>
  <c r="N250" i="2"/>
  <c r="O11" i="2"/>
  <c r="P11" i="2" s="1"/>
  <c r="M21" i="2"/>
  <c r="O29" i="2"/>
  <c r="P29" i="2" s="1"/>
  <c r="M39" i="2"/>
  <c r="O47" i="2"/>
  <c r="M55" i="2"/>
  <c r="O61" i="2"/>
  <c r="N67" i="2"/>
  <c r="N73" i="2"/>
  <c r="M79" i="2"/>
  <c r="O84" i="2"/>
  <c r="O90" i="2"/>
  <c r="N96" i="2"/>
  <c r="N102" i="2"/>
  <c r="O107" i="2"/>
  <c r="N113" i="2"/>
  <c r="N119" i="2"/>
  <c r="M125" i="2"/>
  <c r="M131" i="2"/>
  <c r="O136" i="2"/>
  <c r="N142" i="2"/>
  <c r="N148" i="2"/>
  <c r="O153" i="2"/>
  <c r="O159" i="2"/>
  <c r="N165" i="2"/>
  <c r="M171" i="2"/>
  <c r="N176" i="2"/>
  <c r="M181" i="2"/>
  <c r="M186" i="2"/>
  <c r="O190" i="2"/>
  <c r="N195" i="2"/>
  <c r="N200" i="2"/>
  <c r="M205" i="2"/>
  <c r="O209" i="2"/>
  <c r="O213" i="2"/>
  <c r="O217" i="2"/>
  <c r="O221" i="2"/>
  <c r="O225" i="2"/>
  <c r="O229" i="2"/>
  <c r="O233" i="2"/>
  <c r="O237" i="2"/>
  <c r="O241" i="2"/>
  <c r="N245" i="2"/>
  <c r="M248" i="2"/>
  <c r="N251" i="2"/>
  <c r="M254" i="2"/>
  <c r="N257" i="2"/>
  <c r="M260" i="2"/>
  <c r="N263" i="2"/>
  <c r="M266" i="2"/>
  <c r="O12" i="2"/>
  <c r="P12" i="2" s="1"/>
  <c r="N21" i="2"/>
  <c r="O30" i="2"/>
  <c r="P30" i="2" s="1"/>
  <c r="N39" i="2"/>
  <c r="N48" i="2"/>
  <c r="N55" i="2"/>
  <c r="N62" i="2"/>
  <c r="O67" i="2"/>
  <c r="O73" i="2"/>
  <c r="N79" i="2"/>
  <c r="N85" i="2"/>
  <c r="M91" i="2"/>
  <c r="O96" i="2"/>
  <c r="O102" i="2"/>
  <c r="N108" i="2"/>
  <c r="N114" i="2"/>
  <c r="O119" i="2"/>
  <c r="N125" i="2"/>
  <c r="N131" i="2"/>
  <c r="M137" i="2"/>
  <c r="M143" i="2"/>
  <c r="O148" i="2"/>
  <c r="N154" i="2"/>
  <c r="N160" i="2"/>
  <c r="O165" i="2"/>
  <c r="O171" i="2"/>
  <c r="O176" i="2"/>
  <c r="N181" i="2"/>
  <c r="N186" i="2"/>
  <c r="M191" i="2"/>
  <c r="M196" i="2"/>
  <c r="O200" i="2"/>
  <c r="N205" i="2"/>
  <c r="M210" i="2"/>
  <c r="M214" i="2"/>
  <c r="M218" i="2"/>
  <c r="M222" i="2"/>
  <c r="M226" i="2"/>
  <c r="M230" i="2"/>
  <c r="M234" i="2"/>
  <c r="M238" i="2"/>
  <c r="M242" i="2"/>
  <c r="O245" i="2"/>
  <c r="N248" i="2"/>
  <c r="O251" i="2"/>
  <c r="N254" i="2"/>
  <c r="O257" i="2"/>
  <c r="N260" i="2"/>
  <c r="O263" i="2"/>
  <c r="N266" i="2"/>
  <c r="O269" i="2"/>
  <c r="N272" i="2"/>
  <c r="O275" i="2"/>
  <c r="N278" i="2"/>
  <c r="O281" i="2"/>
  <c r="N284" i="2"/>
  <c r="O287" i="2"/>
  <c r="N290" i="2"/>
  <c r="O293" i="2"/>
  <c r="N296" i="2"/>
  <c r="O299" i="2"/>
  <c r="N302" i="2"/>
  <c r="O305" i="2"/>
  <c r="N308" i="2"/>
  <c r="O311" i="2"/>
  <c r="N314" i="2"/>
  <c r="O317" i="2"/>
  <c r="N320" i="2"/>
  <c r="O323" i="2"/>
  <c r="N326" i="2"/>
  <c r="O329" i="2"/>
  <c r="N332" i="2"/>
  <c r="O335" i="2"/>
  <c r="N338" i="2"/>
  <c r="O341" i="2"/>
  <c r="N344" i="2"/>
  <c r="O347" i="2"/>
  <c r="N350" i="2"/>
  <c r="O353" i="2"/>
  <c r="N356" i="2"/>
  <c r="O359" i="2"/>
  <c r="N362" i="2"/>
  <c r="O365" i="2"/>
  <c r="N368" i="2"/>
  <c r="N371" i="2"/>
  <c r="O15" i="2"/>
  <c r="P15" i="2" s="1"/>
  <c r="M43" i="2"/>
  <c r="O64" i="2"/>
  <c r="O81" i="2"/>
  <c r="M99" i="2"/>
  <c r="O116" i="2"/>
  <c r="O133" i="2"/>
  <c r="M151" i="2"/>
  <c r="N168" i="2"/>
  <c r="N183" i="2"/>
  <c r="M198" i="2"/>
  <c r="O211" i="2"/>
  <c r="O223" i="2"/>
  <c r="O235" i="2"/>
  <c r="N246" i="2"/>
  <c r="N255" i="2"/>
  <c r="N261" i="2"/>
  <c r="N267" i="2"/>
  <c r="O271" i="2"/>
  <c r="M276" i="2"/>
  <c r="M280" i="2"/>
  <c r="O283" i="2"/>
  <c r="N287" i="2"/>
  <c r="N291" i="2"/>
  <c r="N294" i="2"/>
  <c r="M298" i="2"/>
  <c r="O301" i="2"/>
  <c r="N305" i="2"/>
  <c r="N309" i="2"/>
  <c r="N312" i="2"/>
  <c r="M316" i="2"/>
  <c r="O319" i="2"/>
  <c r="N323" i="2"/>
  <c r="N327" i="2"/>
  <c r="N330" i="2"/>
  <c r="M334" i="2"/>
  <c r="O337" i="2"/>
  <c r="N341" i="2"/>
  <c r="N345" i="2"/>
  <c r="N348" i="2"/>
  <c r="M352" i="2"/>
  <c r="O355" i="2"/>
  <c r="N359" i="2"/>
  <c r="N363" i="2"/>
  <c r="N366" i="2"/>
  <c r="M370" i="2"/>
  <c r="M373" i="2"/>
  <c r="N375" i="2"/>
  <c r="O377" i="2"/>
  <c r="M380" i="2"/>
  <c r="N382" i="2"/>
  <c r="M385" i="2"/>
  <c r="N387" i="2"/>
  <c r="N389" i="2"/>
  <c r="N391" i="2"/>
  <c r="N393" i="2"/>
  <c r="N395" i="2"/>
  <c r="N397" i="2"/>
  <c r="N399" i="2"/>
  <c r="N401" i="2"/>
  <c r="N403" i="2"/>
  <c r="N405" i="2"/>
  <c r="N407" i="2"/>
  <c r="N409" i="2"/>
  <c r="N411" i="2"/>
  <c r="N413" i="2"/>
  <c r="N415" i="2"/>
  <c r="N417" i="2"/>
  <c r="N419" i="2"/>
  <c r="N421" i="2"/>
  <c r="N423" i="2"/>
  <c r="N425" i="2"/>
  <c r="N427" i="2"/>
  <c r="N429" i="2"/>
  <c r="N431" i="2"/>
  <c r="N433" i="2"/>
  <c r="N435" i="2"/>
  <c r="N437" i="2"/>
  <c r="N439" i="2"/>
  <c r="N441" i="2"/>
  <c r="N443" i="2"/>
  <c r="N445" i="2"/>
  <c r="N447" i="2"/>
  <c r="N449" i="2"/>
  <c r="N451" i="2"/>
  <c r="N453" i="2"/>
  <c r="N455" i="2"/>
  <c r="N457" i="2"/>
  <c r="N459" i="2"/>
  <c r="N461" i="2"/>
  <c r="N463" i="2"/>
  <c r="N465" i="2"/>
  <c r="N467" i="2"/>
  <c r="N469" i="2"/>
  <c r="N471" i="2"/>
  <c r="N473" i="2"/>
  <c r="N475" i="2"/>
  <c r="N477" i="2"/>
  <c r="N479" i="2"/>
  <c r="N481" i="2"/>
  <c r="N483" i="2"/>
  <c r="N485" i="2"/>
  <c r="N487" i="2"/>
  <c r="N489" i="2"/>
  <c r="N491" i="2"/>
  <c r="N493" i="2"/>
  <c r="N495" i="2"/>
  <c r="N497" i="2"/>
  <c r="N499" i="2"/>
  <c r="N501" i="2"/>
  <c r="N503" i="2"/>
  <c r="N505" i="2"/>
  <c r="N507" i="2"/>
  <c r="N509" i="2"/>
  <c r="N511" i="2"/>
  <c r="N513" i="2"/>
  <c r="N515" i="2"/>
  <c r="N517" i="2"/>
  <c r="N519" i="2"/>
  <c r="N521" i="2"/>
  <c r="N523" i="2"/>
  <c r="N525" i="2"/>
  <c r="N527" i="2"/>
  <c r="N529" i="2"/>
  <c r="N531" i="2"/>
  <c r="N533" i="2"/>
  <c r="N535" i="2"/>
  <c r="N537" i="2"/>
  <c r="N539" i="2"/>
  <c r="N541" i="2"/>
  <c r="N543" i="2"/>
  <c r="N545" i="2"/>
  <c r="N547" i="2"/>
  <c r="N549" i="2"/>
  <c r="N551" i="2"/>
  <c r="N553" i="2"/>
  <c r="N555" i="2"/>
  <c r="N557" i="2"/>
  <c r="N559" i="2"/>
  <c r="N561" i="2"/>
  <c r="N563" i="2"/>
  <c r="N565" i="2"/>
  <c r="N567" i="2"/>
  <c r="N569" i="2"/>
  <c r="N571" i="2"/>
  <c r="N573" i="2"/>
  <c r="N575" i="2"/>
  <c r="N577" i="2"/>
  <c r="N579" i="2"/>
  <c r="N581" i="2"/>
  <c r="N583" i="2"/>
  <c r="N585" i="2"/>
  <c r="N587" i="2"/>
  <c r="N589" i="2"/>
  <c r="N591" i="2"/>
  <c r="N593" i="2"/>
  <c r="N595" i="2"/>
  <c r="N597" i="2"/>
  <c r="N599" i="2"/>
  <c r="N601" i="2"/>
  <c r="N603" i="2"/>
  <c r="N605" i="2"/>
  <c r="N607" i="2"/>
  <c r="N609" i="2"/>
  <c r="N611" i="2"/>
  <c r="N613" i="2"/>
  <c r="N615" i="2"/>
  <c r="N617" i="2"/>
  <c r="N619" i="2"/>
  <c r="N621" i="2"/>
  <c r="O21" i="2"/>
  <c r="P21" i="2" s="1"/>
  <c r="O48" i="2"/>
  <c r="O68" i="2"/>
  <c r="O85" i="2"/>
  <c r="M103" i="2"/>
  <c r="N120" i="2"/>
  <c r="N137" i="2"/>
  <c r="M155" i="2"/>
  <c r="N172" i="2"/>
  <c r="O186" i="2"/>
  <c r="M201" i="2"/>
  <c r="N214" i="2"/>
  <c r="N226" i="2"/>
  <c r="N238" i="2"/>
  <c r="N249" i="2"/>
  <c r="O255" i="2"/>
  <c r="O261" i="2"/>
  <c r="O267" i="2"/>
  <c r="M272" i="2"/>
  <c r="N276" i="2"/>
  <c r="N280" i="2"/>
  <c r="M284" i="2"/>
  <c r="M288" i="2"/>
  <c r="O291" i="2"/>
  <c r="N295" i="2"/>
  <c r="N298" i="2"/>
  <c r="M302" i="2"/>
  <c r="M306" i="2"/>
  <c r="O309" i="2"/>
  <c r="N313" i="2"/>
  <c r="N316" i="2"/>
  <c r="M320" i="2"/>
  <c r="M324" i="2"/>
  <c r="O327" i="2"/>
  <c r="N331" i="2"/>
  <c r="N334" i="2"/>
  <c r="M338" i="2"/>
  <c r="M342" i="2"/>
  <c r="O345" i="2"/>
  <c r="N349" i="2"/>
  <c r="N352" i="2"/>
  <c r="M356" i="2"/>
  <c r="M360" i="2"/>
  <c r="O363" i="2"/>
  <c r="N367" i="2"/>
  <c r="N370" i="2"/>
  <c r="N373" i="2"/>
  <c r="O375" i="2"/>
  <c r="M378" i="2"/>
  <c r="N380" i="2"/>
  <c r="M25" i="2"/>
  <c r="M51" i="2"/>
  <c r="N70" i="2"/>
  <c r="O87" i="2"/>
  <c r="M105" i="2"/>
  <c r="N122" i="2"/>
  <c r="N139" i="2"/>
  <c r="O156" i="2"/>
  <c r="M174" i="2"/>
  <c r="N188" i="2"/>
  <c r="O202" i="2"/>
  <c r="O215" i="2"/>
  <c r="O227" i="2"/>
  <c r="O239" i="2"/>
  <c r="O249" i="2"/>
  <c r="N256" i="2"/>
  <c r="N262" i="2"/>
  <c r="N268" i="2"/>
  <c r="N273" i="2"/>
  <c r="O277" i="2"/>
  <c r="N281" i="2"/>
  <c r="N285" i="2"/>
  <c r="N288" i="2"/>
  <c r="M292" i="2"/>
  <c r="O295" i="2"/>
  <c r="N299" i="2"/>
  <c r="N303" i="2"/>
  <c r="N306" i="2"/>
  <c r="M310" i="2"/>
  <c r="O313" i="2"/>
  <c r="N317" i="2"/>
  <c r="N321" i="2"/>
  <c r="N324" i="2"/>
  <c r="M328" i="2"/>
  <c r="O331" i="2"/>
  <c r="N335" i="2"/>
  <c r="N339" i="2"/>
  <c r="N342" i="2"/>
  <c r="M346" i="2"/>
  <c r="O349" i="2"/>
  <c r="N353" i="2"/>
  <c r="N357" i="2"/>
  <c r="N360" i="2"/>
  <c r="M364" i="2"/>
  <c r="O367" i="2"/>
  <c r="M371" i="2"/>
  <c r="O373" i="2"/>
  <c r="M376" i="2"/>
  <c r="N378" i="2"/>
  <c r="M381" i="2"/>
  <c r="N383" i="2"/>
  <c r="O385" i="2"/>
  <c r="M388" i="2"/>
  <c r="M390" i="2"/>
  <c r="M392" i="2"/>
  <c r="M394" i="2"/>
  <c r="M396" i="2"/>
  <c r="M398" i="2"/>
  <c r="M400" i="2"/>
  <c r="M402" i="2"/>
  <c r="M404" i="2"/>
  <c r="M406" i="2"/>
  <c r="M408" i="2"/>
  <c r="M410" i="2"/>
  <c r="M412" i="2"/>
  <c r="M414" i="2"/>
  <c r="M416" i="2"/>
  <c r="M418" i="2"/>
  <c r="M420" i="2"/>
  <c r="M422" i="2"/>
  <c r="M424" i="2"/>
  <c r="M426" i="2"/>
  <c r="M428" i="2"/>
  <c r="M430" i="2"/>
  <c r="M432" i="2"/>
  <c r="M434" i="2"/>
  <c r="M436" i="2"/>
  <c r="M438" i="2"/>
  <c r="M440" i="2"/>
  <c r="M442" i="2"/>
  <c r="M444" i="2"/>
  <c r="M446" i="2"/>
  <c r="M448" i="2"/>
  <c r="M450" i="2"/>
  <c r="M452" i="2"/>
  <c r="M454" i="2"/>
  <c r="M456" i="2"/>
  <c r="M458" i="2"/>
  <c r="M460" i="2"/>
  <c r="M462" i="2"/>
  <c r="M464" i="2"/>
  <c r="M466" i="2"/>
  <c r="M468" i="2"/>
  <c r="M470" i="2"/>
  <c r="M472" i="2"/>
  <c r="M474" i="2"/>
  <c r="M476" i="2"/>
  <c r="M478" i="2"/>
  <c r="M480" i="2"/>
  <c r="M482" i="2"/>
  <c r="M484" i="2"/>
  <c r="M486" i="2"/>
  <c r="M488" i="2"/>
  <c r="M490" i="2"/>
  <c r="M492" i="2"/>
  <c r="M494" i="2"/>
  <c r="M496" i="2"/>
  <c r="M498" i="2"/>
  <c r="M500" i="2"/>
  <c r="M502" i="2"/>
  <c r="M504" i="2"/>
  <c r="M506" i="2"/>
  <c r="M508" i="2"/>
  <c r="M510" i="2"/>
  <c r="M512" i="2"/>
  <c r="M514" i="2"/>
  <c r="M516" i="2"/>
  <c r="M518" i="2"/>
  <c r="M520" i="2"/>
  <c r="M522" i="2"/>
  <c r="M524" i="2"/>
  <c r="M526" i="2"/>
  <c r="M528" i="2"/>
  <c r="M530" i="2"/>
  <c r="M532" i="2"/>
  <c r="M13" i="2"/>
  <c r="O62" i="2"/>
  <c r="N97" i="2"/>
  <c r="O131" i="2"/>
  <c r="N166" i="2"/>
  <c r="N196" i="2"/>
  <c r="N222" i="2"/>
  <c r="M246" i="2"/>
  <c r="O259" i="2"/>
  <c r="N270" i="2"/>
  <c r="O279" i="2"/>
  <c r="N286" i="2"/>
  <c r="M294" i="2"/>
  <c r="N301" i="2"/>
  <c r="M308" i="2"/>
  <c r="O315" i="2"/>
  <c r="N322" i="2"/>
  <c r="M330" i="2"/>
  <c r="N337" i="2"/>
  <c r="M344" i="2"/>
  <c r="O351" i="2"/>
  <c r="N358" i="2"/>
  <c r="M366" i="2"/>
  <c r="N372" i="2"/>
  <c r="N377" i="2"/>
  <c r="M382" i="2"/>
  <c r="M386" i="2"/>
  <c r="M389" i="2"/>
  <c r="N392" i="2"/>
  <c r="M395" i="2"/>
  <c r="N398" i="2"/>
  <c r="M401" i="2"/>
  <c r="N404" i="2"/>
  <c r="M407" i="2"/>
  <c r="N410" i="2"/>
  <c r="M413" i="2"/>
  <c r="N416" i="2"/>
  <c r="M419" i="2"/>
  <c r="N422" i="2"/>
  <c r="M425" i="2"/>
  <c r="N428" i="2"/>
  <c r="M431" i="2"/>
  <c r="N434" i="2"/>
  <c r="M437" i="2"/>
  <c r="N440" i="2"/>
  <c r="M443" i="2"/>
  <c r="N446" i="2"/>
  <c r="M449" i="2"/>
  <c r="N452" i="2"/>
  <c r="M455" i="2"/>
  <c r="N458" i="2"/>
  <c r="M461" i="2"/>
  <c r="N464" i="2"/>
  <c r="M467" i="2"/>
  <c r="N470" i="2"/>
  <c r="M473" i="2"/>
  <c r="N476" i="2"/>
  <c r="M479" i="2"/>
  <c r="N482" i="2"/>
  <c r="M485" i="2"/>
  <c r="N488" i="2"/>
  <c r="M491" i="2"/>
  <c r="N494" i="2"/>
  <c r="M497" i="2"/>
  <c r="N500" i="2"/>
  <c r="M503" i="2"/>
  <c r="N506" i="2"/>
  <c r="M509" i="2"/>
  <c r="N512" i="2"/>
  <c r="M515" i="2"/>
  <c r="N518" i="2"/>
  <c r="M521" i="2"/>
  <c r="N524" i="2"/>
  <c r="M527" i="2"/>
  <c r="N530" i="2"/>
  <c r="M533" i="2"/>
  <c r="O535" i="2"/>
  <c r="M538" i="2"/>
  <c r="N540" i="2"/>
  <c r="O542" i="2"/>
  <c r="M545" i="2"/>
  <c r="O547" i="2"/>
  <c r="M550" i="2"/>
  <c r="N552" i="2"/>
  <c r="O554" i="2"/>
  <c r="M557" i="2"/>
  <c r="O559" i="2"/>
  <c r="M562" i="2"/>
  <c r="N564" i="2"/>
  <c r="O566" i="2"/>
  <c r="M569" i="2"/>
  <c r="O571" i="2"/>
  <c r="M574" i="2"/>
  <c r="N576" i="2"/>
  <c r="O578" i="2"/>
  <c r="M581" i="2"/>
  <c r="O583" i="2"/>
  <c r="M586" i="2"/>
  <c r="N588" i="2"/>
  <c r="O590" i="2"/>
  <c r="M593" i="2"/>
  <c r="O595" i="2"/>
  <c r="M598" i="2"/>
  <c r="N600" i="2"/>
  <c r="O602" i="2"/>
  <c r="M605" i="2"/>
  <c r="O607" i="2"/>
  <c r="M610" i="2"/>
  <c r="N612" i="2"/>
  <c r="O614" i="2"/>
  <c r="M617" i="2"/>
  <c r="O619" i="2"/>
  <c r="M622" i="2"/>
  <c r="M624" i="2"/>
  <c r="M626" i="2"/>
  <c r="M628" i="2"/>
  <c r="M630" i="2"/>
  <c r="M632" i="2"/>
  <c r="M634" i="2"/>
  <c r="M636" i="2"/>
  <c r="M638" i="2"/>
  <c r="M640" i="2"/>
  <c r="M642" i="2"/>
  <c r="M644" i="2"/>
  <c r="M646" i="2"/>
  <c r="M648" i="2"/>
  <c r="M650" i="2"/>
  <c r="M652" i="2"/>
  <c r="M654" i="2"/>
  <c r="M656" i="2"/>
  <c r="M658" i="2"/>
  <c r="M660" i="2"/>
  <c r="M662" i="2"/>
  <c r="M664" i="2"/>
  <c r="M666" i="2"/>
  <c r="M668" i="2"/>
  <c r="M670" i="2"/>
  <c r="M672" i="2"/>
  <c r="M674" i="2"/>
  <c r="M676" i="2"/>
  <c r="M678" i="2"/>
  <c r="M680" i="2"/>
  <c r="M682" i="2"/>
  <c r="M684" i="2"/>
  <c r="M686" i="2"/>
  <c r="M688" i="2"/>
  <c r="M690" i="2"/>
  <c r="M692" i="2"/>
  <c r="M694" i="2"/>
  <c r="M696" i="2"/>
  <c r="M698" i="2"/>
  <c r="M700" i="2"/>
  <c r="M702" i="2"/>
  <c r="M704" i="2"/>
  <c r="M706" i="2"/>
  <c r="M708" i="2"/>
  <c r="M710" i="2"/>
  <c r="M712" i="2"/>
  <c r="M714" i="2"/>
  <c r="M716" i="2"/>
  <c r="M718" i="2"/>
  <c r="M720" i="2"/>
  <c r="M722" i="2"/>
  <c r="M724" i="2"/>
  <c r="M726" i="2"/>
  <c r="M728" i="2"/>
  <c r="M730" i="2"/>
  <c r="M732" i="2"/>
  <c r="M734" i="2"/>
  <c r="M736" i="2"/>
  <c r="M31" i="2"/>
  <c r="N76" i="2"/>
  <c r="O114" i="2"/>
  <c r="O160" i="2"/>
  <c r="M193" i="2"/>
  <c r="N230" i="2"/>
  <c r="N252" i="2"/>
  <c r="O265" i="2"/>
  <c r="M278" i="2"/>
  <c r="M286" i="2"/>
  <c r="M296" i="2"/>
  <c r="M304" i="2"/>
  <c r="M312" i="2"/>
  <c r="O321" i="2"/>
  <c r="N329" i="2"/>
  <c r="O339" i="2"/>
  <c r="N347" i="2"/>
  <c r="N355" i="2"/>
  <c r="N364" i="2"/>
  <c r="M372" i="2"/>
  <c r="M379" i="2"/>
  <c r="O383" i="2"/>
  <c r="O387" i="2"/>
  <c r="M391" i="2"/>
  <c r="O394" i="2"/>
  <c r="O398" i="2"/>
  <c r="N402" i="2"/>
  <c r="O405" i="2"/>
  <c r="M409" i="2"/>
  <c r="O412" i="2"/>
  <c r="O416" i="2"/>
  <c r="N420" i="2"/>
  <c r="O423" i="2"/>
  <c r="M427" i="2"/>
  <c r="O430" i="2"/>
  <c r="O434" i="2"/>
  <c r="N438" i="2"/>
  <c r="O441" i="2"/>
  <c r="M445" i="2"/>
  <c r="O448" i="2"/>
  <c r="O452" i="2"/>
  <c r="N456" i="2"/>
  <c r="O459" i="2"/>
  <c r="M463" i="2"/>
  <c r="O466" i="2"/>
  <c r="O470" i="2"/>
  <c r="N474" i="2"/>
  <c r="O477" i="2"/>
  <c r="M481" i="2"/>
  <c r="O484" i="2"/>
  <c r="O488" i="2"/>
  <c r="N492" i="2"/>
  <c r="O495" i="2"/>
  <c r="M499" i="2"/>
  <c r="O502" i="2"/>
  <c r="O506" i="2"/>
  <c r="N510" i="2"/>
  <c r="O513" i="2"/>
  <c r="M517" i="2"/>
  <c r="O520" i="2"/>
  <c r="O524" i="2"/>
  <c r="N528" i="2"/>
  <c r="O531" i="2"/>
  <c r="O534" i="2"/>
  <c r="O537" i="2"/>
  <c r="O540" i="2"/>
  <c r="O543" i="2"/>
  <c r="N546" i="2"/>
  <c r="M549" i="2"/>
  <c r="M552" i="2"/>
  <c r="M555" i="2"/>
  <c r="M558" i="2"/>
  <c r="O560" i="2"/>
  <c r="O563" i="2"/>
  <c r="N566" i="2"/>
  <c r="O569" i="2"/>
  <c r="N572" i="2"/>
  <c r="M575" i="2"/>
  <c r="M578" i="2"/>
  <c r="O580" i="2"/>
  <c r="M584" i="2"/>
  <c r="O586" i="2"/>
  <c r="O589" i="2"/>
  <c r="N592" i="2"/>
  <c r="M595" i="2"/>
  <c r="N598" i="2"/>
  <c r="M601" i="2"/>
  <c r="M604" i="2"/>
  <c r="O606" i="2"/>
  <c r="O609" i="2"/>
  <c r="O612" i="2"/>
  <c r="O615" i="2"/>
  <c r="N618" i="2"/>
  <c r="M621" i="2"/>
  <c r="O623" i="2"/>
  <c r="N626" i="2"/>
  <c r="O628" i="2"/>
  <c r="M631" i="2"/>
  <c r="N633" i="2"/>
  <c r="O635" i="2"/>
  <c r="N638" i="2"/>
  <c r="O640" i="2"/>
  <c r="M643" i="2"/>
  <c r="N645" i="2"/>
  <c r="O647" i="2"/>
  <c r="N650" i="2"/>
  <c r="O652" i="2"/>
  <c r="M655" i="2"/>
  <c r="N657" i="2"/>
  <c r="O659" i="2"/>
  <c r="N662" i="2"/>
  <c r="O664" i="2"/>
  <c r="M667" i="2"/>
  <c r="N669" i="2"/>
  <c r="O671" i="2"/>
  <c r="N674" i="2"/>
  <c r="O676" i="2"/>
  <c r="M679" i="2"/>
  <c r="N681" i="2"/>
  <c r="O683" i="2"/>
  <c r="N686" i="2"/>
  <c r="O688" i="2"/>
  <c r="M691" i="2"/>
  <c r="N693" i="2"/>
  <c r="O695" i="2"/>
  <c r="N698" i="2"/>
  <c r="O700" i="2"/>
  <c r="M703" i="2"/>
  <c r="N705" i="2"/>
  <c r="O707" i="2"/>
  <c r="N710" i="2"/>
  <c r="O712" i="2"/>
  <c r="M715" i="2"/>
  <c r="N717" i="2"/>
  <c r="O719" i="2"/>
  <c r="N722" i="2"/>
  <c r="O724" i="2"/>
  <c r="M727" i="2"/>
  <c r="N729" i="2"/>
  <c r="O731" i="2"/>
  <c r="N734" i="2"/>
  <c r="O736" i="2"/>
  <c r="O738" i="2"/>
  <c r="O740" i="2"/>
  <c r="O742" i="2"/>
  <c r="O744" i="2"/>
  <c r="O746" i="2"/>
  <c r="O748" i="2"/>
  <c r="O750" i="2"/>
  <c r="O752" i="2"/>
  <c r="O754" i="2"/>
  <c r="O756" i="2"/>
  <c r="O758" i="2"/>
  <c r="O760" i="2"/>
  <c r="O762" i="2"/>
  <c r="O764" i="2"/>
  <c r="O766" i="2"/>
  <c r="O768" i="2"/>
  <c r="O770" i="2"/>
  <c r="O33" i="2"/>
  <c r="P33" i="2" s="1"/>
  <c r="O79" i="2"/>
  <c r="N126" i="2"/>
  <c r="O162" i="2"/>
  <c r="M206" i="2"/>
  <c r="O231" i="2"/>
  <c r="O253" i="2"/>
  <c r="N269" i="2"/>
  <c r="N279" i="2"/>
  <c r="N289" i="2"/>
  <c r="N297" i="2"/>
  <c r="N304" i="2"/>
  <c r="M314" i="2"/>
  <c r="M322" i="2"/>
  <c r="M332" i="2"/>
  <c r="M340" i="2"/>
  <c r="M348" i="2"/>
  <c r="O357" i="2"/>
  <c r="N365" i="2"/>
  <c r="M374" i="2"/>
  <c r="N379" i="2"/>
  <c r="M384" i="2"/>
  <c r="N388" i="2"/>
  <c r="O391" i="2"/>
  <c r="O395" i="2"/>
  <c r="M399" i="2"/>
  <c r="O402" i="2"/>
  <c r="N406" i="2"/>
  <c r="O409" i="2"/>
  <c r="O413" i="2"/>
  <c r="M417" i="2"/>
  <c r="O420" i="2"/>
  <c r="N424" i="2"/>
  <c r="O427" i="2"/>
  <c r="O431" i="2"/>
  <c r="M435" i="2"/>
  <c r="O438" i="2"/>
  <c r="N442" i="2"/>
  <c r="O445" i="2"/>
  <c r="O449" i="2"/>
  <c r="M453" i="2"/>
  <c r="O456" i="2"/>
  <c r="N460" i="2"/>
  <c r="O463" i="2"/>
  <c r="O467" i="2"/>
  <c r="M471" i="2"/>
  <c r="O474" i="2"/>
  <c r="N478" i="2"/>
  <c r="O481" i="2"/>
  <c r="O485" i="2"/>
  <c r="M489" i="2"/>
  <c r="O492" i="2"/>
  <c r="N496" i="2"/>
  <c r="O499" i="2"/>
  <c r="O503" i="2"/>
  <c r="M507" i="2"/>
  <c r="O510" i="2"/>
  <c r="N514" i="2"/>
  <c r="O517" i="2"/>
  <c r="O521" i="2"/>
  <c r="M525" i="2"/>
  <c r="O528" i="2"/>
  <c r="N532" i="2"/>
  <c r="M535" i="2"/>
  <c r="N538" i="2"/>
  <c r="M541" i="2"/>
  <c r="M544" i="2"/>
  <c r="O546" i="2"/>
  <c r="O549" i="2"/>
  <c r="O552" i="2"/>
  <c r="O555" i="2"/>
  <c r="N558" i="2"/>
  <c r="M561" i="2"/>
  <c r="M564" i="2"/>
  <c r="M567" i="2"/>
  <c r="M570" i="2"/>
  <c r="O572" i="2"/>
  <c r="O575" i="2"/>
  <c r="N578" i="2"/>
  <c r="O581" i="2"/>
  <c r="N584" i="2"/>
  <c r="M587" i="2"/>
  <c r="M590" i="2"/>
  <c r="O592" i="2"/>
  <c r="M596" i="2"/>
  <c r="O598" i="2"/>
  <c r="O601" i="2"/>
  <c r="N604" i="2"/>
  <c r="M607" i="2"/>
  <c r="N610" i="2"/>
  <c r="M613" i="2"/>
  <c r="M616" i="2"/>
  <c r="O618" i="2"/>
  <c r="O621" i="2"/>
  <c r="N624" i="2"/>
  <c r="O626" i="2"/>
  <c r="M629" i="2"/>
  <c r="N631" i="2"/>
  <c r="O633" i="2"/>
  <c r="N636" i="2"/>
  <c r="O638" i="2"/>
  <c r="M641" i="2"/>
  <c r="N643" i="2"/>
  <c r="O645" i="2"/>
  <c r="N648" i="2"/>
  <c r="O650" i="2"/>
  <c r="M653" i="2"/>
  <c r="N655" i="2"/>
  <c r="O657" i="2"/>
  <c r="N660" i="2"/>
  <c r="O662" i="2"/>
  <c r="M665" i="2"/>
  <c r="N667" i="2"/>
  <c r="O669" i="2"/>
  <c r="N672" i="2"/>
  <c r="O674" i="2"/>
  <c r="M677" i="2"/>
  <c r="N679" i="2"/>
  <c r="O681" i="2"/>
  <c r="N684" i="2"/>
  <c r="O686" i="2"/>
  <c r="M689" i="2"/>
  <c r="N691" i="2"/>
  <c r="O693" i="2"/>
  <c r="N696" i="2"/>
  <c r="O698" i="2"/>
  <c r="M701" i="2"/>
  <c r="N703" i="2"/>
  <c r="O705" i="2"/>
  <c r="N708" i="2"/>
  <c r="O710" i="2"/>
  <c r="M713" i="2"/>
  <c r="N715" i="2"/>
  <c r="O717" i="2"/>
  <c r="N720" i="2"/>
  <c r="O722" i="2"/>
  <c r="M725" i="2"/>
  <c r="N727" i="2"/>
  <c r="O729" i="2"/>
  <c r="N732" i="2"/>
  <c r="O734" i="2"/>
  <c r="M737" i="2"/>
  <c r="M739" i="2"/>
  <c r="M741" i="2"/>
  <c r="M743" i="2"/>
  <c r="M745" i="2"/>
  <c r="O39" i="2"/>
  <c r="P39" i="2" s="1"/>
  <c r="N91" i="2"/>
  <c r="O127" i="2"/>
  <c r="M177" i="2"/>
  <c r="N207" i="2"/>
  <c r="N234" i="2"/>
  <c r="M258" i="2"/>
  <c r="M270" i="2"/>
  <c r="M282" i="2"/>
  <c r="O289" i="2"/>
  <c r="O297" i="2"/>
  <c r="N307" i="2"/>
  <c r="N315" i="2"/>
  <c r="N325" i="2"/>
  <c r="N333" i="2"/>
  <c r="N340" i="2"/>
  <c r="M350" i="2"/>
  <c r="M358" i="2"/>
  <c r="M368" i="2"/>
  <c r="N374" i="2"/>
  <c r="O379" i="2"/>
  <c r="N384" i="2"/>
  <c r="O388" i="2"/>
  <c r="O392" i="2"/>
  <c r="N396" i="2"/>
  <c r="O399" i="2"/>
  <c r="M403" i="2"/>
  <c r="O406" i="2"/>
  <c r="O410" i="2"/>
  <c r="N414" i="2"/>
  <c r="O417" i="2"/>
  <c r="M421" i="2"/>
  <c r="O424" i="2"/>
  <c r="O428" i="2"/>
  <c r="N432" i="2"/>
  <c r="O435" i="2"/>
  <c r="M439" i="2"/>
  <c r="O442" i="2"/>
  <c r="O446" i="2"/>
  <c r="N450" i="2"/>
  <c r="O453" i="2"/>
  <c r="M457" i="2"/>
  <c r="O460" i="2"/>
  <c r="O464" i="2"/>
  <c r="N468" i="2"/>
  <c r="O471" i="2"/>
  <c r="M475" i="2"/>
  <c r="O478" i="2"/>
  <c r="O482" i="2"/>
  <c r="N486" i="2"/>
  <c r="O489" i="2"/>
  <c r="M493" i="2"/>
  <c r="O496" i="2"/>
  <c r="O500" i="2"/>
  <c r="N504" i="2"/>
  <c r="O507" i="2"/>
  <c r="M511" i="2"/>
  <c r="O514" i="2"/>
  <c r="O518" i="2"/>
  <c r="N522" i="2"/>
  <c r="O525" i="2"/>
  <c r="M529" i="2"/>
  <c r="O532" i="2"/>
  <c r="M536" i="2"/>
  <c r="O538" i="2"/>
  <c r="O541" i="2"/>
  <c r="N544" i="2"/>
  <c r="M547" i="2"/>
  <c r="N550" i="2"/>
  <c r="M553" i="2"/>
  <c r="M556" i="2"/>
  <c r="O558" i="2"/>
  <c r="O561" i="2"/>
  <c r="O564" i="2"/>
  <c r="O567" i="2"/>
  <c r="N570" i="2"/>
  <c r="M573" i="2"/>
  <c r="M576" i="2"/>
  <c r="M579" i="2"/>
  <c r="M582" i="2"/>
  <c r="O584" i="2"/>
  <c r="O587" i="2"/>
  <c r="N590" i="2"/>
  <c r="O593" i="2"/>
  <c r="N596" i="2"/>
  <c r="M599" i="2"/>
  <c r="M602" i="2"/>
  <c r="O604" i="2"/>
  <c r="M608" i="2"/>
  <c r="O610" i="2"/>
  <c r="O613" i="2"/>
  <c r="N616" i="2"/>
  <c r="M619" i="2"/>
  <c r="N622" i="2"/>
  <c r="O624" i="2"/>
  <c r="M627" i="2"/>
  <c r="N629" i="2"/>
  <c r="O631" i="2"/>
  <c r="N634" i="2"/>
  <c r="O636" i="2"/>
  <c r="O55" i="2"/>
  <c r="N93" i="2"/>
  <c r="N143" i="2"/>
  <c r="O178" i="2"/>
  <c r="N210" i="2"/>
  <c r="N242" i="2"/>
  <c r="N258" i="2"/>
  <c r="O273" i="2"/>
  <c r="N282" i="2"/>
  <c r="M290" i="2"/>
  <c r="M300" i="2"/>
  <c r="O307" i="2"/>
  <c r="M318" i="2"/>
  <c r="O325" i="2"/>
  <c r="O333" i="2"/>
  <c r="N343" i="2"/>
  <c r="N351" i="2"/>
  <c r="N361" i="2"/>
  <c r="N369" i="2"/>
  <c r="M375" i="2"/>
  <c r="N381" i="2"/>
  <c r="N385" i="2"/>
  <c r="O389" i="2"/>
  <c r="M393" i="2"/>
  <c r="O396" i="2"/>
  <c r="N400" i="2"/>
  <c r="O403" i="2"/>
  <c r="O407" i="2"/>
  <c r="M411" i="2"/>
  <c r="O414" i="2"/>
  <c r="N418" i="2"/>
  <c r="O421" i="2"/>
  <c r="O425" i="2"/>
  <c r="M429" i="2"/>
  <c r="O432" i="2"/>
  <c r="N436" i="2"/>
  <c r="O439" i="2"/>
  <c r="O443" i="2"/>
  <c r="M447" i="2"/>
  <c r="O450" i="2"/>
  <c r="N454" i="2"/>
  <c r="O457" i="2"/>
  <c r="O461" i="2"/>
  <c r="M465" i="2"/>
  <c r="O468" i="2"/>
  <c r="N472" i="2"/>
  <c r="O475" i="2"/>
  <c r="O479" i="2"/>
  <c r="M483" i="2"/>
  <c r="O486" i="2"/>
  <c r="N490" i="2"/>
  <c r="O493" i="2"/>
  <c r="O497" i="2"/>
  <c r="M501" i="2"/>
  <c r="O504" i="2"/>
  <c r="N508" i="2"/>
  <c r="O511" i="2"/>
  <c r="O515" i="2"/>
  <c r="M519" i="2"/>
  <c r="O522" i="2"/>
  <c r="N526" i="2"/>
  <c r="O529" i="2"/>
  <c r="O533" i="2"/>
  <c r="N536" i="2"/>
  <c r="M539" i="2"/>
  <c r="M542" i="2"/>
  <c r="O544" i="2"/>
  <c r="M548" i="2"/>
  <c r="O550" i="2"/>
  <c r="O553" i="2"/>
  <c r="N556" i="2"/>
  <c r="M559" i="2"/>
  <c r="N562" i="2"/>
  <c r="M565" i="2"/>
  <c r="M568" i="2"/>
  <c r="O570" i="2"/>
  <c r="O573" i="2"/>
  <c r="O576" i="2"/>
  <c r="O579" i="2"/>
  <c r="N582" i="2"/>
  <c r="M585" i="2"/>
  <c r="M588" i="2"/>
  <c r="M591" i="2"/>
  <c r="M594" i="2"/>
  <c r="O596" i="2"/>
  <c r="O599" i="2"/>
  <c r="N602" i="2"/>
  <c r="O605" i="2"/>
  <c r="N608" i="2"/>
  <c r="M611" i="2"/>
  <c r="M614" i="2"/>
  <c r="O616" i="2"/>
  <c r="M620" i="2"/>
  <c r="O622" i="2"/>
  <c r="M625" i="2"/>
  <c r="N627" i="2"/>
  <c r="O629" i="2"/>
  <c r="N632" i="2"/>
  <c r="O634" i="2"/>
  <c r="M637" i="2"/>
  <c r="N639" i="2"/>
  <c r="O641" i="2"/>
  <c r="N644" i="2"/>
  <c r="O646" i="2"/>
  <c r="M649" i="2"/>
  <c r="N651" i="2"/>
  <c r="O653" i="2"/>
  <c r="N656" i="2"/>
  <c r="O658" i="2"/>
  <c r="M661" i="2"/>
  <c r="N663" i="2"/>
  <c r="O665" i="2"/>
  <c r="N668" i="2"/>
  <c r="O670" i="2"/>
  <c r="M673" i="2"/>
  <c r="N675" i="2"/>
  <c r="O677" i="2"/>
  <c r="N680" i="2"/>
  <c r="O682" i="2"/>
  <c r="M685" i="2"/>
  <c r="N687" i="2"/>
  <c r="O689" i="2"/>
  <c r="N692" i="2"/>
  <c r="O694" i="2"/>
  <c r="M697" i="2"/>
  <c r="N699" i="2"/>
  <c r="O701" i="2"/>
  <c r="N704" i="2"/>
  <c r="O706" i="2"/>
  <c r="M709" i="2"/>
  <c r="N711" i="2"/>
  <c r="O713" i="2"/>
  <c r="N716" i="2"/>
  <c r="O718" i="2"/>
  <c r="M721" i="2"/>
  <c r="N723" i="2"/>
  <c r="O725" i="2"/>
  <c r="N728" i="2"/>
  <c r="O730" i="2"/>
  <c r="M733" i="2"/>
  <c r="N735" i="2"/>
  <c r="O737" i="2"/>
  <c r="O739" i="2"/>
  <c r="O741" i="2"/>
  <c r="O743" i="2"/>
  <c r="O745" i="2"/>
  <c r="O747" i="2"/>
  <c r="O749" i="2"/>
  <c r="O751" i="2"/>
  <c r="O753" i="2"/>
  <c r="O755" i="2"/>
  <c r="O757" i="2"/>
  <c r="O759" i="2"/>
  <c r="O761" i="2"/>
  <c r="O763" i="2"/>
  <c r="O765" i="2"/>
  <c r="O767" i="2"/>
  <c r="O769" i="2"/>
  <c r="O771" i="2"/>
  <c r="O773" i="2"/>
  <c r="O775" i="2"/>
  <c r="O777" i="2"/>
  <c r="O779" i="2"/>
  <c r="O781" i="2"/>
  <c r="O783" i="2"/>
  <c r="O785" i="2"/>
  <c r="O787" i="2"/>
  <c r="O789" i="2"/>
  <c r="O791" i="2"/>
  <c r="O793" i="2"/>
  <c r="N58" i="2"/>
  <c r="M182" i="2"/>
  <c r="M264" i="2"/>
  <c r="N292" i="2"/>
  <c r="N318" i="2"/>
  <c r="O343" i="2"/>
  <c r="O369" i="2"/>
  <c r="N386" i="2"/>
  <c r="M397" i="2"/>
  <c r="N408" i="2"/>
  <c r="O418" i="2"/>
  <c r="O429" i="2"/>
  <c r="O440" i="2"/>
  <c r="M451" i="2"/>
  <c r="N462" i="2"/>
  <c r="O472" i="2"/>
  <c r="O483" i="2"/>
  <c r="O494" i="2"/>
  <c r="M505" i="2"/>
  <c r="N516" i="2"/>
  <c r="O526" i="2"/>
  <c r="O536" i="2"/>
  <c r="O545" i="2"/>
  <c r="M554" i="2"/>
  <c r="O562" i="2"/>
  <c r="M571" i="2"/>
  <c r="M580" i="2"/>
  <c r="O588" i="2"/>
  <c r="M597" i="2"/>
  <c r="M606" i="2"/>
  <c r="N614" i="2"/>
  <c r="M623" i="2"/>
  <c r="N630" i="2"/>
  <c r="N637" i="2"/>
  <c r="N642" i="2"/>
  <c r="M647" i="2"/>
  <c r="O651" i="2"/>
  <c r="O656" i="2"/>
  <c r="N661" i="2"/>
  <c r="N666" i="2"/>
  <c r="M671" i="2"/>
  <c r="O675" i="2"/>
  <c r="O680" i="2"/>
  <c r="N685" i="2"/>
  <c r="N690" i="2"/>
  <c r="M695" i="2"/>
  <c r="O699" i="2"/>
  <c r="O704" i="2"/>
  <c r="N709" i="2"/>
  <c r="N714" i="2"/>
  <c r="M719" i="2"/>
  <c r="O723" i="2"/>
  <c r="O728" i="2"/>
  <c r="N733" i="2"/>
  <c r="M738" i="2"/>
  <c r="M742" i="2"/>
  <c r="M746" i="2"/>
  <c r="M749" i="2"/>
  <c r="M752" i="2"/>
  <c r="M755" i="2"/>
  <c r="M758" i="2"/>
  <c r="M761" i="2"/>
  <c r="M764" i="2"/>
  <c r="M767" i="2"/>
  <c r="M770" i="2"/>
  <c r="O772" i="2"/>
  <c r="M775" i="2"/>
  <c r="N777" i="2"/>
  <c r="M780" i="2"/>
  <c r="N782" i="2"/>
  <c r="O784" i="2"/>
  <c r="M787" i="2"/>
  <c r="N789" i="2"/>
  <c r="M792" i="2"/>
  <c r="N794" i="2"/>
  <c r="N796" i="2"/>
  <c r="N798" i="2"/>
  <c r="N800" i="2"/>
  <c r="N802" i="2"/>
  <c r="N804" i="2"/>
  <c r="N806" i="2"/>
  <c r="N808" i="2"/>
  <c r="N810" i="2"/>
  <c r="N812" i="2"/>
  <c r="N814" i="2"/>
  <c r="N816" i="2"/>
  <c r="N818" i="2"/>
  <c r="N820" i="2"/>
  <c r="N822" i="2"/>
  <c r="N824" i="2"/>
  <c r="N826" i="2"/>
  <c r="N828" i="2"/>
  <c r="N830" i="2"/>
  <c r="N832" i="2"/>
  <c r="N834" i="2"/>
  <c r="N836" i="2"/>
  <c r="N838" i="2"/>
  <c r="N840" i="2"/>
  <c r="N842" i="2"/>
  <c r="N844" i="2"/>
  <c r="N846" i="2"/>
  <c r="N848" i="2"/>
  <c r="N850" i="2"/>
  <c r="N852" i="2"/>
  <c r="N854" i="2"/>
  <c r="N856" i="2"/>
  <c r="N858" i="2"/>
  <c r="N860" i="2"/>
  <c r="N862" i="2"/>
  <c r="N864" i="2"/>
  <c r="N866" i="2"/>
  <c r="N868" i="2"/>
  <c r="N870" i="2"/>
  <c r="N872" i="2"/>
  <c r="N874" i="2"/>
  <c r="N876" i="2"/>
  <c r="N878" i="2"/>
  <c r="N880" i="2"/>
  <c r="N882" i="2"/>
  <c r="N884" i="2"/>
  <c r="N886" i="2"/>
  <c r="N888" i="2"/>
  <c r="N890" i="2"/>
  <c r="N892" i="2"/>
  <c r="N894" i="2"/>
  <c r="N896" i="2"/>
  <c r="N898" i="2"/>
  <c r="N900" i="2"/>
  <c r="N902" i="2"/>
  <c r="N904" i="2"/>
  <c r="N906" i="2"/>
  <c r="N908" i="2"/>
  <c r="N910" i="2"/>
  <c r="N912" i="2"/>
  <c r="N914" i="2"/>
  <c r="N916" i="2"/>
  <c r="N918" i="2"/>
  <c r="N920" i="2"/>
  <c r="N922" i="2"/>
  <c r="N924" i="2"/>
  <c r="N926" i="2"/>
  <c r="N928" i="2"/>
  <c r="N930" i="2"/>
  <c r="N932" i="2"/>
  <c r="N934" i="2"/>
  <c r="N936" i="2"/>
  <c r="N938" i="2"/>
  <c r="N940" i="2"/>
  <c r="N942" i="2"/>
  <c r="N944" i="2"/>
  <c r="N946" i="2"/>
  <c r="N948" i="2"/>
  <c r="N950" i="2"/>
  <c r="N952" i="2"/>
  <c r="N954" i="2"/>
  <c r="N956" i="2"/>
  <c r="N958" i="2"/>
  <c r="N960" i="2"/>
  <c r="N962" i="2"/>
  <c r="N964" i="2"/>
  <c r="N966" i="2"/>
  <c r="N968" i="2"/>
  <c r="N970" i="2"/>
  <c r="N972" i="2"/>
  <c r="N974" i="2"/>
  <c r="N976" i="2"/>
  <c r="N978" i="2"/>
  <c r="N980" i="2"/>
  <c r="N982" i="2"/>
  <c r="N984" i="2"/>
  <c r="N986" i="2"/>
  <c r="N988" i="2"/>
  <c r="N990" i="2"/>
  <c r="N992" i="2"/>
  <c r="N994" i="2"/>
  <c r="N996" i="2"/>
  <c r="N998" i="2"/>
  <c r="N1000" i="2"/>
  <c r="N1002" i="2"/>
  <c r="N1004" i="2"/>
  <c r="N1006" i="2"/>
  <c r="N1008" i="2"/>
  <c r="N1010" i="2"/>
  <c r="N1012" i="2"/>
  <c r="N1014" i="2"/>
  <c r="N1016" i="2"/>
  <c r="N1018" i="2"/>
  <c r="N1020" i="2"/>
  <c r="N1022" i="2"/>
  <c r="N1024" i="2"/>
  <c r="N1026" i="2"/>
  <c r="N1028" i="2"/>
  <c r="N1030" i="2"/>
  <c r="N1032" i="2"/>
  <c r="N1034" i="2"/>
  <c r="N1036" i="2"/>
  <c r="N1038" i="2"/>
  <c r="N1040" i="2"/>
  <c r="N1042" i="2"/>
  <c r="N1044" i="2"/>
  <c r="N1046" i="2"/>
  <c r="N1048" i="2"/>
  <c r="N1050" i="2"/>
  <c r="N1052" i="2"/>
  <c r="N1054" i="2"/>
  <c r="N1056" i="2"/>
  <c r="N1058" i="2"/>
  <c r="N1060" i="2"/>
  <c r="N1062" i="2"/>
  <c r="N1064" i="2"/>
  <c r="N1066" i="2"/>
  <c r="N1068" i="2"/>
  <c r="N1070" i="2"/>
  <c r="N1072" i="2"/>
  <c r="N1074" i="2"/>
  <c r="N1076" i="2"/>
  <c r="N1078" i="2"/>
  <c r="N1080" i="2"/>
  <c r="N1082" i="2"/>
  <c r="N1084" i="2"/>
  <c r="N1086" i="2"/>
  <c r="N1088" i="2"/>
  <c r="N1090" i="2"/>
  <c r="N1092" i="2"/>
  <c r="N1094" i="2"/>
  <c r="N1096" i="2"/>
  <c r="N1098" i="2"/>
  <c r="N1100" i="2"/>
  <c r="N1102" i="2"/>
  <c r="N1104" i="2"/>
  <c r="N1106" i="2"/>
  <c r="N1108" i="2"/>
  <c r="N1110" i="2"/>
  <c r="N1112" i="2"/>
  <c r="N1114" i="2"/>
  <c r="N1116" i="2"/>
  <c r="N1118" i="2"/>
  <c r="N1120" i="2"/>
  <c r="N1122" i="2"/>
  <c r="N1124" i="2"/>
  <c r="N1126" i="2"/>
  <c r="N1128" i="2"/>
  <c r="N1130" i="2"/>
  <c r="N1132" i="2"/>
  <c r="N1134" i="2"/>
  <c r="N1136" i="2"/>
  <c r="N1138" i="2"/>
  <c r="N1140" i="2"/>
  <c r="N1142" i="2"/>
  <c r="N1144" i="2"/>
  <c r="N1146" i="2"/>
  <c r="N1148" i="2"/>
  <c r="N1150" i="2"/>
  <c r="N1152" i="2"/>
  <c r="N1154" i="2"/>
  <c r="N1156" i="2"/>
  <c r="N1158" i="2"/>
  <c r="N1160" i="2"/>
  <c r="N1162" i="2"/>
  <c r="N1164" i="2"/>
  <c r="N1166" i="2"/>
  <c r="N1168" i="2"/>
  <c r="N1170" i="2"/>
  <c r="N1172" i="2"/>
  <c r="N1174" i="2"/>
  <c r="N1176" i="2"/>
  <c r="N1178" i="2"/>
  <c r="N1180" i="2"/>
  <c r="N1182" i="2"/>
  <c r="N1184" i="2"/>
  <c r="N1186" i="2"/>
  <c r="N1188" i="2"/>
  <c r="N1190" i="2"/>
  <c r="N1192" i="2"/>
  <c r="N1194" i="2"/>
  <c r="N1196" i="2"/>
  <c r="N1198" i="2"/>
  <c r="N1200" i="2"/>
  <c r="N1202" i="2"/>
  <c r="N1204" i="2"/>
  <c r="N1206" i="2"/>
  <c r="N1208" i="2"/>
  <c r="N1210" i="2"/>
  <c r="N1212" i="2"/>
  <c r="N74" i="2"/>
  <c r="N191" i="2"/>
  <c r="N264" i="2"/>
  <c r="N293" i="2"/>
  <c r="N319" i="2"/>
  <c r="N346" i="2"/>
  <c r="O371" i="2"/>
  <c r="M387" i="2"/>
  <c r="O397" i="2"/>
  <c r="O408" i="2"/>
  <c r="O419" i="2"/>
  <c r="N430" i="2"/>
  <c r="M441" i="2"/>
  <c r="O451" i="2"/>
  <c r="O462" i="2"/>
  <c r="O473" i="2"/>
  <c r="N484" i="2"/>
  <c r="M495" i="2"/>
  <c r="O505" i="2"/>
  <c r="O516" i="2"/>
  <c r="O527" i="2"/>
  <c r="M537" i="2"/>
  <c r="M546" i="2"/>
  <c r="N554" i="2"/>
  <c r="M563" i="2"/>
  <c r="M572" i="2"/>
  <c r="N580" i="2"/>
  <c r="M589" i="2"/>
  <c r="O597" i="2"/>
  <c r="N606" i="2"/>
  <c r="M615" i="2"/>
  <c r="N623" i="2"/>
  <c r="O630" i="2"/>
  <c r="O637" i="2"/>
  <c r="O642" i="2"/>
  <c r="N647" i="2"/>
  <c r="N652" i="2"/>
  <c r="M657" i="2"/>
  <c r="O661" i="2"/>
  <c r="O666" i="2"/>
  <c r="N671" i="2"/>
  <c r="N676" i="2"/>
  <c r="M681" i="2"/>
  <c r="O685" i="2"/>
  <c r="O690" i="2"/>
  <c r="N695" i="2"/>
  <c r="N700" i="2"/>
  <c r="M705" i="2"/>
  <c r="O709" i="2"/>
  <c r="O714" i="2"/>
  <c r="N719" i="2"/>
  <c r="N724" i="2"/>
  <c r="M729" i="2"/>
  <c r="O733" i="2"/>
  <c r="N738" i="2"/>
  <c r="N742" i="2"/>
  <c r="N746" i="2"/>
  <c r="N749" i="2"/>
  <c r="N752" i="2"/>
  <c r="N755" i="2"/>
  <c r="N758" i="2"/>
  <c r="N761" i="2"/>
  <c r="N764" i="2"/>
  <c r="N767" i="2"/>
  <c r="N770" i="2"/>
  <c r="M773" i="2"/>
  <c r="N775" i="2"/>
  <c r="M778" i="2"/>
  <c r="N780" i="2"/>
  <c r="O782" i="2"/>
  <c r="M785" i="2"/>
  <c r="N787" i="2"/>
  <c r="M790" i="2"/>
  <c r="N792" i="2"/>
  <c r="O794" i="2"/>
  <c r="O796" i="2"/>
  <c r="O798" i="2"/>
  <c r="O800" i="2"/>
  <c r="O802" i="2"/>
  <c r="O804" i="2"/>
  <c r="O806" i="2"/>
  <c r="O808" i="2"/>
  <c r="O810" i="2"/>
  <c r="O812" i="2"/>
  <c r="O814" i="2"/>
  <c r="O816" i="2"/>
  <c r="O818" i="2"/>
  <c r="O820" i="2"/>
  <c r="O822" i="2"/>
  <c r="O824" i="2"/>
  <c r="O826" i="2"/>
  <c r="O828" i="2"/>
  <c r="O830" i="2"/>
  <c r="O832" i="2"/>
  <c r="O834" i="2"/>
  <c r="O836" i="2"/>
  <c r="O838" i="2"/>
  <c r="O840" i="2"/>
  <c r="O842" i="2"/>
  <c r="O844" i="2"/>
  <c r="O846" i="2"/>
  <c r="O848" i="2"/>
  <c r="O850" i="2"/>
  <c r="O852" i="2"/>
  <c r="O854" i="2"/>
  <c r="O856" i="2"/>
  <c r="O858" i="2"/>
  <c r="O860" i="2"/>
  <c r="O862" i="2"/>
  <c r="O864" i="2"/>
  <c r="O866" i="2"/>
  <c r="O868" i="2"/>
  <c r="O870" i="2"/>
  <c r="O872" i="2"/>
  <c r="O874" i="2"/>
  <c r="O876" i="2"/>
  <c r="O878" i="2"/>
  <c r="O880" i="2"/>
  <c r="O882" i="2"/>
  <c r="O884" i="2"/>
  <c r="O886" i="2"/>
  <c r="O888" i="2"/>
  <c r="O890" i="2"/>
  <c r="O892" i="2"/>
  <c r="O894" i="2"/>
  <c r="O896" i="2"/>
  <c r="O898" i="2"/>
  <c r="O900" i="2"/>
  <c r="O902" i="2"/>
  <c r="O904" i="2"/>
  <c r="O906" i="2"/>
  <c r="O908" i="2"/>
  <c r="O910" i="2"/>
  <c r="O912" i="2"/>
  <c r="O914" i="2"/>
  <c r="O916" i="2"/>
  <c r="O918" i="2"/>
  <c r="O920" i="2"/>
  <c r="O922" i="2"/>
  <c r="O924" i="2"/>
  <c r="O926" i="2"/>
  <c r="O928" i="2"/>
  <c r="O930" i="2"/>
  <c r="O932" i="2"/>
  <c r="O934" i="2"/>
  <c r="O936" i="2"/>
  <c r="O938" i="2"/>
  <c r="O940" i="2"/>
  <c r="O942" i="2"/>
  <c r="O944" i="2"/>
  <c r="O946" i="2"/>
  <c r="O948" i="2"/>
  <c r="O950" i="2"/>
  <c r="O952" i="2"/>
  <c r="O954" i="2"/>
  <c r="O956" i="2"/>
  <c r="O958" i="2"/>
  <c r="O960" i="2"/>
  <c r="O962" i="2"/>
  <c r="O964" i="2"/>
  <c r="O966" i="2"/>
  <c r="O968" i="2"/>
  <c r="O970" i="2"/>
  <c r="O972" i="2"/>
  <c r="O974" i="2"/>
  <c r="O976" i="2"/>
  <c r="O978" i="2"/>
  <c r="O980" i="2"/>
  <c r="O982" i="2"/>
  <c r="O984" i="2"/>
  <c r="O986" i="2"/>
  <c r="O988" i="2"/>
  <c r="O990" i="2"/>
  <c r="O992" i="2"/>
  <c r="O994" i="2"/>
  <c r="O996" i="2"/>
  <c r="O998" i="2"/>
  <c r="O1000" i="2"/>
  <c r="O1002" i="2"/>
  <c r="O1004" i="2"/>
  <c r="O1006" i="2"/>
  <c r="O1008" i="2"/>
  <c r="O1010" i="2"/>
  <c r="O1012" i="2"/>
  <c r="O1014" i="2"/>
  <c r="O1016" i="2"/>
  <c r="O1018" i="2"/>
  <c r="O1020" i="2"/>
  <c r="O1022" i="2"/>
  <c r="O1024" i="2"/>
  <c r="O1026" i="2"/>
  <c r="O1028" i="2"/>
  <c r="O1030" i="2"/>
  <c r="O1032" i="2"/>
  <c r="O1034" i="2"/>
  <c r="O1036" i="2"/>
  <c r="O1038" i="2"/>
  <c r="O1040" i="2"/>
  <c r="O1042" i="2"/>
  <c r="O1044" i="2"/>
  <c r="O1046" i="2"/>
  <c r="O1048" i="2"/>
  <c r="O1050" i="2"/>
  <c r="O1052" i="2"/>
  <c r="O1054" i="2"/>
  <c r="O1056" i="2"/>
  <c r="O1058" i="2"/>
  <c r="O1060" i="2"/>
  <c r="O1062" i="2"/>
  <c r="O1064" i="2"/>
  <c r="O1066" i="2"/>
  <c r="O1068" i="2"/>
  <c r="O1070" i="2"/>
  <c r="O1072" i="2"/>
  <c r="O1074" i="2"/>
  <c r="O1076" i="2"/>
  <c r="O1078" i="2"/>
  <c r="O1080" i="2"/>
  <c r="O1082" i="2"/>
  <c r="O1084" i="2"/>
  <c r="O1086" i="2"/>
  <c r="O108" i="2"/>
  <c r="N218" i="2"/>
  <c r="N274" i="2"/>
  <c r="N300" i="2"/>
  <c r="M326" i="2"/>
  <c r="M354" i="2"/>
  <c r="N376" i="2"/>
  <c r="N390" i="2"/>
  <c r="O400" i="2"/>
  <c r="O411" i="2"/>
  <c r="O422" i="2"/>
  <c r="M433" i="2"/>
  <c r="N444" i="2"/>
  <c r="O454" i="2"/>
  <c r="O465" i="2"/>
  <c r="O476" i="2"/>
  <c r="M487" i="2"/>
  <c r="N498" i="2"/>
  <c r="O508" i="2"/>
  <c r="O519" i="2"/>
  <c r="O530" i="2"/>
  <c r="O539" i="2"/>
  <c r="N548" i="2"/>
  <c r="O556" i="2"/>
  <c r="O565" i="2"/>
  <c r="N574" i="2"/>
  <c r="O582" i="2"/>
  <c r="O591" i="2"/>
  <c r="M600" i="2"/>
  <c r="O608" i="2"/>
  <c r="O617" i="2"/>
  <c r="N625" i="2"/>
  <c r="O632" i="2"/>
  <c r="M639" i="2"/>
  <c r="O643" i="2"/>
  <c r="O648" i="2"/>
  <c r="N653" i="2"/>
  <c r="N658" i="2"/>
  <c r="M663" i="2"/>
  <c r="O667" i="2"/>
  <c r="O672" i="2"/>
  <c r="N677" i="2"/>
  <c r="N682" i="2"/>
  <c r="M687" i="2"/>
  <c r="O691" i="2"/>
  <c r="O696" i="2"/>
  <c r="N701" i="2"/>
  <c r="N706" i="2"/>
  <c r="M711" i="2"/>
  <c r="O715" i="2"/>
  <c r="O720" i="2"/>
  <c r="N725" i="2"/>
  <c r="N730" i="2"/>
  <c r="M735" i="2"/>
  <c r="N739" i="2"/>
  <c r="N743" i="2"/>
  <c r="M747" i="2"/>
  <c r="M750" i="2"/>
  <c r="M753" i="2"/>
  <c r="M756" i="2"/>
  <c r="M759" i="2"/>
  <c r="M762" i="2"/>
  <c r="M765" i="2"/>
  <c r="M768" i="2"/>
  <c r="M771" i="2"/>
  <c r="N773" i="2"/>
  <c r="M776" i="2"/>
  <c r="N778" i="2"/>
  <c r="O780" i="2"/>
  <c r="M783" i="2"/>
  <c r="N785" i="2"/>
  <c r="M788" i="2"/>
  <c r="N790" i="2"/>
  <c r="O792" i="2"/>
  <c r="M795" i="2"/>
  <c r="M797" i="2"/>
  <c r="M799" i="2"/>
  <c r="M801" i="2"/>
  <c r="M803" i="2"/>
  <c r="M805" i="2"/>
  <c r="M807" i="2"/>
  <c r="M809" i="2"/>
  <c r="M811" i="2"/>
  <c r="M813" i="2"/>
  <c r="M815" i="2"/>
  <c r="M817" i="2"/>
  <c r="M819" i="2"/>
  <c r="M821" i="2"/>
  <c r="M823" i="2"/>
  <c r="M825" i="2"/>
  <c r="M827" i="2"/>
  <c r="M829" i="2"/>
  <c r="M831" i="2"/>
  <c r="M833" i="2"/>
  <c r="M835" i="2"/>
  <c r="M837" i="2"/>
  <c r="M839" i="2"/>
  <c r="M841" i="2"/>
  <c r="M843" i="2"/>
  <c r="M845" i="2"/>
  <c r="M847" i="2"/>
  <c r="M849" i="2"/>
  <c r="M851" i="2"/>
  <c r="M853" i="2"/>
  <c r="M855" i="2"/>
  <c r="M857" i="2"/>
  <c r="M859" i="2"/>
  <c r="M861" i="2"/>
  <c r="M863" i="2"/>
  <c r="M865" i="2"/>
  <c r="M867" i="2"/>
  <c r="M869" i="2"/>
  <c r="M871" i="2"/>
  <c r="M873" i="2"/>
  <c r="M875" i="2"/>
  <c r="M877" i="2"/>
  <c r="M879" i="2"/>
  <c r="M881" i="2"/>
  <c r="M883" i="2"/>
  <c r="M885" i="2"/>
  <c r="M887" i="2"/>
  <c r="M889" i="2"/>
  <c r="M891" i="2"/>
  <c r="M893" i="2"/>
  <c r="M895" i="2"/>
  <c r="M897" i="2"/>
  <c r="M899" i="2"/>
  <c r="M901" i="2"/>
  <c r="M903" i="2"/>
  <c r="M905" i="2"/>
  <c r="M907" i="2"/>
  <c r="M909" i="2"/>
  <c r="M911" i="2"/>
  <c r="M913" i="2"/>
  <c r="M915" i="2"/>
  <c r="M917" i="2"/>
  <c r="M919" i="2"/>
  <c r="M921" i="2"/>
  <c r="M923" i="2"/>
  <c r="M925" i="2"/>
  <c r="M927" i="2"/>
  <c r="M929" i="2"/>
  <c r="M931" i="2"/>
  <c r="M933" i="2"/>
  <c r="M935" i="2"/>
  <c r="M937" i="2"/>
  <c r="M939" i="2"/>
  <c r="M941" i="2"/>
  <c r="M943" i="2"/>
  <c r="M945" i="2"/>
  <c r="M947" i="2"/>
  <c r="M949" i="2"/>
  <c r="M951" i="2"/>
  <c r="M953" i="2"/>
  <c r="M955" i="2"/>
  <c r="M957" i="2"/>
  <c r="M959" i="2"/>
  <c r="M961" i="2"/>
  <c r="M963" i="2"/>
  <c r="M965" i="2"/>
  <c r="M967" i="2"/>
  <c r="M969" i="2"/>
  <c r="M971" i="2"/>
  <c r="M973" i="2"/>
  <c r="M975" i="2"/>
  <c r="M977" i="2"/>
  <c r="M979" i="2"/>
  <c r="M981" i="2"/>
  <c r="M983" i="2"/>
  <c r="M985" i="2"/>
  <c r="O110" i="2"/>
  <c r="O219" i="2"/>
  <c r="N275" i="2"/>
  <c r="O303" i="2"/>
  <c r="N328" i="2"/>
  <c r="N354" i="2"/>
  <c r="M377" i="2"/>
  <c r="O390" i="2"/>
  <c r="O401" i="2"/>
  <c r="N412" i="2"/>
  <c r="M423" i="2"/>
  <c r="O433" i="2"/>
  <c r="O444" i="2"/>
  <c r="O455" i="2"/>
  <c r="N466" i="2"/>
  <c r="M477" i="2"/>
  <c r="O487" i="2"/>
  <c r="O498" i="2"/>
  <c r="O509" i="2"/>
  <c r="N520" i="2"/>
  <c r="M531" i="2"/>
  <c r="M540" i="2"/>
  <c r="O548" i="2"/>
  <c r="O557" i="2"/>
  <c r="M566" i="2"/>
  <c r="O574" i="2"/>
  <c r="M583" i="2"/>
  <c r="M592" i="2"/>
  <c r="O600" i="2"/>
  <c r="M609" i="2"/>
  <c r="M618" i="2"/>
  <c r="O625" i="2"/>
  <c r="M633" i="2"/>
  <c r="O639" i="2"/>
  <c r="O644" i="2"/>
  <c r="N649" i="2"/>
  <c r="N654" i="2"/>
  <c r="M659" i="2"/>
  <c r="O663" i="2"/>
  <c r="O668" i="2"/>
  <c r="N673" i="2"/>
  <c r="N678" i="2"/>
  <c r="M683" i="2"/>
  <c r="O687" i="2"/>
  <c r="O692" i="2"/>
  <c r="N697" i="2"/>
  <c r="N702" i="2"/>
  <c r="M707" i="2"/>
  <c r="O711" i="2"/>
  <c r="O716" i="2"/>
  <c r="N721" i="2"/>
  <c r="N726" i="2"/>
  <c r="M731" i="2"/>
  <c r="O735" i="2"/>
  <c r="M740" i="2"/>
  <c r="M744" i="2"/>
  <c r="N747" i="2"/>
  <c r="N750" i="2"/>
  <c r="N753" i="2"/>
  <c r="N756" i="2"/>
  <c r="N759" i="2"/>
  <c r="N762" i="2"/>
  <c r="N765" i="2"/>
  <c r="N768" i="2"/>
  <c r="N771" i="2"/>
  <c r="M774" i="2"/>
  <c r="N776" i="2"/>
  <c r="O778" i="2"/>
  <c r="M781" i="2"/>
  <c r="N783" i="2"/>
  <c r="M786" i="2"/>
  <c r="N788" i="2"/>
  <c r="O790" i="2"/>
  <c r="M793" i="2"/>
  <c r="N795" i="2"/>
  <c r="N797" i="2"/>
  <c r="N799" i="2"/>
  <c r="N801" i="2"/>
  <c r="N803" i="2"/>
  <c r="N805" i="2"/>
  <c r="N807" i="2"/>
  <c r="N809" i="2"/>
  <c r="N811" i="2"/>
  <c r="N813" i="2"/>
  <c r="N815" i="2"/>
  <c r="N817" i="2"/>
  <c r="N819" i="2"/>
  <c r="N821" i="2"/>
  <c r="N823" i="2"/>
  <c r="N825" i="2"/>
  <c r="N827" i="2"/>
  <c r="N829" i="2"/>
  <c r="N831" i="2"/>
  <c r="N833" i="2"/>
  <c r="N835" i="2"/>
  <c r="N837" i="2"/>
  <c r="N839" i="2"/>
  <c r="N841" i="2"/>
  <c r="N843" i="2"/>
  <c r="N845" i="2"/>
  <c r="N847" i="2"/>
  <c r="N849" i="2"/>
  <c r="N851" i="2"/>
  <c r="N853" i="2"/>
  <c r="N855" i="2"/>
  <c r="N857" i="2"/>
  <c r="N859" i="2"/>
  <c r="N861" i="2"/>
  <c r="N863" i="2"/>
  <c r="N865" i="2"/>
  <c r="N867" i="2"/>
  <c r="N869" i="2"/>
  <c r="N871" i="2"/>
  <c r="N873" i="2"/>
  <c r="N875" i="2"/>
  <c r="N877" i="2"/>
  <c r="N879" i="2"/>
  <c r="N881" i="2"/>
  <c r="N883" i="2"/>
  <c r="N885" i="2"/>
  <c r="N887" i="2"/>
  <c r="N889" i="2"/>
  <c r="N891" i="2"/>
  <c r="N893" i="2"/>
  <c r="N895" i="2"/>
  <c r="N897" i="2"/>
  <c r="N899" i="2"/>
  <c r="N901" i="2"/>
  <c r="N903" i="2"/>
  <c r="N905" i="2"/>
  <c r="N907" i="2"/>
  <c r="N909" i="2"/>
  <c r="N911" i="2"/>
  <c r="N913" i="2"/>
  <c r="N915" i="2"/>
  <c r="N917" i="2"/>
  <c r="N919" i="2"/>
  <c r="N921" i="2"/>
  <c r="N923" i="2"/>
  <c r="N925" i="2"/>
  <c r="N927" i="2"/>
  <c r="N929" i="2"/>
  <c r="N931" i="2"/>
  <c r="N933" i="2"/>
  <c r="N935" i="2"/>
  <c r="N937" i="2"/>
  <c r="N939" i="2"/>
  <c r="N941" i="2"/>
  <c r="N943" i="2"/>
  <c r="N945" i="2"/>
  <c r="N947" i="2"/>
  <c r="N949" i="2"/>
  <c r="N951" i="2"/>
  <c r="N953" i="2"/>
  <c r="N955" i="2"/>
  <c r="N957" i="2"/>
  <c r="N959" i="2"/>
  <c r="N961" i="2"/>
  <c r="N963" i="2"/>
  <c r="N965" i="2"/>
  <c r="N967" i="2"/>
  <c r="N969" i="2"/>
  <c r="N971" i="2"/>
  <c r="N973" i="2"/>
  <c r="N975" i="2"/>
  <c r="N977" i="2"/>
  <c r="N979" i="2"/>
  <c r="N981" i="2"/>
  <c r="N983" i="2"/>
  <c r="N985" i="2"/>
  <c r="N987" i="2"/>
  <c r="N989" i="2"/>
  <c r="N991" i="2"/>
  <c r="N993" i="2"/>
  <c r="N995" i="2"/>
  <c r="N997" i="2"/>
  <c r="N999" i="2"/>
  <c r="N1001" i="2"/>
  <c r="N1003" i="2"/>
  <c r="N1005" i="2"/>
  <c r="N1007" i="2"/>
  <c r="N1009" i="2"/>
  <c r="N1011" i="2"/>
  <c r="N1013" i="2"/>
  <c r="N1015" i="2"/>
  <c r="N1017" i="2"/>
  <c r="N1019" i="2"/>
  <c r="N1021" i="2"/>
  <c r="N1023" i="2"/>
  <c r="N1025" i="2"/>
  <c r="N1027" i="2"/>
  <c r="N1029" i="2"/>
  <c r="N1031" i="2"/>
  <c r="N1033" i="2"/>
  <c r="N1035" i="2"/>
  <c r="N1037" i="2"/>
  <c r="N1039" i="2"/>
  <c r="N1041" i="2"/>
  <c r="N1043" i="2"/>
  <c r="N1045" i="2"/>
  <c r="N1047" i="2"/>
  <c r="N1049" i="2"/>
  <c r="N1051" i="2"/>
  <c r="N1053" i="2"/>
  <c r="N1055" i="2"/>
  <c r="N1057" i="2"/>
  <c r="N1059" i="2"/>
  <c r="N1061" i="2"/>
  <c r="N1063" i="2"/>
  <c r="N1065" i="2"/>
  <c r="N1067" i="2"/>
  <c r="N1069" i="2"/>
  <c r="N1071" i="2"/>
  <c r="N1073" i="2"/>
  <c r="N1075" i="2"/>
  <c r="N1077" i="2"/>
  <c r="N1079" i="2"/>
  <c r="N1081" i="2"/>
  <c r="N1083" i="2"/>
  <c r="N1085" i="2"/>
  <c r="N1087" i="2"/>
  <c r="N1089" i="2"/>
  <c r="N1091" i="2"/>
  <c r="N1093" i="2"/>
  <c r="N1095" i="2"/>
  <c r="N1097" i="2"/>
  <c r="N1099" i="2"/>
  <c r="N1101" i="2"/>
  <c r="N1103" i="2"/>
  <c r="N1105" i="2"/>
  <c r="N1107" i="2"/>
  <c r="N1109" i="2"/>
  <c r="N1111" i="2"/>
  <c r="N1113" i="2"/>
  <c r="N1115" i="2"/>
  <c r="N1117" i="2"/>
  <c r="N1119" i="2"/>
  <c r="N1121" i="2"/>
  <c r="N1123" i="2"/>
  <c r="N1125" i="2"/>
  <c r="N1127" i="2"/>
  <c r="N1129" i="2"/>
  <c r="N1131" i="2"/>
  <c r="N1133" i="2"/>
  <c r="N1135" i="2"/>
  <c r="N1137" i="2"/>
  <c r="N1139" i="2"/>
  <c r="N1141" i="2"/>
  <c r="N1143" i="2"/>
  <c r="N1145" i="2"/>
  <c r="N1147" i="2"/>
  <c r="N1149" i="2"/>
  <c r="N1151" i="2"/>
  <c r="N1153" i="2"/>
  <c r="N1155" i="2"/>
  <c r="N1157" i="2"/>
  <c r="N1159" i="2"/>
  <c r="N1161" i="2"/>
  <c r="N1163" i="2"/>
  <c r="N1165" i="2"/>
  <c r="N1167" i="2"/>
  <c r="N1169" i="2"/>
  <c r="N1171" i="2"/>
  <c r="N1173" i="2"/>
  <c r="N1175" i="2"/>
  <c r="N1177" i="2"/>
  <c r="N1179" i="2"/>
  <c r="N1181" i="2"/>
  <c r="N1183" i="2"/>
  <c r="N1185" i="2"/>
  <c r="N1187" i="2"/>
  <c r="N1189" i="2"/>
  <c r="N1191" i="2"/>
  <c r="N1193" i="2"/>
  <c r="N1195" i="2"/>
  <c r="N1197" i="2"/>
  <c r="N1199" i="2"/>
  <c r="N1201" i="2"/>
  <c r="N1203" i="2"/>
  <c r="N1205" i="2"/>
  <c r="N1207" i="2"/>
  <c r="N1209" i="2"/>
  <c r="N145" i="2"/>
  <c r="N310" i="2"/>
  <c r="O381" i="2"/>
  <c r="M415" i="2"/>
  <c r="O447" i="2"/>
  <c r="N480" i="2"/>
  <c r="O512" i="2"/>
  <c r="N542" i="2"/>
  <c r="N568" i="2"/>
  <c r="N594" i="2"/>
  <c r="N620" i="2"/>
  <c r="N640" i="2"/>
  <c r="O654" i="2"/>
  <c r="M669" i="2"/>
  <c r="N683" i="2"/>
  <c r="O697" i="2"/>
  <c r="N712" i="2"/>
  <c r="O726" i="2"/>
  <c r="N740" i="2"/>
  <c r="M751" i="2"/>
  <c r="M760" i="2"/>
  <c r="M769" i="2"/>
  <c r="O776" i="2"/>
  <c r="M784" i="2"/>
  <c r="M791" i="2"/>
  <c r="O797" i="2"/>
  <c r="O803" i="2"/>
  <c r="O809" i="2"/>
  <c r="O815" i="2"/>
  <c r="O821" i="2"/>
  <c r="O827" i="2"/>
  <c r="O833" i="2"/>
  <c r="O839" i="2"/>
  <c r="O845" i="2"/>
  <c r="O851" i="2"/>
  <c r="O857" i="2"/>
  <c r="O863" i="2"/>
  <c r="O869" i="2"/>
  <c r="O875" i="2"/>
  <c r="O881" i="2"/>
  <c r="O887" i="2"/>
  <c r="O893" i="2"/>
  <c r="O899" i="2"/>
  <c r="O905" i="2"/>
  <c r="O911" i="2"/>
  <c r="O917" i="2"/>
  <c r="O923" i="2"/>
  <c r="O929" i="2"/>
  <c r="O935" i="2"/>
  <c r="O941" i="2"/>
  <c r="O947" i="2"/>
  <c r="O953" i="2"/>
  <c r="O959" i="2"/>
  <c r="O965" i="2"/>
  <c r="O971" i="2"/>
  <c r="O977" i="2"/>
  <c r="O983" i="2"/>
  <c r="M988" i="2"/>
  <c r="M992" i="2"/>
  <c r="M996" i="2"/>
  <c r="M1000" i="2"/>
  <c r="M1004" i="2"/>
  <c r="M1008" i="2"/>
  <c r="M1012" i="2"/>
  <c r="M1016" i="2"/>
  <c r="M1020" i="2"/>
  <c r="M1024" i="2"/>
  <c r="M1028" i="2"/>
  <c r="M1032" i="2"/>
  <c r="M1036" i="2"/>
  <c r="M1040" i="2"/>
  <c r="M1044" i="2"/>
  <c r="M1048" i="2"/>
  <c r="M1052" i="2"/>
  <c r="M1056" i="2"/>
  <c r="M1060" i="2"/>
  <c r="M1064" i="2"/>
  <c r="M1068" i="2"/>
  <c r="M1072" i="2"/>
  <c r="M1076" i="2"/>
  <c r="M1080" i="2"/>
  <c r="M1084" i="2"/>
  <c r="M1088" i="2"/>
  <c r="M1091" i="2"/>
  <c r="M1094" i="2"/>
  <c r="M1097" i="2"/>
  <c r="M1100" i="2"/>
  <c r="M1103" i="2"/>
  <c r="M1106" i="2"/>
  <c r="M1109" i="2"/>
  <c r="M1112" i="2"/>
  <c r="M1115" i="2"/>
  <c r="M1118" i="2"/>
  <c r="M1121" i="2"/>
  <c r="M1124" i="2"/>
  <c r="M1127" i="2"/>
  <c r="M1130" i="2"/>
  <c r="M1133" i="2"/>
  <c r="M1136" i="2"/>
  <c r="M1139" i="2"/>
  <c r="M1142" i="2"/>
  <c r="M1145" i="2"/>
  <c r="M1148" i="2"/>
  <c r="M1151" i="2"/>
  <c r="M1154" i="2"/>
  <c r="M1157" i="2"/>
  <c r="M1160" i="2"/>
  <c r="M1163" i="2"/>
  <c r="M1166" i="2"/>
  <c r="M1169" i="2"/>
  <c r="M1172" i="2"/>
  <c r="M1175" i="2"/>
  <c r="M1178" i="2"/>
  <c r="M1181" i="2"/>
  <c r="M1184" i="2"/>
  <c r="M1187" i="2"/>
  <c r="M1190" i="2"/>
  <c r="M1193" i="2"/>
  <c r="M1196" i="2"/>
  <c r="M1199" i="2"/>
  <c r="M1202" i="2"/>
  <c r="M1205" i="2"/>
  <c r="M1208" i="2"/>
  <c r="M1211" i="2"/>
  <c r="N1213" i="2"/>
  <c r="N1215" i="2"/>
  <c r="N1217" i="2"/>
  <c r="N1219" i="2"/>
  <c r="N1221" i="2"/>
  <c r="N1223" i="2"/>
  <c r="N1225" i="2"/>
  <c r="N1227" i="2"/>
  <c r="N1229" i="2"/>
  <c r="N1231" i="2"/>
  <c r="N1233" i="2"/>
  <c r="N1235" i="2"/>
  <c r="N1237" i="2"/>
  <c r="N1239" i="2"/>
  <c r="N1241" i="2"/>
  <c r="N1243" i="2"/>
  <c r="N1245" i="2"/>
  <c r="N1247" i="2"/>
  <c r="N1249" i="2"/>
  <c r="N1251" i="2"/>
  <c r="N1253" i="2"/>
  <c r="N1255" i="2"/>
  <c r="N1257" i="2"/>
  <c r="N1259" i="2"/>
  <c r="N1261" i="2"/>
  <c r="N1263" i="2"/>
  <c r="N1265" i="2"/>
  <c r="N1267" i="2"/>
  <c r="N1269" i="2"/>
  <c r="N1271" i="2"/>
  <c r="N1273" i="2"/>
  <c r="N1275" i="2"/>
  <c r="N1277" i="2"/>
  <c r="N1279" i="2"/>
  <c r="N1281" i="2"/>
  <c r="N1283" i="2"/>
  <c r="N1285" i="2"/>
  <c r="N1287" i="2"/>
  <c r="N1289" i="2"/>
  <c r="N1291" i="2"/>
  <c r="N1293" i="2"/>
  <c r="N1295" i="2"/>
  <c r="N1297" i="2"/>
  <c r="N1299" i="2"/>
  <c r="N1301" i="2"/>
  <c r="N1303" i="2"/>
  <c r="N1305" i="2"/>
  <c r="N1307" i="2"/>
  <c r="N1309" i="2"/>
  <c r="N1311" i="2"/>
  <c r="N1313" i="2"/>
  <c r="N1315" i="2"/>
  <c r="N1317" i="2"/>
  <c r="N1319" i="2"/>
  <c r="N1321" i="2"/>
  <c r="N1323" i="2"/>
  <c r="N1325" i="2"/>
  <c r="N1327" i="2"/>
  <c r="N1329" i="2"/>
  <c r="N1331" i="2"/>
  <c r="N1333" i="2"/>
  <c r="N1335" i="2"/>
  <c r="N1337" i="2"/>
  <c r="N1339" i="2"/>
  <c r="N1341" i="2"/>
  <c r="N1343" i="2"/>
  <c r="N1345" i="2"/>
  <c r="N1347" i="2"/>
  <c r="N1349" i="2"/>
  <c r="N1351" i="2"/>
  <c r="N1353" i="2"/>
  <c r="N1355" i="2"/>
  <c r="N1357" i="2"/>
  <c r="N1359" i="2"/>
  <c r="N1361" i="2"/>
  <c r="N1363" i="2"/>
  <c r="N1365" i="2"/>
  <c r="N1367" i="2"/>
  <c r="N1369" i="2"/>
  <c r="N1371" i="2"/>
  <c r="N1373" i="2"/>
  <c r="N1375" i="2"/>
  <c r="N1377" i="2"/>
  <c r="N1379" i="2"/>
  <c r="N1381" i="2"/>
  <c r="N1383" i="2"/>
  <c r="N1385" i="2"/>
  <c r="N1387" i="2"/>
  <c r="N1389" i="2"/>
  <c r="N1391" i="2"/>
  <c r="N1393" i="2"/>
  <c r="N1395" i="2"/>
  <c r="N1397" i="2"/>
  <c r="N1399" i="2"/>
  <c r="N1401" i="2"/>
  <c r="N1403" i="2"/>
  <c r="N1405" i="2"/>
  <c r="N1407" i="2"/>
  <c r="N1409" i="2"/>
  <c r="N1411" i="2"/>
  <c r="N1413" i="2"/>
  <c r="N1415" i="2"/>
  <c r="N1417" i="2"/>
  <c r="N1419" i="2"/>
  <c r="N1421" i="2"/>
  <c r="N1423" i="2"/>
  <c r="N1425" i="2"/>
  <c r="N1427" i="2"/>
  <c r="N1429" i="2"/>
  <c r="N1431" i="2"/>
  <c r="N1433" i="2"/>
  <c r="N1435" i="2"/>
  <c r="N1437" i="2"/>
  <c r="N1439" i="2"/>
  <c r="N1441" i="2"/>
  <c r="N1443" i="2"/>
  <c r="N1445" i="2"/>
  <c r="N1447" i="2"/>
  <c r="N1449" i="2"/>
  <c r="N1451" i="2"/>
  <c r="N1453" i="2"/>
  <c r="N1455" i="2"/>
  <c r="N1457" i="2"/>
  <c r="N1459" i="2"/>
  <c r="N1461" i="2"/>
  <c r="N1463" i="2"/>
  <c r="N1465" i="2"/>
  <c r="N1467" i="2"/>
  <c r="N1469" i="2"/>
  <c r="N1471" i="2"/>
  <c r="N1473" i="2"/>
  <c r="N1475" i="2"/>
  <c r="N1477" i="2"/>
  <c r="N1479" i="2"/>
  <c r="N1481" i="2"/>
  <c r="N1483" i="2"/>
  <c r="N1485" i="2"/>
  <c r="N1487" i="2"/>
  <c r="N1489" i="2"/>
  <c r="M149" i="2"/>
  <c r="N311" i="2"/>
  <c r="M383" i="2"/>
  <c r="O415" i="2"/>
  <c r="N448" i="2"/>
  <c r="O480" i="2"/>
  <c r="M513" i="2"/>
  <c r="M543" i="2"/>
  <c r="O568" i="2"/>
  <c r="O594" i="2"/>
  <c r="O620" i="2"/>
  <c r="N641" i="2"/>
  <c r="O655" i="2"/>
  <c r="N670" i="2"/>
  <c r="O684" i="2"/>
  <c r="M699" i="2"/>
  <c r="N713" i="2"/>
  <c r="O727" i="2"/>
  <c r="N741" i="2"/>
  <c r="N751" i="2"/>
  <c r="N760" i="2"/>
  <c r="N769" i="2"/>
  <c r="M777" i="2"/>
  <c r="N784" i="2"/>
  <c r="N791" i="2"/>
  <c r="M798" i="2"/>
  <c r="M804" i="2"/>
  <c r="M810" i="2"/>
  <c r="M816" i="2"/>
  <c r="M822" i="2"/>
  <c r="M828" i="2"/>
  <c r="M834" i="2"/>
  <c r="M840" i="2"/>
  <c r="M846" i="2"/>
  <c r="M852" i="2"/>
  <c r="M858" i="2"/>
  <c r="M864" i="2"/>
  <c r="M870" i="2"/>
  <c r="M876" i="2"/>
  <c r="M882" i="2"/>
  <c r="M888" i="2"/>
  <c r="M894" i="2"/>
  <c r="M900" i="2"/>
  <c r="M906" i="2"/>
  <c r="M912" i="2"/>
  <c r="M918" i="2"/>
  <c r="M924" i="2"/>
  <c r="M930" i="2"/>
  <c r="M936" i="2"/>
  <c r="M942" i="2"/>
  <c r="M948" i="2"/>
  <c r="M954" i="2"/>
  <c r="M960" i="2"/>
  <c r="M966" i="2"/>
  <c r="M972" i="2"/>
  <c r="M978" i="2"/>
  <c r="M984" i="2"/>
  <c r="M989" i="2"/>
  <c r="M993" i="2"/>
  <c r="M997" i="2"/>
  <c r="M1001" i="2"/>
  <c r="M1005" i="2"/>
  <c r="M1009" i="2"/>
  <c r="M1013" i="2"/>
  <c r="M1017" i="2"/>
  <c r="M1021" i="2"/>
  <c r="M1025" i="2"/>
  <c r="M1029" i="2"/>
  <c r="M1033" i="2"/>
  <c r="M1037" i="2"/>
  <c r="M1041" i="2"/>
  <c r="M1045" i="2"/>
  <c r="M1049" i="2"/>
  <c r="M1053" i="2"/>
  <c r="M1057" i="2"/>
  <c r="M1061" i="2"/>
  <c r="M1065" i="2"/>
  <c r="M1069" i="2"/>
  <c r="M1073" i="2"/>
  <c r="M1077" i="2"/>
  <c r="M1081" i="2"/>
  <c r="M1085" i="2"/>
  <c r="O1088" i="2"/>
  <c r="O1091" i="2"/>
  <c r="O1094" i="2"/>
  <c r="O1097" i="2"/>
  <c r="O1100" i="2"/>
  <c r="O1103" i="2"/>
  <c r="O1106" i="2"/>
  <c r="O1109" i="2"/>
  <c r="O1112" i="2"/>
  <c r="O1115" i="2"/>
  <c r="O1118" i="2"/>
  <c r="O1121" i="2"/>
  <c r="O1124" i="2"/>
  <c r="O1127" i="2"/>
  <c r="O1130" i="2"/>
  <c r="O1133" i="2"/>
  <c r="O1136" i="2"/>
  <c r="O1139" i="2"/>
  <c r="O1142" i="2"/>
  <c r="O1145" i="2"/>
  <c r="O1148" i="2"/>
  <c r="O1151" i="2"/>
  <c r="O1154" i="2"/>
  <c r="O1157" i="2"/>
  <c r="O1160" i="2"/>
  <c r="O1163" i="2"/>
  <c r="O1166" i="2"/>
  <c r="O1169" i="2"/>
  <c r="O1172" i="2"/>
  <c r="O1175" i="2"/>
  <c r="O1178" i="2"/>
  <c r="O1181" i="2"/>
  <c r="O1184" i="2"/>
  <c r="O1187" i="2"/>
  <c r="O1190" i="2"/>
  <c r="O1193" i="2"/>
  <c r="O1196" i="2"/>
  <c r="O1199" i="2"/>
  <c r="O1202" i="2"/>
  <c r="O1205" i="2"/>
  <c r="O1208" i="2"/>
  <c r="N1211" i="2"/>
  <c r="O1213" i="2"/>
  <c r="O1215" i="2"/>
  <c r="O1217" i="2"/>
  <c r="O1219" i="2"/>
  <c r="O1221" i="2"/>
  <c r="O1223" i="2"/>
  <c r="O1225" i="2"/>
  <c r="O1227" i="2"/>
  <c r="O1229" i="2"/>
  <c r="O1231" i="2"/>
  <c r="O1233" i="2"/>
  <c r="O1235" i="2"/>
  <c r="O1237" i="2"/>
  <c r="O1239" i="2"/>
  <c r="O1241" i="2"/>
  <c r="O1243" i="2"/>
  <c r="O1245" i="2"/>
  <c r="O1247" i="2"/>
  <c r="O1249" i="2"/>
  <c r="O1251" i="2"/>
  <c r="O1253" i="2"/>
  <c r="O1255" i="2"/>
  <c r="O1257" i="2"/>
  <c r="O1259" i="2"/>
  <c r="O1261" i="2"/>
  <c r="O1263" i="2"/>
  <c r="O1265" i="2"/>
  <c r="O1267" i="2"/>
  <c r="O1269" i="2"/>
  <c r="O1271" i="2"/>
  <c r="O1273" i="2"/>
  <c r="O1275" i="2"/>
  <c r="O1277" i="2"/>
  <c r="O1279" i="2"/>
  <c r="O1281" i="2"/>
  <c r="O1283" i="2"/>
  <c r="O1285" i="2"/>
  <c r="O1287" i="2"/>
  <c r="O1289" i="2"/>
  <c r="O1291" i="2"/>
  <c r="O1293" i="2"/>
  <c r="O1295" i="2"/>
  <c r="O1297" i="2"/>
  <c r="O1299" i="2"/>
  <c r="O1301" i="2"/>
  <c r="O1303" i="2"/>
  <c r="O1305" i="2"/>
  <c r="O1307" i="2"/>
  <c r="O1309" i="2"/>
  <c r="O1311" i="2"/>
  <c r="O1313" i="2"/>
  <c r="O1315" i="2"/>
  <c r="O1317" i="2"/>
  <c r="O1319" i="2"/>
  <c r="O1321" i="2"/>
  <c r="O1323" i="2"/>
  <c r="O1325" i="2"/>
  <c r="O1327" i="2"/>
  <c r="O1329" i="2"/>
  <c r="O1331" i="2"/>
  <c r="O1333" i="2"/>
  <c r="O1335" i="2"/>
  <c r="O1337" i="2"/>
  <c r="O1339" i="2"/>
  <c r="O1341" i="2"/>
  <c r="O1343" i="2"/>
  <c r="O1345" i="2"/>
  <c r="O1347" i="2"/>
  <c r="O1349" i="2"/>
  <c r="O1351" i="2"/>
  <c r="O1353" i="2"/>
  <c r="O1355" i="2"/>
  <c r="O1357" i="2"/>
  <c r="O1359" i="2"/>
  <c r="O1361" i="2"/>
  <c r="O1363" i="2"/>
  <c r="O1365" i="2"/>
  <c r="O1367" i="2"/>
  <c r="O1369" i="2"/>
  <c r="O1371" i="2"/>
  <c r="O1373" i="2"/>
  <c r="O1375" i="2"/>
  <c r="O1377" i="2"/>
  <c r="O1379" i="2"/>
  <c r="O1381" i="2"/>
  <c r="O1383" i="2"/>
  <c r="O1385" i="2"/>
  <c r="O1387" i="2"/>
  <c r="O1389" i="2"/>
  <c r="O1391" i="2"/>
  <c r="O1393" i="2"/>
  <c r="O1395" i="2"/>
  <c r="O1397" i="2"/>
  <c r="O1399" i="2"/>
  <c r="O1401" i="2"/>
  <c r="O1403" i="2"/>
  <c r="O1405" i="2"/>
  <c r="O1407" i="2"/>
  <c r="O1409" i="2"/>
  <c r="O1411" i="2"/>
  <c r="O1413" i="2"/>
  <c r="O1415" i="2"/>
  <c r="O1417" i="2"/>
  <c r="O1419" i="2"/>
  <c r="O1421" i="2"/>
  <c r="O1423" i="2"/>
  <c r="O1425" i="2"/>
  <c r="O1427" i="2"/>
  <c r="O1429" i="2"/>
  <c r="O1431" i="2"/>
  <c r="O1433" i="2"/>
  <c r="O1435" i="2"/>
  <c r="O1437" i="2"/>
  <c r="O1439" i="2"/>
  <c r="O1441" i="2"/>
  <c r="O1443" i="2"/>
  <c r="O1445" i="2"/>
  <c r="O1447" i="2"/>
  <c r="O1449" i="2"/>
  <c r="O1451" i="2"/>
  <c r="O1453" i="2"/>
  <c r="O1455" i="2"/>
  <c r="O1457" i="2"/>
  <c r="O1459" i="2"/>
  <c r="O1461" i="2"/>
  <c r="O1463" i="2"/>
  <c r="O1465" i="2"/>
  <c r="O1467" i="2"/>
  <c r="O1469" i="2"/>
  <c r="O1471" i="2"/>
  <c r="O1473" i="2"/>
  <c r="O1475" i="2"/>
  <c r="O1477" i="2"/>
  <c r="O1479" i="2"/>
  <c r="O1481" i="2"/>
  <c r="O1483" i="2"/>
  <c r="O1485" i="2"/>
  <c r="O1487" i="2"/>
  <c r="O1489" i="2"/>
  <c r="O1491" i="2"/>
  <c r="O1493" i="2"/>
  <c r="O1495" i="2"/>
  <c r="O1497" i="2"/>
  <c r="O243" i="2"/>
  <c r="M336" i="2"/>
  <c r="O393" i="2"/>
  <c r="N426" i="2"/>
  <c r="O458" i="2"/>
  <c r="O490" i="2"/>
  <c r="M523" i="2"/>
  <c r="M551" i="2"/>
  <c r="M577" i="2"/>
  <c r="M603" i="2"/>
  <c r="O627" i="2"/>
  <c r="M645" i="2"/>
  <c r="N659" i="2"/>
  <c r="O673" i="2"/>
  <c r="N688" i="2"/>
  <c r="O702" i="2"/>
  <c r="M717" i="2"/>
  <c r="N731" i="2"/>
  <c r="N744" i="2"/>
  <c r="M754" i="2"/>
  <c r="M763" i="2"/>
  <c r="M772" i="2"/>
  <c r="M779" i="2"/>
  <c r="N786" i="2"/>
  <c r="N793" i="2"/>
  <c r="O799" i="2"/>
  <c r="O805" i="2"/>
  <c r="O811" i="2"/>
  <c r="O817" i="2"/>
  <c r="O823" i="2"/>
  <c r="O829" i="2"/>
  <c r="O835" i="2"/>
  <c r="O841" i="2"/>
  <c r="O847" i="2"/>
  <c r="O853" i="2"/>
  <c r="O859" i="2"/>
  <c r="O865" i="2"/>
  <c r="O871" i="2"/>
  <c r="O877" i="2"/>
  <c r="O883" i="2"/>
  <c r="O889" i="2"/>
  <c r="O895" i="2"/>
  <c r="O901" i="2"/>
  <c r="O907" i="2"/>
  <c r="O913" i="2"/>
  <c r="O919" i="2"/>
  <c r="O925" i="2"/>
  <c r="O931" i="2"/>
  <c r="O937" i="2"/>
  <c r="O943" i="2"/>
  <c r="O949" i="2"/>
  <c r="O955" i="2"/>
  <c r="O961" i="2"/>
  <c r="O967" i="2"/>
  <c r="O973" i="2"/>
  <c r="O979" i="2"/>
  <c r="O985" i="2"/>
  <c r="O989" i="2"/>
  <c r="O993" i="2"/>
  <c r="O997" i="2"/>
  <c r="O1001" i="2"/>
  <c r="O1005" i="2"/>
  <c r="O1009" i="2"/>
  <c r="O1013" i="2"/>
  <c r="O1017" i="2"/>
  <c r="O1021" i="2"/>
  <c r="O1025" i="2"/>
  <c r="O1029" i="2"/>
  <c r="O1033" i="2"/>
  <c r="O1037" i="2"/>
  <c r="O1041" i="2"/>
  <c r="O1045" i="2"/>
  <c r="O1049" i="2"/>
  <c r="O1053" i="2"/>
  <c r="O1057" i="2"/>
  <c r="O1061" i="2"/>
  <c r="O1065" i="2"/>
  <c r="O1069" i="2"/>
  <c r="O1073" i="2"/>
  <c r="O1077" i="2"/>
  <c r="O1081" i="2"/>
  <c r="O1085" i="2"/>
  <c r="M1089" i="2"/>
  <c r="M1092" i="2"/>
  <c r="M1095" i="2"/>
  <c r="M1098" i="2"/>
  <c r="M1101" i="2"/>
  <c r="M1104" i="2"/>
  <c r="M1107" i="2"/>
  <c r="M1110" i="2"/>
  <c r="M1113" i="2"/>
  <c r="M1116" i="2"/>
  <c r="M1119" i="2"/>
  <c r="M1122" i="2"/>
  <c r="M1125" i="2"/>
  <c r="M1128" i="2"/>
  <c r="M1131" i="2"/>
  <c r="M1134" i="2"/>
  <c r="M1137" i="2"/>
  <c r="M1140" i="2"/>
  <c r="M1143" i="2"/>
  <c r="M1146" i="2"/>
  <c r="M1149" i="2"/>
  <c r="M1152" i="2"/>
  <c r="M1155" i="2"/>
  <c r="M1158" i="2"/>
  <c r="M1161" i="2"/>
  <c r="M1164" i="2"/>
  <c r="M1167" i="2"/>
  <c r="M1170" i="2"/>
  <c r="M1173" i="2"/>
  <c r="M1176" i="2"/>
  <c r="M1179" i="2"/>
  <c r="M1182" i="2"/>
  <c r="M1185" i="2"/>
  <c r="M1188" i="2"/>
  <c r="M1191" i="2"/>
  <c r="M1194" i="2"/>
  <c r="M1197" i="2"/>
  <c r="M1200" i="2"/>
  <c r="M1203" i="2"/>
  <c r="M1206" i="2"/>
  <c r="M1209" i="2"/>
  <c r="O1211" i="2"/>
  <c r="M1214" i="2"/>
  <c r="M1216" i="2"/>
  <c r="M1218" i="2"/>
  <c r="M1220" i="2"/>
  <c r="M1222" i="2"/>
  <c r="M1224" i="2"/>
  <c r="M1226" i="2"/>
  <c r="M1228" i="2"/>
  <c r="M1230" i="2"/>
  <c r="M1232" i="2"/>
  <c r="M1234" i="2"/>
  <c r="M1236" i="2"/>
  <c r="M1238" i="2"/>
  <c r="M1240" i="2"/>
  <c r="M1242" i="2"/>
  <c r="M1244" i="2"/>
  <c r="M1246" i="2"/>
  <c r="M1248" i="2"/>
  <c r="M1250" i="2"/>
  <c r="M1252" i="2"/>
  <c r="M1254" i="2"/>
  <c r="M1256" i="2"/>
  <c r="M1258" i="2"/>
  <c r="M1260" i="2"/>
  <c r="M1262" i="2"/>
  <c r="M1264" i="2"/>
  <c r="M1266" i="2"/>
  <c r="M1268" i="2"/>
  <c r="M1270" i="2"/>
  <c r="M1272" i="2"/>
  <c r="M1274" i="2"/>
  <c r="M1276" i="2"/>
  <c r="M1278" i="2"/>
  <c r="M1280" i="2"/>
  <c r="M1282" i="2"/>
  <c r="M1284" i="2"/>
  <c r="M1286" i="2"/>
  <c r="M1288" i="2"/>
  <c r="M1290" i="2"/>
  <c r="M1292" i="2"/>
  <c r="M1294" i="2"/>
  <c r="M1296" i="2"/>
  <c r="M1298" i="2"/>
  <c r="M1300" i="2"/>
  <c r="M1302" i="2"/>
  <c r="M1304" i="2"/>
  <c r="M1306" i="2"/>
  <c r="M1308" i="2"/>
  <c r="M1310" i="2"/>
  <c r="M1312" i="2"/>
  <c r="M1314" i="2"/>
  <c r="M1316" i="2"/>
  <c r="M1318" i="2"/>
  <c r="M1320" i="2"/>
  <c r="M1322" i="2"/>
  <c r="M1324" i="2"/>
  <c r="M1326" i="2"/>
  <c r="M1328" i="2"/>
  <c r="M1330" i="2"/>
  <c r="M1332" i="2"/>
  <c r="M1334" i="2"/>
  <c r="M1336" i="2"/>
  <c r="M1338" i="2"/>
  <c r="M1340" i="2"/>
  <c r="M1342" i="2"/>
  <c r="M1344" i="2"/>
  <c r="M1346" i="2"/>
  <c r="M1348" i="2"/>
  <c r="M1350" i="2"/>
  <c r="M1352" i="2"/>
  <c r="M1354" i="2"/>
  <c r="M1356" i="2"/>
  <c r="M1358" i="2"/>
  <c r="M1360" i="2"/>
  <c r="M1362" i="2"/>
  <c r="M1364" i="2"/>
  <c r="M1366" i="2"/>
  <c r="M1368" i="2"/>
  <c r="M1370" i="2"/>
  <c r="M1372" i="2"/>
  <c r="M1374" i="2"/>
  <c r="M1376" i="2"/>
  <c r="M1378" i="2"/>
  <c r="M1380" i="2"/>
  <c r="M1382" i="2"/>
  <c r="M1384" i="2"/>
  <c r="M1386" i="2"/>
  <c r="M1388" i="2"/>
  <c r="M1390" i="2"/>
  <c r="M1392" i="2"/>
  <c r="M1394" i="2"/>
  <c r="M1396" i="2"/>
  <c r="M1398" i="2"/>
  <c r="M1400" i="2"/>
  <c r="M1402" i="2"/>
  <c r="M1404" i="2"/>
  <c r="M1406" i="2"/>
  <c r="M1408" i="2"/>
  <c r="M1410" i="2"/>
  <c r="M1412" i="2"/>
  <c r="M1414" i="2"/>
  <c r="M1416" i="2"/>
  <c r="M1418" i="2"/>
  <c r="M1420" i="2"/>
  <c r="M1422" i="2"/>
  <c r="M1424" i="2"/>
  <c r="M1426" i="2"/>
  <c r="M1428" i="2"/>
  <c r="M1430" i="2"/>
  <c r="M252" i="2"/>
  <c r="N336" i="2"/>
  <c r="N394" i="2"/>
  <c r="O426" i="2"/>
  <c r="M459" i="2"/>
  <c r="O491" i="2"/>
  <c r="O523" i="2"/>
  <c r="O551" i="2"/>
  <c r="O577" i="2"/>
  <c r="O603" i="2"/>
  <c r="N628" i="2"/>
  <c r="N646" i="2"/>
  <c r="O660" i="2"/>
  <c r="M675" i="2"/>
  <c r="N689" i="2"/>
  <c r="O703" i="2"/>
  <c r="N718" i="2"/>
  <c r="O732" i="2"/>
  <c r="N745" i="2"/>
  <c r="N754" i="2"/>
  <c r="N763" i="2"/>
  <c r="N772" i="2"/>
  <c r="N779" i="2"/>
  <c r="O786" i="2"/>
  <c r="M794" i="2"/>
  <c r="M800" i="2"/>
  <c r="M806" i="2"/>
  <c r="M812" i="2"/>
  <c r="M818" i="2"/>
  <c r="M824" i="2"/>
  <c r="M830" i="2"/>
  <c r="M836" i="2"/>
  <c r="M842" i="2"/>
  <c r="M848" i="2"/>
  <c r="M854" i="2"/>
  <c r="M860" i="2"/>
  <c r="M866" i="2"/>
  <c r="M872" i="2"/>
  <c r="M878" i="2"/>
  <c r="M884" i="2"/>
  <c r="M890" i="2"/>
  <c r="M896" i="2"/>
  <c r="M902" i="2"/>
  <c r="M908" i="2"/>
  <c r="M914" i="2"/>
  <c r="M920" i="2"/>
  <c r="M926" i="2"/>
  <c r="M932" i="2"/>
  <c r="M938" i="2"/>
  <c r="M944" i="2"/>
  <c r="M950" i="2"/>
  <c r="M956" i="2"/>
  <c r="M962" i="2"/>
  <c r="M968" i="2"/>
  <c r="M974" i="2"/>
  <c r="M980" i="2"/>
  <c r="M986" i="2"/>
  <c r="M990" i="2"/>
  <c r="M994" i="2"/>
  <c r="M998" i="2"/>
  <c r="M1002" i="2"/>
  <c r="M1006" i="2"/>
  <c r="M1010" i="2"/>
  <c r="M1014" i="2"/>
  <c r="M1018" i="2"/>
  <c r="M1022" i="2"/>
  <c r="M1026" i="2"/>
  <c r="M1030" i="2"/>
  <c r="M1034" i="2"/>
  <c r="M1038" i="2"/>
  <c r="M1042" i="2"/>
  <c r="M1046" i="2"/>
  <c r="M1050" i="2"/>
  <c r="M1054" i="2"/>
  <c r="M1058" i="2"/>
  <c r="M1062" i="2"/>
  <c r="M1066" i="2"/>
  <c r="M1070" i="2"/>
  <c r="M1074" i="2"/>
  <c r="M1078" i="2"/>
  <c r="M1082" i="2"/>
  <c r="M1086" i="2"/>
  <c r="O1089" i="2"/>
  <c r="O1092" i="2"/>
  <c r="O1095" i="2"/>
  <c r="O1098" i="2"/>
  <c r="O1101" i="2"/>
  <c r="O1104" i="2"/>
  <c r="O1107" i="2"/>
  <c r="O1110" i="2"/>
  <c r="O1113" i="2"/>
  <c r="O1116" i="2"/>
  <c r="O1119" i="2"/>
  <c r="O1122" i="2"/>
  <c r="O1125" i="2"/>
  <c r="O1128" i="2"/>
  <c r="O1131" i="2"/>
  <c r="O1134" i="2"/>
  <c r="O1137" i="2"/>
  <c r="O1140" i="2"/>
  <c r="O1143" i="2"/>
  <c r="O1146" i="2"/>
  <c r="O1149" i="2"/>
  <c r="O1152" i="2"/>
  <c r="O1155" i="2"/>
  <c r="O1158" i="2"/>
  <c r="O1161" i="2"/>
  <c r="O1164" i="2"/>
  <c r="O1167" i="2"/>
  <c r="O1170" i="2"/>
  <c r="O1173" i="2"/>
  <c r="O1176" i="2"/>
  <c r="O1179" i="2"/>
  <c r="O1182" i="2"/>
  <c r="O1185" i="2"/>
  <c r="O1188" i="2"/>
  <c r="O1191" i="2"/>
  <c r="O1194" i="2"/>
  <c r="O1197" i="2"/>
  <c r="O1200" i="2"/>
  <c r="O1203" i="2"/>
  <c r="O1206" i="2"/>
  <c r="O1209" i="2"/>
  <c r="M1212" i="2"/>
  <c r="N1214" i="2"/>
  <c r="N1216" i="2"/>
  <c r="N1218" i="2"/>
  <c r="N1220" i="2"/>
  <c r="N1222" i="2"/>
  <c r="N1224" i="2"/>
  <c r="N1226" i="2"/>
  <c r="N1228" i="2"/>
  <c r="N1230" i="2"/>
  <c r="N1232" i="2"/>
  <c r="N1234" i="2"/>
  <c r="N1236" i="2"/>
  <c r="N1238" i="2"/>
  <c r="N1240" i="2"/>
  <c r="N1242" i="2"/>
  <c r="N1244" i="2"/>
  <c r="N1246" i="2"/>
  <c r="N1248" i="2"/>
  <c r="N1250" i="2"/>
  <c r="N1252" i="2"/>
  <c r="N1254" i="2"/>
  <c r="N1256" i="2"/>
  <c r="N1258" i="2"/>
  <c r="N1260" i="2"/>
  <c r="N1262" i="2"/>
  <c r="N1264" i="2"/>
  <c r="N1266" i="2"/>
  <c r="N1268" i="2"/>
  <c r="N1270" i="2"/>
  <c r="N1272" i="2"/>
  <c r="N1274" i="2"/>
  <c r="N1276" i="2"/>
  <c r="N1278" i="2"/>
  <c r="N1280" i="2"/>
  <c r="N1282" i="2"/>
  <c r="N1284" i="2"/>
  <c r="N1286" i="2"/>
  <c r="N1288" i="2"/>
  <c r="N1290" i="2"/>
  <c r="N1292" i="2"/>
  <c r="N1294" i="2"/>
  <c r="N1296" i="2"/>
  <c r="N1298" i="2"/>
  <c r="N1300" i="2"/>
  <c r="N1302" i="2"/>
  <c r="N1304" i="2"/>
  <c r="N1306" i="2"/>
  <c r="N1308" i="2"/>
  <c r="N1310" i="2"/>
  <c r="N1312" i="2"/>
  <c r="N1314" i="2"/>
  <c r="N1316" i="2"/>
  <c r="N1318" i="2"/>
  <c r="N1320" i="2"/>
  <c r="N1322" i="2"/>
  <c r="N1324" i="2"/>
  <c r="N1326" i="2"/>
  <c r="N1328" i="2"/>
  <c r="N1330" i="2"/>
  <c r="N1332" i="2"/>
  <c r="N1334" i="2"/>
  <c r="N1336" i="2"/>
  <c r="N1338" i="2"/>
  <c r="N1340" i="2"/>
  <c r="N1342" i="2"/>
  <c r="N1344" i="2"/>
  <c r="N1346" i="2"/>
  <c r="N1348" i="2"/>
  <c r="N1350" i="2"/>
  <c r="N1352" i="2"/>
  <c r="N1354" i="2"/>
  <c r="N1356" i="2"/>
  <c r="N1358" i="2"/>
  <c r="N1360" i="2"/>
  <c r="N1362" i="2"/>
  <c r="N1364" i="2"/>
  <c r="N1366" i="2"/>
  <c r="N1368" i="2"/>
  <c r="N1370" i="2"/>
  <c r="N1372" i="2"/>
  <c r="N1374" i="2"/>
  <c r="N1376" i="2"/>
  <c r="N1378" i="2"/>
  <c r="N1380" i="2"/>
  <c r="N1382" i="2"/>
  <c r="N1384" i="2"/>
  <c r="N1386" i="2"/>
  <c r="N1388" i="2"/>
  <c r="N1390" i="2"/>
  <c r="N1392" i="2"/>
  <c r="N1394" i="2"/>
  <c r="N1396" i="2"/>
  <c r="N1398" i="2"/>
  <c r="N1400" i="2"/>
  <c r="N1402" i="2"/>
  <c r="N1404" i="2"/>
  <c r="N1406" i="2"/>
  <c r="N1408" i="2"/>
  <c r="N1410" i="2"/>
  <c r="N1412" i="2"/>
  <c r="N1414" i="2"/>
  <c r="N1416" i="2"/>
  <c r="N1418" i="2"/>
  <c r="N1420" i="2"/>
  <c r="N1422" i="2"/>
  <c r="N1424" i="2"/>
  <c r="N1426" i="2"/>
  <c r="N1428" i="2"/>
  <c r="N1430" i="2"/>
  <c r="N1432" i="2"/>
  <c r="N1434" i="2"/>
  <c r="N1436" i="2"/>
  <c r="N1438" i="2"/>
  <c r="N1440" i="2"/>
  <c r="N1442" i="2"/>
  <c r="N1444" i="2"/>
  <c r="N1446" i="2"/>
  <c r="N1448" i="2"/>
  <c r="N1450" i="2"/>
  <c r="N1452" i="2"/>
  <c r="N1454" i="2"/>
  <c r="N1456" i="2"/>
  <c r="N1458" i="2"/>
  <c r="N1460" i="2"/>
  <c r="N1462" i="2"/>
  <c r="N1464" i="2"/>
  <c r="N1466" i="2"/>
  <c r="N1468" i="2"/>
  <c r="N1470" i="2"/>
  <c r="N1472" i="2"/>
  <c r="N1474" i="2"/>
  <c r="N1476" i="2"/>
  <c r="N1478" i="2"/>
  <c r="N1480" i="2"/>
  <c r="N1482" i="2"/>
  <c r="N1484" i="2"/>
  <c r="N1486" i="2"/>
  <c r="N1488" i="2"/>
  <c r="N1490" i="2"/>
  <c r="N1492" i="2"/>
  <c r="N1494" i="2"/>
  <c r="N1496" i="2"/>
  <c r="N1498" i="2"/>
  <c r="N1500" i="2"/>
  <c r="N1502" i="2"/>
  <c r="N1504" i="2"/>
  <c r="N1506" i="2"/>
  <c r="N1508" i="2"/>
  <c r="N1510" i="2"/>
  <c r="N1512" i="2"/>
  <c r="N1514" i="2"/>
  <c r="N1516" i="2"/>
  <c r="N1518" i="2"/>
  <c r="N1520" i="2"/>
  <c r="N1522" i="2"/>
  <c r="N1524" i="2"/>
  <c r="N1526" i="2"/>
  <c r="N1528" i="2"/>
  <c r="N1530" i="2"/>
  <c r="N1532" i="2"/>
  <c r="N1534" i="2"/>
  <c r="N1536" i="2"/>
  <c r="N1538" i="2"/>
  <c r="N1540" i="2"/>
  <c r="N1542" i="2"/>
  <c r="N1544" i="2"/>
  <c r="N1546" i="2"/>
  <c r="N1548" i="2"/>
  <c r="N1550" i="2"/>
  <c r="N1552" i="2"/>
  <c r="N1554" i="2"/>
  <c r="N1556" i="2"/>
  <c r="N1558" i="2"/>
  <c r="N1560" i="2"/>
  <c r="N1562" i="2"/>
  <c r="N1564" i="2"/>
  <c r="N1566" i="2"/>
  <c r="N1568" i="2"/>
  <c r="N1570" i="2"/>
  <c r="N1572" i="2"/>
  <c r="N1574" i="2"/>
  <c r="N1576" i="2"/>
  <c r="N1578" i="2"/>
  <c r="N1580" i="2"/>
  <c r="N1582" i="2"/>
  <c r="N1584" i="2"/>
  <c r="N1586" i="2"/>
  <c r="N1588" i="2"/>
  <c r="N1590" i="2"/>
  <c r="N1592" i="2"/>
  <c r="N1594" i="2"/>
  <c r="N1596" i="2"/>
  <c r="N1598" i="2"/>
  <c r="N1600" i="2"/>
  <c r="N1602" i="2"/>
  <c r="N1604" i="2"/>
  <c r="N1606" i="2"/>
  <c r="N1608" i="2"/>
  <c r="N1610" i="2"/>
  <c r="N1612" i="2"/>
  <c r="N1614" i="2"/>
  <c r="N1616" i="2"/>
  <c r="N1618" i="2"/>
  <c r="N1620" i="2"/>
  <c r="N1622" i="2"/>
  <c r="N1624" i="2"/>
  <c r="N1626" i="2"/>
  <c r="N1628" i="2"/>
  <c r="N1630" i="2"/>
  <c r="N1632" i="2"/>
  <c r="N1634" i="2"/>
  <c r="N1636" i="2"/>
  <c r="N1638" i="2"/>
  <c r="N1640" i="2"/>
  <c r="N1642" i="2"/>
  <c r="N1644" i="2"/>
  <c r="N1646" i="2"/>
  <c r="N283" i="2"/>
  <c r="O361" i="2"/>
  <c r="O404" i="2"/>
  <c r="O436" i="2"/>
  <c r="M469" i="2"/>
  <c r="O501" i="2"/>
  <c r="M534" i="2"/>
  <c r="M560" i="2"/>
  <c r="O585" i="2"/>
  <c r="O611" i="2"/>
  <c r="M635" i="2"/>
  <c r="O649" i="2"/>
  <c r="N664" i="2"/>
  <c r="O678" i="2"/>
  <c r="M693" i="2"/>
  <c r="N707" i="2"/>
  <c r="O721" i="2"/>
  <c r="N736" i="2"/>
  <c r="M748" i="2"/>
  <c r="M757" i="2"/>
  <c r="M766" i="2"/>
  <c r="N774" i="2"/>
  <c r="N781" i="2"/>
  <c r="O788" i="2"/>
  <c r="O795" i="2"/>
  <c r="O801" i="2"/>
  <c r="O807" i="2"/>
  <c r="O813" i="2"/>
  <c r="O819" i="2"/>
  <c r="O285" i="2"/>
  <c r="N534" i="2"/>
  <c r="N665" i="2"/>
  <c r="N748" i="2"/>
  <c r="M796" i="2"/>
  <c r="M826" i="2"/>
  <c r="M844" i="2"/>
  <c r="M862" i="2"/>
  <c r="M880" i="2"/>
  <c r="M898" i="2"/>
  <c r="M916" i="2"/>
  <c r="M934" i="2"/>
  <c r="M952" i="2"/>
  <c r="M970" i="2"/>
  <c r="O987" i="2"/>
  <c r="O999" i="2"/>
  <c r="O1011" i="2"/>
  <c r="O1023" i="2"/>
  <c r="O1035" i="2"/>
  <c r="O1047" i="2"/>
  <c r="O1059" i="2"/>
  <c r="O1071" i="2"/>
  <c r="O1083" i="2"/>
  <c r="O1093" i="2"/>
  <c r="O1102" i="2"/>
  <c r="O1111" i="2"/>
  <c r="O1120" i="2"/>
  <c r="O1129" i="2"/>
  <c r="O1138" i="2"/>
  <c r="O1147" i="2"/>
  <c r="O1156" i="2"/>
  <c r="O1165" i="2"/>
  <c r="O1174" i="2"/>
  <c r="O1183" i="2"/>
  <c r="O1192" i="2"/>
  <c r="O1201" i="2"/>
  <c r="O1210" i="2"/>
  <c r="M1217" i="2"/>
  <c r="M1223" i="2"/>
  <c r="M1229" i="2"/>
  <c r="M1235" i="2"/>
  <c r="M1241" i="2"/>
  <c r="M1247" i="2"/>
  <c r="M1253" i="2"/>
  <c r="M1259" i="2"/>
  <c r="M1265" i="2"/>
  <c r="M1271" i="2"/>
  <c r="M1277" i="2"/>
  <c r="M1283" i="2"/>
  <c r="M1289" i="2"/>
  <c r="M1295" i="2"/>
  <c r="M1301" i="2"/>
  <c r="M1307" i="2"/>
  <c r="M1313" i="2"/>
  <c r="M1319" i="2"/>
  <c r="M1325" i="2"/>
  <c r="M1331" i="2"/>
  <c r="M1337" i="2"/>
  <c r="M1343" i="2"/>
  <c r="M1349" i="2"/>
  <c r="M1355" i="2"/>
  <c r="M1361" i="2"/>
  <c r="M1367" i="2"/>
  <c r="M1373" i="2"/>
  <c r="M1379" i="2"/>
  <c r="M1385" i="2"/>
  <c r="M1391" i="2"/>
  <c r="M1397" i="2"/>
  <c r="M1403" i="2"/>
  <c r="M1409" i="2"/>
  <c r="M1415" i="2"/>
  <c r="M1421" i="2"/>
  <c r="M1427" i="2"/>
  <c r="O1432" i="2"/>
  <c r="O1436" i="2"/>
  <c r="O1440" i="2"/>
  <c r="O1444" i="2"/>
  <c r="O1448" i="2"/>
  <c r="O1452" i="2"/>
  <c r="O1456" i="2"/>
  <c r="O1460" i="2"/>
  <c r="O1464" i="2"/>
  <c r="O1468" i="2"/>
  <c r="O1472" i="2"/>
  <c r="O1476" i="2"/>
  <c r="O1480" i="2"/>
  <c r="O1484" i="2"/>
  <c r="O1488" i="2"/>
  <c r="M1492" i="2"/>
  <c r="M1495" i="2"/>
  <c r="M1498" i="2"/>
  <c r="O1500" i="2"/>
  <c r="M1503" i="2"/>
  <c r="N1505" i="2"/>
  <c r="O1507" i="2"/>
  <c r="M1510" i="2"/>
  <c r="O1512" i="2"/>
  <c r="M1515" i="2"/>
  <c r="N1517" i="2"/>
  <c r="O1519" i="2"/>
  <c r="M1522" i="2"/>
  <c r="O1524" i="2"/>
  <c r="M1527" i="2"/>
  <c r="N1529" i="2"/>
  <c r="O1531" i="2"/>
  <c r="M1534" i="2"/>
  <c r="O1536" i="2"/>
  <c r="M1539" i="2"/>
  <c r="N1541" i="2"/>
  <c r="O1543" i="2"/>
  <c r="M1546" i="2"/>
  <c r="O1548" i="2"/>
  <c r="M1551" i="2"/>
  <c r="N1553" i="2"/>
  <c r="O1555" i="2"/>
  <c r="M1558" i="2"/>
  <c r="O1560" i="2"/>
  <c r="M1563" i="2"/>
  <c r="N1565" i="2"/>
  <c r="M362" i="2"/>
  <c r="N560" i="2"/>
  <c r="O679" i="2"/>
  <c r="N757" i="2"/>
  <c r="M802" i="2"/>
  <c r="O831" i="2"/>
  <c r="O849" i="2"/>
  <c r="O867" i="2"/>
  <c r="O885" i="2"/>
  <c r="O903" i="2"/>
  <c r="O921" i="2"/>
  <c r="O939" i="2"/>
  <c r="O957" i="2"/>
  <c r="O975" i="2"/>
  <c r="M991" i="2"/>
  <c r="M1003" i="2"/>
  <c r="M1015" i="2"/>
  <c r="M1027" i="2"/>
  <c r="M1039" i="2"/>
  <c r="M1051" i="2"/>
  <c r="M1063" i="2"/>
  <c r="M1075" i="2"/>
  <c r="M1087" i="2"/>
  <c r="M1096" i="2"/>
  <c r="M1105" i="2"/>
  <c r="M1114" i="2"/>
  <c r="M1123" i="2"/>
  <c r="M1132" i="2"/>
  <c r="M1141" i="2"/>
  <c r="M1150" i="2"/>
  <c r="M1159" i="2"/>
  <c r="M1168" i="2"/>
  <c r="M1177" i="2"/>
  <c r="M1186" i="2"/>
  <c r="M1195" i="2"/>
  <c r="M1204" i="2"/>
  <c r="O1212" i="2"/>
  <c r="O1218" i="2"/>
  <c r="O1224" i="2"/>
  <c r="O1230" i="2"/>
  <c r="O1236" i="2"/>
  <c r="O1242" i="2"/>
  <c r="O1248" i="2"/>
  <c r="O1254" i="2"/>
  <c r="O1260" i="2"/>
  <c r="O1266" i="2"/>
  <c r="O1272" i="2"/>
  <c r="O1278" i="2"/>
  <c r="O1284" i="2"/>
  <c r="O1290" i="2"/>
  <c r="O1296" i="2"/>
  <c r="O1302" i="2"/>
  <c r="O1308" i="2"/>
  <c r="O1314" i="2"/>
  <c r="O1320" i="2"/>
  <c r="O1326" i="2"/>
  <c r="O1332" i="2"/>
  <c r="O1338" i="2"/>
  <c r="O1344" i="2"/>
  <c r="O1350" i="2"/>
  <c r="O1356" i="2"/>
  <c r="O1362" i="2"/>
  <c r="O1368" i="2"/>
  <c r="O1374" i="2"/>
  <c r="O1380" i="2"/>
  <c r="O1386" i="2"/>
  <c r="O1392" i="2"/>
  <c r="O1398" i="2"/>
  <c r="O1404" i="2"/>
  <c r="O1410" i="2"/>
  <c r="O1416" i="2"/>
  <c r="O1422" i="2"/>
  <c r="O1428" i="2"/>
  <c r="M1433" i="2"/>
  <c r="M1437" i="2"/>
  <c r="M1441" i="2"/>
  <c r="M1445" i="2"/>
  <c r="M1449" i="2"/>
  <c r="M1453" i="2"/>
  <c r="M1457" i="2"/>
  <c r="M1461" i="2"/>
  <c r="M1465" i="2"/>
  <c r="M1469" i="2"/>
  <c r="M1473" i="2"/>
  <c r="M1477" i="2"/>
  <c r="M1481" i="2"/>
  <c r="M1485" i="2"/>
  <c r="M1489" i="2"/>
  <c r="O1492" i="2"/>
  <c r="N1495" i="2"/>
  <c r="O1498" i="2"/>
  <c r="M1501" i="2"/>
  <c r="N1503" i="2"/>
  <c r="O1505" i="2"/>
  <c r="M1508" i="2"/>
  <c r="O1510" i="2"/>
  <c r="M1513" i="2"/>
  <c r="N1515" i="2"/>
  <c r="O1517" i="2"/>
  <c r="M1520" i="2"/>
  <c r="O1522" i="2"/>
  <c r="M1525" i="2"/>
  <c r="N1527" i="2"/>
  <c r="O1529" i="2"/>
  <c r="M1532" i="2"/>
  <c r="O1534" i="2"/>
  <c r="M1537" i="2"/>
  <c r="N1539" i="2"/>
  <c r="O1541" i="2"/>
  <c r="M1544" i="2"/>
  <c r="O1546" i="2"/>
  <c r="M1549" i="2"/>
  <c r="N1551" i="2"/>
  <c r="O1553" i="2"/>
  <c r="M1556" i="2"/>
  <c r="O1558" i="2"/>
  <c r="M1561" i="2"/>
  <c r="M405" i="2"/>
  <c r="N586" i="2"/>
  <c r="N694" i="2"/>
  <c r="N766" i="2"/>
  <c r="M808" i="2"/>
  <c r="M832" i="2"/>
  <c r="M850" i="2"/>
  <c r="M868" i="2"/>
  <c r="M886" i="2"/>
  <c r="M904" i="2"/>
  <c r="M922" i="2"/>
  <c r="M940" i="2"/>
  <c r="M958" i="2"/>
  <c r="M976" i="2"/>
  <c r="O991" i="2"/>
  <c r="O1003" i="2"/>
  <c r="O1015" i="2"/>
  <c r="O1027" i="2"/>
  <c r="O1039" i="2"/>
  <c r="O1051" i="2"/>
  <c r="O1063" i="2"/>
  <c r="O1075" i="2"/>
  <c r="O1087" i="2"/>
  <c r="O1096" i="2"/>
  <c r="O1105" i="2"/>
  <c r="O1114" i="2"/>
  <c r="O1123" i="2"/>
  <c r="O1132" i="2"/>
  <c r="O1141" i="2"/>
  <c r="O1150" i="2"/>
  <c r="O1159" i="2"/>
  <c r="O1168" i="2"/>
  <c r="O1177" i="2"/>
  <c r="O1186" i="2"/>
  <c r="O1195" i="2"/>
  <c r="O1204" i="2"/>
  <c r="M1213" i="2"/>
  <c r="M1219" i="2"/>
  <c r="M1225" i="2"/>
  <c r="M1231" i="2"/>
  <c r="M1237" i="2"/>
  <c r="M1243" i="2"/>
  <c r="M1249" i="2"/>
  <c r="M1255" i="2"/>
  <c r="M1261" i="2"/>
  <c r="M1267" i="2"/>
  <c r="M1273" i="2"/>
  <c r="M1279" i="2"/>
  <c r="M1285" i="2"/>
  <c r="M1291" i="2"/>
  <c r="M1297" i="2"/>
  <c r="M1303" i="2"/>
  <c r="M1309" i="2"/>
  <c r="M1315" i="2"/>
  <c r="M1321" i="2"/>
  <c r="M1327" i="2"/>
  <c r="M1333" i="2"/>
  <c r="M1339" i="2"/>
  <c r="M1345" i="2"/>
  <c r="M1351" i="2"/>
  <c r="M1357" i="2"/>
  <c r="M1363" i="2"/>
  <c r="M1369" i="2"/>
  <c r="M1375" i="2"/>
  <c r="M1381" i="2"/>
  <c r="M1387" i="2"/>
  <c r="M1393" i="2"/>
  <c r="M1399" i="2"/>
  <c r="M1405" i="2"/>
  <c r="M1411" i="2"/>
  <c r="M1417" i="2"/>
  <c r="M1423" i="2"/>
  <c r="M1429" i="2"/>
  <c r="M1434" i="2"/>
  <c r="M1438" i="2"/>
  <c r="M1442" i="2"/>
  <c r="M1446" i="2"/>
  <c r="M1450" i="2"/>
  <c r="M1454" i="2"/>
  <c r="M1458" i="2"/>
  <c r="M1462" i="2"/>
  <c r="M1466" i="2"/>
  <c r="M1470" i="2"/>
  <c r="M1474" i="2"/>
  <c r="M1478" i="2"/>
  <c r="M1482" i="2"/>
  <c r="M1486" i="2"/>
  <c r="M1490" i="2"/>
  <c r="M1493" i="2"/>
  <c r="M1496" i="2"/>
  <c r="M1499" i="2"/>
  <c r="N1501" i="2"/>
  <c r="O1503" i="2"/>
  <c r="M1506" i="2"/>
  <c r="O1508" i="2"/>
  <c r="M1511" i="2"/>
  <c r="N1513" i="2"/>
  <c r="O1515" i="2"/>
  <c r="M1518" i="2"/>
  <c r="O1520" i="2"/>
  <c r="M1523" i="2"/>
  <c r="N1525" i="2"/>
  <c r="O437" i="2"/>
  <c r="M612" i="2"/>
  <c r="O708" i="2"/>
  <c r="O774" i="2"/>
  <c r="M814" i="2"/>
  <c r="O837" i="2"/>
  <c r="O855" i="2"/>
  <c r="O873" i="2"/>
  <c r="O891" i="2"/>
  <c r="O909" i="2"/>
  <c r="O927" i="2"/>
  <c r="O945" i="2"/>
  <c r="O963" i="2"/>
  <c r="O981" i="2"/>
  <c r="O469" i="2"/>
  <c r="N635" i="2"/>
  <c r="M723" i="2"/>
  <c r="M782" i="2"/>
  <c r="M820" i="2"/>
  <c r="M838" i="2"/>
  <c r="M856" i="2"/>
  <c r="M874" i="2"/>
  <c r="M892" i="2"/>
  <c r="M910" i="2"/>
  <c r="M928" i="2"/>
  <c r="M946" i="2"/>
  <c r="M964" i="2"/>
  <c r="M982" i="2"/>
  <c r="O995" i="2"/>
  <c r="O1007" i="2"/>
  <c r="O1019" i="2"/>
  <c r="O1031" i="2"/>
  <c r="O1043" i="2"/>
  <c r="O1055" i="2"/>
  <c r="O1067" i="2"/>
  <c r="O1079" i="2"/>
  <c r="O1090" i="2"/>
  <c r="O1099" i="2"/>
  <c r="O1108" i="2"/>
  <c r="O1117" i="2"/>
  <c r="O1126" i="2"/>
  <c r="O1135" i="2"/>
  <c r="O1144" i="2"/>
  <c r="O1153" i="2"/>
  <c r="O1162" i="2"/>
  <c r="O1171" i="2"/>
  <c r="O1180" i="2"/>
  <c r="O1189" i="2"/>
  <c r="O1198" i="2"/>
  <c r="O1207" i="2"/>
  <c r="M1215" i="2"/>
  <c r="M1221" i="2"/>
  <c r="M1227" i="2"/>
  <c r="M1233" i="2"/>
  <c r="M1239" i="2"/>
  <c r="M1245" i="2"/>
  <c r="M1251" i="2"/>
  <c r="M1257" i="2"/>
  <c r="M1263" i="2"/>
  <c r="M1269" i="2"/>
  <c r="M1275" i="2"/>
  <c r="M1281" i="2"/>
  <c r="M1287" i="2"/>
  <c r="M1293" i="2"/>
  <c r="M1299" i="2"/>
  <c r="M1305" i="2"/>
  <c r="M1311" i="2"/>
  <c r="M1317" i="2"/>
  <c r="M1323" i="2"/>
  <c r="M1329" i="2"/>
  <c r="M1335" i="2"/>
  <c r="M1341" i="2"/>
  <c r="M1347" i="2"/>
  <c r="M1353" i="2"/>
  <c r="M1359" i="2"/>
  <c r="M1365" i="2"/>
  <c r="M1371" i="2"/>
  <c r="M1377" i="2"/>
  <c r="M1383" i="2"/>
  <c r="M1389" i="2"/>
  <c r="M1395" i="2"/>
  <c r="M1401" i="2"/>
  <c r="M1407" i="2"/>
  <c r="M1413" i="2"/>
  <c r="M1419" i="2"/>
  <c r="M1425" i="2"/>
  <c r="M1431" i="2"/>
  <c r="M1435" i="2"/>
  <c r="M1439" i="2"/>
  <c r="M1443" i="2"/>
  <c r="M1447" i="2"/>
  <c r="M1451" i="2"/>
  <c r="M1455" i="2"/>
  <c r="M1459" i="2"/>
  <c r="M1463" i="2"/>
  <c r="M1467" i="2"/>
  <c r="M1471" i="2"/>
  <c r="M1475" i="2"/>
  <c r="M1479" i="2"/>
  <c r="N502" i="2"/>
  <c r="O861" i="2"/>
  <c r="O969" i="2"/>
  <c r="M1019" i="2"/>
  <c r="M1055" i="2"/>
  <c r="M1090" i="2"/>
  <c r="M1117" i="2"/>
  <c r="M1144" i="2"/>
  <c r="M1171" i="2"/>
  <c r="M1198" i="2"/>
  <c r="O1220" i="2"/>
  <c r="O1238" i="2"/>
  <c r="O1256" i="2"/>
  <c r="O1274" i="2"/>
  <c r="O1292" i="2"/>
  <c r="O1310" i="2"/>
  <c r="O1328" i="2"/>
  <c r="O1346" i="2"/>
  <c r="O1364" i="2"/>
  <c r="O1382" i="2"/>
  <c r="O1400" i="2"/>
  <c r="O1418" i="2"/>
  <c r="O1434" i="2"/>
  <c r="O1446" i="2"/>
  <c r="O1458" i="2"/>
  <c r="O1470" i="2"/>
  <c r="O1482" i="2"/>
  <c r="O1490" i="2"/>
  <c r="O1496" i="2"/>
  <c r="O1501" i="2"/>
  <c r="O1506" i="2"/>
  <c r="N1511" i="2"/>
  <c r="M1516" i="2"/>
  <c r="M1521" i="2"/>
  <c r="O1525" i="2"/>
  <c r="M1529" i="2"/>
  <c r="M1533" i="2"/>
  <c r="M1536" i="2"/>
  <c r="M1540" i="2"/>
  <c r="N1543" i="2"/>
  <c r="N1547" i="2"/>
  <c r="O1550" i="2"/>
  <c r="O1554" i="2"/>
  <c r="O1557" i="2"/>
  <c r="O1561" i="2"/>
  <c r="O1564" i="2"/>
  <c r="N1567" i="2"/>
  <c r="O1569" i="2"/>
  <c r="M1572" i="2"/>
  <c r="O1574" i="2"/>
  <c r="M1577" i="2"/>
  <c r="N1579" i="2"/>
  <c r="O1581" i="2"/>
  <c r="M1584" i="2"/>
  <c r="O1586" i="2"/>
  <c r="M1589" i="2"/>
  <c r="N1591" i="2"/>
  <c r="O1593" i="2"/>
  <c r="M1596" i="2"/>
  <c r="O1598" i="2"/>
  <c r="M1601" i="2"/>
  <c r="N1603" i="2"/>
  <c r="O1605" i="2"/>
  <c r="M1608" i="2"/>
  <c r="O1610" i="2"/>
  <c r="M1613" i="2"/>
  <c r="N1615" i="2"/>
  <c r="O1617" i="2"/>
  <c r="M1620" i="2"/>
  <c r="O1622" i="2"/>
  <c r="M1625" i="2"/>
  <c r="N1627" i="2"/>
  <c r="O1629" i="2"/>
  <c r="M1632" i="2"/>
  <c r="O1634" i="2"/>
  <c r="M1637" i="2"/>
  <c r="N1639" i="2"/>
  <c r="O1641" i="2"/>
  <c r="M1644" i="2"/>
  <c r="O1646" i="2"/>
  <c r="O1648" i="2"/>
  <c r="O1650" i="2"/>
  <c r="O1652" i="2"/>
  <c r="O1654" i="2"/>
  <c r="O1656" i="2"/>
  <c r="O1658" i="2"/>
  <c r="O1660" i="2"/>
  <c r="O1662" i="2"/>
  <c r="O1664" i="2"/>
  <c r="O1666" i="2"/>
  <c r="O1668" i="2"/>
  <c r="O1670" i="2"/>
  <c r="O1672" i="2"/>
  <c r="O1674" i="2"/>
  <c r="O1676" i="2"/>
  <c r="O1678" i="2"/>
  <c r="O1680" i="2"/>
  <c r="O1682" i="2"/>
  <c r="O1684" i="2"/>
  <c r="O1686" i="2"/>
  <c r="O1688" i="2"/>
  <c r="O1690" i="2"/>
  <c r="O1692" i="2"/>
  <c r="O1694" i="2"/>
  <c r="O1696" i="2"/>
  <c r="O1698" i="2"/>
  <c r="O1700" i="2"/>
  <c r="O1702" i="2"/>
  <c r="O1704" i="2"/>
  <c r="O1706" i="2"/>
  <c r="O1708" i="2"/>
  <c r="O1710" i="2"/>
  <c r="O1712" i="2"/>
  <c r="O1714" i="2"/>
  <c r="O1716" i="2"/>
  <c r="O1718" i="2"/>
  <c r="O1720" i="2"/>
  <c r="O1722" i="2"/>
  <c r="O1724" i="2"/>
  <c r="O1726" i="2"/>
  <c r="O1728" i="2"/>
  <c r="O1730" i="2"/>
  <c r="O1732" i="2"/>
  <c r="O1734" i="2"/>
  <c r="O1736" i="2"/>
  <c r="O1738" i="2"/>
  <c r="O1740" i="2"/>
  <c r="O1742" i="2"/>
  <c r="O1744" i="2"/>
  <c r="O1746" i="2"/>
  <c r="O1748" i="2"/>
  <c r="O1750" i="2"/>
  <c r="O1752" i="2"/>
  <c r="O1754" i="2"/>
  <c r="O1756" i="2"/>
  <c r="O1758" i="2"/>
  <c r="O1760" i="2"/>
  <c r="O1762" i="2"/>
  <c r="O1764" i="2"/>
  <c r="O1766" i="2"/>
  <c r="O1768" i="2"/>
  <c r="O1770" i="2"/>
  <c r="O1772" i="2"/>
  <c r="O1774" i="2"/>
  <c r="O1776" i="2"/>
  <c r="O1778" i="2"/>
  <c r="O1780" i="2"/>
  <c r="O1782" i="2"/>
  <c r="O1784" i="2"/>
  <c r="O1786" i="2"/>
  <c r="O1788" i="2"/>
  <c r="O1790" i="2"/>
  <c r="O1792" i="2"/>
  <c r="O1794" i="2"/>
  <c r="O1796" i="2"/>
  <c r="O1798" i="2"/>
  <c r="O1800" i="2"/>
  <c r="O1802" i="2"/>
  <c r="O1804" i="2"/>
  <c r="O1806" i="2"/>
  <c r="O1808" i="2"/>
  <c r="O1810" i="2"/>
  <c r="O1812" i="2"/>
  <c r="O1814" i="2"/>
  <c r="O1816" i="2"/>
  <c r="O1818" i="2"/>
  <c r="O1820" i="2"/>
  <c r="O1822" i="2"/>
  <c r="O1824" i="2"/>
  <c r="O1826" i="2"/>
  <c r="O1828" i="2"/>
  <c r="O1830" i="2"/>
  <c r="O1832" i="2"/>
  <c r="O1834" i="2"/>
  <c r="O1836" i="2"/>
  <c r="O1838" i="2"/>
  <c r="O1840" i="2"/>
  <c r="O1842" i="2"/>
  <c r="O1844" i="2"/>
  <c r="O1846" i="2"/>
  <c r="O1848" i="2"/>
  <c r="O1850" i="2"/>
  <c r="O1852" i="2"/>
  <c r="O1854" i="2"/>
  <c r="O1856" i="2"/>
  <c r="O1858" i="2"/>
  <c r="O1860" i="2"/>
  <c r="O1862" i="2"/>
  <c r="O1864" i="2"/>
  <c r="O1866" i="2"/>
  <c r="O1868" i="2"/>
  <c r="O1870" i="2"/>
  <c r="O1872" i="2"/>
  <c r="O1874" i="2"/>
  <c r="O1876" i="2"/>
  <c r="O1878" i="2"/>
  <c r="O1880" i="2"/>
  <c r="O1882" i="2"/>
  <c r="O1884" i="2"/>
  <c r="O1886" i="2"/>
  <c r="O1888" i="2"/>
  <c r="O1890" i="2"/>
  <c r="O1892" i="2"/>
  <c r="O1894" i="2"/>
  <c r="O1896" i="2"/>
  <c r="O1898" i="2"/>
  <c r="O1900" i="2"/>
  <c r="O1902" i="2"/>
  <c r="O1904" i="2"/>
  <c r="O1906" i="2"/>
  <c r="O1908" i="2"/>
  <c r="O1910" i="2"/>
  <c r="O1912" i="2"/>
  <c r="O1914" i="2"/>
  <c r="O1916" i="2"/>
  <c r="O1918" i="2"/>
  <c r="O1920" i="2"/>
  <c r="O1922" i="2"/>
  <c r="O1924" i="2"/>
  <c r="O1926" i="2"/>
  <c r="O1928" i="2"/>
  <c r="O1930" i="2"/>
  <c r="O1932" i="2"/>
  <c r="O1934" i="2"/>
  <c r="O1936" i="2"/>
  <c r="O1938" i="2"/>
  <c r="O1940" i="2"/>
  <c r="O1942" i="2"/>
  <c r="O1944" i="2"/>
  <c r="O1946" i="2"/>
  <c r="O1948" i="2"/>
  <c r="O1950" i="2"/>
  <c r="O1952" i="2"/>
  <c r="O1954" i="2"/>
  <c r="O1956" i="2"/>
  <c r="O1958" i="2"/>
  <c r="O1960" i="2"/>
  <c r="O1962" i="2"/>
  <c r="O1964" i="2"/>
  <c r="O1966" i="2"/>
  <c r="O1968" i="2"/>
  <c r="O1970" i="2"/>
  <c r="O1972" i="2"/>
  <c r="O1974" i="2"/>
  <c r="O1976" i="2"/>
  <c r="O1978" i="2"/>
  <c r="M651" i="2"/>
  <c r="O879" i="2"/>
  <c r="M987" i="2"/>
  <c r="M1023" i="2"/>
  <c r="M1059" i="2"/>
  <c r="M1093" i="2"/>
  <c r="M1120" i="2"/>
  <c r="M1147" i="2"/>
  <c r="M1174" i="2"/>
  <c r="M1201" i="2"/>
  <c r="O1222" i="2"/>
  <c r="O1240" i="2"/>
  <c r="O1258" i="2"/>
  <c r="O1276" i="2"/>
  <c r="O1294" i="2"/>
  <c r="O1312" i="2"/>
  <c r="O1330" i="2"/>
  <c r="O1348" i="2"/>
  <c r="O1366" i="2"/>
  <c r="O1384" i="2"/>
  <c r="O1402" i="2"/>
  <c r="O1420" i="2"/>
  <c r="M1436" i="2"/>
  <c r="M1448" i="2"/>
  <c r="M1460" i="2"/>
  <c r="M1472" i="2"/>
  <c r="M1483" i="2"/>
  <c r="M1491" i="2"/>
  <c r="M1497" i="2"/>
  <c r="M1502" i="2"/>
  <c r="M1507" i="2"/>
  <c r="O1511" i="2"/>
  <c r="O1516" i="2"/>
  <c r="N1521" i="2"/>
  <c r="M1526" i="2"/>
  <c r="M1530" i="2"/>
  <c r="N1533" i="2"/>
  <c r="N1537" i="2"/>
  <c r="O1540" i="2"/>
  <c r="O1544" i="2"/>
  <c r="O1547" i="2"/>
  <c r="O1551" i="2"/>
  <c r="M1555" i="2"/>
  <c r="M1559" i="2"/>
  <c r="M1562" i="2"/>
  <c r="M1565" i="2"/>
  <c r="O1567" i="2"/>
  <c r="M1570" i="2"/>
  <c r="O1572" i="2"/>
  <c r="M1575" i="2"/>
  <c r="N1577" i="2"/>
  <c r="O1579" i="2"/>
  <c r="M1582" i="2"/>
  <c r="O1584" i="2"/>
  <c r="M1587" i="2"/>
  <c r="N1589" i="2"/>
  <c r="O1591" i="2"/>
  <c r="M1594" i="2"/>
  <c r="O1596" i="2"/>
  <c r="M1599" i="2"/>
  <c r="N1601" i="2"/>
  <c r="O1603" i="2"/>
  <c r="M1606" i="2"/>
  <c r="O1608" i="2"/>
  <c r="M1611" i="2"/>
  <c r="N1613" i="2"/>
  <c r="O1615" i="2"/>
  <c r="M1618" i="2"/>
  <c r="O1620" i="2"/>
  <c r="M1623" i="2"/>
  <c r="N1625" i="2"/>
  <c r="O1627" i="2"/>
  <c r="M1630" i="2"/>
  <c r="O1632" i="2"/>
  <c r="M1635" i="2"/>
  <c r="N1637" i="2"/>
  <c r="O1639" i="2"/>
  <c r="M1642" i="2"/>
  <c r="O1644" i="2"/>
  <c r="M1647" i="2"/>
  <c r="M1649" i="2"/>
  <c r="M1651" i="2"/>
  <c r="M1653" i="2"/>
  <c r="M1655" i="2"/>
  <c r="M1657" i="2"/>
  <c r="M1659" i="2"/>
  <c r="M1661" i="2"/>
  <c r="M1663" i="2"/>
  <c r="M1665" i="2"/>
  <c r="M1667" i="2"/>
  <c r="M1669" i="2"/>
  <c r="M1671" i="2"/>
  <c r="M1673" i="2"/>
  <c r="M1675" i="2"/>
  <c r="M1677" i="2"/>
  <c r="M1679" i="2"/>
  <c r="M1681" i="2"/>
  <c r="M1683" i="2"/>
  <c r="M1685" i="2"/>
  <c r="M1687" i="2"/>
  <c r="M1689" i="2"/>
  <c r="M1691" i="2"/>
  <c r="M1693" i="2"/>
  <c r="M1695" i="2"/>
  <c r="M1697" i="2"/>
  <c r="M1699" i="2"/>
  <c r="M1701" i="2"/>
  <c r="M1703" i="2"/>
  <c r="M1705" i="2"/>
  <c r="M1707" i="2"/>
  <c r="M1709" i="2"/>
  <c r="M1711" i="2"/>
  <c r="M1713" i="2"/>
  <c r="M1715" i="2"/>
  <c r="M1717" i="2"/>
  <c r="M1719" i="2"/>
  <c r="M1721" i="2"/>
  <c r="M1723" i="2"/>
  <c r="M1725" i="2"/>
  <c r="M1727" i="2"/>
  <c r="M1729" i="2"/>
  <c r="M1731" i="2"/>
  <c r="M1733" i="2"/>
  <c r="M1735" i="2"/>
  <c r="M1737" i="2"/>
  <c r="M1739" i="2"/>
  <c r="M1741" i="2"/>
  <c r="M1743" i="2"/>
  <c r="M1745" i="2"/>
  <c r="M1747" i="2"/>
  <c r="M1749" i="2"/>
  <c r="M1751" i="2"/>
  <c r="M1753" i="2"/>
  <c r="M1755" i="2"/>
  <c r="M1757" i="2"/>
  <c r="M1759" i="2"/>
  <c r="M1761" i="2"/>
  <c r="M1763" i="2"/>
  <c r="M1765" i="2"/>
  <c r="M1767" i="2"/>
  <c r="M1769" i="2"/>
  <c r="M1771" i="2"/>
  <c r="M1773" i="2"/>
  <c r="M1775" i="2"/>
  <c r="M1777" i="2"/>
  <c r="M1779" i="2"/>
  <c r="M1781" i="2"/>
  <c r="M1783" i="2"/>
  <c r="M1785" i="2"/>
  <c r="M1787" i="2"/>
  <c r="M1789" i="2"/>
  <c r="M1791" i="2"/>
  <c r="M1793" i="2"/>
  <c r="M1795" i="2"/>
  <c r="M1797" i="2"/>
  <c r="M1799" i="2"/>
  <c r="M1801" i="2"/>
  <c r="M1803" i="2"/>
  <c r="M1805" i="2"/>
  <c r="M1807" i="2"/>
  <c r="M1809" i="2"/>
  <c r="M1811" i="2"/>
  <c r="M1813" i="2"/>
  <c r="M1815" i="2"/>
  <c r="M1817" i="2"/>
  <c r="M1819" i="2"/>
  <c r="M1821" i="2"/>
  <c r="M1823" i="2"/>
  <c r="N737" i="2"/>
  <c r="O897" i="2"/>
  <c r="M995" i="2"/>
  <c r="M1031" i="2"/>
  <c r="M1067" i="2"/>
  <c r="M1099" i="2"/>
  <c r="M1126" i="2"/>
  <c r="M1153" i="2"/>
  <c r="M1180" i="2"/>
  <c r="M1207" i="2"/>
  <c r="O1226" i="2"/>
  <c r="O1244" i="2"/>
  <c r="O1262" i="2"/>
  <c r="O1280" i="2"/>
  <c r="O1298" i="2"/>
  <c r="O1316" i="2"/>
  <c r="O1334" i="2"/>
  <c r="O1352" i="2"/>
  <c r="O1370" i="2"/>
  <c r="O1388" i="2"/>
  <c r="O1406" i="2"/>
  <c r="O1424" i="2"/>
  <c r="O1438" i="2"/>
  <c r="O1450" i="2"/>
  <c r="O1462" i="2"/>
  <c r="O1474" i="2"/>
  <c r="M1484" i="2"/>
  <c r="N1491" i="2"/>
  <c r="N1497" i="2"/>
  <c r="O1502" i="2"/>
  <c r="N1507" i="2"/>
  <c r="M1512" i="2"/>
  <c r="M1517" i="2"/>
  <c r="O1521" i="2"/>
  <c r="O1526" i="2"/>
  <c r="O1530" i="2"/>
  <c r="O1533" i="2"/>
  <c r="O1537" i="2"/>
  <c r="M1541" i="2"/>
  <c r="M1545" i="2"/>
  <c r="M1548" i="2"/>
  <c r="M1552" i="2"/>
  <c r="N1555" i="2"/>
  <c r="N1559" i="2"/>
  <c r="O1562" i="2"/>
  <c r="O1565" i="2"/>
  <c r="M1568" i="2"/>
  <c r="O1570" i="2"/>
  <c r="M1573" i="2"/>
  <c r="N1575" i="2"/>
  <c r="O1577" i="2"/>
  <c r="M1580" i="2"/>
  <c r="O1582" i="2"/>
  <c r="M1585" i="2"/>
  <c r="N1587" i="2"/>
  <c r="O1589" i="2"/>
  <c r="M1592" i="2"/>
  <c r="O1594" i="2"/>
  <c r="M1597" i="2"/>
  <c r="N1599" i="2"/>
  <c r="O1601" i="2"/>
  <c r="M1604" i="2"/>
  <c r="O1606" i="2"/>
  <c r="M1609" i="2"/>
  <c r="N1611" i="2"/>
  <c r="O1613" i="2"/>
  <c r="M1616" i="2"/>
  <c r="O1618" i="2"/>
  <c r="M1621" i="2"/>
  <c r="N1623" i="2"/>
  <c r="O1625" i="2"/>
  <c r="M1628" i="2"/>
  <c r="O1630" i="2"/>
  <c r="M1633" i="2"/>
  <c r="N1635" i="2"/>
  <c r="O1637" i="2"/>
  <c r="M1640" i="2"/>
  <c r="O1642" i="2"/>
  <c r="M1645" i="2"/>
  <c r="N1647" i="2"/>
  <c r="N1649" i="2"/>
  <c r="N1651" i="2"/>
  <c r="N1653" i="2"/>
  <c r="N1655" i="2"/>
  <c r="N1657" i="2"/>
  <c r="N1659" i="2"/>
  <c r="N1661" i="2"/>
  <c r="N1663" i="2"/>
  <c r="M789" i="2"/>
  <c r="O915" i="2"/>
  <c r="M999" i="2"/>
  <c r="M1035" i="2"/>
  <c r="M1071" i="2"/>
  <c r="M1102" i="2"/>
  <c r="M1129" i="2"/>
  <c r="M1156" i="2"/>
  <c r="M1183" i="2"/>
  <c r="M1210" i="2"/>
  <c r="O1228" i="2"/>
  <c r="O1246" i="2"/>
  <c r="O1264" i="2"/>
  <c r="O1282" i="2"/>
  <c r="O1300" i="2"/>
  <c r="O1318" i="2"/>
  <c r="O1336" i="2"/>
  <c r="O1354" i="2"/>
  <c r="O1372" i="2"/>
  <c r="O1390" i="2"/>
  <c r="O1408" i="2"/>
  <c r="O1426" i="2"/>
  <c r="M1440" i="2"/>
  <c r="M1452" i="2"/>
  <c r="M1464" i="2"/>
  <c r="M1476" i="2"/>
  <c r="O1486" i="2"/>
  <c r="N1493" i="2"/>
  <c r="N1499" i="2"/>
  <c r="M1504" i="2"/>
  <c r="M1509" i="2"/>
  <c r="O1513" i="2"/>
  <c r="O1518" i="2"/>
  <c r="N1523" i="2"/>
  <c r="O1527" i="2"/>
  <c r="M1531" i="2"/>
  <c r="M1535" i="2"/>
  <c r="M1538" i="2"/>
  <c r="M1542" i="2"/>
  <c r="N1545" i="2"/>
  <c r="N1549" i="2"/>
  <c r="O1552" i="2"/>
  <c r="O1556" i="2"/>
  <c r="O1559" i="2"/>
  <c r="N1563" i="2"/>
  <c r="M1566" i="2"/>
  <c r="O1568" i="2"/>
  <c r="M1571" i="2"/>
  <c r="N1573" i="2"/>
  <c r="O1575" i="2"/>
  <c r="M1578" i="2"/>
  <c r="O1580" i="2"/>
  <c r="M1583" i="2"/>
  <c r="N1585" i="2"/>
  <c r="O1587" i="2"/>
  <c r="M1590" i="2"/>
  <c r="O1592" i="2"/>
  <c r="M1595" i="2"/>
  <c r="N1597" i="2"/>
  <c r="O1599" i="2"/>
  <c r="M1602" i="2"/>
  <c r="O1604" i="2"/>
  <c r="M1607" i="2"/>
  <c r="N1609" i="2"/>
  <c r="O1611" i="2"/>
  <c r="M1614" i="2"/>
  <c r="O1616" i="2"/>
  <c r="M1619" i="2"/>
  <c r="N1621" i="2"/>
  <c r="O1623" i="2"/>
  <c r="M1626" i="2"/>
  <c r="O1628" i="2"/>
  <c r="M1631" i="2"/>
  <c r="N1633" i="2"/>
  <c r="O1635" i="2"/>
  <c r="M1638" i="2"/>
  <c r="O1640" i="2"/>
  <c r="M1643" i="2"/>
  <c r="N1645" i="2"/>
  <c r="O1647" i="2"/>
  <c r="O1649" i="2"/>
  <c r="O1651" i="2"/>
  <c r="O1653" i="2"/>
  <c r="O1655" i="2"/>
  <c r="O1657" i="2"/>
  <c r="O1659" i="2"/>
  <c r="O1661" i="2"/>
  <c r="O1663" i="2"/>
  <c r="O1665" i="2"/>
  <c r="O1667" i="2"/>
  <c r="O1669" i="2"/>
  <c r="O1671" i="2"/>
  <c r="O1673" i="2"/>
  <c r="O1675" i="2"/>
  <c r="O1677" i="2"/>
  <c r="O1679" i="2"/>
  <c r="O1681" i="2"/>
  <c r="O1683" i="2"/>
  <c r="O1685" i="2"/>
  <c r="O1687" i="2"/>
  <c r="O1689" i="2"/>
  <c r="O1691" i="2"/>
  <c r="O1693" i="2"/>
  <c r="O1695" i="2"/>
  <c r="O1697" i="2"/>
  <c r="O1699" i="2"/>
  <c r="O1701" i="2"/>
  <c r="O1703" i="2"/>
  <c r="O1705" i="2"/>
  <c r="O1707" i="2"/>
  <c r="O1709" i="2"/>
  <c r="O825" i="2"/>
  <c r="O933" i="2"/>
  <c r="M1007" i="2"/>
  <c r="M1043" i="2"/>
  <c r="M1079" i="2"/>
  <c r="M1108" i="2"/>
  <c r="M1135" i="2"/>
  <c r="M1162" i="2"/>
  <c r="M1189" i="2"/>
  <c r="O1214" i="2"/>
  <c r="O1232" i="2"/>
  <c r="O1250" i="2"/>
  <c r="O1268" i="2"/>
  <c r="O1286" i="2"/>
  <c r="O1304" i="2"/>
  <c r="O1322" i="2"/>
  <c r="O1340" i="2"/>
  <c r="O1358" i="2"/>
  <c r="O1376" i="2"/>
  <c r="O1394" i="2"/>
  <c r="O1412" i="2"/>
  <c r="O1430" i="2"/>
  <c r="O1442" i="2"/>
  <c r="O1454" i="2"/>
  <c r="O1466" i="2"/>
  <c r="O1478" i="2"/>
  <c r="M1487" i="2"/>
  <c r="M1494" i="2"/>
  <c r="O1499" i="2"/>
  <c r="O1504" i="2"/>
  <c r="N1509" i="2"/>
  <c r="M1514" i="2"/>
  <c r="M1519" i="2"/>
  <c r="O1523" i="2"/>
  <c r="M1528" i="2"/>
  <c r="N1531" i="2"/>
  <c r="N1535" i="2"/>
  <c r="O1538" i="2"/>
  <c r="O1542" i="2"/>
  <c r="O1545" i="2"/>
  <c r="O1549" i="2"/>
  <c r="M1553" i="2"/>
  <c r="M1557" i="2"/>
  <c r="M1560" i="2"/>
  <c r="O1563" i="2"/>
  <c r="O1566" i="2"/>
  <c r="M1569" i="2"/>
  <c r="N1571" i="2"/>
  <c r="O1573" i="2"/>
  <c r="M1576" i="2"/>
  <c r="O1578" i="2"/>
  <c r="M1581" i="2"/>
  <c r="N1583" i="2"/>
  <c r="O1585" i="2"/>
  <c r="M1588" i="2"/>
  <c r="O1590" i="2"/>
  <c r="M1593" i="2"/>
  <c r="N1595" i="2"/>
  <c r="O1597" i="2"/>
  <c r="M1600" i="2"/>
  <c r="O1602" i="2"/>
  <c r="M1605" i="2"/>
  <c r="N1607" i="2"/>
  <c r="O1609" i="2"/>
  <c r="M1612" i="2"/>
  <c r="O1614" i="2"/>
  <c r="M1617" i="2"/>
  <c r="N1619" i="2"/>
  <c r="O1621" i="2"/>
  <c r="M1624" i="2"/>
  <c r="O1626" i="2"/>
  <c r="M1629" i="2"/>
  <c r="N1631" i="2"/>
  <c r="O1633" i="2"/>
  <c r="M1636" i="2"/>
  <c r="O1638" i="2"/>
  <c r="M1641" i="2"/>
  <c r="N1643" i="2"/>
  <c r="O1645" i="2"/>
  <c r="M1648" i="2"/>
  <c r="M1650" i="2"/>
  <c r="M1652" i="2"/>
  <c r="M1654" i="2"/>
  <c r="M1656" i="2"/>
  <c r="M1658" i="2"/>
  <c r="M1660" i="2"/>
  <c r="M1662" i="2"/>
  <c r="M1664" i="2"/>
  <c r="M1666" i="2"/>
  <c r="M1668" i="2"/>
  <c r="M1670" i="2"/>
  <c r="M1672" i="2"/>
  <c r="M1674" i="2"/>
  <c r="M1676" i="2"/>
  <c r="M1678" i="2"/>
  <c r="M1680" i="2"/>
  <c r="M1682" i="2"/>
  <c r="M1684" i="2"/>
  <c r="M1686" i="2"/>
  <c r="M1688" i="2"/>
  <c r="M1690" i="2"/>
  <c r="M1692" i="2"/>
  <c r="M1694" i="2"/>
  <c r="M1696" i="2"/>
  <c r="M1698" i="2"/>
  <c r="M1700" i="2"/>
  <c r="M1702" i="2"/>
  <c r="M1704" i="2"/>
  <c r="M1706" i="2"/>
  <c r="M1708" i="2"/>
  <c r="M1710" i="2"/>
  <c r="M1712" i="2"/>
  <c r="M1714" i="2"/>
  <c r="M1716" i="2"/>
  <c r="M1718" i="2"/>
  <c r="M1720" i="2"/>
  <c r="M1722" i="2"/>
  <c r="M1724" i="2"/>
  <c r="M1726" i="2"/>
  <c r="M1728" i="2"/>
  <c r="M1730" i="2"/>
  <c r="M1732" i="2"/>
  <c r="M1734" i="2"/>
  <c r="M1736" i="2"/>
  <c r="M1738" i="2"/>
  <c r="M1740" i="2"/>
  <c r="M1742" i="2"/>
  <c r="M1744" i="2"/>
  <c r="M1746" i="2"/>
  <c r="M1748" i="2"/>
  <c r="M1750" i="2"/>
  <c r="M1752" i="2"/>
  <c r="M1754" i="2"/>
  <c r="M1756" i="2"/>
  <c r="M1758" i="2"/>
  <c r="M1760" i="2"/>
  <c r="M1762" i="2"/>
  <c r="M1764" i="2"/>
  <c r="M1766" i="2"/>
  <c r="M1768" i="2"/>
  <c r="M1770" i="2"/>
  <c r="M1772" i="2"/>
  <c r="M1774" i="2"/>
  <c r="M1776" i="2"/>
  <c r="M1778" i="2"/>
  <c r="M1780" i="2"/>
  <c r="M1782" i="2"/>
  <c r="M1784" i="2"/>
  <c r="M1786" i="2"/>
  <c r="M1788" i="2"/>
  <c r="M1790" i="2"/>
  <c r="M1792" i="2"/>
  <c r="M1794" i="2"/>
  <c r="M1796" i="2"/>
  <c r="M1798" i="2"/>
  <c r="M1800" i="2"/>
  <c r="M1802" i="2"/>
  <c r="M1804" i="2"/>
  <c r="M1806" i="2"/>
  <c r="M1808" i="2"/>
  <c r="M1810" i="2"/>
  <c r="M1812" i="2"/>
  <c r="M1814" i="2"/>
  <c r="M1816" i="2"/>
  <c r="M1818" i="2"/>
  <c r="M1820" i="2"/>
  <c r="M1822" i="2"/>
  <c r="M1824" i="2"/>
  <c r="M1826" i="2"/>
  <c r="M1828" i="2"/>
  <c r="O843" i="2"/>
  <c r="M1138" i="2"/>
  <c r="O1270" i="2"/>
  <c r="O1378" i="2"/>
  <c r="M1468" i="2"/>
  <c r="O1509" i="2"/>
  <c r="O1535" i="2"/>
  <c r="N1557" i="2"/>
  <c r="M1574" i="2"/>
  <c r="O1588" i="2"/>
  <c r="M1603" i="2"/>
  <c r="N1617" i="2"/>
  <c r="O1631" i="2"/>
  <c r="M1646" i="2"/>
  <c r="N1658" i="2"/>
  <c r="N1667" i="2"/>
  <c r="N1673" i="2"/>
  <c r="N1679" i="2"/>
  <c r="N1685" i="2"/>
  <c r="N1691" i="2"/>
  <c r="N1697" i="2"/>
  <c r="N1703" i="2"/>
  <c r="N1709" i="2"/>
  <c r="O1713" i="2"/>
  <c r="O1717" i="2"/>
  <c r="O1721" i="2"/>
  <c r="O1725" i="2"/>
  <c r="O1729" i="2"/>
  <c r="O1733" i="2"/>
  <c r="O1737" i="2"/>
  <c r="O1741" i="2"/>
  <c r="O1745" i="2"/>
  <c r="O1749" i="2"/>
  <c r="O1753" i="2"/>
  <c r="O1757" i="2"/>
  <c r="O1761" i="2"/>
  <c r="O1765" i="2"/>
  <c r="O1769" i="2"/>
  <c r="O1773" i="2"/>
  <c r="O1777" i="2"/>
  <c r="O1781" i="2"/>
  <c r="O1785" i="2"/>
  <c r="O1789" i="2"/>
  <c r="O1793" i="2"/>
  <c r="O1797" i="2"/>
  <c r="O1801" i="2"/>
  <c r="O1805" i="2"/>
  <c r="O1809" i="2"/>
  <c r="O1813" i="2"/>
  <c r="O1817" i="2"/>
  <c r="O1821" i="2"/>
  <c r="N1825" i="2"/>
  <c r="N1828" i="2"/>
  <c r="M1831" i="2"/>
  <c r="N1833" i="2"/>
  <c r="O1835" i="2"/>
  <c r="M1838" i="2"/>
  <c r="N1840" i="2"/>
  <c r="M1843" i="2"/>
  <c r="N1845" i="2"/>
  <c r="O1847" i="2"/>
  <c r="M1850" i="2"/>
  <c r="N1852" i="2"/>
  <c r="M1855" i="2"/>
  <c r="N1857" i="2"/>
  <c r="O1859" i="2"/>
  <c r="M1862" i="2"/>
  <c r="N1864" i="2"/>
  <c r="M1867" i="2"/>
  <c r="N1869" i="2"/>
  <c r="O1871" i="2"/>
  <c r="M1874" i="2"/>
  <c r="N1876" i="2"/>
  <c r="M1879" i="2"/>
  <c r="N1881" i="2"/>
  <c r="O1883" i="2"/>
  <c r="M1886" i="2"/>
  <c r="N1888" i="2"/>
  <c r="M1891" i="2"/>
  <c r="N1893" i="2"/>
  <c r="O1895" i="2"/>
  <c r="M1898" i="2"/>
  <c r="N1900" i="2"/>
  <c r="M1903" i="2"/>
  <c r="N1905" i="2"/>
  <c r="O1907" i="2"/>
  <c r="M1910" i="2"/>
  <c r="N1912" i="2"/>
  <c r="M1915" i="2"/>
  <c r="N1917" i="2"/>
  <c r="O1919" i="2"/>
  <c r="M1922" i="2"/>
  <c r="N1924" i="2"/>
  <c r="M1927" i="2"/>
  <c r="N1929" i="2"/>
  <c r="O1931" i="2"/>
  <c r="M1934" i="2"/>
  <c r="N1936" i="2"/>
  <c r="M1939" i="2"/>
  <c r="N1941" i="2"/>
  <c r="O1943" i="2"/>
  <c r="M1946" i="2"/>
  <c r="N1948" i="2"/>
  <c r="M1951" i="2"/>
  <c r="N1953" i="2"/>
  <c r="O1955" i="2"/>
  <c r="M1958" i="2"/>
  <c r="N1960" i="2"/>
  <c r="M1963" i="2"/>
  <c r="N1965" i="2"/>
  <c r="O1967" i="2"/>
  <c r="M1970" i="2"/>
  <c r="N1972" i="2"/>
  <c r="M1975" i="2"/>
  <c r="N1977" i="2"/>
  <c r="O1979" i="2"/>
  <c r="O1981" i="2"/>
  <c r="O1983" i="2"/>
  <c r="O1985" i="2"/>
  <c r="O1987" i="2"/>
  <c r="O1989" i="2"/>
  <c r="O1991" i="2"/>
  <c r="O1993" i="2"/>
  <c r="O1995" i="2"/>
  <c r="O1997" i="2"/>
  <c r="O1999" i="2"/>
  <c r="O2001" i="2"/>
  <c r="O2003" i="2"/>
  <c r="O2005" i="2"/>
  <c r="O2007" i="2"/>
  <c r="O2009" i="2"/>
  <c r="O2011" i="2"/>
  <c r="O2013" i="2"/>
  <c r="O2015" i="2"/>
  <c r="O2017" i="2"/>
  <c r="O2019" i="2"/>
  <c r="O2021" i="2"/>
  <c r="O2023" i="2"/>
  <c r="O2025" i="2"/>
  <c r="O2027" i="2"/>
  <c r="O2029" i="2"/>
  <c r="O2031" i="2"/>
  <c r="O2033" i="2"/>
  <c r="O2035" i="2"/>
  <c r="O2037" i="2"/>
  <c r="O2039" i="2"/>
  <c r="O2041" i="2"/>
  <c r="O2043" i="2"/>
  <c r="O2045" i="2"/>
  <c r="O2047" i="2"/>
  <c r="O2049" i="2"/>
  <c r="O2051" i="2"/>
  <c r="O2053" i="2"/>
  <c r="O2055" i="2"/>
  <c r="O2057" i="2"/>
  <c r="O2059" i="2"/>
  <c r="O2061" i="2"/>
  <c r="O2063" i="2"/>
  <c r="O2065" i="2"/>
  <c r="O2067" i="2"/>
  <c r="O2069" i="2"/>
  <c r="O2071" i="2"/>
  <c r="O2073" i="2"/>
  <c r="O2075" i="2"/>
  <c r="O2077" i="2"/>
  <c r="O2079" i="2"/>
  <c r="O2081" i="2"/>
  <c r="O2083" i="2"/>
  <c r="O2085" i="2"/>
  <c r="O2087" i="2"/>
  <c r="O2089" i="2"/>
  <c r="O2091" i="2"/>
  <c r="O2093" i="2"/>
  <c r="O2095" i="2"/>
  <c r="O2097" i="2"/>
  <c r="O2099" i="2"/>
  <c r="O2101" i="2"/>
  <c r="O2103" i="2"/>
  <c r="O2105" i="2"/>
  <c r="O2107" i="2"/>
  <c r="O2109" i="2"/>
  <c r="O2111" i="2"/>
  <c r="O2113" i="2"/>
  <c r="O2115" i="2"/>
  <c r="O2117" i="2"/>
  <c r="O2119" i="2"/>
  <c r="O2121" i="2"/>
  <c r="O2123" i="2"/>
  <c r="O2125" i="2"/>
  <c r="O2127" i="2"/>
  <c r="O2129" i="2"/>
  <c r="O2131" i="2"/>
  <c r="O2133" i="2"/>
  <c r="O2135" i="2"/>
  <c r="O2137" i="2"/>
  <c r="O2139" i="2"/>
  <c r="M2058" i="2"/>
  <c r="M2070" i="2"/>
  <c r="M2082" i="2"/>
  <c r="M2086" i="2"/>
  <c r="M2090" i="2"/>
  <c r="M2094" i="2"/>
  <c r="M2098" i="2"/>
  <c r="M2104" i="2"/>
  <c r="M2108" i="2"/>
  <c r="M2110" i="2"/>
  <c r="M2112" i="2"/>
  <c r="M2116" i="2"/>
  <c r="M2118" i="2"/>
  <c r="M2122" i="2"/>
  <c r="M2126" i="2"/>
  <c r="M2128" i="2"/>
  <c r="M2132" i="2"/>
  <c r="M2136" i="2"/>
  <c r="N2132" i="2"/>
  <c r="N2138" i="2"/>
  <c r="O2106" i="2"/>
  <c r="O2116" i="2"/>
  <c r="O2120" i="2"/>
  <c r="O2122" i="2"/>
  <c r="O2126" i="2"/>
  <c r="O2128" i="2"/>
  <c r="O2132" i="2"/>
  <c r="O2134" i="2"/>
  <c r="O2138" i="2"/>
  <c r="M1111" i="2"/>
  <c r="M1456" i="2"/>
  <c r="M1505" i="2"/>
  <c r="O1532" i="2"/>
  <c r="M1554" i="2"/>
  <c r="O1571" i="2"/>
  <c r="M1586" i="2"/>
  <c r="O1600" i="2"/>
  <c r="M1615" i="2"/>
  <c r="N1629" i="2"/>
  <c r="O1643" i="2"/>
  <c r="N1656" i="2"/>
  <c r="N1666" i="2"/>
  <c r="N1672" i="2"/>
  <c r="N1678" i="2"/>
  <c r="N1684" i="2"/>
  <c r="N1690" i="2"/>
  <c r="N1696" i="2"/>
  <c r="N1702" i="2"/>
  <c r="N1708" i="2"/>
  <c r="N1713" i="2"/>
  <c r="N1717" i="2"/>
  <c r="N1721" i="2"/>
  <c r="N1725" i="2"/>
  <c r="N1729" i="2"/>
  <c r="N1733" i="2"/>
  <c r="N1741" i="2"/>
  <c r="N1745" i="2"/>
  <c r="N1749" i="2"/>
  <c r="N1753" i="2"/>
  <c r="N1761" i="2"/>
  <c r="N1769" i="2"/>
  <c r="N1773" i="2"/>
  <c r="N1781" i="2"/>
  <c r="N1789" i="2"/>
  <c r="N1801" i="2"/>
  <c r="N1817" i="2"/>
  <c r="O1827" i="2"/>
  <c r="M1833" i="2"/>
  <c r="O1837" i="2"/>
  <c r="N1842" i="2"/>
  <c r="O1849" i="2"/>
  <c r="N1854" i="2"/>
  <c r="O1861" i="2"/>
  <c r="N1866" i="2"/>
  <c r="O1873" i="2"/>
  <c r="M1881" i="2"/>
  <c r="M1888" i="2"/>
  <c r="M1893" i="2"/>
  <c r="M1900" i="2"/>
  <c r="M1905" i="2"/>
  <c r="M1912" i="2"/>
  <c r="M1917" i="2"/>
  <c r="N1926" i="2"/>
  <c r="O1933" i="2"/>
  <c r="N1938" i="2"/>
  <c r="N1943" i="2"/>
  <c r="N1950" i="2"/>
  <c r="O1957" i="2"/>
  <c r="M1965" i="2"/>
  <c r="M1972" i="2"/>
  <c r="N1979" i="2"/>
  <c r="N1985" i="2"/>
  <c r="N1991" i="2"/>
  <c r="N1997" i="2"/>
  <c r="N2003" i="2"/>
  <c r="N2009" i="2"/>
  <c r="N2015" i="2"/>
  <c r="N2021" i="2"/>
  <c r="N2027" i="2"/>
  <c r="N2033" i="2"/>
  <c r="N2039" i="2"/>
  <c r="N2043" i="2"/>
  <c r="N2049" i="2"/>
  <c r="N2055" i="2"/>
  <c r="N2061" i="2"/>
  <c r="N2067" i="2"/>
  <c r="N2073" i="2"/>
  <c r="N2077" i="2"/>
  <c r="N2081" i="2"/>
  <c r="N2085" i="2"/>
  <c r="N2091" i="2"/>
  <c r="N2097" i="2"/>
  <c r="N2103" i="2"/>
  <c r="N2109" i="2"/>
  <c r="N2113" i="2"/>
  <c r="N2119" i="2"/>
  <c r="N2125" i="2"/>
  <c r="O951" i="2"/>
  <c r="M1165" i="2"/>
  <c r="O1288" i="2"/>
  <c r="O1396" i="2"/>
  <c r="M1480" i="2"/>
  <c r="O1514" i="2"/>
  <c r="O1539" i="2"/>
  <c r="N1561" i="2"/>
  <c r="O1576" i="2"/>
  <c r="M1591" i="2"/>
  <c r="N1605" i="2"/>
  <c r="O1619" i="2"/>
  <c r="M1634" i="2"/>
  <c r="N1648" i="2"/>
  <c r="N1660" i="2"/>
  <c r="N1668" i="2"/>
  <c r="N1674" i="2"/>
  <c r="N1680" i="2"/>
  <c r="N1686" i="2"/>
  <c r="N1692" i="2"/>
  <c r="N1698" i="2"/>
  <c r="N1704" i="2"/>
  <c r="N1710" i="2"/>
  <c r="N1714" i="2"/>
  <c r="N1718" i="2"/>
  <c r="N1722" i="2"/>
  <c r="N1726" i="2"/>
  <c r="N1730" i="2"/>
  <c r="N1734" i="2"/>
  <c r="N1738" i="2"/>
  <c r="N1742" i="2"/>
  <c r="N1746" i="2"/>
  <c r="N1750" i="2"/>
  <c r="N1754" i="2"/>
  <c r="N1758" i="2"/>
  <c r="N1762" i="2"/>
  <c r="N1766" i="2"/>
  <c r="N1770" i="2"/>
  <c r="N1774" i="2"/>
  <c r="N1778" i="2"/>
  <c r="N1782" i="2"/>
  <c r="N1786" i="2"/>
  <c r="N1790" i="2"/>
  <c r="N1794" i="2"/>
  <c r="N1798" i="2"/>
  <c r="N1802" i="2"/>
  <c r="N1806" i="2"/>
  <c r="N1810" i="2"/>
  <c r="N1814" i="2"/>
  <c r="N1818" i="2"/>
  <c r="N1822" i="2"/>
  <c r="O1825" i="2"/>
  <c r="M1829" i="2"/>
  <c r="N1831" i="2"/>
  <c r="O1833" i="2"/>
  <c r="M1836" i="2"/>
  <c r="N1838" i="2"/>
  <c r="M1841" i="2"/>
  <c r="N1843" i="2"/>
  <c r="O1845" i="2"/>
  <c r="M1848" i="2"/>
  <c r="N1850" i="2"/>
  <c r="M1853" i="2"/>
  <c r="N1855" i="2"/>
  <c r="O1857" i="2"/>
  <c r="M1860" i="2"/>
  <c r="N1862" i="2"/>
  <c r="M1865" i="2"/>
  <c r="N1867" i="2"/>
  <c r="O1869" i="2"/>
  <c r="M1872" i="2"/>
  <c r="N1874" i="2"/>
  <c r="M1877" i="2"/>
  <c r="N1879" i="2"/>
  <c r="O1881" i="2"/>
  <c r="M1884" i="2"/>
  <c r="N1886" i="2"/>
  <c r="M1889" i="2"/>
  <c r="N1891" i="2"/>
  <c r="O1893" i="2"/>
  <c r="M1896" i="2"/>
  <c r="N1898" i="2"/>
  <c r="M1901" i="2"/>
  <c r="N1903" i="2"/>
  <c r="O1905" i="2"/>
  <c r="M1908" i="2"/>
  <c r="N1910" i="2"/>
  <c r="M1913" i="2"/>
  <c r="N1915" i="2"/>
  <c r="O1917" i="2"/>
  <c r="M1920" i="2"/>
  <c r="N1922" i="2"/>
  <c r="M1925" i="2"/>
  <c r="N1927" i="2"/>
  <c r="O1929" i="2"/>
  <c r="M1932" i="2"/>
  <c r="N1934" i="2"/>
  <c r="M1937" i="2"/>
  <c r="N1939" i="2"/>
  <c r="O1941" i="2"/>
  <c r="M1944" i="2"/>
  <c r="N1946" i="2"/>
  <c r="M1949" i="2"/>
  <c r="N1951" i="2"/>
  <c r="O1953" i="2"/>
  <c r="M1956" i="2"/>
  <c r="N1958" i="2"/>
  <c r="M1961" i="2"/>
  <c r="N1963" i="2"/>
  <c r="O1965" i="2"/>
  <c r="M1968" i="2"/>
  <c r="N1970" i="2"/>
  <c r="M1973" i="2"/>
  <c r="N1975" i="2"/>
  <c r="O1977" i="2"/>
  <c r="M1980" i="2"/>
  <c r="M1982" i="2"/>
  <c r="M1984" i="2"/>
  <c r="M1986" i="2"/>
  <c r="M1988" i="2"/>
  <c r="M1990" i="2"/>
  <c r="M1992" i="2"/>
  <c r="M1994" i="2"/>
  <c r="M1996" i="2"/>
  <c r="M1998" i="2"/>
  <c r="M2000" i="2"/>
  <c r="M2002" i="2"/>
  <c r="M2004" i="2"/>
  <c r="M2006" i="2"/>
  <c r="M2008" i="2"/>
  <c r="M2010" i="2"/>
  <c r="M2012" i="2"/>
  <c r="M2014" i="2"/>
  <c r="M2016" i="2"/>
  <c r="M2018" i="2"/>
  <c r="M2020" i="2"/>
  <c r="M2022" i="2"/>
  <c r="M2024" i="2"/>
  <c r="M2026" i="2"/>
  <c r="M2028" i="2"/>
  <c r="M2030" i="2"/>
  <c r="M2032" i="2"/>
  <c r="M2034" i="2"/>
  <c r="M2036" i="2"/>
  <c r="M2038" i="2"/>
  <c r="M2040" i="2"/>
  <c r="M2042" i="2"/>
  <c r="M2044" i="2"/>
  <c r="M2046" i="2"/>
  <c r="M2048" i="2"/>
  <c r="M2050" i="2"/>
  <c r="M2052" i="2"/>
  <c r="M2054" i="2"/>
  <c r="M2056" i="2"/>
  <c r="M2060" i="2"/>
  <c r="M2062" i="2"/>
  <c r="M2064" i="2"/>
  <c r="M2066" i="2"/>
  <c r="M2068" i="2"/>
  <c r="M2072" i="2"/>
  <c r="M2074" i="2"/>
  <c r="M2076" i="2"/>
  <c r="M2078" i="2"/>
  <c r="M2080" i="2"/>
  <c r="M2084" i="2"/>
  <c r="M2088" i="2"/>
  <c r="M2092" i="2"/>
  <c r="M2096" i="2"/>
  <c r="M2100" i="2"/>
  <c r="M2102" i="2"/>
  <c r="M2106" i="2"/>
  <c r="M2114" i="2"/>
  <c r="M2120" i="2"/>
  <c r="M2124" i="2"/>
  <c r="M2130" i="2"/>
  <c r="M2134" i="2"/>
  <c r="M2138" i="2"/>
  <c r="O1360" i="2"/>
  <c r="N1757" i="2"/>
  <c r="N1797" i="2"/>
  <c r="N1813" i="2"/>
  <c r="M1825" i="2"/>
  <c r="N1835" i="2"/>
  <c r="M1845" i="2"/>
  <c r="M1852" i="2"/>
  <c r="N1859" i="2"/>
  <c r="M1869" i="2"/>
  <c r="N1878" i="2"/>
  <c r="O1885" i="2"/>
  <c r="O1897" i="2"/>
  <c r="N1907" i="2"/>
  <c r="N1914" i="2"/>
  <c r="O1921" i="2"/>
  <c r="M1929" i="2"/>
  <c r="M1936" i="2"/>
  <c r="O1945" i="2"/>
  <c r="M1953" i="2"/>
  <c r="M1960" i="2"/>
  <c r="N1967" i="2"/>
  <c r="N1974" i="2"/>
  <c r="N1981" i="2"/>
  <c r="N1989" i="2"/>
  <c r="N1995" i="2"/>
  <c r="N2001" i="2"/>
  <c r="N2007" i="2"/>
  <c r="N2013" i="2"/>
  <c r="N2019" i="2"/>
  <c r="N2025" i="2"/>
  <c r="N2031" i="2"/>
  <c r="N2037" i="2"/>
  <c r="N2045" i="2"/>
  <c r="N2053" i="2"/>
  <c r="N2059" i="2"/>
  <c r="N2065" i="2"/>
  <c r="N2071" i="2"/>
  <c r="N2079" i="2"/>
  <c r="N2087" i="2"/>
  <c r="N2093" i="2"/>
  <c r="N2099" i="2"/>
  <c r="N2105" i="2"/>
  <c r="N2115" i="2"/>
  <c r="N2123" i="2"/>
  <c r="N2129" i="2"/>
  <c r="N2135" i="2"/>
  <c r="M1011" i="2"/>
  <c r="M1192" i="2"/>
  <c r="O1306" i="2"/>
  <c r="O1414" i="2"/>
  <c r="M1488" i="2"/>
  <c r="N1519" i="2"/>
  <c r="M1543" i="2"/>
  <c r="M1564" i="2"/>
  <c r="M1579" i="2"/>
  <c r="N1593" i="2"/>
  <c r="O1607" i="2"/>
  <c r="M1622" i="2"/>
  <c r="O1636" i="2"/>
  <c r="N1650" i="2"/>
  <c r="N1662" i="2"/>
  <c r="N1669" i="2"/>
  <c r="N1675" i="2"/>
  <c r="N1681" i="2"/>
  <c r="N1687" i="2"/>
  <c r="N1693" i="2"/>
  <c r="N1699" i="2"/>
  <c r="N1705" i="2"/>
  <c r="N1711" i="2"/>
  <c r="N1715" i="2"/>
  <c r="N1719" i="2"/>
  <c r="N1723" i="2"/>
  <c r="N1727" i="2"/>
  <c r="N1731" i="2"/>
  <c r="N1735" i="2"/>
  <c r="N1739" i="2"/>
  <c r="N1743" i="2"/>
  <c r="N1747" i="2"/>
  <c r="N1751" i="2"/>
  <c r="N1755" i="2"/>
  <c r="N1759" i="2"/>
  <c r="N1763" i="2"/>
  <c r="N1767" i="2"/>
  <c r="N1771" i="2"/>
  <c r="N1775" i="2"/>
  <c r="N1779" i="2"/>
  <c r="N1783" i="2"/>
  <c r="N1787" i="2"/>
  <c r="N1791" i="2"/>
  <c r="N1795" i="2"/>
  <c r="N1799" i="2"/>
  <c r="N1803" i="2"/>
  <c r="N1807" i="2"/>
  <c r="N1811" i="2"/>
  <c r="N1815" i="2"/>
  <c r="N1819" i="2"/>
  <c r="N1823" i="2"/>
  <c r="N1826" i="2"/>
  <c r="N1829" i="2"/>
  <c r="O1831" i="2"/>
  <c r="M1834" i="2"/>
  <c r="N1836" i="2"/>
  <c r="M1839" i="2"/>
  <c r="N1841" i="2"/>
  <c r="O1843" i="2"/>
  <c r="M1846" i="2"/>
  <c r="N1848" i="2"/>
  <c r="M1851" i="2"/>
  <c r="N1853" i="2"/>
  <c r="O1855" i="2"/>
  <c r="M1858" i="2"/>
  <c r="N1860" i="2"/>
  <c r="M1863" i="2"/>
  <c r="N1865" i="2"/>
  <c r="O1867" i="2"/>
  <c r="M1870" i="2"/>
  <c r="N1872" i="2"/>
  <c r="M1875" i="2"/>
  <c r="N1877" i="2"/>
  <c r="O1879" i="2"/>
  <c r="M1882" i="2"/>
  <c r="N1884" i="2"/>
  <c r="M1887" i="2"/>
  <c r="N1889" i="2"/>
  <c r="O1891" i="2"/>
  <c r="M1894" i="2"/>
  <c r="N1896" i="2"/>
  <c r="M1899" i="2"/>
  <c r="N1901" i="2"/>
  <c r="O1903" i="2"/>
  <c r="M1906" i="2"/>
  <c r="N1908" i="2"/>
  <c r="M1911" i="2"/>
  <c r="N1913" i="2"/>
  <c r="O1915" i="2"/>
  <c r="M1918" i="2"/>
  <c r="N1920" i="2"/>
  <c r="M1923" i="2"/>
  <c r="N1925" i="2"/>
  <c r="O1927" i="2"/>
  <c r="M1930" i="2"/>
  <c r="N1932" i="2"/>
  <c r="M1935" i="2"/>
  <c r="N1937" i="2"/>
  <c r="O1939" i="2"/>
  <c r="M1942" i="2"/>
  <c r="N1944" i="2"/>
  <c r="M1947" i="2"/>
  <c r="N1949" i="2"/>
  <c r="O1951" i="2"/>
  <c r="M1954" i="2"/>
  <c r="N1956" i="2"/>
  <c r="M1959" i="2"/>
  <c r="N1961" i="2"/>
  <c r="O1963" i="2"/>
  <c r="M1966" i="2"/>
  <c r="N1968" i="2"/>
  <c r="M1971" i="2"/>
  <c r="N1973" i="2"/>
  <c r="O1975" i="2"/>
  <c r="M1978" i="2"/>
  <c r="N1980" i="2"/>
  <c r="N1982" i="2"/>
  <c r="N1984" i="2"/>
  <c r="N1986" i="2"/>
  <c r="N1988" i="2"/>
  <c r="N1990" i="2"/>
  <c r="N1992" i="2"/>
  <c r="N1994" i="2"/>
  <c r="N1996" i="2"/>
  <c r="N1998" i="2"/>
  <c r="N2000" i="2"/>
  <c r="N2002" i="2"/>
  <c r="N2004" i="2"/>
  <c r="N2006" i="2"/>
  <c r="N2008" i="2"/>
  <c r="N2010" i="2"/>
  <c r="N2012" i="2"/>
  <c r="N2014" i="2"/>
  <c r="N2016" i="2"/>
  <c r="N2018" i="2"/>
  <c r="N2020" i="2"/>
  <c r="N2022" i="2"/>
  <c r="N2024" i="2"/>
  <c r="N2026" i="2"/>
  <c r="N2028" i="2"/>
  <c r="N2030" i="2"/>
  <c r="N2032" i="2"/>
  <c r="N2034" i="2"/>
  <c r="N2036" i="2"/>
  <c r="N2038" i="2"/>
  <c r="N2040" i="2"/>
  <c r="N2042" i="2"/>
  <c r="N2044" i="2"/>
  <c r="N2046" i="2"/>
  <c r="N2048" i="2"/>
  <c r="N2050" i="2"/>
  <c r="N2052" i="2"/>
  <c r="N2054" i="2"/>
  <c r="N2056" i="2"/>
  <c r="N2058" i="2"/>
  <c r="N2060" i="2"/>
  <c r="N2062" i="2"/>
  <c r="N2064" i="2"/>
  <c r="N2066" i="2"/>
  <c r="N2068" i="2"/>
  <c r="N2070" i="2"/>
  <c r="N2072" i="2"/>
  <c r="N2074" i="2"/>
  <c r="N2076" i="2"/>
  <c r="N2078" i="2"/>
  <c r="N2080" i="2"/>
  <c r="N2082" i="2"/>
  <c r="N2084" i="2"/>
  <c r="N2086" i="2"/>
  <c r="N2088" i="2"/>
  <c r="N2090" i="2"/>
  <c r="N2092" i="2"/>
  <c r="N2094" i="2"/>
  <c r="N2096" i="2"/>
  <c r="N2098" i="2"/>
  <c r="N2100" i="2"/>
  <c r="N2102" i="2"/>
  <c r="N2104" i="2"/>
  <c r="N2106" i="2"/>
  <c r="N2108" i="2"/>
  <c r="N2110" i="2"/>
  <c r="N2112" i="2"/>
  <c r="N2114" i="2"/>
  <c r="N2116" i="2"/>
  <c r="N2118" i="2"/>
  <c r="N2120" i="2"/>
  <c r="N2122" i="2"/>
  <c r="N2124" i="2"/>
  <c r="N2126" i="2"/>
  <c r="N2128" i="2"/>
  <c r="N2130" i="2"/>
  <c r="N2134" i="2"/>
  <c r="N2136" i="2"/>
  <c r="O1252" i="2"/>
  <c r="N1737" i="2"/>
  <c r="N1765" i="2"/>
  <c r="N1777" i="2"/>
  <c r="N1785" i="2"/>
  <c r="N1793" i="2"/>
  <c r="N1805" i="2"/>
  <c r="N1809" i="2"/>
  <c r="N1821" i="2"/>
  <c r="N1830" i="2"/>
  <c r="M1840" i="2"/>
  <c r="N1847" i="2"/>
  <c r="M1857" i="2"/>
  <c r="M1864" i="2"/>
  <c r="N1871" i="2"/>
  <c r="M1876" i="2"/>
  <c r="N1883" i="2"/>
  <c r="N1890" i="2"/>
  <c r="N1895" i="2"/>
  <c r="N1902" i="2"/>
  <c r="O1909" i="2"/>
  <c r="N1919" i="2"/>
  <c r="M1924" i="2"/>
  <c r="N1931" i="2"/>
  <c r="M1941" i="2"/>
  <c r="M1948" i="2"/>
  <c r="N1955" i="2"/>
  <c r="N1962" i="2"/>
  <c r="O1969" i="2"/>
  <c r="M1977" i="2"/>
  <c r="N1983" i="2"/>
  <c r="N1987" i="2"/>
  <c r="N1993" i="2"/>
  <c r="N1999" i="2"/>
  <c r="N2005" i="2"/>
  <c r="N2011" i="2"/>
  <c r="N2017" i="2"/>
  <c r="N2023" i="2"/>
  <c r="N2029" i="2"/>
  <c r="N2035" i="2"/>
  <c r="N2041" i="2"/>
  <c r="N2047" i="2"/>
  <c r="N2051" i="2"/>
  <c r="N2057" i="2"/>
  <c r="N2063" i="2"/>
  <c r="N2069" i="2"/>
  <c r="N2075" i="2"/>
  <c r="N2083" i="2"/>
  <c r="N2089" i="2"/>
  <c r="N2095" i="2"/>
  <c r="N2101" i="2"/>
  <c r="N2107" i="2"/>
  <c r="N2111" i="2"/>
  <c r="N2117" i="2"/>
  <c r="N2121" i="2"/>
  <c r="N2127" i="2"/>
  <c r="N2133" i="2"/>
  <c r="N2137" i="2"/>
  <c r="M1047" i="2"/>
  <c r="O1216" i="2"/>
  <c r="O1324" i="2"/>
  <c r="M1432" i="2"/>
  <c r="O1494" i="2"/>
  <c r="M1524" i="2"/>
  <c r="M1547" i="2"/>
  <c r="M1567" i="2"/>
  <c r="N1581" i="2"/>
  <c r="O1595" i="2"/>
  <c r="M1610" i="2"/>
  <c r="O1624" i="2"/>
  <c r="M1639" i="2"/>
  <c r="N1652" i="2"/>
  <c r="N1664" i="2"/>
  <c r="N1670" i="2"/>
  <c r="N1676" i="2"/>
  <c r="N1682" i="2"/>
  <c r="N1688" i="2"/>
  <c r="N1694" i="2"/>
  <c r="N1700" i="2"/>
  <c r="N1706" i="2"/>
  <c r="O1711" i="2"/>
  <c r="O1715" i="2"/>
  <c r="O1719" i="2"/>
  <c r="O1723" i="2"/>
  <c r="O1727" i="2"/>
  <c r="O1731" i="2"/>
  <c r="O1735" i="2"/>
  <c r="O1739" i="2"/>
  <c r="O1743" i="2"/>
  <c r="O1747" i="2"/>
  <c r="O1751" i="2"/>
  <c r="O1755" i="2"/>
  <c r="O1759" i="2"/>
  <c r="O1763" i="2"/>
  <c r="O1767" i="2"/>
  <c r="O1771" i="2"/>
  <c r="O1775" i="2"/>
  <c r="O1779" i="2"/>
  <c r="O1783" i="2"/>
  <c r="O1787" i="2"/>
  <c r="O1791" i="2"/>
  <c r="O1795" i="2"/>
  <c r="O1799" i="2"/>
  <c r="O1803" i="2"/>
  <c r="O1807" i="2"/>
  <c r="O1811" i="2"/>
  <c r="O1815" i="2"/>
  <c r="O1819" i="2"/>
  <c r="O1823" i="2"/>
  <c r="M1827" i="2"/>
  <c r="O1829" i="2"/>
  <c r="M1832" i="2"/>
  <c r="N1834" i="2"/>
  <c r="M1837" i="2"/>
  <c r="N1839" i="2"/>
  <c r="O1841" i="2"/>
  <c r="M1844" i="2"/>
  <c r="N1846" i="2"/>
  <c r="M1849" i="2"/>
  <c r="N1851" i="2"/>
  <c r="O1853" i="2"/>
  <c r="M1856" i="2"/>
  <c r="N1858" i="2"/>
  <c r="M1861" i="2"/>
  <c r="N1863" i="2"/>
  <c r="O1865" i="2"/>
  <c r="M1868" i="2"/>
  <c r="N1870" i="2"/>
  <c r="M1873" i="2"/>
  <c r="N1875" i="2"/>
  <c r="O1877" i="2"/>
  <c r="M1880" i="2"/>
  <c r="N1882" i="2"/>
  <c r="M1885" i="2"/>
  <c r="N1887" i="2"/>
  <c r="O1889" i="2"/>
  <c r="M1892" i="2"/>
  <c r="N1894" i="2"/>
  <c r="M1897" i="2"/>
  <c r="N1899" i="2"/>
  <c r="O1901" i="2"/>
  <c r="M1904" i="2"/>
  <c r="N1906" i="2"/>
  <c r="M1909" i="2"/>
  <c r="N1911" i="2"/>
  <c r="O1913" i="2"/>
  <c r="M1916" i="2"/>
  <c r="N1918" i="2"/>
  <c r="M1921" i="2"/>
  <c r="N1923" i="2"/>
  <c r="O1925" i="2"/>
  <c r="M1928" i="2"/>
  <c r="N1930" i="2"/>
  <c r="M1933" i="2"/>
  <c r="N1935" i="2"/>
  <c r="O1937" i="2"/>
  <c r="M1940" i="2"/>
  <c r="N1942" i="2"/>
  <c r="M1945" i="2"/>
  <c r="N1947" i="2"/>
  <c r="O1949" i="2"/>
  <c r="M1952" i="2"/>
  <c r="N1954" i="2"/>
  <c r="M1957" i="2"/>
  <c r="N1959" i="2"/>
  <c r="O1961" i="2"/>
  <c r="M1964" i="2"/>
  <c r="N1966" i="2"/>
  <c r="M1969" i="2"/>
  <c r="N1971" i="2"/>
  <c r="O1973" i="2"/>
  <c r="M1976" i="2"/>
  <c r="N1978" i="2"/>
  <c r="O1980" i="2"/>
  <c r="O1982" i="2"/>
  <c r="O1984" i="2"/>
  <c r="O1986" i="2"/>
  <c r="O1988" i="2"/>
  <c r="O1990" i="2"/>
  <c r="O1992" i="2"/>
  <c r="O1994" i="2"/>
  <c r="O1996" i="2"/>
  <c r="O1998" i="2"/>
  <c r="O2000" i="2"/>
  <c r="O2002" i="2"/>
  <c r="O2004" i="2"/>
  <c r="O2006" i="2"/>
  <c r="O2008" i="2"/>
  <c r="O2010" i="2"/>
  <c r="O2012" i="2"/>
  <c r="O2014" i="2"/>
  <c r="O2016" i="2"/>
  <c r="O2018" i="2"/>
  <c r="O2020" i="2"/>
  <c r="O2022" i="2"/>
  <c r="O2024" i="2"/>
  <c r="O2026" i="2"/>
  <c r="O2028" i="2"/>
  <c r="O2030" i="2"/>
  <c r="O2032" i="2"/>
  <c r="O2034" i="2"/>
  <c r="O2036" i="2"/>
  <c r="O2038" i="2"/>
  <c r="O2040" i="2"/>
  <c r="O2042" i="2"/>
  <c r="O2044" i="2"/>
  <c r="O2046" i="2"/>
  <c r="O2048" i="2"/>
  <c r="O2050" i="2"/>
  <c r="O2052" i="2"/>
  <c r="O2054" i="2"/>
  <c r="O2056" i="2"/>
  <c r="O2058" i="2"/>
  <c r="O2060" i="2"/>
  <c r="O2062" i="2"/>
  <c r="O2064" i="2"/>
  <c r="O2066" i="2"/>
  <c r="O2068" i="2"/>
  <c r="O2070" i="2"/>
  <c r="O2072" i="2"/>
  <c r="O2074" i="2"/>
  <c r="O2076" i="2"/>
  <c r="O2078" i="2"/>
  <c r="O2080" i="2"/>
  <c r="O2082" i="2"/>
  <c r="O2084" i="2"/>
  <c r="O2086" i="2"/>
  <c r="O2088" i="2"/>
  <c r="O2090" i="2"/>
  <c r="O2092" i="2"/>
  <c r="O2094" i="2"/>
  <c r="O2096" i="2"/>
  <c r="O2098" i="2"/>
  <c r="O2100" i="2"/>
  <c r="O2102" i="2"/>
  <c r="O2104" i="2"/>
  <c r="O2108" i="2"/>
  <c r="O2110" i="2"/>
  <c r="O2112" i="2"/>
  <c r="O2114" i="2"/>
  <c r="O2118" i="2"/>
  <c r="O2124" i="2"/>
  <c r="O2130" i="2"/>
  <c r="O2136" i="2"/>
  <c r="M1083" i="2"/>
  <c r="O1234" i="2"/>
  <c r="O1342" i="2"/>
  <c r="M1444" i="2"/>
  <c r="M1500" i="2"/>
  <c r="O1528" i="2"/>
  <c r="M1550" i="2"/>
  <c r="N1569" i="2"/>
  <c r="O1583" i="2"/>
  <c r="M1598" i="2"/>
  <c r="O1612" i="2"/>
  <c r="M1627" i="2"/>
  <c r="N1641" i="2"/>
  <c r="N1654" i="2"/>
  <c r="N1665" i="2"/>
  <c r="N1671" i="2"/>
  <c r="N1677" i="2"/>
  <c r="N1683" i="2"/>
  <c r="N1689" i="2"/>
  <c r="N1695" i="2"/>
  <c r="N1701" i="2"/>
  <c r="N1707" i="2"/>
  <c r="N1712" i="2"/>
  <c r="N1716" i="2"/>
  <c r="N1720" i="2"/>
  <c r="N1724" i="2"/>
  <c r="N1728" i="2"/>
  <c r="N1732" i="2"/>
  <c r="N1736" i="2"/>
  <c r="N1740" i="2"/>
  <c r="N1744" i="2"/>
  <c r="N1748" i="2"/>
  <c r="N1752" i="2"/>
  <c r="N1756" i="2"/>
  <c r="N1760" i="2"/>
  <c r="N1764" i="2"/>
  <c r="N1768" i="2"/>
  <c r="N1772" i="2"/>
  <c r="N1776" i="2"/>
  <c r="N1780" i="2"/>
  <c r="N1784" i="2"/>
  <c r="N1788" i="2"/>
  <c r="N1792" i="2"/>
  <c r="N1796" i="2"/>
  <c r="N1800" i="2"/>
  <c r="N1804" i="2"/>
  <c r="N1808" i="2"/>
  <c r="N1812" i="2"/>
  <c r="N1816" i="2"/>
  <c r="N1820" i="2"/>
  <c r="N1824" i="2"/>
  <c r="N1827" i="2"/>
  <c r="M1830" i="2"/>
  <c r="N1832" i="2"/>
  <c r="M1835" i="2"/>
  <c r="N1837" i="2"/>
  <c r="O1839" i="2"/>
  <c r="M1842" i="2"/>
  <c r="N1844" i="2"/>
  <c r="M1847" i="2"/>
  <c r="N1849" i="2"/>
  <c r="O1851" i="2"/>
  <c r="M1854" i="2"/>
  <c r="N1856" i="2"/>
  <c r="M1859" i="2"/>
  <c r="N1861" i="2"/>
  <c r="O1863" i="2"/>
  <c r="M1866" i="2"/>
  <c r="N1868" i="2"/>
  <c r="M1871" i="2"/>
  <c r="N1873" i="2"/>
  <c r="O1875" i="2"/>
  <c r="M1878" i="2"/>
  <c r="N1880" i="2"/>
  <c r="M1883" i="2"/>
  <c r="N1885" i="2"/>
  <c r="O1887" i="2"/>
  <c r="M1890" i="2"/>
  <c r="N1892" i="2"/>
  <c r="M1895" i="2"/>
  <c r="N1897" i="2"/>
  <c r="O1899" i="2"/>
  <c r="M1902" i="2"/>
  <c r="N1904" i="2"/>
  <c r="M1907" i="2"/>
  <c r="N1909" i="2"/>
  <c r="O1911" i="2"/>
  <c r="M1914" i="2"/>
  <c r="N1916" i="2"/>
  <c r="M1919" i="2"/>
  <c r="N1921" i="2"/>
  <c r="O1923" i="2"/>
  <c r="M1926" i="2"/>
  <c r="N1928" i="2"/>
  <c r="M1931" i="2"/>
  <c r="N1933" i="2"/>
  <c r="O1935" i="2"/>
  <c r="M1938" i="2"/>
  <c r="N1940" i="2"/>
  <c r="M1943" i="2"/>
  <c r="N1945" i="2"/>
  <c r="O1947" i="2"/>
  <c r="M1950" i="2"/>
  <c r="N1952" i="2"/>
  <c r="M1955" i="2"/>
  <c r="N1957" i="2"/>
  <c r="O1959" i="2"/>
  <c r="M1962" i="2"/>
  <c r="N1964" i="2"/>
  <c r="M1967" i="2"/>
  <c r="N1969" i="2"/>
  <c r="O1971" i="2"/>
  <c r="M1974" i="2"/>
  <c r="N1976" i="2"/>
  <c r="M1979" i="2"/>
  <c r="M1981" i="2"/>
  <c r="M1983" i="2"/>
  <c r="M1985" i="2"/>
  <c r="M1987" i="2"/>
  <c r="M1989" i="2"/>
  <c r="M1991" i="2"/>
  <c r="M1993" i="2"/>
  <c r="M1995" i="2"/>
  <c r="M1997" i="2"/>
  <c r="M1999" i="2"/>
  <c r="M2001" i="2"/>
  <c r="M2003" i="2"/>
  <c r="M2005" i="2"/>
  <c r="M2007" i="2"/>
  <c r="M2009" i="2"/>
  <c r="M2011" i="2"/>
  <c r="M2013" i="2"/>
  <c r="M2015" i="2"/>
  <c r="M2017" i="2"/>
  <c r="M2019" i="2"/>
  <c r="M2021" i="2"/>
  <c r="M2023" i="2"/>
  <c r="M2025" i="2"/>
  <c r="M2027" i="2"/>
  <c r="M2029" i="2"/>
  <c r="M2031" i="2"/>
  <c r="M2033" i="2"/>
  <c r="M2035" i="2"/>
  <c r="M2037" i="2"/>
  <c r="M2039" i="2"/>
  <c r="M2041" i="2"/>
  <c r="M2043" i="2"/>
  <c r="M2045" i="2"/>
  <c r="M2047" i="2"/>
  <c r="M2049" i="2"/>
  <c r="M2051" i="2"/>
  <c r="M2053" i="2"/>
  <c r="M2055" i="2"/>
  <c r="M2057" i="2"/>
  <c r="M2059" i="2"/>
  <c r="M2061" i="2"/>
  <c r="M2063" i="2"/>
  <c r="M2065" i="2"/>
  <c r="M2067" i="2"/>
  <c r="M2069" i="2"/>
  <c r="M2071" i="2"/>
  <c r="M2073" i="2"/>
  <c r="M2075" i="2"/>
  <c r="M2077" i="2"/>
  <c r="M2079" i="2"/>
  <c r="M2081" i="2"/>
  <c r="M2083" i="2"/>
  <c r="M2085" i="2"/>
  <c r="M2087" i="2"/>
  <c r="M2089" i="2"/>
  <c r="M2091" i="2"/>
  <c r="M2093" i="2"/>
  <c r="M2095" i="2"/>
  <c r="M2097" i="2"/>
  <c r="M2099" i="2"/>
  <c r="M2101" i="2"/>
  <c r="M2103" i="2"/>
  <c r="M2105" i="2"/>
  <c r="M2107" i="2"/>
  <c r="M2109" i="2"/>
  <c r="M2111" i="2"/>
  <c r="M2113" i="2"/>
  <c r="M2115" i="2"/>
  <c r="M2117" i="2"/>
  <c r="M2119" i="2"/>
  <c r="M2121" i="2"/>
  <c r="M2123" i="2"/>
  <c r="M2125" i="2"/>
  <c r="M2127" i="2"/>
  <c r="M2129" i="2"/>
  <c r="M2131" i="2"/>
  <c r="M2133" i="2"/>
  <c r="M2135" i="2"/>
  <c r="M2137" i="2"/>
  <c r="M2139" i="2"/>
  <c r="N2139" i="2"/>
  <c r="N2131" i="2"/>
  <c r="I6" i="2"/>
  <c r="I9" i="2"/>
  <c r="I12" i="2"/>
  <c r="I15" i="2"/>
  <c r="I18" i="2"/>
  <c r="I21" i="2"/>
  <c r="I24" i="2"/>
  <c r="I27" i="2"/>
  <c r="I30" i="2"/>
  <c r="I33" i="2"/>
  <c r="I36" i="2"/>
  <c r="I39" i="2"/>
  <c r="I42" i="2"/>
  <c r="I45" i="2"/>
  <c r="I48" i="2"/>
  <c r="I51" i="2"/>
  <c r="I54" i="2"/>
  <c r="I57" i="2"/>
  <c r="I60" i="2"/>
  <c r="I63" i="2"/>
  <c r="I66" i="2"/>
  <c r="I69" i="2"/>
  <c r="I72" i="2"/>
  <c r="I75" i="2"/>
  <c r="I78" i="2"/>
  <c r="I81" i="2"/>
  <c r="I84" i="2"/>
  <c r="I87" i="2"/>
  <c r="I90" i="2"/>
  <c r="I93" i="2"/>
  <c r="I96" i="2"/>
  <c r="I99" i="2"/>
  <c r="I102" i="2"/>
  <c r="I105" i="2"/>
  <c r="I108" i="2"/>
  <c r="I111" i="2"/>
  <c r="I114" i="2"/>
  <c r="I117" i="2"/>
  <c r="I120" i="2"/>
  <c r="I123" i="2"/>
  <c r="I126" i="2"/>
  <c r="I129" i="2"/>
  <c r="I132" i="2"/>
  <c r="I135" i="2"/>
  <c r="I138" i="2"/>
  <c r="I141" i="2"/>
  <c r="I144" i="2"/>
  <c r="I147" i="2"/>
  <c r="I150" i="2"/>
  <c r="I153" i="2"/>
  <c r="I156" i="2"/>
  <c r="I159" i="2"/>
  <c r="I162" i="2"/>
  <c r="I165" i="2"/>
  <c r="I168" i="2"/>
  <c r="I171" i="2"/>
  <c r="I174" i="2"/>
  <c r="I177" i="2"/>
  <c r="I180" i="2"/>
  <c r="I183" i="2"/>
  <c r="I186" i="2"/>
  <c r="I189" i="2"/>
  <c r="I192" i="2"/>
  <c r="I195" i="2"/>
  <c r="H4" i="2"/>
  <c r="H7" i="2"/>
  <c r="H10" i="2"/>
  <c r="H13" i="2"/>
  <c r="H16" i="2"/>
  <c r="H19" i="2"/>
  <c r="H22" i="2"/>
  <c r="H25" i="2"/>
  <c r="H28" i="2"/>
  <c r="H31" i="2"/>
  <c r="H34" i="2"/>
  <c r="H37" i="2"/>
  <c r="H40" i="2"/>
  <c r="H43" i="2"/>
  <c r="H46" i="2"/>
  <c r="H49" i="2"/>
  <c r="H52" i="2"/>
  <c r="H55" i="2"/>
  <c r="H58" i="2"/>
  <c r="H61" i="2"/>
  <c r="H64" i="2"/>
  <c r="H67" i="2"/>
  <c r="H70" i="2"/>
  <c r="H73" i="2"/>
  <c r="H76" i="2"/>
  <c r="H79" i="2"/>
  <c r="H82" i="2"/>
  <c r="I4" i="2"/>
  <c r="I7" i="2"/>
  <c r="I10" i="2"/>
  <c r="I13" i="2"/>
  <c r="I16" i="2"/>
  <c r="I19" i="2"/>
  <c r="I22" i="2"/>
  <c r="I25" i="2"/>
  <c r="I28" i="2"/>
  <c r="I31" i="2"/>
  <c r="I34" i="2"/>
  <c r="I37" i="2"/>
  <c r="I40" i="2"/>
  <c r="I43" i="2"/>
  <c r="I46" i="2"/>
  <c r="I49" i="2"/>
  <c r="I52" i="2"/>
  <c r="I55" i="2"/>
  <c r="I58" i="2"/>
  <c r="I61" i="2"/>
  <c r="I64" i="2"/>
  <c r="I67" i="2"/>
  <c r="I70" i="2"/>
  <c r="I73" i="2"/>
  <c r="I76" i="2"/>
  <c r="I79" i="2"/>
  <c r="I82" i="2"/>
  <c r="I85" i="2"/>
  <c r="I88" i="2"/>
  <c r="I91" i="2"/>
  <c r="I94" i="2"/>
  <c r="I97" i="2"/>
  <c r="I100" i="2"/>
  <c r="I103" i="2"/>
  <c r="I106" i="2"/>
  <c r="I109" i="2"/>
  <c r="I112" i="2"/>
  <c r="I115" i="2"/>
  <c r="I118" i="2"/>
  <c r="I121" i="2"/>
  <c r="I124" i="2"/>
  <c r="I127" i="2"/>
  <c r="I130" i="2"/>
  <c r="I133" i="2"/>
  <c r="I136" i="2"/>
  <c r="I139" i="2"/>
  <c r="I142" i="2"/>
  <c r="I145" i="2"/>
  <c r="I148" i="2"/>
  <c r="I151" i="2"/>
  <c r="I154" i="2"/>
  <c r="I157" i="2"/>
  <c r="I160" i="2"/>
  <c r="I163" i="2"/>
  <c r="I166" i="2"/>
  <c r="I169" i="2"/>
  <c r="I172" i="2"/>
  <c r="I175" i="2"/>
  <c r="I178" i="2"/>
  <c r="I181" i="2"/>
  <c r="I184" i="2"/>
  <c r="I187" i="2"/>
  <c r="I190" i="2"/>
  <c r="I193" i="2"/>
  <c r="I196" i="2"/>
  <c r="I199" i="2"/>
  <c r="I202" i="2"/>
  <c r="I205" i="2"/>
  <c r="I208" i="2"/>
  <c r="I211" i="2"/>
  <c r="I214" i="2"/>
  <c r="I217" i="2"/>
  <c r="I220" i="2"/>
  <c r="I223" i="2"/>
  <c r="I226" i="2"/>
  <c r="I229" i="2"/>
  <c r="I232" i="2"/>
  <c r="I235" i="2"/>
  <c r="I238" i="2"/>
  <c r="I241" i="2"/>
  <c r="I244" i="2"/>
  <c r="I247" i="2"/>
  <c r="I250" i="2"/>
  <c r="I253" i="2"/>
  <c r="I256" i="2"/>
  <c r="H5" i="2"/>
  <c r="H11" i="2"/>
  <c r="H17" i="2"/>
  <c r="H23" i="2"/>
  <c r="H29" i="2"/>
  <c r="H35" i="2"/>
  <c r="H41" i="2"/>
  <c r="H47" i="2"/>
  <c r="H53" i="2"/>
  <c r="H59" i="2"/>
  <c r="H65" i="2"/>
  <c r="H71" i="2"/>
  <c r="H77" i="2"/>
  <c r="H83" i="2"/>
  <c r="H87" i="2"/>
  <c r="H92" i="2"/>
  <c r="H96" i="2"/>
  <c r="H101" i="2"/>
  <c r="H105" i="2"/>
  <c r="H110" i="2"/>
  <c r="H114" i="2"/>
  <c r="H119" i="2"/>
  <c r="H123" i="2"/>
  <c r="H128" i="2"/>
  <c r="H132" i="2"/>
  <c r="H137" i="2"/>
  <c r="H141" i="2"/>
  <c r="H146" i="2"/>
  <c r="H150" i="2"/>
  <c r="H155" i="2"/>
  <c r="H159" i="2"/>
  <c r="H164" i="2"/>
  <c r="H168" i="2"/>
  <c r="H173" i="2"/>
  <c r="H177" i="2"/>
  <c r="H182" i="2"/>
  <c r="H186" i="2"/>
  <c r="H191" i="2"/>
  <c r="H195" i="2"/>
  <c r="H199" i="2"/>
  <c r="H203" i="2"/>
  <c r="I206" i="2"/>
  <c r="H210" i="2"/>
  <c r="I213" i="2"/>
  <c r="H217" i="2"/>
  <c r="H221" i="2"/>
  <c r="I224" i="2"/>
  <c r="H228" i="2"/>
  <c r="I231" i="2"/>
  <c r="I5" i="2"/>
  <c r="I11" i="2"/>
  <c r="I17" i="2"/>
  <c r="I23" i="2"/>
  <c r="I29" i="2"/>
  <c r="I35" i="2"/>
  <c r="I41" i="2"/>
  <c r="I47" i="2"/>
  <c r="I53" i="2"/>
  <c r="I59" i="2"/>
  <c r="I65" i="2"/>
  <c r="I71" i="2"/>
  <c r="I77" i="2"/>
  <c r="I83" i="2"/>
  <c r="H88" i="2"/>
  <c r="I92" i="2"/>
  <c r="H97" i="2"/>
  <c r="I101" i="2"/>
  <c r="H106" i="2"/>
  <c r="I110" i="2"/>
  <c r="H115" i="2"/>
  <c r="I119" i="2"/>
  <c r="H124" i="2"/>
  <c r="I128" i="2"/>
  <c r="H133" i="2"/>
  <c r="I137" i="2"/>
  <c r="H142" i="2"/>
  <c r="I146" i="2"/>
  <c r="H151" i="2"/>
  <c r="I155" i="2"/>
  <c r="H160" i="2"/>
  <c r="I164" i="2"/>
  <c r="H169" i="2"/>
  <c r="I173" i="2"/>
  <c r="H178" i="2"/>
  <c r="I182" i="2"/>
  <c r="H187" i="2"/>
  <c r="I191" i="2"/>
  <c r="H196" i="2"/>
  <c r="H200" i="2"/>
  <c r="I203" i="2"/>
  <c r="H207" i="2"/>
  <c r="I210" i="2"/>
  <c r="H214" i="2"/>
  <c r="H218" i="2"/>
  <c r="I221" i="2"/>
  <c r="H225" i="2"/>
  <c r="I228" i="2"/>
  <c r="H232" i="2"/>
  <c r="H236" i="2"/>
  <c r="I239" i="2"/>
  <c r="H243" i="2"/>
  <c r="I246" i="2"/>
  <c r="H250" i="2"/>
  <c r="H254" i="2"/>
  <c r="I257" i="2"/>
  <c r="I260" i="2"/>
  <c r="I263" i="2"/>
  <c r="I266" i="2"/>
  <c r="I269" i="2"/>
  <c r="I272" i="2"/>
  <c r="I275" i="2"/>
  <c r="I278" i="2"/>
  <c r="I281" i="2"/>
  <c r="I284" i="2"/>
  <c r="I287" i="2"/>
  <c r="I290" i="2"/>
  <c r="I293" i="2"/>
  <c r="I296" i="2"/>
  <c r="I299" i="2"/>
  <c r="I302" i="2"/>
  <c r="I305" i="2"/>
  <c r="I308" i="2"/>
  <c r="I311" i="2"/>
  <c r="I314" i="2"/>
  <c r="I317" i="2"/>
  <c r="I320" i="2"/>
  <c r="I323" i="2"/>
  <c r="I326" i="2"/>
  <c r="I329" i="2"/>
  <c r="I332" i="2"/>
  <c r="I335" i="2"/>
  <c r="I338" i="2"/>
  <c r="I341" i="2"/>
  <c r="I344" i="2"/>
  <c r="H6" i="2"/>
  <c r="I14" i="2"/>
  <c r="H24" i="2"/>
  <c r="I32" i="2"/>
  <c r="H42" i="2"/>
  <c r="I50" i="2"/>
  <c r="H60" i="2"/>
  <c r="I68" i="2"/>
  <c r="H78" i="2"/>
  <c r="H86" i="2"/>
  <c r="H93" i="2"/>
  <c r="H99" i="2"/>
  <c r="H107" i="2"/>
  <c r="H113" i="2"/>
  <c r="H120" i="2"/>
  <c r="H126" i="2"/>
  <c r="H134" i="2"/>
  <c r="H140" i="2"/>
  <c r="H147" i="2"/>
  <c r="H153" i="2"/>
  <c r="H161" i="2"/>
  <c r="H167" i="2"/>
  <c r="H174" i="2"/>
  <c r="H180" i="2"/>
  <c r="H188" i="2"/>
  <c r="H194" i="2"/>
  <c r="I200" i="2"/>
  <c r="H205" i="2"/>
  <c r="H211" i="2"/>
  <c r="H216" i="2"/>
  <c r="H222" i="2"/>
  <c r="H227" i="2"/>
  <c r="H233" i="2"/>
  <c r="H237" i="2"/>
  <c r="H241" i="2"/>
  <c r="I245" i="2"/>
  <c r="I249" i="2"/>
  <c r="I254" i="2"/>
  <c r="I258" i="2"/>
  <c r="H262" i="2"/>
  <c r="I265" i="2"/>
  <c r="H269" i="2"/>
  <c r="H273" i="2"/>
  <c r="I276" i="2"/>
  <c r="H280" i="2"/>
  <c r="I283" i="2"/>
  <c r="H287" i="2"/>
  <c r="H291" i="2"/>
  <c r="I294" i="2"/>
  <c r="H298" i="2"/>
  <c r="I301" i="2"/>
  <c r="H305" i="2"/>
  <c r="H309" i="2"/>
  <c r="I312" i="2"/>
  <c r="H316" i="2"/>
  <c r="I319" i="2"/>
  <c r="H323" i="2"/>
  <c r="H327" i="2"/>
  <c r="I330" i="2"/>
  <c r="H334" i="2"/>
  <c r="I337" i="2"/>
  <c r="H341" i="2"/>
  <c r="H345" i="2"/>
  <c r="H348" i="2"/>
  <c r="H351" i="2"/>
  <c r="H354" i="2"/>
  <c r="H357" i="2"/>
  <c r="H360" i="2"/>
  <c r="H363" i="2"/>
  <c r="H366" i="2"/>
  <c r="H369" i="2"/>
  <c r="H372" i="2"/>
  <c r="H375" i="2"/>
  <c r="H378" i="2"/>
  <c r="H381" i="2"/>
  <c r="H384" i="2"/>
  <c r="H387" i="2"/>
  <c r="H390" i="2"/>
  <c r="H393" i="2"/>
  <c r="H396" i="2"/>
  <c r="H399" i="2"/>
  <c r="H402" i="2"/>
  <c r="H405" i="2"/>
  <c r="H408" i="2"/>
  <c r="H411" i="2"/>
  <c r="H8" i="2"/>
  <c r="H15" i="2"/>
  <c r="H26" i="2"/>
  <c r="H33" i="2"/>
  <c r="H44" i="2"/>
  <c r="H51" i="2"/>
  <c r="H62" i="2"/>
  <c r="H69" i="2"/>
  <c r="H80" i="2"/>
  <c r="I86" i="2"/>
  <c r="H94" i="2"/>
  <c r="H100" i="2"/>
  <c r="I107" i="2"/>
  <c r="I113" i="2"/>
  <c r="H121" i="2"/>
  <c r="H127" i="2"/>
  <c r="I134" i="2"/>
  <c r="I140" i="2"/>
  <c r="H148" i="2"/>
  <c r="H154" i="2"/>
  <c r="I161" i="2"/>
  <c r="I167" i="2"/>
  <c r="H175" i="2"/>
  <c r="H181" i="2"/>
  <c r="I188" i="2"/>
  <c r="I194" i="2"/>
  <c r="H201" i="2"/>
  <c r="H206" i="2"/>
  <c r="H212" i="2"/>
  <c r="I216" i="2"/>
  <c r="I222" i="2"/>
  <c r="I227" i="2"/>
  <c r="I233" i="2"/>
  <c r="I237" i="2"/>
  <c r="H242" i="2"/>
  <c r="H246" i="2"/>
  <c r="H251" i="2"/>
  <c r="H255" i="2"/>
  <c r="H259" i="2"/>
  <c r="I262" i="2"/>
  <c r="H266" i="2"/>
  <c r="H270" i="2"/>
  <c r="I273" i="2"/>
  <c r="H277" i="2"/>
  <c r="I280" i="2"/>
  <c r="H284" i="2"/>
  <c r="H288" i="2"/>
  <c r="I291" i="2"/>
  <c r="H295" i="2"/>
  <c r="I298" i="2"/>
  <c r="H302" i="2"/>
  <c r="H306" i="2"/>
  <c r="I309" i="2"/>
  <c r="H313" i="2"/>
  <c r="I316" i="2"/>
  <c r="H320" i="2"/>
  <c r="H324" i="2"/>
  <c r="I327" i="2"/>
  <c r="H331" i="2"/>
  <c r="I334" i="2"/>
  <c r="H338" i="2"/>
  <c r="H342" i="2"/>
  <c r="I345" i="2"/>
  <c r="I348" i="2"/>
  <c r="I351" i="2"/>
  <c r="I354" i="2"/>
  <c r="I357" i="2"/>
  <c r="I360" i="2"/>
  <c r="I363" i="2"/>
  <c r="I366" i="2"/>
  <c r="I369" i="2"/>
  <c r="I372" i="2"/>
  <c r="I375" i="2"/>
  <c r="I378" i="2"/>
  <c r="I381" i="2"/>
  <c r="I384" i="2"/>
  <c r="I387" i="2"/>
  <c r="I390" i="2"/>
  <c r="I393" i="2"/>
  <c r="I396" i="2"/>
  <c r="I399" i="2"/>
  <c r="I402" i="2"/>
  <c r="I405" i="2"/>
  <c r="I408" i="2"/>
  <c r="I411" i="2"/>
  <c r="I414" i="2"/>
  <c r="I417" i="2"/>
  <c r="I420" i="2"/>
  <c r="I423" i="2"/>
  <c r="I426" i="2"/>
  <c r="I429" i="2"/>
  <c r="I432" i="2"/>
  <c r="I435" i="2"/>
  <c r="I438" i="2"/>
  <c r="I441" i="2"/>
  <c r="I444" i="2"/>
  <c r="I447" i="2"/>
  <c r="I450" i="2"/>
  <c r="I453" i="2"/>
  <c r="I456" i="2"/>
  <c r="I459" i="2"/>
  <c r="I462" i="2"/>
  <c r="I465" i="2"/>
  <c r="I468" i="2"/>
  <c r="I471" i="2"/>
  <c r="I474" i="2"/>
  <c r="I477" i="2"/>
  <c r="I480" i="2"/>
  <c r="I483" i="2"/>
  <c r="I486" i="2"/>
  <c r="I489" i="2"/>
  <c r="I492" i="2"/>
  <c r="I495" i="2"/>
  <c r="I498" i="2"/>
  <c r="I501" i="2"/>
  <c r="I504" i="2"/>
  <c r="I507" i="2"/>
  <c r="I510" i="2"/>
  <c r="I513" i="2"/>
  <c r="I516" i="2"/>
  <c r="I519" i="2"/>
  <c r="I522" i="2"/>
  <c r="I525" i="2"/>
  <c r="I528" i="2"/>
  <c r="I531" i="2"/>
  <c r="I534" i="2"/>
  <c r="I8" i="2"/>
  <c r="I20" i="2"/>
  <c r="H36" i="2"/>
  <c r="H48" i="2"/>
  <c r="I62" i="2"/>
  <c r="I74" i="2"/>
  <c r="H89" i="2"/>
  <c r="H98" i="2"/>
  <c r="H108" i="2"/>
  <c r="H117" i="2"/>
  <c r="H129" i="2"/>
  <c r="H138" i="2"/>
  <c r="H149" i="2"/>
  <c r="H158" i="2"/>
  <c r="H170" i="2"/>
  <c r="H179" i="2"/>
  <c r="H189" i="2"/>
  <c r="H198" i="2"/>
  <c r="I207" i="2"/>
  <c r="H215" i="2"/>
  <c r="H223" i="2"/>
  <c r="I230" i="2"/>
  <c r="H238" i="2"/>
  <c r="H244" i="2"/>
  <c r="I251" i="2"/>
  <c r="H257" i="2"/>
  <c r="H263" i="2"/>
  <c r="H268" i="2"/>
  <c r="H274" i="2"/>
  <c r="H279" i="2"/>
  <c r="H285" i="2"/>
  <c r="I289" i="2"/>
  <c r="I295" i="2"/>
  <c r="I300" i="2"/>
  <c r="I306" i="2"/>
  <c r="H311" i="2"/>
  <c r="H317" i="2"/>
  <c r="H322" i="2"/>
  <c r="H328" i="2"/>
  <c r="H333" i="2"/>
  <c r="H339" i="2"/>
  <c r="I343" i="2"/>
  <c r="H349" i="2"/>
  <c r="H353" i="2"/>
  <c r="H358" i="2"/>
  <c r="H362" i="2"/>
  <c r="H367" i="2"/>
  <c r="H371" i="2"/>
  <c r="H376" i="2"/>
  <c r="H380" i="2"/>
  <c r="H385" i="2"/>
  <c r="H389" i="2"/>
  <c r="H394" i="2"/>
  <c r="H398" i="2"/>
  <c r="H403" i="2"/>
  <c r="H407" i="2"/>
  <c r="H412" i="2"/>
  <c r="I415" i="2"/>
  <c r="H419" i="2"/>
  <c r="I422" i="2"/>
  <c r="H426" i="2"/>
  <c r="H430" i="2"/>
  <c r="I433" i="2"/>
  <c r="H437" i="2"/>
  <c r="I440" i="2"/>
  <c r="H444" i="2"/>
  <c r="H448" i="2"/>
  <c r="H9" i="2"/>
  <c r="H21" i="2"/>
  <c r="H38" i="2"/>
  <c r="H50" i="2"/>
  <c r="H63" i="2"/>
  <c r="H75" i="2"/>
  <c r="I89" i="2"/>
  <c r="I98" i="2"/>
  <c r="H109" i="2"/>
  <c r="H118" i="2"/>
  <c r="H130" i="2"/>
  <c r="H139" i="2"/>
  <c r="I149" i="2"/>
  <c r="I158" i="2"/>
  <c r="I170" i="2"/>
  <c r="I179" i="2"/>
  <c r="H190" i="2"/>
  <c r="I198" i="2"/>
  <c r="H208" i="2"/>
  <c r="I215" i="2"/>
  <c r="H224" i="2"/>
  <c r="H231" i="2"/>
  <c r="H239" i="2"/>
  <c r="H245" i="2"/>
  <c r="H252" i="2"/>
  <c r="H258" i="2"/>
  <c r="H264" i="2"/>
  <c r="I268" i="2"/>
  <c r="I274" i="2"/>
  <c r="I279" i="2"/>
  <c r="I285" i="2"/>
  <c r="H290" i="2"/>
  <c r="H296" i="2"/>
  <c r="H301" i="2"/>
  <c r="H307" i="2"/>
  <c r="H312" i="2"/>
  <c r="H318" i="2"/>
  <c r="I322" i="2"/>
  <c r="I328" i="2"/>
  <c r="I333" i="2"/>
  <c r="I339" i="2"/>
  <c r="H344" i="2"/>
  <c r="I349" i="2"/>
  <c r="I353" i="2"/>
  <c r="I358" i="2"/>
  <c r="I362" i="2"/>
  <c r="I367" i="2"/>
  <c r="I371" i="2"/>
  <c r="I376" i="2"/>
  <c r="I380" i="2"/>
  <c r="I385" i="2"/>
  <c r="I389" i="2"/>
  <c r="I394" i="2"/>
  <c r="I398" i="2"/>
  <c r="I403" i="2"/>
  <c r="I407" i="2"/>
  <c r="I412" i="2"/>
  <c r="H416" i="2"/>
  <c r="I419" i="2"/>
  <c r="H423" i="2"/>
  <c r="H427" i="2"/>
  <c r="I430" i="2"/>
  <c r="H434" i="2"/>
  <c r="I437" i="2"/>
  <c r="H441" i="2"/>
  <c r="H445" i="2"/>
  <c r="I448" i="2"/>
  <c r="H452" i="2"/>
  <c r="I455" i="2"/>
  <c r="H459" i="2"/>
  <c r="H463" i="2"/>
  <c r="I466" i="2"/>
  <c r="H470" i="2"/>
  <c r="I473" i="2"/>
  <c r="H477" i="2"/>
  <c r="H481" i="2"/>
  <c r="I484" i="2"/>
  <c r="H488" i="2"/>
  <c r="I491" i="2"/>
  <c r="H495" i="2"/>
  <c r="H499" i="2"/>
  <c r="I502" i="2"/>
  <c r="H506" i="2"/>
  <c r="I509" i="2"/>
  <c r="H513" i="2"/>
  <c r="H517" i="2"/>
  <c r="I520" i="2"/>
  <c r="H524" i="2"/>
  <c r="I527" i="2"/>
  <c r="H531" i="2"/>
  <c r="H535" i="2"/>
  <c r="H538" i="2"/>
  <c r="H541" i="2"/>
  <c r="H544" i="2"/>
  <c r="H547" i="2"/>
  <c r="H550" i="2"/>
  <c r="H553" i="2"/>
  <c r="H556" i="2"/>
  <c r="H559" i="2"/>
  <c r="H562" i="2"/>
  <c r="H565" i="2"/>
  <c r="H568" i="2"/>
  <c r="H571" i="2"/>
  <c r="H574" i="2"/>
  <c r="H577" i="2"/>
  <c r="H580" i="2"/>
  <c r="H583" i="2"/>
  <c r="H586" i="2"/>
  <c r="H589" i="2"/>
  <c r="H592" i="2"/>
  <c r="H595" i="2"/>
  <c r="H598" i="2"/>
  <c r="H601" i="2"/>
  <c r="H604" i="2"/>
  <c r="H607" i="2"/>
  <c r="H610" i="2"/>
  <c r="H613" i="2"/>
  <c r="H616" i="2"/>
  <c r="H619" i="2"/>
  <c r="H622" i="2"/>
  <c r="H625" i="2"/>
  <c r="H628" i="2"/>
  <c r="H631" i="2"/>
  <c r="H634" i="2"/>
  <c r="H637" i="2"/>
  <c r="H640" i="2"/>
  <c r="H643" i="2"/>
  <c r="H646" i="2"/>
  <c r="H649" i="2"/>
  <c r="H652" i="2"/>
  <c r="H655" i="2"/>
  <c r="H658" i="2"/>
  <c r="H661" i="2"/>
  <c r="H664" i="2"/>
  <c r="H667" i="2"/>
  <c r="H670" i="2"/>
  <c r="H673" i="2"/>
  <c r="H676" i="2"/>
  <c r="H679" i="2"/>
  <c r="H682" i="2"/>
  <c r="H685" i="2"/>
  <c r="H688" i="2"/>
  <c r="H691" i="2"/>
  <c r="H694" i="2"/>
  <c r="H697" i="2"/>
  <c r="H700" i="2"/>
  <c r="H703" i="2"/>
  <c r="H706" i="2"/>
  <c r="H709" i="2"/>
  <c r="H712" i="2"/>
  <c r="H715" i="2"/>
  <c r="H718" i="2"/>
  <c r="H721" i="2"/>
  <c r="H724" i="2"/>
  <c r="H727" i="2"/>
  <c r="H730" i="2"/>
  <c r="H733" i="2"/>
  <c r="H736" i="2"/>
  <c r="H739" i="2"/>
  <c r="H742" i="2"/>
  <c r="H745" i="2"/>
  <c r="H748" i="2"/>
  <c r="H751" i="2"/>
  <c r="H754" i="2"/>
  <c r="H757" i="2"/>
  <c r="H760" i="2"/>
  <c r="H763" i="2"/>
  <c r="H766" i="2"/>
  <c r="H769" i="2"/>
  <c r="H772" i="2"/>
  <c r="H12" i="2"/>
  <c r="H30" i="2"/>
  <c r="H54" i="2"/>
  <c r="H72" i="2"/>
  <c r="H90" i="2"/>
  <c r="H104" i="2"/>
  <c r="H122" i="2"/>
  <c r="H135" i="2"/>
  <c r="H152" i="2"/>
  <c r="H165" i="2"/>
  <c r="H183" i="2"/>
  <c r="H197" i="2"/>
  <c r="H209" i="2"/>
  <c r="I219" i="2"/>
  <c r="H234" i="2"/>
  <c r="I242" i="2"/>
  <c r="I252" i="2"/>
  <c r="H261" i="2"/>
  <c r="I270" i="2"/>
  <c r="I277" i="2"/>
  <c r="H286" i="2"/>
  <c r="H293" i="2"/>
  <c r="H303" i="2"/>
  <c r="H310" i="2"/>
  <c r="I318" i="2"/>
  <c r="I325" i="2"/>
  <c r="H335" i="2"/>
  <c r="I342" i="2"/>
  <c r="H350" i="2"/>
  <c r="H356" i="2"/>
  <c r="H364" i="2"/>
  <c r="H370" i="2"/>
  <c r="H377" i="2"/>
  <c r="H383" i="2"/>
  <c r="H391" i="2"/>
  <c r="H397" i="2"/>
  <c r="H404" i="2"/>
  <c r="H410" i="2"/>
  <c r="I416" i="2"/>
  <c r="I421" i="2"/>
  <c r="I427" i="2"/>
  <c r="H432" i="2"/>
  <c r="H438" i="2"/>
  <c r="H443" i="2"/>
  <c r="H449" i="2"/>
  <c r="H453" i="2"/>
  <c r="I457" i="2"/>
  <c r="I461" i="2"/>
  <c r="H466" i="2"/>
  <c r="I470" i="2"/>
  <c r="H475" i="2"/>
  <c r="H479" i="2"/>
  <c r="H483" i="2"/>
  <c r="I487" i="2"/>
  <c r="H492" i="2"/>
  <c r="I496" i="2"/>
  <c r="I500" i="2"/>
  <c r="H505" i="2"/>
  <c r="H509" i="2"/>
  <c r="H514" i="2"/>
  <c r="H518" i="2"/>
  <c r="H522" i="2"/>
  <c r="I526" i="2"/>
  <c r="I530" i="2"/>
  <c r="I535" i="2"/>
  <c r="H539" i="2"/>
  <c r="I542" i="2"/>
  <c r="H546" i="2"/>
  <c r="I549" i="2"/>
  <c r="I553" i="2"/>
  <c r="H557" i="2"/>
  <c r="I560" i="2"/>
  <c r="H564" i="2"/>
  <c r="I567" i="2"/>
  <c r="I571" i="2"/>
  <c r="H575" i="2"/>
  <c r="I578" i="2"/>
  <c r="H582" i="2"/>
  <c r="I585" i="2"/>
  <c r="I589" i="2"/>
  <c r="H593" i="2"/>
  <c r="I596" i="2"/>
  <c r="H600" i="2"/>
  <c r="I603" i="2"/>
  <c r="I607" i="2"/>
  <c r="H611" i="2"/>
  <c r="I614" i="2"/>
  <c r="H618" i="2"/>
  <c r="I621" i="2"/>
  <c r="I625" i="2"/>
  <c r="H629" i="2"/>
  <c r="I632" i="2"/>
  <c r="H636" i="2"/>
  <c r="I639" i="2"/>
  <c r="I643" i="2"/>
  <c r="H647" i="2"/>
  <c r="I650" i="2"/>
  <c r="H654" i="2"/>
  <c r="I657" i="2"/>
  <c r="I661" i="2"/>
  <c r="H665" i="2"/>
  <c r="I668" i="2"/>
  <c r="H672" i="2"/>
  <c r="I675" i="2"/>
  <c r="I679" i="2"/>
  <c r="H683" i="2"/>
  <c r="I686" i="2"/>
  <c r="H690" i="2"/>
  <c r="I693" i="2"/>
  <c r="I697" i="2"/>
  <c r="H701" i="2"/>
  <c r="I704" i="2"/>
  <c r="H708" i="2"/>
  <c r="I711" i="2"/>
  <c r="I715" i="2"/>
  <c r="H719" i="2"/>
  <c r="I722" i="2"/>
  <c r="H726" i="2"/>
  <c r="I729" i="2"/>
  <c r="I733" i="2"/>
  <c r="H737" i="2"/>
  <c r="I740" i="2"/>
  <c r="H744" i="2"/>
  <c r="I747" i="2"/>
  <c r="I751" i="2"/>
  <c r="H755" i="2"/>
  <c r="I758" i="2"/>
  <c r="H762" i="2"/>
  <c r="I765" i="2"/>
  <c r="I769" i="2"/>
  <c r="H773" i="2"/>
  <c r="H776" i="2"/>
  <c r="H779" i="2"/>
  <c r="H782" i="2"/>
  <c r="H785" i="2"/>
  <c r="H788" i="2"/>
  <c r="H791" i="2"/>
  <c r="H794" i="2"/>
  <c r="H797" i="2"/>
  <c r="H800" i="2"/>
  <c r="H803" i="2"/>
  <c r="H806" i="2"/>
  <c r="H809" i="2"/>
  <c r="H812" i="2"/>
  <c r="H815" i="2"/>
  <c r="H818" i="2"/>
  <c r="H821" i="2"/>
  <c r="H824" i="2"/>
  <c r="H827" i="2"/>
  <c r="H830" i="2"/>
  <c r="H833" i="2"/>
  <c r="H836" i="2"/>
  <c r="H839" i="2"/>
  <c r="H842" i="2"/>
  <c r="H845" i="2"/>
  <c r="H848" i="2"/>
  <c r="H851" i="2"/>
  <c r="H854" i="2"/>
  <c r="H857" i="2"/>
  <c r="H860" i="2"/>
  <c r="H863" i="2"/>
  <c r="H866" i="2"/>
  <c r="H869" i="2"/>
  <c r="H872" i="2"/>
  <c r="H875" i="2"/>
  <c r="H878" i="2"/>
  <c r="H881" i="2"/>
  <c r="H884" i="2"/>
  <c r="H887" i="2"/>
  <c r="H890" i="2"/>
  <c r="H14" i="2"/>
  <c r="I38" i="2"/>
  <c r="H57" i="2"/>
  <c r="H84" i="2"/>
  <c r="H103" i="2"/>
  <c r="I122" i="2"/>
  <c r="H143" i="2"/>
  <c r="H157" i="2"/>
  <c r="H176" i="2"/>
  <c r="H193" i="2"/>
  <c r="I209" i="2"/>
  <c r="I225" i="2"/>
  <c r="I236" i="2"/>
  <c r="I248" i="2"/>
  <c r="H260" i="2"/>
  <c r="H271" i="2"/>
  <c r="H281" i="2"/>
  <c r="H289" i="2"/>
  <c r="H299" i="2"/>
  <c r="H308" i="2"/>
  <c r="H319" i="2"/>
  <c r="H329" i="2"/>
  <c r="H337" i="2"/>
  <c r="H347" i="2"/>
  <c r="I355" i="2"/>
  <c r="I364" i="2"/>
  <c r="H373" i="2"/>
  <c r="I379" i="2"/>
  <c r="H388" i="2"/>
  <c r="I395" i="2"/>
  <c r="I404" i="2"/>
  <c r="H413" i="2"/>
  <c r="I418" i="2"/>
  <c r="H425" i="2"/>
  <c r="I431" i="2"/>
  <c r="H439" i="2"/>
  <c r="I445" i="2"/>
  <c r="H451" i="2"/>
  <c r="H456" i="2"/>
  <c r="H461" i="2"/>
  <c r="H467" i="2"/>
  <c r="H472" i="2"/>
  <c r="I476" i="2"/>
  <c r="H482" i="2"/>
  <c r="H487" i="2"/>
  <c r="H493" i="2"/>
  <c r="I497" i="2"/>
  <c r="H503" i="2"/>
  <c r="H508" i="2"/>
  <c r="I512" i="2"/>
  <c r="I518" i="2"/>
  <c r="I523" i="2"/>
  <c r="H529" i="2"/>
  <c r="I533" i="2"/>
  <c r="I538" i="2"/>
  <c r="H543" i="2"/>
  <c r="I547" i="2"/>
  <c r="I551" i="2"/>
  <c r="I555" i="2"/>
  <c r="H560" i="2"/>
  <c r="I564" i="2"/>
  <c r="H569" i="2"/>
  <c r="H573" i="2"/>
  <c r="I577" i="2"/>
  <c r="I581" i="2"/>
  <c r="I586" i="2"/>
  <c r="I590" i="2"/>
  <c r="I594" i="2"/>
  <c r="H599" i="2"/>
  <c r="H603" i="2"/>
  <c r="H608" i="2"/>
  <c r="H612" i="2"/>
  <c r="I616" i="2"/>
  <c r="I620" i="2"/>
  <c r="I624" i="2"/>
  <c r="I629" i="2"/>
  <c r="I633" i="2"/>
  <c r="H638" i="2"/>
  <c r="H642" i="2"/>
  <c r="I646" i="2"/>
  <c r="H651" i="2"/>
  <c r="I655" i="2"/>
  <c r="I659" i="2"/>
  <c r="I663" i="2"/>
  <c r="H668" i="2"/>
  <c r="I672" i="2"/>
  <c r="H677" i="2"/>
  <c r="H681" i="2"/>
  <c r="I685" i="2"/>
  <c r="I689" i="2"/>
  <c r="I694" i="2"/>
  <c r="I698" i="2"/>
  <c r="I702" i="2"/>
  <c r="H707" i="2"/>
  <c r="H711" i="2"/>
  <c r="H716" i="2"/>
  <c r="H720" i="2"/>
  <c r="I724" i="2"/>
  <c r="I728" i="2"/>
  <c r="I732" i="2"/>
  <c r="I737" i="2"/>
  <c r="I741" i="2"/>
  <c r="H746" i="2"/>
  <c r="H750" i="2"/>
  <c r="I754" i="2"/>
  <c r="H759" i="2"/>
  <c r="I763" i="2"/>
  <c r="I767" i="2"/>
  <c r="I771" i="2"/>
  <c r="I775" i="2"/>
  <c r="I779" i="2"/>
  <c r="H783" i="2"/>
  <c r="I786" i="2"/>
  <c r="H790" i="2"/>
  <c r="I793" i="2"/>
  <c r="I797" i="2"/>
  <c r="H801" i="2"/>
  <c r="I804" i="2"/>
  <c r="H808" i="2"/>
  <c r="I811" i="2"/>
  <c r="I815" i="2"/>
  <c r="H819" i="2"/>
  <c r="I822" i="2"/>
  <c r="H826" i="2"/>
  <c r="I829" i="2"/>
  <c r="I833" i="2"/>
  <c r="H837" i="2"/>
  <c r="I840" i="2"/>
  <c r="H844" i="2"/>
  <c r="I847" i="2"/>
  <c r="I851" i="2"/>
  <c r="H855" i="2"/>
  <c r="I858" i="2"/>
  <c r="H862" i="2"/>
  <c r="I865" i="2"/>
  <c r="I869" i="2"/>
  <c r="H873" i="2"/>
  <c r="I876" i="2"/>
  <c r="H880" i="2"/>
  <c r="I883" i="2"/>
  <c r="I887" i="2"/>
  <c r="H891" i="2"/>
  <c r="H894" i="2"/>
  <c r="H897" i="2"/>
  <c r="H900" i="2"/>
  <c r="H903" i="2"/>
  <c r="H906" i="2"/>
  <c r="H909" i="2"/>
  <c r="H912" i="2"/>
  <c r="H915" i="2"/>
  <c r="H918" i="2"/>
  <c r="H921" i="2"/>
  <c r="H924" i="2"/>
  <c r="H927" i="2"/>
  <c r="H930" i="2"/>
  <c r="H933" i="2"/>
  <c r="H936" i="2"/>
  <c r="H939" i="2"/>
  <c r="H942" i="2"/>
  <c r="H945" i="2"/>
  <c r="H948" i="2"/>
  <c r="H951" i="2"/>
  <c r="H954" i="2"/>
  <c r="H957" i="2"/>
  <c r="H960" i="2"/>
  <c r="H963" i="2"/>
  <c r="H966" i="2"/>
  <c r="H969" i="2"/>
  <c r="H972" i="2"/>
  <c r="H975" i="2"/>
  <c r="H978" i="2"/>
  <c r="H981" i="2"/>
  <c r="H984" i="2"/>
  <c r="H987" i="2"/>
  <c r="H990" i="2"/>
  <c r="H993" i="2"/>
  <c r="H996" i="2"/>
  <c r="H999" i="2"/>
  <c r="H1002" i="2"/>
  <c r="H1005" i="2"/>
  <c r="H1008" i="2"/>
  <c r="H1011" i="2"/>
  <c r="H1014" i="2"/>
  <c r="H1017" i="2"/>
  <c r="H1020" i="2"/>
  <c r="H1023" i="2"/>
  <c r="H18" i="2"/>
  <c r="H39" i="2"/>
  <c r="H66" i="2"/>
  <c r="H85" i="2"/>
  <c r="I104" i="2"/>
  <c r="H125" i="2"/>
  <c r="I143" i="2"/>
  <c r="H162" i="2"/>
  <c r="I176" i="2"/>
  <c r="I197" i="2"/>
  <c r="I212" i="2"/>
  <c r="H226" i="2"/>
  <c r="H240" i="2"/>
  <c r="H249" i="2"/>
  <c r="I261" i="2"/>
  <c r="I271" i="2"/>
  <c r="H282" i="2"/>
  <c r="H292" i="2"/>
  <c r="H300" i="2"/>
  <c r="I310" i="2"/>
  <c r="H321" i="2"/>
  <c r="H330" i="2"/>
  <c r="H340" i="2"/>
  <c r="I347" i="2"/>
  <c r="I356" i="2"/>
  <c r="H365" i="2"/>
  <c r="I373" i="2"/>
  <c r="H382" i="2"/>
  <c r="I388" i="2"/>
  <c r="I397" i="2"/>
  <c r="H406" i="2"/>
  <c r="I413" i="2"/>
  <c r="H420" i="2"/>
  <c r="I425" i="2"/>
  <c r="H433" i="2"/>
  <c r="I439" i="2"/>
  <c r="H446" i="2"/>
  <c r="I451" i="2"/>
  <c r="H457" i="2"/>
  <c r="H462" i="2"/>
  <c r="I467" i="2"/>
  <c r="I472" i="2"/>
  <c r="H478" i="2"/>
  <c r="I482" i="2"/>
  <c r="I488" i="2"/>
  <c r="I493" i="2"/>
  <c r="H498" i="2"/>
  <c r="I503" i="2"/>
  <c r="I508" i="2"/>
  <c r="I514" i="2"/>
  <c r="H519" i="2"/>
  <c r="I524" i="2"/>
  <c r="I529" i="2"/>
  <c r="H534" i="2"/>
  <c r="I539" i="2"/>
  <c r="I543" i="2"/>
  <c r="H548" i="2"/>
  <c r="H552" i="2"/>
  <c r="I556" i="2"/>
  <c r="H561" i="2"/>
  <c r="I565" i="2"/>
  <c r="I569" i="2"/>
  <c r="I573" i="2"/>
  <c r="H578" i="2"/>
  <c r="I582" i="2"/>
  <c r="H587" i="2"/>
  <c r="H591" i="2"/>
  <c r="I595" i="2"/>
  <c r="I599" i="2"/>
  <c r="I604" i="2"/>
  <c r="I608" i="2"/>
  <c r="I612" i="2"/>
  <c r="H617" i="2"/>
  <c r="H621" i="2"/>
  <c r="H626" i="2"/>
  <c r="H630" i="2"/>
  <c r="I634" i="2"/>
  <c r="I638" i="2"/>
  <c r="I642" i="2"/>
  <c r="I647" i="2"/>
  <c r="I651" i="2"/>
  <c r="H656" i="2"/>
  <c r="H660" i="2"/>
  <c r="I664" i="2"/>
  <c r="H669" i="2"/>
  <c r="I673" i="2"/>
  <c r="I677" i="2"/>
  <c r="I681" i="2"/>
  <c r="H686" i="2"/>
  <c r="I690" i="2"/>
  <c r="H695" i="2"/>
  <c r="H699" i="2"/>
  <c r="I703" i="2"/>
  <c r="I707" i="2"/>
  <c r="I712" i="2"/>
  <c r="I716" i="2"/>
  <c r="I720" i="2"/>
  <c r="H725" i="2"/>
  <c r="H729" i="2"/>
  <c r="H734" i="2"/>
  <c r="H738" i="2"/>
  <c r="H20" i="2"/>
  <c r="I44" i="2"/>
  <c r="H68" i="2"/>
  <c r="H91" i="2"/>
  <c r="H111" i="2"/>
  <c r="I125" i="2"/>
  <c r="H144" i="2"/>
  <c r="H163" i="2"/>
  <c r="H184" i="2"/>
  <c r="I201" i="2"/>
  <c r="H213" i="2"/>
  <c r="H229" i="2"/>
  <c r="I240" i="2"/>
  <c r="H253" i="2"/>
  <c r="I264" i="2"/>
  <c r="H272" i="2"/>
  <c r="I282" i="2"/>
  <c r="I292" i="2"/>
  <c r="I303" i="2"/>
  <c r="I313" i="2"/>
  <c r="I321" i="2"/>
  <c r="I331" i="2"/>
  <c r="I340" i="2"/>
  <c r="I350" i="2"/>
  <c r="H359" i="2"/>
  <c r="I365" i="2"/>
  <c r="H374" i="2"/>
  <c r="I382" i="2"/>
  <c r="I391" i="2"/>
  <c r="H400" i="2"/>
  <c r="I406" i="2"/>
  <c r="H414" i="2"/>
  <c r="H421" i="2"/>
  <c r="H428" i="2"/>
  <c r="I434" i="2"/>
  <c r="H440" i="2"/>
  <c r="I446" i="2"/>
  <c r="I452" i="2"/>
  <c r="H458" i="2"/>
  <c r="I463" i="2"/>
  <c r="H468" i="2"/>
  <c r="H473" i="2"/>
  <c r="I478" i="2"/>
  <c r="H484" i="2"/>
  <c r="H489" i="2"/>
  <c r="H494" i="2"/>
  <c r="I499" i="2"/>
  <c r="H504" i="2"/>
  <c r="H510" i="2"/>
  <c r="H515" i="2"/>
  <c r="H520" i="2"/>
  <c r="H525" i="2"/>
  <c r="H530" i="2"/>
  <c r="H536" i="2"/>
  <c r="H540" i="2"/>
  <c r="I544" i="2"/>
  <c r="I548" i="2"/>
  <c r="I552" i="2"/>
  <c r="I557" i="2"/>
  <c r="I561" i="2"/>
  <c r="H566" i="2"/>
  <c r="H570" i="2"/>
  <c r="I574" i="2"/>
  <c r="H579" i="2"/>
  <c r="I583" i="2"/>
  <c r="I587" i="2"/>
  <c r="I591" i="2"/>
  <c r="H596" i="2"/>
  <c r="I600" i="2"/>
  <c r="H605" i="2"/>
  <c r="H609" i="2"/>
  <c r="I613" i="2"/>
  <c r="I617" i="2"/>
  <c r="I622" i="2"/>
  <c r="I626" i="2"/>
  <c r="I630" i="2"/>
  <c r="H635" i="2"/>
  <c r="H639" i="2"/>
  <c r="H644" i="2"/>
  <c r="H648" i="2"/>
  <c r="I652" i="2"/>
  <c r="I656" i="2"/>
  <c r="I660" i="2"/>
  <c r="I665" i="2"/>
  <c r="I669" i="2"/>
  <c r="H674" i="2"/>
  <c r="H678" i="2"/>
  <c r="I682" i="2"/>
  <c r="H687" i="2"/>
  <c r="I691" i="2"/>
  <c r="I695" i="2"/>
  <c r="I699" i="2"/>
  <c r="H704" i="2"/>
  <c r="I708" i="2"/>
  <c r="H713" i="2"/>
  <c r="H717" i="2"/>
  <c r="I721" i="2"/>
  <c r="I725" i="2"/>
  <c r="I730" i="2"/>
  <c r="I734" i="2"/>
  <c r="I738" i="2"/>
  <c r="H743" i="2"/>
  <c r="H747" i="2"/>
  <c r="H752" i="2"/>
  <c r="H756" i="2"/>
  <c r="I760" i="2"/>
  <c r="I764" i="2"/>
  <c r="I768" i="2"/>
  <c r="I773" i="2"/>
  <c r="H777" i="2"/>
  <c r="I780" i="2"/>
  <c r="H784" i="2"/>
  <c r="I787" i="2"/>
  <c r="I791" i="2"/>
  <c r="H795" i="2"/>
  <c r="I798" i="2"/>
  <c r="H802" i="2"/>
  <c r="I805" i="2"/>
  <c r="I809" i="2"/>
  <c r="H813" i="2"/>
  <c r="I816" i="2"/>
  <c r="H820" i="2"/>
  <c r="I823" i="2"/>
  <c r="I827" i="2"/>
  <c r="H831" i="2"/>
  <c r="I834" i="2"/>
  <c r="H838" i="2"/>
  <c r="I841" i="2"/>
  <c r="I845" i="2"/>
  <c r="H849" i="2"/>
  <c r="I852" i="2"/>
  <c r="H856" i="2"/>
  <c r="I859" i="2"/>
  <c r="I863" i="2"/>
  <c r="H867" i="2"/>
  <c r="I870" i="2"/>
  <c r="H874" i="2"/>
  <c r="I877" i="2"/>
  <c r="I881" i="2"/>
  <c r="H885" i="2"/>
  <c r="I888" i="2"/>
  <c r="H892" i="2"/>
  <c r="H895" i="2"/>
  <c r="H898" i="2"/>
  <c r="H901" i="2"/>
  <c r="H904" i="2"/>
  <c r="H907" i="2"/>
  <c r="H910" i="2"/>
  <c r="H913" i="2"/>
  <c r="H916" i="2"/>
  <c r="H919" i="2"/>
  <c r="H922" i="2"/>
  <c r="H925" i="2"/>
  <c r="H928" i="2"/>
  <c r="H931" i="2"/>
  <c r="H934" i="2"/>
  <c r="H937" i="2"/>
  <c r="H940" i="2"/>
  <c r="H943" i="2"/>
  <c r="H946" i="2"/>
  <c r="H949" i="2"/>
  <c r="H952" i="2"/>
  <c r="H955" i="2"/>
  <c r="H958" i="2"/>
  <c r="H961" i="2"/>
  <c r="H964" i="2"/>
  <c r="H967" i="2"/>
  <c r="H970" i="2"/>
  <c r="H973" i="2"/>
  <c r="H976" i="2"/>
  <c r="I26" i="2"/>
  <c r="H74" i="2"/>
  <c r="H112" i="2"/>
  <c r="H145" i="2"/>
  <c r="H185" i="2"/>
  <c r="I218" i="2"/>
  <c r="I243" i="2"/>
  <c r="H265" i="2"/>
  <c r="H283" i="2"/>
  <c r="H304" i="2"/>
  <c r="I324" i="2"/>
  <c r="H343" i="2"/>
  <c r="I359" i="2"/>
  <c r="I374" i="2"/>
  <c r="H392" i="2"/>
  <c r="H409" i="2"/>
  <c r="H422" i="2"/>
  <c r="H435" i="2"/>
  <c r="H447" i="2"/>
  <c r="I458" i="2"/>
  <c r="H469" i="2"/>
  <c r="I479" i="2"/>
  <c r="H490" i="2"/>
  <c r="H500" i="2"/>
  <c r="H511" i="2"/>
  <c r="H521" i="2"/>
  <c r="H532" i="2"/>
  <c r="I540" i="2"/>
  <c r="H549" i="2"/>
  <c r="H558" i="2"/>
  <c r="I566" i="2"/>
  <c r="I575" i="2"/>
  <c r="H584" i="2"/>
  <c r="I592" i="2"/>
  <c r="I601" i="2"/>
  <c r="I609" i="2"/>
  <c r="I618" i="2"/>
  <c r="H627" i="2"/>
  <c r="I635" i="2"/>
  <c r="I644" i="2"/>
  <c r="H653" i="2"/>
  <c r="H662" i="2"/>
  <c r="I670" i="2"/>
  <c r="I678" i="2"/>
  <c r="I687" i="2"/>
  <c r="H696" i="2"/>
  <c r="H705" i="2"/>
  <c r="I713" i="2"/>
  <c r="H722" i="2"/>
  <c r="H731" i="2"/>
  <c r="I739" i="2"/>
  <c r="I745" i="2"/>
  <c r="I752" i="2"/>
  <c r="H758" i="2"/>
  <c r="H765" i="2"/>
  <c r="H771" i="2"/>
  <c r="I777" i="2"/>
  <c r="I782" i="2"/>
  <c r="I788" i="2"/>
  <c r="H793" i="2"/>
  <c r="H799" i="2"/>
  <c r="H804" i="2"/>
  <c r="H810" i="2"/>
  <c r="I814" i="2"/>
  <c r="I820" i="2"/>
  <c r="I825" i="2"/>
  <c r="I831" i="2"/>
  <c r="I836" i="2"/>
  <c r="I842" i="2"/>
  <c r="H847" i="2"/>
  <c r="H853" i="2"/>
  <c r="H858" i="2"/>
  <c r="H864" i="2"/>
  <c r="I868" i="2"/>
  <c r="I874" i="2"/>
  <c r="I879" i="2"/>
  <c r="I885" i="2"/>
  <c r="I890" i="2"/>
  <c r="I895" i="2"/>
  <c r="I899" i="2"/>
  <c r="I904" i="2"/>
  <c r="I908" i="2"/>
  <c r="I913" i="2"/>
  <c r="I917" i="2"/>
  <c r="I922" i="2"/>
  <c r="I926" i="2"/>
  <c r="I931" i="2"/>
  <c r="I935" i="2"/>
  <c r="I940" i="2"/>
  <c r="I944" i="2"/>
  <c r="I949" i="2"/>
  <c r="I953" i="2"/>
  <c r="I958" i="2"/>
  <c r="I962" i="2"/>
  <c r="I967" i="2"/>
  <c r="I971" i="2"/>
  <c r="I976" i="2"/>
  <c r="H980" i="2"/>
  <c r="I983" i="2"/>
  <c r="I987" i="2"/>
  <c r="H991" i="2"/>
  <c r="I994" i="2"/>
  <c r="H998" i="2"/>
  <c r="I1001" i="2"/>
  <c r="I1005" i="2"/>
  <c r="H1009" i="2"/>
  <c r="I1012" i="2"/>
  <c r="H1016" i="2"/>
  <c r="I1019" i="2"/>
  <c r="I1023" i="2"/>
  <c r="I1026" i="2"/>
  <c r="I1029" i="2"/>
  <c r="I1032" i="2"/>
  <c r="I1035" i="2"/>
  <c r="I1038" i="2"/>
  <c r="I1041" i="2"/>
  <c r="I1044" i="2"/>
  <c r="I1047" i="2"/>
  <c r="I1050" i="2"/>
  <c r="I1053" i="2"/>
  <c r="I1056" i="2"/>
  <c r="I1059" i="2"/>
  <c r="I1062" i="2"/>
  <c r="I1065" i="2"/>
  <c r="I1068" i="2"/>
  <c r="I1071" i="2"/>
  <c r="I1074" i="2"/>
  <c r="I1077" i="2"/>
  <c r="I1080" i="2"/>
  <c r="I1083" i="2"/>
  <c r="I1086" i="2"/>
  <c r="I1089" i="2"/>
  <c r="I1092" i="2"/>
  <c r="I1095" i="2"/>
  <c r="I1098" i="2"/>
  <c r="I1101" i="2"/>
  <c r="I1104" i="2"/>
  <c r="I1107" i="2"/>
  <c r="I1110" i="2"/>
  <c r="I1113" i="2"/>
  <c r="I1116" i="2"/>
  <c r="I1119" i="2"/>
  <c r="I1122" i="2"/>
  <c r="I1125" i="2"/>
  <c r="I1128" i="2"/>
  <c r="I1131" i="2"/>
  <c r="I1134" i="2"/>
  <c r="I1137" i="2"/>
  <c r="I1140" i="2"/>
  <c r="I1143" i="2"/>
  <c r="I1146" i="2"/>
  <c r="I1149" i="2"/>
  <c r="I1152" i="2"/>
  <c r="I1155" i="2"/>
  <c r="I1158" i="2"/>
  <c r="I1161" i="2"/>
  <c r="I1164" i="2"/>
  <c r="I1167" i="2"/>
  <c r="I1170" i="2"/>
  <c r="I1173" i="2"/>
  <c r="I1176" i="2"/>
  <c r="I1179" i="2"/>
  <c r="I1182" i="2"/>
  <c r="I1185" i="2"/>
  <c r="I1188" i="2"/>
  <c r="I1191" i="2"/>
  <c r="I1194" i="2"/>
  <c r="I1197" i="2"/>
  <c r="I1200" i="2"/>
  <c r="I1203" i="2"/>
  <c r="I1206" i="2"/>
  <c r="I1209" i="2"/>
  <c r="I1212" i="2"/>
  <c r="I1215" i="2"/>
  <c r="I1218" i="2"/>
  <c r="I1221" i="2"/>
  <c r="I1224" i="2"/>
  <c r="I1227" i="2"/>
  <c r="I1230" i="2"/>
  <c r="I1233" i="2"/>
  <c r="I1236" i="2"/>
  <c r="I1239" i="2"/>
  <c r="I1242" i="2"/>
  <c r="I1245" i="2"/>
  <c r="I1248" i="2"/>
  <c r="I1251" i="2"/>
  <c r="I1254" i="2"/>
  <c r="I1257" i="2"/>
  <c r="I1260" i="2"/>
  <c r="I1263" i="2"/>
  <c r="I1266" i="2"/>
  <c r="I1269" i="2"/>
  <c r="I1272" i="2"/>
  <c r="I1275" i="2"/>
  <c r="I1278" i="2"/>
  <c r="I1281" i="2"/>
  <c r="I1284" i="2"/>
  <c r="I1287" i="2"/>
  <c r="I1290" i="2"/>
  <c r="I1293" i="2"/>
  <c r="I1296" i="2"/>
  <c r="I1299" i="2"/>
  <c r="I1302" i="2"/>
  <c r="I1305" i="2"/>
  <c r="I1308" i="2"/>
  <c r="I1311" i="2"/>
  <c r="I1314" i="2"/>
  <c r="I1317" i="2"/>
  <c r="I1320" i="2"/>
  <c r="I1323" i="2"/>
  <c r="I1326" i="2"/>
  <c r="I1329" i="2"/>
  <c r="I1332" i="2"/>
  <c r="I1335" i="2"/>
  <c r="I1338" i="2"/>
  <c r="I1341" i="2"/>
  <c r="I1344" i="2"/>
  <c r="I1347" i="2"/>
  <c r="I1350" i="2"/>
  <c r="I1353" i="2"/>
  <c r="I1356" i="2"/>
  <c r="I1359" i="2"/>
  <c r="I1362" i="2"/>
  <c r="I1365" i="2"/>
  <c r="I1368" i="2"/>
  <c r="I1371" i="2"/>
  <c r="I1374" i="2"/>
  <c r="I1377" i="2"/>
  <c r="I1380" i="2"/>
  <c r="I1383" i="2"/>
  <c r="I1386" i="2"/>
  <c r="I1389" i="2"/>
  <c r="I1392" i="2"/>
  <c r="I1395" i="2"/>
  <c r="I1398" i="2"/>
  <c r="I1401" i="2"/>
  <c r="I1404" i="2"/>
  <c r="I1407" i="2"/>
  <c r="I1410" i="2"/>
  <c r="I1413" i="2"/>
  <c r="I1416" i="2"/>
  <c r="I1419" i="2"/>
  <c r="I1422" i="2"/>
  <c r="I1425" i="2"/>
  <c r="I1428" i="2"/>
  <c r="I1431" i="2"/>
  <c r="I1434" i="2"/>
  <c r="I1437" i="2"/>
  <c r="I1440" i="2"/>
  <c r="I1443" i="2"/>
  <c r="I1446" i="2"/>
  <c r="I1449" i="2"/>
  <c r="I1452" i="2"/>
  <c r="I1455" i="2"/>
  <c r="I1458" i="2"/>
  <c r="I1461" i="2"/>
  <c r="I1464" i="2"/>
  <c r="I1467" i="2"/>
  <c r="I1470" i="2"/>
  <c r="I1473" i="2"/>
  <c r="H27" i="2"/>
  <c r="I80" i="2"/>
  <c r="H116" i="2"/>
  <c r="I152" i="2"/>
  <c r="I185" i="2"/>
  <c r="H219" i="2"/>
  <c r="H247" i="2"/>
  <c r="H267" i="2"/>
  <c r="I286" i="2"/>
  <c r="I304" i="2"/>
  <c r="H325" i="2"/>
  <c r="H346" i="2"/>
  <c r="H361" i="2"/>
  <c r="I377" i="2"/>
  <c r="I392" i="2"/>
  <c r="I409" i="2"/>
  <c r="H424" i="2"/>
  <c r="H436" i="2"/>
  <c r="I449" i="2"/>
  <c r="H460" i="2"/>
  <c r="I469" i="2"/>
  <c r="H480" i="2"/>
  <c r="I490" i="2"/>
  <c r="H501" i="2"/>
  <c r="I511" i="2"/>
  <c r="I521" i="2"/>
  <c r="I532" i="2"/>
  <c r="I541" i="2"/>
  <c r="I550" i="2"/>
  <c r="I558" i="2"/>
  <c r="H567" i="2"/>
  <c r="H576" i="2"/>
  <c r="I584" i="2"/>
  <c r="I593" i="2"/>
  <c r="H602" i="2"/>
  <c r="I610" i="2"/>
  <c r="I619" i="2"/>
  <c r="I627" i="2"/>
  <c r="I636" i="2"/>
  <c r="H645" i="2"/>
  <c r="I653" i="2"/>
  <c r="I662" i="2"/>
  <c r="H671" i="2"/>
  <c r="H680" i="2"/>
  <c r="I688" i="2"/>
  <c r="I696" i="2"/>
  <c r="I705" i="2"/>
  <c r="H714" i="2"/>
  <c r="H723" i="2"/>
  <c r="I731" i="2"/>
  <c r="H740" i="2"/>
  <c r="I746" i="2"/>
  <c r="H753" i="2"/>
  <c r="I759" i="2"/>
  <c r="I766" i="2"/>
  <c r="I772" i="2"/>
  <c r="H778" i="2"/>
  <c r="I783" i="2"/>
  <c r="H789" i="2"/>
  <c r="I794" i="2"/>
  <c r="I799" i="2"/>
  <c r="H805" i="2"/>
  <c r="I810" i="2"/>
  <c r="H816" i="2"/>
  <c r="I821" i="2"/>
  <c r="I826" i="2"/>
  <c r="H832" i="2"/>
  <c r="I837" i="2"/>
  <c r="H843" i="2"/>
  <c r="I848" i="2"/>
  <c r="I853" i="2"/>
  <c r="H859" i="2"/>
  <c r="I864" i="2"/>
  <c r="H870" i="2"/>
  <c r="I875" i="2"/>
  <c r="I880" i="2"/>
  <c r="H886" i="2"/>
  <c r="I891" i="2"/>
  <c r="H896" i="2"/>
  <c r="I900" i="2"/>
  <c r="H905" i="2"/>
  <c r="I909" i="2"/>
  <c r="H914" i="2"/>
  <c r="I918" i="2"/>
  <c r="H923" i="2"/>
  <c r="I927" i="2"/>
  <c r="H932" i="2"/>
  <c r="I936" i="2"/>
  <c r="H941" i="2"/>
  <c r="I945" i="2"/>
  <c r="H950" i="2"/>
  <c r="I954" i="2"/>
  <c r="H959" i="2"/>
  <c r="I963" i="2"/>
  <c r="H968" i="2"/>
  <c r="I972" i="2"/>
  <c r="H977" i="2"/>
  <c r="I980" i="2"/>
  <c r="I984" i="2"/>
  <c r="H988" i="2"/>
  <c r="I991" i="2"/>
  <c r="H995" i="2"/>
  <c r="I998" i="2"/>
  <c r="I1002" i="2"/>
  <c r="H1006" i="2"/>
  <c r="I1009" i="2"/>
  <c r="H1013" i="2"/>
  <c r="I1016" i="2"/>
  <c r="I1020" i="2"/>
  <c r="H1024" i="2"/>
  <c r="H1027" i="2"/>
  <c r="H1030" i="2"/>
  <c r="H1033" i="2"/>
  <c r="H1036" i="2"/>
  <c r="H1039" i="2"/>
  <c r="H1042" i="2"/>
  <c r="H1045" i="2"/>
  <c r="H1048" i="2"/>
  <c r="H1051" i="2"/>
  <c r="H1054" i="2"/>
  <c r="H1057" i="2"/>
  <c r="H1060" i="2"/>
  <c r="H1063" i="2"/>
  <c r="H1066" i="2"/>
  <c r="H1069" i="2"/>
  <c r="H1072" i="2"/>
  <c r="H1075" i="2"/>
  <c r="H1078" i="2"/>
  <c r="H1081" i="2"/>
  <c r="H1084" i="2"/>
  <c r="H1087" i="2"/>
  <c r="H1090" i="2"/>
  <c r="H1093" i="2"/>
  <c r="H1096" i="2"/>
  <c r="H1099" i="2"/>
  <c r="H1102" i="2"/>
  <c r="H1105" i="2"/>
  <c r="H1108" i="2"/>
  <c r="H1111" i="2"/>
  <c r="H1114" i="2"/>
  <c r="H1117" i="2"/>
  <c r="H1120" i="2"/>
  <c r="H1123" i="2"/>
  <c r="H1126" i="2"/>
  <c r="H1129" i="2"/>
  <c r="H1132" i="2"/>
  <c r="H1135" i="2"/>
  <c r="H1138" i="2"/>
  <c r="H1141" i="2"/>
  <c r="H1144" i="2"/>
  <c r="H1147" i="2"/>
  <c r="H1150" i="2"/>
  <c r="H1153" i="2"/>
  <c r="H1156" i="2"/>
  <c r="H1159" i="2"/>
  <c r="H1162" i="2"/>
  <c r="H1165" i="2"/>
  <c r="H1168" i="2"/>
  <c r="H1171" i="2"/>
  <c r="H1174" i="2"/>
  <c r="H1177" i="2"/>
  <c r="H1180" i="2"/>
  <c r="H1183" i="2"/>
  <c r="H1186" i="2"/>
  <c r="H1189" i="2"/>
  <c r="H1192" i="2"/>
  <c r="H1195" i="2"/>
  <c r="H1198" i="2"/>
  <c r="H1201" i="2"/>
  <c r="H1204" i="2"/>
  <c r="H1207" i="2"/>
  <c r="H1210" i="2"/>
  <c r="H1213" i="2"/>
  <c r="H1216" i="2"/>
  <c r="H1219" i="2"/>
  <c r="H1222" i="2"/>
  <c r="H1225" i="2"/>
  <c r="H1228" i="2"/>
  <c r="H1231" i="2"/>
  <c r="H1234" i="2"/>
  <c r="H1237" i="2"/>
  <c r="H1240" i="2"/>
  <c r="H1243" i="2"/>
  <c r="H1246" i="2"/>
  <c r="H1249" i="2"/>
  <c r="H1252" i="2"/>
  <c r="H1255" i="2"/>
  <c r="H1258" i="2"/>
  <c r="H1261" i="2"/>
  <c r="H1264" i="2"/>
  <c r="H1267" i="2"/>
  <c r="H1270" i="2"/>
  <c r="H1273" i="2"/>
  <c r="H1276" i="2"/>
  <c r="H1279" i="2"/>
  <c r="H1282" i="2"/>
  <c r="H1285" i="2"/>
  <c r="H1288" i="2"/>
  <c r="H1291" i="2"/>
  <c r="H1294" i="2"/>
  <c r="H1297" i="2"/>
  <c r="H1300" i="2"/>
  <c r="H1303" i="2"/>
  <c r="H1306" i="2"/>
  <c r="H1309" i="2"/>
  <c r="H1312" i="2"/>
  <c r="H1315" i="2"/>
  <c r="H1318" i="2"/>
  <c r="H1321" i="2"/>
  <c r="H1324" i="2"/>
  <c r="H1327" i="2"/>
  <c r="H1330" i="2"/>
  <c r="H1333" i="2"/>
  <c r="H1336" i="2"/>
  <c r="H1339" i="2"/>
  <c r="H1342" i="2"/>
  <c r="H1345" i="2"/>
  <c r="H1348" i="2"/>
  <c r="H1351" i="2"/>
  <c r="H1354" i="2"/>
  <c r="H1357" i="2"/>
  <c r="H1360" i="2"/>
  <c r="H1363" i="2"/>
  <c r="H1366" i="2"/>
  <c r="H1369" i="2"/>
  <c r="H1372" i="2"/>
  <c r="H1375" i="2"/>
  <c r="H1378" i="2"/>
  <c r="H1381" i="2"/>
  <c r="H1384" i="2"/>
  <c r="H1387" i="2"/>
  <c r="H1390" i="2"/>
  <c r="H1393" i="2"/>
  <c r="H1396" i="2"/>
  <c r="H1399" i="2"/>
  <c r="H1402" i="2"/>
  <c r="H1405" i="2"/>
  <c r="H1408" i="2"/>
  <c r="H1411" i="2"/>
  <c r="H1414" i="2"/>
  <c r="H1417" i="2"/>
  <c r="H1420" i="2"/>
  <c r="H1423" i="2"/>
  <c r="H1426" i="2"/>
  <c r="H1429" i="2"/>
  <c r="H1432" i="2"/>
  <c r="H1435" i="2"/>
  <c r="H1438" i="2"/>
  <c r="H1441" i="2"/>
  <c r="H1444" i="2"/>
  <c r="H1447" i="2"/>
  <c r="H1450" i="2"/>
  <c r="H1453" i="2"/>
  <c r="H1456" i="2"/>
  <c r="H1459" i="2"/>
  <c r="H1462" i="2"/>
  <c r="H1465" i="2"/>
  <c r="H1468" i="2"/>
  <c r="H1471" i="2"/>
  <c r="H1474" i="2"/>
  <c r="H1477" i="2"/>
  <c r="H1480" i="2"/>
  <c r="H1483" i="2"/>
  <c r="H1486" i="2"/>
  <c r="H1489" i="2"/>
  <c r="H1492" i="2"/>
  <c r="H1495" i="2"/>
  <c r="H1498" i="2"/>
  <c r="H1501" i="2"/>
  <c r="H1504" i="2"/>
  <c r="H1507" i="2"/>
  <c r="H1510" i="2"/>
  <c r="H1513" i="2"/>
  <c r="H1516" i="2"/>
  <c r="H1519" i="2"/>
  <c r="H1522" i="2"/>
  <c r="H1525" i="2"/>
  <c r="H1528" i="2"/>
  <c r="H1531" i="2"/>
  <c r="H1534" i="2"/>
  <c r="H1537" i="2"/>
  <c r="H1540" i="2"/>
  <c r="H1543" i="2"/>
  <c r="H1546" i="2"/>
  <c r="H1549" i="2"/>
  <c r="H1552" i="2"/>
  <c r="H1555" i="2"/>
  <c r="H1558" i="2"/>
  <c r="H1561" i="2"/>
  <c r="H1564" i="2"/>
  <c r="H1567" i="2"/>
  <c r="H1570" i="2"/>
  <c r="H1573" i="2"/>
  <c r="H32" i="2"/>
  <c r="H81" i="2"/>
  <c r="I116" i="2"/>
  <c r="H156" i="2"/>
  <c r="H192" i="2"/>
  <c r="H220" i="2"/>
  <c r="H248" i="2"/>
  <c r="I267" i="2"/>
  <c r="I288" i="2"/>
  <c r="I307" i="2"/>
  <c r="H326" i="2"/>
  <c r="I346" i="2"/>
  <c r="I361" i="2"/>
  <c r="H379" i="2"/>
  <c r="H395" i="2"/>
  <c r="I410" i="2"/>
  <c r="I424" i="2"/>
  <c r="I436" i="2"/>
  <c r="H450" i="2"/>
  <c r="I460" i="2"/>
  <c r="H471" i="2"/>
  <c r="I481" i="2"/>
  <c r="H491" i="2"/>
  <c r="H502" i="2"/>
  <c r="H512" i="2"/>
  <c r="H523" i="2"/>
  <c r="H533" i="2"/>
  <c r="H542" i="2"/>
  <c r="H551" i="2"/>
  <c r="I559" i="2"/>
  <c r="I568" i="2"/>
  <c r="I576" i="2"/>
  <c r="H585" i="2"/>
  <c r="H594" i="2"/>
  <c r="I602" i="2"/>
  <c r="I611" i="2"/>
  <c r="H620" i="2"/>
  <c r="I628" i="2"/>
  <c r="I637" i="2"/>
  <c r="I645" i="2"/>
  <c r="I654" i="2"/>
  <c r="H663" i="2"/>
  <c r="I671" i="2"/>
  <c r="I680" i="2"/>
  <c r="H689" i="2"/>
  <c r="H698" i="2"/>
  <c r="I706" i="2"/>
  <c r="I714" i="2"/>
  <c r="I723" i="2"/>
  <c r="H732" i="2"/>
  <c r="H741" i="2"/>
  <c r="I748" i="2"/>
  <c r="I753" i="2"/>
  <c r="H761" i="2"/>
  <c r="H767" i="2"/>
  <c r="H774" i="2"/>
  <c r="I778" i="2"/>
  <c r="I784" i="2"/>
  <c r="I789" i="2"/>
  <c r="I795" i="2"/>
  <c r="I800" i="2"/>
  <c r="I806" i="2"/>
  <c r="H811" i="2"/>
  <c r="H817" i="2"/>
  <c r="H822" i="2"/>
  <c r="H828" i="2"/>
  <c r="I832" i="2"/>
  <c r="I838" i="2"/>
  <c r="I843" i="2"/>
  <c r="I849" i="2"/>
  <c r="I854" i="2"/>
  <c r="I860" i="2"/>
  <c r="H865" i="2"/>
  <c r="H871" i="2"/>
  <c r="H876" i="2"/>
  <c r="H882" i="2"/>
  <c r="I886" i="2"/>
  <c r="I892" i="2"/>
  <c r="I896" i="2"/>
  <c r="I901" i="2"/>
  <c r="I905" i="2"/>
  <c r="I910" i="2"/>
  <c r="I914" i="2"/>
  <c r="I919" i="2"/>
  <c r="I923" i="2"/>
  <c r="I928" i="2"/>
  <c r="I932" i="2"/>
  <c r="I937" i="2"/>
  <c r="I941" i="2"/>
  <c r="I946" i="2"/>
  <c r="I950" i="2"/>
  <c r="I955" i="2"/>
  <c r="I959" i="2"/>
  <c r="I964" i="2"/>
  <c r="I968" i="2"/>
  <c r="I973" i="2"/>
  <c r="I977" i="2"/>
  <c r="I981" i="2"/>
  <c r="H985" i="2"/>
  <c r="I988" i="2"/>
  <c r="H992" i="2"/>
  <c r="I995" i="2"/>
  <c r="I999" i="2"/>
  <c r="H1003" i="2"/>
  <c r="I1006" i="2"/>
  <c r="H1010" i="2"/>
  <c r="I1013" i="2"/>
  <c r="I1017" i="2"/>
  <c r="H1021" i="2"/>
  <c r="I1024" i="2"/>
  <c r="I1027" i="2"/>
  <c r="I1030" i="2"/>
  <c r="I1033" i="2"/>
  <c r="I1036" i="2"/>
  <c r="I1039" i="2"/>
  <c r="I1042" i="2"/>
  <c r="I1045" i="2"/>
  <c r="I1048" i="2"/>
  <c r="I1051" i="2"/>
  <c r="I1054" i="2"/>
  <c r="I1057" i="2"/>
  <c r="I1060" i="2"/>
  <c r="I1063" i="2"/>
  <c r="I1066" i="2"/>
  <c r="I1069" i="2"/>
  <c r="I1072" i="2"/>
  <c r="I1075" i="2"/>
  <c r="I1078" i="2"/>
  <c r="I1081" i="2"/>
  <c r="I1084" i="2"/>
  <c r="I1087" i="2"/>
  <c r="I1090" i="2"/>
  <c r="I1093" i="2"/>
  <c r="I1096" i="2"/>
  <c r="I1099" i="2"/>
  <c r="I1102" i="2"/>
  <c r="I1105" i="2"/>
  <c r="I1108" i="2"/>
  <c r="I1111" i="2"/>
  <c r="I1114" i="2"/>
  <c r="I1117" i="2"/>
  <c r="I1120" i="2"/>
  <c r="I1123" i="2"/>
  <c r="I1126" i="2"/>
  <c r="I1129" i="2"/>
  <c r="I1132" i="2"/>
  <c r="I1135" i="2"/>
  <c r="I1138" i="2"/>
  <c r="I1141" i="2"/>
  <c r="I1144" i="2"/>
  <c r="I1147" i="2"/>
  <c r="I1150" i="2"/>
  <c r="I1153" i="2"/>
  <c r="I1156" i="2"/>
  <c r="I1159" i="2"/>
  <c r="I1162" i="2"/>
  <c r="I1165" i="2"/>
  <c r="I1168" i="2"/>
  <c r="I1171" i="2"/>
  <c r="I1174" i="2"/>
  <c r="I1177" i="2"/>
  <c r="I1180" i="2"/>
  <c r="I1183" i="2"/>
  <c r="I1186" i="2"/>
  <c r="I1189" i="2"/>
  <c r="I1192" i="2"/>
  <c r="I1195" i="2"/>
  <c r="I1198" i="2"/>
  <c r="I1201" i="2"/>
  <c r="I1204" i="2"/>
  <c r="I1207" i="2"/>
  <c r="I1210" i="2"/>
  <c r="I1213" i="2"/>
  <c r="I1216" i="2"/>
  <c r="I1219" i="2"/>
  <c r="I1222" i="2"/>
  <c r="I1225" i="2"/>
  <c r="I1228" i="2"/>
  <c r="I1231" i="2"/>
  <c r="I1234" i="2"/>
  <c r="I1237" i="2"/>
  <c r="I1240" i="2"/>
  <c r="I1243" i="2"/>
  <c r="I1246" i="2"/>
  <c r="I1249" i="2"/>
  <c r="I1252" i="2"/>
  <c r="I1255" i="2"/>
  <c r="I1258" i="2"/>
  <c r="I1261" i="2"/>
  <c r="I1264" i="2"/>
  <c r="I1267" i="2"/>
  <c r="I1270" i="2"/>
  <c r="I1273" i="2"/>
  <c r="I1276" i="2"/>
  <c r="I1279" i="2"/>
  <c r="I1282" i="2"/>
  <c r="I1285" i="2"/>
  <c r="I1288" i="2"/>
  <c r="I1291" i="2"/>
  <c r="I1294" i="2"/>
  <c r="I1297" i="2"/>
  <c r="I1300" i="2"/>
  <c r="I1303" i="2"/>
  <c r="I1306" i="2"/>
  <c r="I1309" i="2"/>
  <c r="I1312" i="2"/>
  <c r="I1315" i="2"/>
  <c r="I1318" i="2"/>
  <c r="I1321" i="2"/>
  <c r="I1324" i="2"/>
  <c r="I1327" i="2"/>
  <c r="I1330" i="2"/>
  <c r="I1333" i="2"/>
  <c r="I1336" i="2"/>
  <c r="I1339" i="2"/>
  <c r="I1342" i="2"/>
  <c r="I1345" i="2"/>
  <c r="I1348" i="2"/>
  <c r="I1351" i="2"/>
  <c r="I1354" i="2"/>
  <c r="I1357" i="2"/>
  <c r="I1360" i="2"/>
  <c r="I1363" i="2"/>
  <c r="I1366" i="2"/>
  <c r="I1369" i="2"/>
  <c r="I1372" i="2"/>
  <c r="I1375" i="2"/>
  <c r="I1378" i="2"/>
  <c r="I1381" i="2"/>
  <c r="I1384" i="2"/>
  <c r="I1387" i="2"/>
  <c r="I1390" i="2"/>
  <c r="I1393" i="2"/>
  <c r="I1396" i="2"/>
  <c r="I1399" i="2"/>
  <c r="I1402" i="2"/>
  <c r="I1405" i="2"/>
  <c r="I1408" i="2"/>
  <c r="I1411" i="2"/>
  <c r="I1414" i="2"/>
  <c r="I1417" i="2"/>
  <c r="I1420" i="2"/>
  <c r="I1423" i="2"/>
  <c r="I1426" i="2"/>
  <c r="I1429" i="2"/>
  <c r="I1432" i="2"/>
  <c r="I1435" i="2"/>
  <c r="I1438" i="2"/>
  <c r="I1441" i="2"/>
  <c r="I1444" i="2"/>
  <c r="I1447" i="2"/>
  <c r="I1450" i="2"/>
  <c r="I1453" i="2"/>
  <c r="I1456" i="2"/>
  <c r="I1459" i="2"/>
  <c r="I1462" i="2"/>
  <c r="I1465" i="2"/>
  <c r="I1468" i="2"/>
  <c r="I1471" i="2"/>
  <c r="I1474" i="2"/>
  <c r="I1477" i="2"/>
  <c r="I1480" i="2"/>
  <c r="I1483" i="2"/>
  <c r="I1486" i="2"/>
  <c r="I1489" i="2"/>
  <c r="I1492" i="2"/>
  <c r="I1495" i="2"/>
  <c r="I1498" i="2"/>
  <c r="I1501" i="2"/>
  <c r="I1504" i="2"/>
  <c r="I1507" i="2"/>
  <c r="I1510" i="2"/>
  <c r="I1513" i="2"/>
  <c r="I1516" i="2"/>
  <c r="I1519" i="2"/>
  <c r="I1522" i="2"/>
  <c r="I1525" i="2"/>
  <c r="I1528" i="2"/>
  <c r="I1531" i="2"/>
  <c r="I1534" i="2"/>
  <c r="I1537" i="2"/>
  <c r="I1540" i="2"/>
  <c r="I1543" i="2"/>
  <c r="I1546" i="2"/>
  <c r="I1549" i="2"/>
  <c r="I1552" i="2"/>
  <c r="I1555" i="2"/>
  <c r="I1558" i="2"/>
  <c r="I1561" i="2"/>
  <c r="I1564" i="2"/>
  <c r="I1567" i="2"/>
  <c r="I1570" i="2"/>
  <c r="I1573" i="2"/>
  <c r="I1576" i="2"/>
  <c r="I1579" i="2"/>
  <c r="I1582" i="2"/>
  <c r="I1585" i="2"/>
  <c r="I1588" i="2"/>
  <c r="I1591" i="2"/>
  <c r="I1594" i="2"/>
  <c r="I1597" i="2"/>
  <c r="I1600" i="2"/>
  <c r="I1603" i="2"/>
  <c r="I1606" i="2"/>
  <c r="I1609" i="2"/>
  <c r="I1612" i="2"/>
  <c r="I1615" i="2"/>
  <c r="I1618" i="2"/>
  <c r="I1621" i="2"/>
  <c r="I1624" i="2"/>
  <c r="I1627" i="2"/>
  <c r="I1630" i="2"/>
  <c r="I1633" i="2"/>
  <c r="I1636" i="2"/>
  <c r="I1639" i="2"/>
  <c r="I1642" i="2"/>
  <c r="I1645" i="2"/>
  <c r="I1648" i="2"/>
  <c r="I1651" i="2"/>
  <c r="I1654" i="2"/>
  <c r="I1657" i="2"/>
  <c r="I1660" i="2"/>
  <c r="I1663" i="2"/>
  <c r="I1666" i="2"/>
  <c r="I1669" i="2"/>
  <c r="I1672" i="2"/>
  <c r="I1675" i="2"/>
  <c r="I1678" i="2"/>
  <c r="I1681" i="2"/>
  <c r="I1684" i="2"/>
  <c r="I1687" i="2"/>
  <c r="I1690" i="2"/>
  <c r="I1693" i="2"/>
  <c r="I1696" i="2"/>
  <c r="I1699" i="2"/>
  <c r="I1702" i="2"/>
  <c r="I1705" i="2"/>
  <c r="I1708" i="2"/>
  <c r="I1711" i="2"/>
  <c r="I1714" i="2"/>
  <c r="I1717" i="2"/>
  <c r="H45" i="2"/>
  <c r="H131" i="2"/>
  <c r="H202" i="2"/>
  <c r="I255" i="2"/>
  <c r="H294" i="2"/>
  <c r="H332" i="2"/>
  <c r="H368" i="2"/>
  <c r="I400" i="2"/>
  <c r="I428" i="2"/>
  <c r="H454" i="2"/>
  <c r="H474" i="2"/>
  <c r="I494" i="2"/>
  <c r="I515" i="2"/>
  <c r="I536" i="2"/>
  <c r="H554" i="2"/>
  <c r="I570" i="2"/>
  <c r="H588" i="2"/>
  <c r="I605" i="2"/>
  <c r="H623" i="2"/>
  <c r="I640" i="2"/>
  <c r="H657" i="2"/>
  <c r="I674" i="2"/>
  <c r="H692" i="2"/>
  <c r="I709" i="2"/>
  <c r="I726" i="2"/>
  <c r="I742" i="2"/>
  <c r="I755" i="2"/>
  <c r="H768" i="2"/>
  <c r="H780" i="2"/>
  <c r="I790" i="2"/>
  <c r="I801" i="2"/>
  <c r="I812" i="2"/>
  <c r="H823" i="2"/>
  <c r="H834" i="2"/>
  <c r="I844" i="2"/>
  <c r="I855" i="2"/>
  <c r="I866" i="2"/>
  <c r="H877" i="2"/>
  <c r="H888" i="2"/>
  <c r="I897" i="2"/>
  <c r="I906" i="2"/>
  <c r="I915" i="2"/>
  <c r="I924" i="2"/>
  <c r="I933" i="2"/>
  <c r="I942" i="2"/>
  <c r="I951" i="2"/>
  <c r="I960" i="2"/>
  <c r="I969" i="2"/>
  <c r="I978" i="2"/>
  <c r="I985" i="2"/>
  <c r="I992" i="2"/>
  <c r="H1000" i="2"/>
  <c r="H1007" i="2"/>
  <c r="I1014" i="2"/>
  <c r="I1021" i="2"/>
  <c r="H1028" i="2"/>
  <c r="H1034" i="2"/>
  <c r="H1040" i="2"/>
  <c r="H1046" i="2"/>
  <c r="H1052" i="2"/>
  <c r="H1058" i="2"/>
  <c r="H1064" i="2"/>
  <c r="H1070" i="2"/>
  <c r="H1076" i="2"/>
  <c r="H1082" i="2"/>
  <c r="H1088" i="2"/>
  <c r="H1094" i="2"/>
  <c r="H1100" i="2"/>
  <c r="H1106" i="2"/>
  <c r="H1112" i="2"/>
  <c r="H1118" i="2"/>
  <c r="H1124" i="2"/>
  <c r="H1130" i="2"/>
  <c r="H1136" i="2"/>
  <c r="H1142" i="2"/>
  <c r="H1148" i="2"/>
  <c r="H1154" i="2"/>
  <c r="H1160" i="2"/>
  <c r="H1166" i="2"/>
  <c r="H1172" i="2"/>
  <c r="H1178" i="2"/>
  <c r="H1184" i="2"/>
  <c r="H1190" i="2"/>
  <c r="H1196" i="2"/>
  <c r="H1202" i="2"/>
  <c r="H1208" i="2"/>
  <c r="H1214" i="2"/>
  <c r="H1220" i="2"/>
  <c r="H1226" i="2"/>
  <c r="H1232" i="2"/>
  <c r="H1238" i="2"/>
  <c r="H1244" i="2"/>
  <c r="H1250" i="2"/>
  <c r="H1256" i="2"/>
  <c r="H1262" i="2"/>
  <c r="H1268" i="2"/>
  <c r="H1274" i="2"/>
  <c r="H1280" i="2"/>
  <c r="H1286" i="2"/>
  <c r="H1292" i="2"/>
  <c r="H1298" i="2"/>
  <c r="H1304" i="2"/>
  <c r="H1310" i="2"/>
  <c r="H1316" i="2"/>
  <c r="H1322" i="2"/>
  <c r="H1328" i="2"/>
  <c r="H1334" i="2"/>
  <c r="H1340" i="2"/>
  <c r="H1346" i="2"/>
  <c r="H1352" i="2"/>
  <c r="H1358" i="2"/>
  <c r="H1364" i="2"/>
  <c r="H1370" i="2"/>
  <c r="H1376" i="2"/>
  <c r="H1382" i="2"/>
  <c r="H1388" i="2"/>
  <c r="H1394" i="2"/>
  <c r="H1400" i="2"/>
  <c r="H1406" i="2"/>
  <c r="H1412" i="2"/>
  <c r="H1418" i="2"/>
  <c r="H1424" i="2"/>
  <c r="H1430" i="2"/>
  <c r="H1436" i="2"/>
  <c r="H1442" i="2"/>
  <c r="H1448" i="2"/>
  <c r="H1454" i="2"/>
  <c r="H1460" i="2"/>
  <c r="H1466" i="2"/>
  <c r="H1472" i="2"/>
  <c r="I1476" i="2"/>
  <c r="I1481" i="2"/>
  <c r="I1485" i="2"/>
  <c r="I1490" i="2"/>
  <c r="I1494" i="2"/>
  <c r="I1499" i="2"/>
  <c r="I1503" i="2"/>
  <c r="I1508" i="2"/>
  <c r="I1512" i="2"/>
  <c r="I1517" i="2"/>
  <c r="I1521" i="2"/>
  <c r="I1526" i="2"/>
  <c r="I1530" i="2"/>
  <c r="I1535" i="2"/>
  <c r="I1539" i="2"/>
  <c r="I1544" i="2"/>
  <c r="I1548" i="2"/>
  <c r="I1553" i="2"/>
  <c r="I1557" i="2"/>
  <c r="I1562" i="2"/>
  <c r="I1566" i="2"/>
  <c r="I1571" i="2"/>
  <c r="I1575" i="2"/>
  <c r="H1579" i="2"/>
  <c r="H1583" i="2"/>
  <c r="I1586" i="2"/>
  <c r="H1590" i="2"/>
  <c r="I1593" i="2"/>
  <c r="H1597" i="2"/>
  <c r="H1601" i="2"/>
  <c r="I1604" i="2"/>
  <c r="H1608" i="2"/>
  <c r="I1611" i="2"/>
  <c r="H1615" i="2"/>
  <c r="H1619" i="2"/>
  <c r="I1622" i="2"/>
  <c r="H1626" i="2"/>
  <c r="I1629" i="2"/>
  <c r="H1633" i="2"/>
  <c r="H1637" i="2"/>
  <c r="I1640" i="2"/>
  <c r="H1644" i="2"/>
  <c r="I1647" i="2"/>
  <c r="H1651" i="2"/>
  <c r="H1655" i="2"/>
  <c r="I1658" i="2"/>
  <c r="H1662" i="2"/>
  <c r="I1665" i="2"/>
  <c r="H1669" i="2"/>
  <c r="H1673" i="2"/>
  <c r="I1676" i="2"/>
  <c r="H1680" i="2"/>
  <c r="I1683" i="2"/>
  <c r="H1687" i="2"/>
  <c r="H1691" i="2"/>
  <c r="I1694" i="2"/>
  <c r="H1698" i="2"/>
  <c r="I1701" i="2"/>
  <c r="H1705" i="2"/>
  <c r="H1709" i="2"/>
  <c r="I1712" i="2"/>
  <c r="H1716" i="2"/>
  <c r="I1719" i="2"/>
  <c r="I1722" i="2"/>
  <c r="I1725" i="2"/>
  <c r="I1728" i="2"/>
  <c r="I1731" i="2"/>
  <c r="I1734" i="2"/>
  <c r="I1737" i="2"/>
  <c r="I1740" i="2"/>
  <c r="I1743" i="2"/>
  <c r="I1746" i="2"/>
  <c r="I1749" i="2"/>
  <c r="I1752" i="2"/>
  <c r="I1755" i="2"/>
  <c r="I1758" i="2"/>
  <c r="I1761" i="2"/>
  <c r="I1764" i="2"/>
  <c r="I1767" i="2"/>
  <c r="I1770" i="2"/>
  <c r="I1773" i="2"/>
  <c r="I1776" i="2"/>
  <c r="I1779" i="2"/>
  <c r="I1782" i="2"/>
  <c r="I1785" i="2"/>
  <c r="I1788" i="2"/>
  <c r="I1791" i="2"/>
  <c r="I1794" i="2"/>
  <c r="I1797" i="2"/>
  <c r="I1800" i="2"/>
  <c r="I1803" i="2"/>
  <c r="I1806" i="2"/>
  <c r="I1809" i="2"/>
  <c r="I1812" i="2"/>
  <c r="I1815" i="2"/>
  <c r="I1818" i="2"/>
  <c r="I1821" i="2"/>
  <c r="I1824" i="2"/>
  <c r="I1827" i="2"/>
  <c r="I1830" i="2"/>
  <c r="I1833" i="2"/>
  <c r="I1836" i="2"/>
  <c r="I1839" i="2"/>
  <c r="I1842" i="2"/>
  <c r="I1845" i="2"/>
  <c r="I1848" i="2"/>
  <c r="I1851" i="2"/>
  <c r="I1854" i="2"/>
  <c r="I1857" i="2"/>
  <c r="I1860" i="2"/>
  <c r="I1863" i="2"/>
  <c r="I1866" i="2"/>
  <c r="I1869" i="2"/>
  <c r="I1872" i="2"/>
  <c r="I1875" i="2"/>
  <c r="I1878" i="2"/>
  <c r="I1881" i="2"/>
  <c r="I1884" i="2"/>
  <c r="I1887" i="2"/>
  <c r="I1890" i="2"/>
  <c r="I1893" i="2"/>
  <c r="I1896" i="2"/>
  <c r="I1899" i="2"/>
  <c r="I1902" i="2"/>
  <c r="I1905" i="2"/>
  <c r="I1908" i="2"/>
  <c r="I1911" i="2"/>
  <c r="I1914" i="2"/>
  <c r="I1917" i="2"/>
  <c r="I1920" i="2"/>
  <c r="I1923" i="2"/>
  <c r="I1926" i="2"/>
  <c r="I1929" i="2"/>
  <c r="I1932" i="2"/>
  <c r="I1935" i="2"/>
  <c r="I1938" i="2"/>
  <c r="I1941" i="2"/>
  <c r="I1944" i="2"/>
  <c r="I1947" i="2"/>
  <c r="I1950" i="2"/>
  <c r="I1953" i="2"/>
  <c r="I1956" i="2"/>
  <c r="I1959" i="2"/>
  <c r="I1962" i="2"/>
  <c r="I1965" i="2"/>
  <c r="I1968" i="2"/>
  <c r="I1971" i="2"/>
  <c r="I1974" i="2"/>
  <c r="I1977" i="2"/>
  <c r="I1980" i="2"/>
  <c r="I1983" i="2"/>
  <c r="I1986" i="2"/>
  <c r="I1989" i="2"/>
  <c r="I1992" i="2"/>
  <c r="I1995" i="2"/>
  <c r="I1998" i="2"/>
  <c r="I2001" i="2"/>
  <c r="I2004" i="2"/>
  <c r="I2007" i="2"/>
  <c r="I2010" i="2"/>
  <c r="I2013" i="2"/>
  <c r="I2016" i="2"/>
  <c r="I2019" i="2"/>
  <c r="I2022" i="2"/>
  <c r="I2025" i="2"/>
  <c r="I2028" i="2"/>
  <c r="I2031" i="2"/>
  <c r="I2034" i="2"/>
  <c r="I2037" i="2"/>
  <c r="I2040" i="2"/>
  <c r="I2043" i="2"/>
  <c r="I2046" i="2"/>
  <c r="I2049" i="2"/>
  <c r="I2052" i="2"/>
  <c r="I2055" i="2"/>
  <c r="I2058" i="2"/>
  <c r="I2061" i="2"/>
  <c r="I2064" i="2"/>
  <c r="I2067" i="2"/>
  <c r="I2070" i="2"/>
  <c r="I2073" i="2"/>
  <c r="I2076" i="2"/>
  <c r="I2079" i="2"/>
  <c r="I2082" i="2"/>
  <c r="I2085" i="2"/>
  <c r="I2088" i="2"/>
  <c r="I2091" i="2"/>
  <c r="I2094" i="2"/>
  <c r="I2097" i="2"/>
  <c r="I2100" i="2"/>
  <c r="I2103" i="2"/>
  <c r="I2106" i="2"/>
  <c r="I2109" i="2"/>
  <c r="I2112" i="2"/>
  <c r="I2115" i="2"/>
  <c r="I2118" i="2"/>
  <c r="I2121" i="2"/>
  <c r="I2124" i="2"/>
  <c r="I2127" i="2"/>
  <c r="I2130" i="2"/>
  <c r="I2133" i="2"/>
  <c r="I2136" i="2"/>
  <c r="I2139" i="2"/>
  <c r="I2142" i="2"/>
  <c r="I2145" i="2"/>
  <c r="I2148" i="2"/>
  <c r="I2151" i="2"/>
  <c r="I2154" i="2"/>
  <c r="I2157" i="2"/>
  <c r="I2160" i="2"/>
  <c r="H56" i="2"/>
  <c r="I131" i="2"/>
  <c r="H204" i="2"/>
  <c r="H256" i="2"/>
  <c r="H297" i="2"/>
  <c r="H336" i="2"/>
  <c r="I368" i="2"/>
  <c r="H401" i="2"/>
  <c r="H429" i="2"/>
  <c r="I454" i="2"/>
  <c r="I475" i="2"/>
  <c r="H496" i="2"/>
  <c r="H516" i="2"/>
  <c r="H537" i="2"/>
  <c r="I554" i="2"/>
  <c r="H572" i="2"/>
  <c r="I588" i="2"/>
  <c r="H606" i="2"/>
  <c r="I623" i="2"/>
  <c r="H641" i="2"/>
  <c r="I658" i="2"/>
  <c r="H675" i="2"/>
  <c r="I692" i="2"/>
  <c r="H710" i="2"/>
  <c r="I727" i="2"/>
  <c r="I743" i="2"/>
  <c r="I756" i="2"/>
  <c r="H770" i="2"/>
  <c r="H781" i="2"/>
  <c r="H792" i="2"/>
  <c r="I802" i="2"/>
  <c r="I813" i="2"/>
  <c r="I824" i="2"/>
  <c r="H835" i="2"/>
  <c r="H846" i="2"/>
  <c r="I856" i="2"/>
  <c r="I867" i="2"/>
  <c r="I878" i="2"/>
  <c r="H889" i="2"/>
  <c r="I898" i="2"/>
  <c r="I907" i="2"/>
  <c r="I916" i="2"/>
  <c r="I925" i="2"/>
  <c r="I934" i="2"/>
  <c r="I943" i="2"/>
  <c r="I952" i="2"/>
  <c r="I961" i="2"/>
  <c r="I970" i="2"/>
  <c r="H979" i="2"/>
  <c r="H986" i="2"/>
  <c r="I993" i="2"/>
  <c r="I1000" i="2"/>
  <c r="I1007" i="2"/>
  <c r="H1015" i="2"/>
  <c r="H1022" i="2"/>
  <c r="I1028" i="2"/>
  <c r="I1034" i="2"/>
  <c r="I1040" i="2"/>
  <c r="I1046" i="2"/>
  <c r="I1052" i="2"/>
  <c r="I1058" i="2"/>
  <c r="I1064" i="2"/>
  <c r="I1070" i="2"/>
  <c r="I1076" i="2"/>
  <c r="I1082" i="2"/>
  <c r="I1088" i="2"/>
  <c r="I1094" i="2"/>
  <c r="I1100" i="2"/>
  <c r="I1106" i="2"/>
  <c r="I1112" i="2"/>
  <c r="I1118" i="2"/>
  <c r="I1124" i="2"/>
  <c r="I1130" i="2"/>
  <c r="I1136" i="2"/>
  <c r="I1142" i="2"/>
  <c r="I1148" i="2"/>
  <c r="I1154" i="2"/>
  <c r="I1160" i="2"/>
  <c r="I1166" i="2"/>
  <c r="I1172" i="2"/>
  <c r="I1178" i="2"/>
  <c r="I1184" i="2"/>
  <c r="I1190" i="2"/>
  <c r="I1196" i="2"/>
  <c r="I1202" i="2"/>
  <c r="I1208" i="2"/>
  <c r="I1214" i="2"/>
  <c r="I1220" i="2"/>
  <c r="I1226" i="2"/>
  <c r="I1232" i="2"/>
  <c r="I1238" i="2"/>
  <c r="I1244" i="2"/>
  <c r="I1250" i="2"/>
  <c r="I1256" i="2"/>
  <c r="I1262" i="2"/>
  <c r="I1268" i="2"/>
  <c r="I1274" i="2"/>
  <c r="I1280" i="2"/>
  <c r="I1286" i="2"/>
  <c r="I1292" i="2"/>
  <c r="I1298" i="2"/>
  <c r="I1304" i="2"/>
  <c r="I1310" i="2"/>
  <c r="I1316" i="2"/>
  <c r="I1322" i="2"/>
  <c r="I1328" i="2"/>
  <c r="I1334" i="2"/>
  <c r="I1340" i="2"/>
  <c r="I1346" i="2"/>
  <c r="I1352" i="2"/>
  <c r="I1358" i="2"/>
  <c r="I1364" i="2"/>
  <c r="I1370" i="2"/>
  <c r="I1376" i="2"/>
  <c r="I1382" i="2"/>
  <c r="I1388" i="2"/>
  <c r="I1394" i="2"/>
  <c r="I1400" i="2"/>
  <c r="I1406" i="2"/>
  <c r="I1412" i="2"/>
  <c r="I1418" i="2"/>
  <c r="I1424" i="2"/>
  <c r="I1430" i="2"/>
  <c r="I1436" i="2"/>
  <c r="I1442" i="2"/>
  <c r="I1448" i="2"/>
  <c r="I1454" i="2"/>
  <c r="I1460" i="2"/>
  <c r="I1466" i="2"/>
  <c r="I1472" i="2"/>
  <c r="H1478" i="2"/>
  <c r="H1482" i="2"/>
  <c r="H1487" i="2"/>
  <c r="H1491" i="2"/>
  <c r="H1496" i="2"/>
  <c r="H1500" i="2"/>
  <c r="H1505" i="2"/>
  <c r="H1509" i="2"/>
  <c r="H1514" i="2"/>
  <c r="H1518" i="2"/>
  <c r="H1523" i="2"/>
  <c r="H1527" i="2"/>
  <c r="H1532" i="2"/>
  <c r="H1536" i="2"/>
  <c r="H1541" i="2"/>
  <c r="H1545" i="2"/>
  <c r="H1550" i="2"/>
  <c r="H1554" i="2"/>
  <c r="H1559" i="2"/>
  <c r="H1563" i="2"/>
  <c r="H1568" i="2"/>
  <c r="H1572" i="2"/>
  <c r="H1576" i="2"/>
  <c r="H1580" i="2"/>
  <c r="I1583" i="2"/>
  <c r="H1587" i="2"/>
  <c r="I1590" i="2"/>
  <c r="H1594" i="2"/>
  <c r="H1598" i="2"/>
  <c r="I1601" i="2"/>
  <c r="H1605" i="2"/>
  <c r="I1608" i="2"/>
  <c r="H1612" i="2"/>
  <c r="H1616" i="2"/>
  <c r="I1619" i="2"/>
  <c r="H1623" i="2"/>
  <c r="I1626" i="2"/>
  <c r="H1630" i="2"/>
  <c r="H1634" i="2"/>
  <c r="I1637" i="2"/>
  <c r="H1641" i="2"/>
  <c r="I1644" i="2"/>
  <c r="H1648" i="2"/>
  <c r="H1652" i="2"/>
  <c r="I1655" i="2"/>
  <c r="H1659" i="2"/>
  <c r="I1662" i="2"/>
  <c r="H1666" i="2"/>
  <c r="H1670" i="2"/>
  <c r="I1673" i="2"/>
  <c r="H1677" i="2"/>
  <c r="I1680" i="2"/>
  <c r="H1684" i="2"/>
  <c r="H1688" i="2"/>
  <c r="I1691" i="2"/>
  <c r="H1695" i="2"/>
  <c r="I1698" i="2"/>
  <c r="H1702" i="2"/>
  <c r="H1706" i="2"/>
  <c r="I1709" i="2"/>
  <c r="H1713" i="2"/>
  <c r="I1716" i="2"/>
  <c r="H1720" i="2"/>
  <c r="H1723" i="2"/>
  <c r="H1726" i="2"/>
  <c r="H1729" i="2"/>
  <c r="H1732" i="2"/>
  <c r="H1735" i="2"/>
  <c r="H1738" i="2"/>
  <c r="H1741" i="2"/>
  <c r="H1744" i="2"/>
  <c r="H1747" i="2"/>
  <c r="H1750" i="2"/>
  <c r="H1753" i="2"/>
  <c r="H1756" i="2"/>
  <c r="H1759" i="2"/>
  <c r="H1762" i="2"/>
  <c r="H1765" i="2"/>
  <c r="H1768" i="2"/>
  <c r="H1771" i="2"/>
  <c r="H1774" i="2"/>
  <c r="H1777" i="2"/>
  <c r="H1780" i="2"/>
  <c r="H1783" i="2"/>
  <c r="H1786" i="2"/>
  <c r="H1789" i="2"/>
  <c r="H1792" i="2"/>
  <c r="H1795" i="2"/>
  <c r="H1798" i="2"/>
  <c r="H1801" i="2"/>
  <c r="H1804" i="2"/>
  <c r="H1807" i="2"/>
  <c r="H1810" i="2"/>
  <c r="H1813" i="2"/>
  <c r="H1816" i="2"/>
  <c r="H1819" i="2"/>
  <c r="H1822" i="2"/>
  <c r="H1825" i="2"/>
  <c r="H1828" i="2"/>
  <c r="H1831" i="2"/>
  <c r="H1834" i="2"/>
  <c r="H1837" i="2"/>
  <c r="H1840" i="2"/>
  <c r="H1843" i="2"/>
  <c r="H1846" i="2"/>
  <c r="H1849" i="2"/>
  <c r="H1852" i="2"/>
  <c r="H1855" i="2"/>
  <c r="H1858" i="2"/>
  <c r="H1861" i="2"/>
  <c r="H1864" i="2"/>
  <c r="H1867" i="2"/>
  <c r="H1870" i="2"/>
  <c r="H1873" i="2"/>
  <c r="H1876" i="2"/>
  <c r="H1879" i="2"/>
  <c r="H1882" i="2"/>
  <c r="H1885" i="2"/>
  <c r="H1888" i="2"/>
  <c r="H1891" i="2"/>
  <c r="H1894" i="2"/>
  <c r="H1897" i="2"/>
  <c r="H1900" i="2"/>
  <c r="H1903" i="2"/>
  <c r="H1906" i="2"/>
  <c r="H1909" i="2"/>
  <c r="H1912" i="2"/>
  <c r="H1915" i="2"/>
  <c r="H1918" i="2"/>
  <c r="H1921" i="2"/>
  <c r="H1924" i="2"/>
  <c r="H1927" i="2"/>
  <c r="H1930" i="2"/>
  <c r="H1933" i="2"/>
  <c r="H1936" i="2"/>
  <c r="H1939" i="2"/>
  <c r="H1942" i="2"/>
  <c r="H1945" i="2"/>
  <c r="H1948" i="2"/>
  <c r="H1951" i="2"/>
  <c r="H1954" i="2"/>
  <c r="H1957" i="2"/>
  <c r="H1960" i="2"/>
  <c r="H1963" i="2"/>
  <c r="H1966" i="2"/>
  <c r="H1969" i="2"/>
  <c r="H1972" i="2"/>
  <c r="H1975" i="2"/>
  <c r="H1978" i="2"/>
  <c r="H1981" i="2"/>
  <c r="H1984" i="2"/>
  <c r="H1987" i="2"/>
  <c r="H1990" i="2"/>
  <c r="H1993" i="2"/>
  <c r="H1996" i="2"/>
  <c r="H1999" i="2"/>
  <c r="H2002" i="2"/>
  <c r="H2005" i="2"/>
  <c r="H2008" i="2"/>
  <c r="H2011" i="2"/>
  <c r="H2014" i="2"/>
  <c r="H2017" i="2"/>
  <c r="H2020" i="2"/>
  <c r="H2023" i="2"/>
  <c r="H2026" i="2"/>
  <c r="H2029" i="2"/>
  <c r="H2032" i="2"/>
  <c r="H2035" i="2"/>
  <c r="H2038" i="2"/>
  <c r="H2041" i="2"/>
  <c r="H2044" i="2"/>
  <c r="H2047" i="2"/>
  <c r="H2050" i="2"/>
  <c r="H2053" i="2"/>
  <c r="H2056" i="2"/>
  <c r="H2059" i="2"/>
  <c r="H2062" i="2"/>
  <c r="H2065" i="2"/>
  <c r="H2068" i="2"/>
  <c r="H2071" i="2"/>
  <c r="H2074" i="2"/>
  <c r="H2077" i="2"/>
  <c r="H2080" i="2"/>
  <c r="H2083" i="2"/>
  <c r="H2086" i="2"/>
  <c r="H2089" i="2"/>
  <c r="H2092" i="2"/>
  <c r="H2095" i="2"/>
  <c r="H2098" i="2"/>
  <c r="H2101" i="2"/>
  <c r="H2104" i="2"/>
  <c r="H2107" i="2"/>
  <c r="H2110" i="2"/>
  <c r="H2113" i="2"/>
  <c r="H2116" i="2"/>
  <c r="H2119" i="2"/>
  <c r="H2122" i="2"/>
  <c r="H2125" i="2"/>
  <c r="H2128" i="2"/>
  <c r="H2131" i="2"/>
  <c r="H2134" i="2"/>
  <c r="H2137" i="2"/>
  <c r="H2140" i="2"/>
  <c r="H2143" i="2"/>
  <c r="H2146" i="2"/>
  <c r="H2149" i="2"/>
  <c r="H2152" i="2"/>
  <c r="H2155" i="2"/>
  <c r="H2158" i="2"/>
  <c r="H2161" i="2"/>
  <c r="H2164" i="2"/>
  <c r="I56" i="2"/>
  <c r="H136" i="2"/>
  <c r="I204" i="2"/>
  <c r="I259" i="2"/>
  <c r="I297" i="2"/>
  <c r="I336" i="2"/>
  <c r="I370" i="2"/>
  <c r="I401" i="2"/>
  <c r="H431" i="2"/>
  <c r="H455" i="2"/>
  <c r="H476" i="2"/>
  <c r="H497" i="2"/>
  <c r="I517" i="2"/>
  <c r="I537" i="2"/>
  <c r="H555" i="2"/>
  <c r="I572" i="2"/>
  <c r="H590" i="2"/>
  <c r="I606" i="2"/>
  <c r="H624" i="2"/>
  <c r="I641" i="2"/>
  <c r="H659" i="2"/>
  <c r="I676" i="2"/>
  <c r="H693" i="2"/>
  <c r="I710" i="2"/>
  <c r="H728" i="2"/>
  <c r="I744" i="2"/>
  <c r="I757" i="2"/>
  <c r="I770" i="2"/>
  <c r="I781" i="2"/>
  <c r="I792" i="2"/>
  <c r="I803" i="2"/>
  <c r="H814" i="2"/>
  <c r="H825" i="2"/>
  <c r="I835" i="2"/>
  <c r="I846" i="2"/>
  <c r="I857" i="2"/>
  <c r="H868" i="2"/>
  <c r="H879" i="2"/>
  <c r="I889" i="2"/>
  <c r="H899" i="2"/>
  <c r="H908" i="2"/>
  <c r="H917" i="2"/>
  <c r="H926" i="2"/>
  <c r="H935" i="2"/>
  <c r="H944" i="2"/>
  <c r="H953" i="2"/>
  <c r="H962" i="2"/>
  <c r="H971" i="2"/>
  <c r="I979" i="2"/>
  <c r="I986" i="2"/>
  <c r="H994" i="2"/>
  <c r="H1001" i="2"/>
  <c r="I1008" i="2"/>
  <c r="I1015" i="2"/>
  <c r="I1022" i="2"/>
  <c r="H1029" i="2"/>
  <c r="H1035" i="2"/>
  <c r="H1041" i="2"/>
  <c r="H1047" i="2"/>
  <c r="H1053" i="2"/>
  <c r="H1059" i="2"/>
  <c r="H1065" i="2"/>
  <c r="H1071" i="2"/>
  <c r="H1077" i="2"/>
  <c r="H1083" i="2"/>
  <c r="H1089" i="2"/>
  <c r="H1095" i="2"/>
  <c r="H1101" i="2"/>
  <c r="H1107" i="2"/>
  <c r="H1113" i="2"/>
  <c r="H1119" i="2"/>
  <c r="H1125" i="2"/>
  <c r="H1131" i="2"/>
  <c r="H1137" i="2"/>
  <c r="H1143" i="2"/>
  <c r="H1149" i="2"/>
  <c r="H1155" i="2"/>
  <c r="H1161" i="2"/>
  <c r="H1167" i="2"/>
  <c r="H1173" i="2"/>
  <c r="H1179" i="2"/>
  <c r="H1185" i="2"/>
  <c r="H1191" i="2"/>
  <c r="H1197" i="2"/>
  <c r="H1203" i="2"/>
  <c r="H1209" i="2"/>
  <c r="H1215" i="2"/>
  <c r="H1221" i="2"/>
  <c r="H1227" i="2"/>
  <c r="H1233" i="2"/>
  <c r="H1239" i="2"/>
  <c r="H1245" i="2"/>
  <c r="H1251" i="2"/>
  <c r="H1257" i="2"/>
  <c r="H1263" i="2"/>
  <c r="H1269" i="2"/>
  <c r="H1275" i="2"/>
  <c r="H1281" i="2"/>
  <c r="H1287" i="2"/>
  <c r="H1293" i="2"/>
  <c r="H1299" i="2"/>
  <c r="H1305" i="2"/>
  <c r="H1311" i="2"/>
  <c r="H1317" i="2"/>
  <c r="H1323" i="2"/>
  <c r="H1329" i="2"/>
  <c r="H1335" i="2"/>
  <c r="H1341" i="2"/>
  <c r="H1347" i="2"/>
  <c r="H1353" i="2"/>
  <c r="H1359" i="2"/>
  <c r="H1365" i="2"/>
  <c r="H1371" i="2"/>
  <c r="H1377" i="2"/>
  <c r="H1383" i="2"/>
  <c r="H1389" i="2"/>
  <c r="H1395" i="2"/>
  <c r="H1401" i="2"/>
  <c r="H1407" i="2"/>
  <c r="H1413" i="2"/>
  <c r="H1419" i="2"/>
  <c r="H1425" i="2"/>
  <c r="H1431" i="2"/>
  <c r="H1437" i="2"/>
  <c r="H1443" i="2"/>
  <c r="H1449" i="2"/>
  <c r="H1455" i="2"/>
  <c r="H1461" i="2"/>
  <c r="H1467" i="2"/>
  <c r="H1473" i="2"/>
  <c r="I1478" i="2"/>
  <c r="I1482" i="2"/>
  <c r="I1487" i="2"/>
  <c r="I1491" i="2"/>
  <c r="I1496" i="2"/>
  <c r="I1500" i="2"/>
  <c r="I1505" i="2"/>
  <c r="I1509" i="2"/>
  <c r="I1514" i="2"/>
  <c r="I1518" i="2"/>
  <c r="I1523" i="2"/>
  <c r="I1527" i="2"/>
  <c r="I1532" i="2"/>
  <c r="I1536" i="2"/>
  <c r="I1541" i="2"/>
  <c r="I1545" i="2"/>
  <c r="I1550" i="2"/>
  <c r="I1554" i="2"/>
  <c r="I1559" i="2"/>
  <c r="I1563" i="2"/>
  <c r="I1568" i="2"/>
  <c r="I1572" i="2"/>
  <c r="H1577" i="2"/>
  <c r="I1580" i="2"/>
  <c r="H1584" i="2"/>
  <c r="I1587" i="2"/>
  <c r="H1591" i="2"/>
  <c r="H1595" i="2"/>
  <c r="I1598" i="2"/>
  <c r="H1602" i="2"/>
  <c r="I1605" i="2"/>
  <c r="H1609" i="2"/>
  <c r="H1613" i="2"/>
  <c r="I1616" i="2"/>
  <c r="H1620" i="2"/>
  <c r="I1623" i="2"/>
  <c r="H1627" i="2"/>
  <c r="H1631" i="2"/>
  <c r="I1634" i="2"/>
  <c r="H1638" i="2"/>
  <c r="I1641" i="2"/>
  <c r="H1645" i="2"/>
  <c r="H1649" i="2"/>
  <c r="I1652" i="2"/>
  <c r="H1656" i="2"/>
  <c r="I1659" i="2"/>
  <c r="H1663" i="2"/>
  <c r="H1667" i="2"/>
  <c r="I1670" i="2"/>
  <c r="H1674" i="2"/>
  <c r="I1677" i="2"/>
  <c r="H1681" i="2"/>
  <c r="H1685" i="2"/>
  <c r="I1688" i="2"/>
  <c r="H1692" i="2"/>
  <c r="I1695" i="2"/>
  <c r="H1699" i="2"/>
  <c r="H1703" i="2"/>
  <c r="I1706" i="2"/>
  <c r="H1710" i="2"/>
  <c r="I1713" i="2"/>
  <c r="H1717" i="2"/>
  <c r="I1720" i="2"/>
  <c r="I1723" i="2"/>
  <c r="I1726" i="2"/>
  <c r="I1729" i="2"/>
  <c r="I1732" i="2"/>
  <c r="I1735" i="2"/>
  <c r="I1738" i="2"/>
  <c r="I1741" i="2"/>
  <c r="I1744" i="2"/>
  <c r="I1747" i="2"/>
  <c r="I1750" i="2"/>
  <c r="I1753" i="2"/>
  <c r="I1756" i="2"/>
  <c r="I1759" i="2"/>
  <c r="I1762" i="2"/>
  <c r="I1765" i="2"/>
  <c r="I1768" i="2"/>
  <c r="I1771" i="2"/>
  <c r="I1774" i="2"/>
  <c r="I1777" i="2"/>
  <c r="I1780" i="2"/>
  <c r="I1783" i="2"/>
  <c r="I1786" i="2"/>
  <c r="I1789" i="2"/>
  <c r="I1792" i="2"/>
  <c r="I1795" i="2"/>
  <c r="I1798" i="2"/>
  <c r="I1801" i="2"/>
  <c r="I1804" i="2"/>
  <c r="I1807" i="2"/>
  <c r="I1810" i="2"/>
  <c r="I1813" i="2"/>
  <c r="I1816" i="2"/>
  <c r="I1819" i="2"/>
  <c r="I1822" i="2"/>
  <c r="I1825" i="2"/>
  <c r="I1828" i="2"/>
  <c r="I1831" i="2"/>
  <c r="I1834" i="2"/>
  <c r="I1837" i="2"/>
  <c r="I1840" i="2"/>
  <c r="I1843" i="2"/>
  <c r="I1846" i="2"/>
  <c r="I1849" i="2"/>
  <c r="I1852" i="2"/>
  <c r="I1855" i="2"/>
  <c r="I1858" i="2"/>
  <c r="I1861" i="2"/>
  <c r="I1864" i="2"/>
  <c r="I1867" i="2"/>
  <c r="I1870" i="2"/>
  <c r="I1873" i="2"/>
  <c r="I1876" i="2"/>
  <c r="I1879" i="2"/>
  <c r="I1882" i="2"/>
  <c r="I1885" i="2"/>
  <c r="I1888" i="2"/>
  <c r="I1891" i="2"/>
  <c r="I1894" i="2"/>
  <c r="I1897" i="2"/>
  <c r="I1900" i="2"/>
  <c r="I1903" i="2"/>
  <c r="I1906" i="2"/>
  <c r="I1909" i="2"/>
  <c r="I1912" i="2"/>
  <c r="I1915" i="2"/>
  <c r="I1918" i="2"/>
  <c r="I1921" i="2"/>
  <c r="I1924" i="2"/>
  <c r="I1927" i="2"/>
  <c r="I1930" i="2"/>
  <c r="I1933" i="2"/>
  <c r="I1936" i="2"/>
  <c r="I1939" i="2"/>
  <c r="I1942" i="2"/>
  <c r="I1945" i="2"/>
  <c r="I1948" i="2"/>
  <c r="I1951" i="2"/>
  <c r="I1954" i="2"/>
  <c r="I1957" i="2"/>
  <c r="I1960" i="2"/>
  <c r="I1963" i="2"/>
  <c r="I1966" i="2"/>
  <c r="I1969" i="2"/>
  <c r="I1972" i="2"/>
  <c r="I1975" i="2"/>
  <c r="I1978" i="2"/>
  <c r="I1981" i="2"/>
  <c r="I1984" i="2"/>
  <c r="I1987" i="2"/>
  <c r="I1990" i="2"/>
  <c r="I1993" i="2"/>
  <c r="I1996" i="2"/>
  <c r="I1999" i="2"/>
  <c r="I2002" i="2"/>
  <c r="I2005" i="2"/>
  <c r="I2008" i="2"/>
  <c r="I2011" i="2"/>
  <c r="I2014" i="2"/>
  <c r="I2017" i="2"/>
  <c r="I2020" i="2"/>
  <c r="I2023" i="2"/>
  <c r="I2026" i="2"/>
  <c r="I2029" i="2"/>
  <c r="I2032" i="2"/>
  <c r="I2035" i="2"/>
  <c r="I2038" i="2"/>
  <c r="I2041" i="2"/>
  <c r="I2044" i="2"/>
  <c r="I2047" i="2"/>
  <c r="I2050" i="2"/>
  <c r="I2053" i="2"/>
  <c r="I2056" i="2"/>
  <c r="I2059" i="2"/>
  <c r="I2062" i="2"/>
  <c r="I2065" i="2"/>
  <c r="I2068" i="2"/>
  <c r="I2071" i="2"/>
  <c r="I2074" i="2"/>
  <c r="I2077" i="2"/>
  <c r="I2080" i="2"/>
  <c r="I2083" i="2"/>
  <c r="I2086" i="2"/>
  <c r="I2089" i="2"/>
  <c r="I2092" i="2"/>
  <c r="I2095" i="2"/>
  <c r="I2098" i="2"/>
  <c r="I2101" i="2"/>
  <c r="I2104" i="2"/>
  <c r="I2107" i="2"/>
  <c r="I2110" i="2"/>
  <c r="I2113" i="2"/>
  <c r="I2116" i="2"/>
  <c r="I2119" i="2"/>
  <c r="I2122" i="2"/>
  <c r="I2125" i="2"/>
  <c r="I2128" i="2"/>
  <c r="I2131" i="2"/>
  <c r="I2134" i="2"/>
  <c r="I2137" i="2"/>
  <c r="I2140" i="2"/>
  <c r="I2143" i="2"/>
  <c r="I2146" i="2"/>
  <c r="I2149" i="2"/>
  <c r="I2152" i="2"/>
  <c r="I2155" i="2"/>
  <c r="I2158" i="2"/>
  <c r="I2161" i="2"/>
  <c r="I2164" i="2"/>
  <c r="I2167" i="2"/>
  <c r="I2170" i="2"/>
  <c r="I2173" i="2"/>
  <c r="I2176" i="2"/>
  <c r="I2179" i="2"/>
  <c r="I2182" i="2"/>
  <c r="I2185" i="2"/>
  <c r="I2188" i="2"/>
  <c r="I2191" i="2"/>
  <c r="I2194" i="2"/>
  <c r="I2197" i="2"/>
  <c r="I2200" i="2"/>
  <c r="I2203" i="2"/>
  <c r="I2206" i="2"/>
  <c r="I2209" i="2"/>
  <c r="I2212" i="2"/>
  <c r="I2215" i="2"/>
  <c r="I2218" i="2"/>
  <c r="I2221" i="2"/>
  <c r="I2224" i="2"/>
  <c r="I2227" i="2"/>
  <c r="I2230" i="2"/>
  <c r="I2233" i="2"/>
  <c r="I2236" i="2"/>
  <c r="I2239" i="2"/>
  <c r="I2242" i="2"/>
  <c r="I2245" i="2"/>
  <c r="I2248" i="2"/>
  <c r="I2251" i="2"/>
  <c r="H95" i="2"/>
  <c r="H230" i="2"/>
  <c r="H314" i="2"/>
  <c r="I383" i="2"/>
  <c r="H442" i="2"/>
  <c r="H485" i="2"/>
  <c r="H526" i="2"/>
  <c r="I562" i="2"/>
  <c r="H597" i="2"/>
  <c r="I631" i="2"/>
  <c r="H666" i="2"/>
  <c r="I700" i="2"/>
  <c r="H735" i="2"/>
  <c r="I761" i="2"/>
  <c r="I785" i="2"/>
  <c r="H807" i="2"/>
  <c r="I828" i="2"/>
  <c r="H850" i="2"/>
  <c r="I871" i="2"/>
  <c r="H893" i="2"/>
  <c r="H911" i="2"/>
  <c r="H929" i="2"/>
  <c r="H947" i="2"/>
  <c r="H965" i="2"/>
  <c r="H982" i="2"/>
  <c r="I996" i="2"/>
  <c r="I1010" i="2"/>
  <c r="H1025" i="2"/>
  <c r="H1037" i="2"/>
  <c r="H1049" i="2"/>
  <c r="H1061" i="2"/>
  <c r="H1073" i="2"/>
  <c r="H1085" i="2"/>
  <c r="H1097" i="2"/>
  <c r="H1109" i="2"/>
  <c r="H1121" i="2"/>
  <c r="H1133" i="2"/>
  <c r="H1145" i="2"/>
  <c r="H1157" i="2"/>
  <c r="H1169" i="2"/>
  <c r="H1181" i="2"/>
  <c r="H1193" i="2"/>
  <c r="H1205" i="2"/>
  <c r="H1217" i="2"/>
  <c r="H1229" i="2"/>
  <c r="H1241" i="2"/>
  <c r="H1253" i="2"/>
  <c r="H1265" i="2"/>
  <c r="H1277" i="2"/>
  <c r="H1289" i="2"/>
  <c r="H1301" i="2"/>
  <c r="H1313" i="2"/>
  <c r="H1325" i="2"/>
  <c r="H1337" i="2"/>
  <c r="H1349" i="2"/>
  <c r="H1361" i="2"/>
  <c r="H1373" i="2"/>
  <c r="H1385" i="2"/>
  <c r="H1397" i="2"/>
  <c r="H1409" i="2"/>
  <c r="H1421" i="2"/>
  <c r="H1433" i="2"/>
  <c r="H1445" i="2"/>
  <c r="H1457" i="2"/>
  <c r="H1469" i="2"/>
  <c r="H1479" i="2"/>
  <c r="H1488" i="2"/>
  <c r="H1497" i="2"/>
  <c r="H1506" i="2"/>
  <c r="H1515" i="2"/>
  <c r="H1524" i="2"/>
  <c r="H1533" i="2"/>
  <c r="H1542" i="2"/>
  <c r="H1551" i="2"/>
  <c r="H1560" i="2"/>
  <c r="H1569" i="2"/>
  <c r="I1577" i="2"/>
  <c r="I1584" i="2"/>
  <c r="H1592" i="2"/>
  <c r="H1599" i="2"/>
  <c r="H1606" i="2"/>
  <c r="I1613" i="2"/>
  <c r="I1620" i="2"/>
  <c r="H1628" i="2"/>
  <c r="H1635" i="2"/>
  <c r="H1642" i="2"/>
  <c r="I1649" i="2"/>
  <c r="I1656" i="2"/>
  <c r="H1664" i="2"/>
  <c r="H1671" i="2"/>
  <c r="H1678" i="2"/>
  <c r="I1685" i="2"/>
  <c r="I1692" i="2"/>
  <c r="H1700" i="2"/>
  <c r="H1707" i="2"/>
  <c r="H1714" i="2"/>
  <c r="H1721" i="2"/>
  <c r="H1727" i="2"/>
  <c r="H1733" i="2"/>
  <c r="H1739" i="2"/>
  <c r="H1745" i="2"/>
  <c r="H1751" i="2"/>
  <c r="H1757" i="2"/>
  <c r="H1763" i="2"/>
  <c r="H1769" i="2"/>
  <c r="H1775" i="2"/>
  <c r="H1781" i="2"/>
  <c r="H1787" i="2"/>
  <c r="H1793" i="2"/>
  <c r="H1799" i="2"/>
  <c r="H1805" i="2"/>
  <c r="H1811" i="2"/>
  <c r="H1817" i="2"/>
  <c r="H1823" i="2"/>
  <c r="H1829" i="2"/>
  <c r="H1835" i="2"/>
  <c r="H1841" i="2"/>
  <c r="H1847" i="2"/>
  <c r="H1853" i="2"/>
  <c r="H1859" i="2"/>
  <c r="H1865" i="2"/>
  <c r="H1871" i="2"/>
  <c r="H1877" i="2"/>
  <c r="H1883" i="2"/>
  <c r="H1889" i="2"/>
  <c r="H1895" i="2"/>
  <c r="H1901" i="2"/>
  <c r="H1907" i="2"/>
  <c r="H1913" i="2"/>
  <c r="H1919" i="2"/>
  <c r="H1925" i="2"/>
  <c r="H1931" i="2"/>
  <c r="H1937" i="2"/>
  <c r="H1943" i="2"/>
  <c r="H1949" i="2"/>
  <c r="H1955" i="2"/>
  <c r="H1961" i="2"/>
  <c r="H1967" i="2"/>
  <c r="H1973" i="2"/>
  <c r="H1979" i="2"/>
  <c r="H1985" i="2"/>
  <c r="H1991" i="2"/>
  <c r="H1997" i="2"/>
  <c r="H2003" i="2"/>
  <c r="H2009" i="2"/>
  <c r="H2015" i="2"/>
  <c r="H2021" i="2"/>
  <c r="H2027" i="2"/>
  <c r="H2033" i="2"/>
  <c r="H2039" i="2"/>
  <c r="H2045" i="2"/>
  <c r="H2051" i="2"/>
  <c r="H2057" i="2"/>
  <c r="H2063" i="2"/>
  <c r="H2069" i="2"/>
  <c r="H2075" i="2"/>
  <c r="H2081" i="2"/>
  <c r="H2087" i="2"/>
  <c r="H2093" i="2"/>
  <c r="H2099" i="2"/>
  <c r="H2105" i="2"/>
  <c r="H2111" i="2"/>
  <c r="H2117" i="2"/>
  <c r="H2123" i="2"/>
  <c r="H2129" i="2"/>
  <c r="H2135" i="2"/>
  <c r="H2141" i="2"/>
  <c r="H2147" i="2"/>
  <c r="H2153" i="2"/>
  <c r="H2159" i="2"/>
  <c r="I2163" i="2"/>
  <c r="H2168" i="2"/>
  <c r="I2171" i="2"/>
  <c r="H2175" i="2"/>
  <c r="I2178" i="2"/>
  <c r="H2182" i="2"/>
  <c r="H2186" i="2"/>
  <c r="I2189" i="2"/>
  <c r="H2193" i="2"/>
  <c r="I2196" i="2"/>
  <c r="H2200" i="2"/>
  <c r="H2204" i="2"/>
  <c r="I2207" i="2"/>
  <c r="H2211" i="2"/>
  <c r="I2214" i="2"/>
  <c r="H2218" i="2"/>
  <c r="H2222" i="2"/>
  <c r="I2225" i="2"/>
  <c r="H2229" i="2"/>
  <c r="I2232" i="2"/>
  <c r="H2236" i="2"/>
  <c r="H2240" i="2"/>
  <c r="I2243" i="2"/>
  <c r="H2247" i="2"/>
  <c r="I2250" i="2"/>
  <c r="H2254" i="2"/>
  <c r="H2257" i="2"/>
  <c r="H2260" i="2"/>
  <c r="H2263" i="2"/>
  <c r="H2266" i="2"/>
  <c r="H2269" i="2"/>
  <c r="H2272" i="2"/>
  <c r="H2275" i="2"/>
  <c r="H2278" i="2"/>
  <c r="H2281" i="2"/>
  <c r="H2284" i="2"/>
  <c r="H2287" i="2"/>
  <c r="H2290" i="2"/>
  <c r="H2293" i="2"/>
  <c r="H2296" i="2"/>
  <c r="H2299" i="2"/>
  <c r="H2302" i="2"/>
  <c r="H2305" i="2"/>
  <c r="H2308" i="2"/>
  <c r="H2311" i="2"/>
  <c r="H2314" i="2"/>
  <c r="H2317" i="2"/>
  <c r="H2320" i="2"/>
  <c r="H2323" i="2"/>
  <c r="H2326" i="2"/>
  <c r="H2329" i="2"/>
  <c r="H2332" i="2"/>
  <c r="H2335" i="2"/>
  <c r="H2338" i="2"/>
  <c r="H2341" i="2"/>
  <c r="H2344" i="2"/>
  <c r="H2347" i="2"/>
  <c r="H2350" i="2"/>
  <c r="H2353" i="2"/>
  <c r="H2356" i="2"/>
  <c r="H2359" i="2"/>
  <c r="H2362" i="2"/>
  <c r="H2365" i="2"/>
  <c r="H2368" i="2"/>
  <c r="H2371" i="2"/>
  <c r="H2374" i="2"/>
  <c r="H2377" i="2"/>
  <c r="H2380" i="2"/>
  <c r="H2383" i="2"/>
  <c r="H2386" i="2"/>
  <c r="H2389" i="2"/>
  <c r="H2392" i="2"/>
  <c r="H2395" i="2"/>
  <c r="H2398" i="2"/>
  <c r="H2401" i="2"/>
  <c r="H2404" i="2"/>
  <c r="H2407" i="2"/>
  <c r="H2410" i="2"/>
  <c r="H2413" i="2"/>
  <c r="H2416" i="2"/>
  <c r="H2419" i="2"/>
  <c r="H2422" i="2"/>
  <c r="H2425" i="2"/>
  <c r="H2428" i="2"/>
  <c r="H2431" i="2"/>
  <c r="H2434" i="2"/>
  <c r="H2437" i="2"/>
  <c r="H2440" i="2"/>
  <c r="H2443" i="2"/>
  <c r="H2446" i="2"/>
  <c r="H2449" i="2"/>
  <c r="H2452" i="2"/>
  <c r="H2455" i="2"/>
  <c r="H2458" i="2"/>
  <c r="H2461" i="2"/>
  <c r="H2464" i="2"/>
  <c r="H2467" i="2"/>
  <c r="H2470" i="2"/>
  <c r="H2473" i="2"/>
  <c r="H2476" i="2"/>
  <c r="H2479" i="2"/>
  <c r="H2482" i="2"/>
  <c r="H2485" i="2"/>
  <c r="H2488" i="2"/>
  <c r="H2491" i="2"/>
  <c r="H2494" i="2"/>
  <c r="H2497" i="2"/>
  <c r="H2500" i="2"/>
  <c r="H2503" i="2"/>
  <c r="H2506" i="2"/>
  <c r="H2509" i="2"/>
  <c r="H2512" i="2"/>
  <c r="H2515" i="2"/>
  <c r="H2518" i="2"/>
  <c r="H2521" i="2"/>
  <c r="H2524" i="2"/>
  <c r="H2527" i="2"/>
  <c r="H2530" i="2"/>
  <c r="H2533" i="2"/>
  <c r="H2536" i="2"/>
  <c r="H2539" i="2"/>
  <c r="H2542" i="2"/>
  <c r="H2545" i="2"/>
  <c r="H2548" i="2"/>
  <c r="H2551" i="2"/>
  <c r="H2554" i="2"/>
  <c r="H2557" i="2"/>
  <c r="H2560" i="2"/>
  <c r="H2563" i="2"/>
  <c r="H2566" i="2"/>
  <c r="H2569" i="2"/>
  <c r="H2572" i="2"/>
  <c r="H2575" i="2"/>
  <c r="H2578" i="2"/>
  <c r="H2581" i="2"/>
  <c r="H2584" i="2"/>
  <c r="H2587" i="2"/>
  <c r="H2590" i="2"/>
  <c r="H2593" i="2"/>
  <c r="H2596" i="2"/>
  <c r="H2599" i="2"/>
  <c r="H2602" i="2"/>
  <c r="H2605" i="2"/>
  <c r="H2608" i="2"/>
  <c r="H2611" i="2"/>
  <c r="H2614" i="2"/>
  <c r="H2617" i="2"/>
  <c r="H2620" i="2"/>
  <c r="H2623" i="2"/>
  <c r="H2626" i="2"/>
  <c r="H2629" i="2"/>
  <c r="H2632" i="2"/>
  <c r="H2635" i="2"/>
  <c r="H2638" i="2"/>
  <c r="H2641" i="2"/>
  <c r="H2644" i="2"/>
  <c r="H2647" i="2"/>
  <c r="H2650" i="2"/>
  <c r="H2653" i="2"/>
  <c r="H2656" i="2"/>
  <c r="H2659" i="2"/>
  <c r="H2662" i="2"/>
  <c r="H2665" i="2"/>
  <c r="H2668" i="2"/>
  <c r="H2671" i="2"/>
  <c r="H2674" i="2"/>
  <c r="H2677" i="2"/>
  <c r="H2680" i="2"/>
  <c r="H2683" i="2"/>
  <c r="H2686" i="2"/>
  <c r="H2689" i="2"/>
  <c r="I95" i="2"/>
  <c r="I234" i="2"/>
  <c r="H315" i="2"/>
  <c r="H386" i="2"/>
  <c r="I442" i="2"/>
  <c r="I485" i="2"/>
  <c r="H527" i="2"/>
  <c r="H563" i="2"/>
  <c r="I597" i="2"/>
  <c r="H632" i="2"/>
  <c r="I666" i="2"/>
  <c r="I701" i="2"/>
  <c r="I735" i="2"/>
  <c r="I762" i="2"/>
  <c r="H786" i="2"/>
  <c r="I807" i="2"/>
  <c r="H829" i="2"/>
  <c r="I850" i="2"/>
  <c r="I872" i="2"/>
  <c r="I893" i="2"/>
  <c r="I911" i="2"/>
  <c r="I929" i="2"/>
  <c r="I947" i="2"/>
  <c r="I965" i="2"/>
  <c r="I982" i="2"/>
  <c r="H997" i="2"/>
  <c r="I1011" i="2"/>
  <c r="I1025" i="2"/>
  <c r="I1037" i="2"/>
  <c r="I1049" i="2"/>
  <c r="I1061" i="2"/>
  <c r="I1073" i="2"/>
  <c r="I1085" i="2"/>
  <c r="I1097" i="2"/>
  <c r="I1109" i="2"/>
  <c r="I1121" i="2"/>
  <c r="I1133" i="2"/>
  <c r="I1145" i="2"/>
  <c r="I1157" i="2"/>
  <c r="I1169" i="2"/>
  <c r="I1181" i="2"/>
  <c r="I1193" i="2"/>
  <c r="I1205" i="2"/>
  <c r="I1217" i="2"/>
  <c r="I1229" i="2"/>
  <c r="I1241" i="2"/>
  <c r="I1253" i="2"/>
  <c r="I1265" i="2"/>
  <c r="I1277" i="2"/>
  <c r="I1289" i="2"/>
  <c r="I1301" i="2"/>
  <c r="I1313" i="2"/>
  <c r="I1325" i="2"/>
  <c r="I1337" i="2"/>
  <c r="I1349" i="2"/>
  <c r="I1361" i="2"/>
  <c r="I1373" i="2"/>
  <c r="I1385" i="2"/>
  <c r="I1397" i="2"/>
  <c r="I1409" i="2"/>
  <c r="I1421" i="2"/>
  <c r="I1433" i="2"/>
  <c r="I1445" i="2"/>
  <c r="I1457" i="2"/>
  <c r="I1469" i="2"/>
  <c r="I1479" i="2"/>
  <c r="I1488" i="2"/>
  <c r="I1497" i="2"/>
  <c r="I1506" i="2"/>
  <c r="I1515" i="2"/>
  <c r="I1524" i="2"/>
  <c r="I1533" i="2"/>
  <c r="I1542" i="2"/>
  <c r="I1551" i="2"/>
  <c r="I1560" i="2"/>
  <c r="I1569" i="2"/>
  <c r="H1578" i="2"/>
  <c r="H1585" i="2"/>
  <c r="I1592" i="2"/>
  <c r="I1599" i="2"/>
  <c r="H1607" i="2"/>
  <c r="H1614" i="2"/>
  <c r="H1621" i="2"/>
  <c r="I1628" i="2"/>
  <c r="I1635" i="2"/>
  <c r="H1643" i="2"/>
  <c r="H1650" i="2"/>
  <c r="H1657" i="2"/>
  <c r="I1664" i="2"/>
  <c r="I1671" i="2"/>
  <c r="H1679" i="2"/>
  <c r="H1686" i="2"/>
  <c r="H1693" i="2"/>
  <c r="I1700" i="2"/>
  <c r="I1707" i="2"/>
  <c r="H1715" i="2"/>
  <c r="I1721" i="2"/>
  <c r="I1727" i="2"/>
  <c r="I1733" i="2"/>
  <c r="I1739" i="2"/>
  <c r="I1745" i="2"/>
  <c r="I1751" i="2"/>
  <c r="I1757" i="2"/>
  <c r="I1763" i="2"/>
  <c r="I1769" i="2"/>
  <c r="I1775" i="2"/>
  <c r="I1781" i="2"/>
  <c r="I1787" i="2"/>
  <c r="I1793" i="2"/>
  <c r="I1799" i="2"/>
  <c r="I1805" i="2"/>
  <c r="I1811" i="2"/>
  <c r="I1817" i="2"/>
  <c r="I1823" i="2"/>
  <c r="I1829" i="2"/>
  <c r="I1835" i="2"/>
  <c r="I1841" i="2"/>
  <c r="I1847" i="2"/>
  <c r="I1853" i="2"/>
  <c r="I1859" i="2"/>
  <c r="I1865" i="2"/>
  <c r="I1871" i="2"/>
  <c r="I1877" i="2"/>
  <c r="I1883" i="2"/>
  <c r="I1889" i="2"/>
  <c r="I1895" i="2"/>
  <c r="I1901" i="2"/>
  <c r="I1907" i="2"/>
  <c r="I1913" i="2"/>
  <c r="I1919" i="2"/>
  <c r="I1925" i="2"/>
  <c r="I1931" i="2"/>
  <c r="I1937" i="2"/>
  <c r="I1943" i="2"/>
  <c r="I1949" i="2"/>
  <c r="I1955" i="2"/>
  <c r="I1961" i="2"/>
  <c r="I1967" i="2"/>
  <c r="I1973" i="2"/>
  <c r="I1979" i="2"/>
  <c r="I1985" i="2"/>
  <c r="I1991" i="2"/>
  <c r="I1997" i="2"/>
  <c r="I2003" i="2"/>
  <c r="I2009" i="2"/>
  <c r="I2015" i="2"/>
  <c r="I2021" i="2"/>
  <c r="I2027" i="2"/>
  <c r="I2033" i="2"/>
  <c r="I2039" i="2"/>
  <c r="I2045" i="2"/>
  <c r="I2051" i="2"/>
  <c r="I2057" i="2"/>
  <c r="I2063" i="2"/>
  <c r="I2069" i="2"/>
  <c r="I2075" i="2"/>
  <c r="I2081" i="2"/>
  <c r="I2087" i="2"/>
  <c r="I2093" i="2"/>
  <c r="I2099" i="2"/>
  <c r="I2105" i="2"/>
  <c r="I2111" i="2"/>
  <c r="I2117" i="2"/>
  <c r="I2123" i="2"/>
  <c r="I2129" i="2"/>
  <c r="I2135" i="2"/>
  <c r="I2141" i="2"/>
  <c r="I2147" i="2"/>
  <c r="I2153" i="2"/>
  <c r="I2159" i="2"/>
  <c r="H2165" i="2"/>
  <c r="I2168" i="2"/>
  <c r="H2172" i="2"/>
  <c r="I2175" i="2"/>
  <c r="H2179" i="2"/>
  <c r="H2183" i="2"/>
  <c r="I2186" i="2"/>
  <c r="H2190" i="2"/>
  <c r="I2193" i="2"/>
  <c r="H2197" i="2"/>
  <c r="H2201" i="2"/>
  <c r="I2204" i="2"/>
  <c r="H2208" i="2"/>
  <c r="I2211" i="2"/>
  <c r="H2215" i="2"/>
  <c r="H2219" i="2"/>
  <c r="I2222" i="2"/>
  <c r="H2226" i="2"/>
  <c r="I2229" i="2"/>
  <c r="H2233" i="2"/>
  <c r="H2237" i="2"/>
  <c r="I2240" i="2"/>
  <c r="H2244" i="2"/>
  <c r="I2247" i="2"/>
  <c r="H2251" i="2"/>
  <c r="I2254" i="2"/>
  <c r="I2257" i="2"/>
  <c r="I2260" i="2"/>
  <c r="I2263" i="2"/>
  <c r="I2266" i="2"/>
  <c r="I2269" i="2"/>
  <c r="I2272" i="2"/>
  <c r="I2275" i="2"/>
  <c r="I2278" i="2"/>
  <c r="I2281" i="2"/>
  <c r="I2284" i="2"/>
  <c r="I2287" i="2"/>
  <c r="I2290" i="2"/>
  <c r="I2293" i="2"/>
  <c r="I2296" i="2"/>
  <c r="I2299" i="2"/>
  <c r="I2302" i="2"/>
  <c r="I2305" i="2"/>
  <c r="I2308" i="2"/>
  <c r="I2311" i="2"/>
  <c r="I2314" i="2"/>
  <c r="I2317" i="2"/>
  <c r="I2320" i="2"/>
  <c r="I2323" i="2"/>
  <c r="I2326" i="2"/>
  <c r="I2329" i="2"/>
  <c r="I2332" i="2"/>
  <c r="I2335" i="2"/>
  <c r="I2338" i="2"/>
  <c r="I2341" i="2"/>
  <c r="I2344" i="2"/>
  <c r="I2347" i="2"/>
  <c r="I2350" i="2"/>
  <c r="I2353" i="2"/>
  <c r="I2356" i="2"/>
  <c r="I2359" i="2"/>
  <c r="I2362" i="2"/>
  <c r="I2365" i="2"/>
  <c r="I2368" i="2"/>
  <c r="I2371" i="2"/>
  <c r="I2374" i="2"/>
  <c r="I2377" i="2"/>
  <c r="I2380" i="2"/>
  <c r="I2383" i="2"/>
  <c r="I2386" i="2"/>
  <c r="I2389" i="2"/>
  <c r="I2392" i="2"/>
  <c r="I2395" i="2"/>
  <c r="I2398" i="2"/>
  <c r="I2401" i="2"/>
  <c r="I2404" i="2"/>
  <c r="I2407" i="2"/>
  <c r="I2410" i="2"/>
  <c r="I2413" i="2"/>
  <c r="I2416" i="2"/>
  <c r="I2419" i="2"/>
  <c r="I2422" i="2"/>
  <c r="I2425" i="2"/>
  <c r="I2428" i="2"/>
  <c r="I2431" i="2"/>
  <c r="I2434" i="2"/>
  <c r="H102" i="2"/>
  <c r="H235" i="2"/>
  <c r="I315" i="2"/>
  <c r="I386" i="2"/>
  <c r="I443" i="2"/>
  <c r="H486" i="2"/>
  <c r="H528" i="2"/>
  <c r="I563" i="2"/>
  <c r="I598" i="2"/>
  <c r="H633" i="2"/>
  <c r="I667" i="2"/>
  <c r="H702" i="2"/>
  <c r="I736" i="2"/>
  <c r="H764" i="2"/>
  <c r="H787" i="2"/>
  <c r="I808" i="2"/>
  <c r="I830" i="2"/>
  <c r="H852" i="2"/>
  <c r="I873" i="2"/>
  <c r="I894" i="2"/>
  <c r="I912" i="2"/>
  <c r="I930" i="2"/>
  <c r="I948" i="2"/>
  <c r="I966" i="2"/>
  <c r="H983" i="2"/>
  <c r="I997" i="2"/>
  <c r="H1012" i="2"/>
  <c r="H1026" i="2"/>
  <c r="H1038" i="2"/>
  <c r="H1050" i="2"/>
  <c r="H1062" i="2"/>
  <c r="H1074" i="2"/>
  <c r="H1086" i="2"/>
  <c r="H1098" i="2"/>
  <c r="H1110" i="2"/>
  <c r="H1122" i="2"/>
  <c r="H1134" i="2"/>
  <c r="H1146" i="2"/>
  <c r="H1158" i="2"/>
  <c r="H1170" i="2"/>
  <c r="H1182" i="2"/>
  <c r="H1194" i="2"/>
  <c r="H1206" i="2"/>
  <c r="H1218" i="2"/>
  <c r="H1230" i="2"/>
  <c r="H1242" i="2"/>
  <c r="H1254" i="2"/>
  <c r="H1266" i="2"/>
  <c r="H1278" i="2"/>
  <c r="H1290" i="2"/>
  <c r="H1302" i="2"/>
  <c r="H1314" i="2"/>
  <c r="H1326" i="2"/>
  <c r="H1338" i="2"/>
  <c r="H1350" i="2"/>
  <c r="H1362" i="2"/>
  <c r="H1374" i="2"/>
  <c r="H1386" i="2"/>
  <c r="H1398" i="2"/>
  <c r="H1410" i="2"/>
  <c r="H1422" i="2"/>
  <c r="H1434" i="2"/>
  <c r="H1446" i="2"/>
  <c r="H1458" i="2"/>
  <c r="H1470" i="2"/>
  <c r="H1481" i="2"/>
  <c r="H1490" i="2"/>
  <c r="H1499" i="2"/>
  <c r="H1508" i="2"/>
  <c r="H1517" i="2"/>
  <c r="H1526" i="2"/>
  <c r="H1535" i="2"/>
  <c r="H1544" i="2"/>
  <c r="H1553" i="2"/>
  <c r="H1562" i="2"/>
  <c r="H1571" i="2"/>
  <c r="I1578" i="2"/>
  <c r="H1586" i="2"/>
  <c r="H1593" i="2"/>
  <c r="H1600" i="2"/>
  <c r="I1607" i="2"/>
  <c r="I1614" i="2"/>
  <c r="H1622" i="2"/>
  <c r="H1629" i="2"/>
  <c r="H1636" i="2"/>
  <c r="I1643" i="2"/>
  <c r="I1650" i="2"/>
  <c r="H1658" i="2"/>
  <c r="H1665" i="2"/>
  <c r="H1672" i="2"/>
  <c r="I1679" i="2"/>
  <c r="I1686" i="2"/>
  <c r="H1694" i="2"/>
  <c r="H1701" i="2"/>
  <c r="H1708" i="2"/>
  <c r="I1715" i="2"/>
  <c r="H1722" i="2"/>
  <c r="H1728" i="2"/>
  <c r="H1734" i="2"/>
  <c r="H1740" i="2"/>
  <c r="H1746" i="2"/>
  <c r="H1752" i="2"/>
  <c r="H1758" i="2"/>
  <c r="H1764" i="2"/>
  <c r="H1770" i="2"/>
  <c r="H1776" i="2"/>
  <c r="H1782" i="2"/>
  <c r="H1788" i="2"/>
  <c r="H1794" i="2"/>
  <c r="H1800" i="2"/>
  <c r="H1806" i="2"/>
  <c r="H1812" i="2"/>
  <c r="H1818" i="2"/>
  <c r="H1824" i="2"/>
  <c r="H1830" i="2"/>
  <c r="H1836" i="2"/>
  <c r="H1842" i="2"/>
  <c r="H1848" i="2"/>
  <c r="H1854" i="2"/>
  <c r="H1860" i="2"/>
  <c r="H1866" i="2"/>
  <c r="H1872" i="2"/>
  <c r="H1878" i="2"/>
  <c r="H1884" i="2"/>
  <c r="H1890" i="2"/>
  <c r="H1896" i="2"/>
  <c r="H1902" i="2"/>
  <c r="H1908" i="2"/>
  <c r="H1914" i="2"/>
  <c r="H1920" i="2"/>
  <c r="H1926" i="2"/>
  <c r="H1932" i="2"/>
  <c r="H1938" i="2"/>
  <c r="H1944" i="2"/>
  <c r="H1950" i="2"/>
  <c r="H1956" i="2"/>
  <c r="H1962" i="2"/>
  <c r="H1968" i="2"/>
  <c r="H1974" i="2"/>
  <c r="H1980" i="2"/>
  <c r="H1986" i="2"/>
  <c r="H1992" i="2"/>
  <c r="H1998" i="2"/>
  <c r="H2004" i="2"/>
  <c r="H2010" i="2"/>
  <c r="H2016" i="2"/>
  <c r="H2022" i="2"/>
  <c r="H2028" i="2"/>
  <c r="H2034" i="2"/>
  <c r="H2040" i="2"/>
  <c r="H2046" i="2"/>
  <c r="H2052" i="2"/>
  <c r="H2058" i="2"/>
  <c r="H2064" i="2"/>
  <c r="H2070" i="2"/>
  <c r="H2076" i="2"/>
  <c r="H2082" i="2"/>
  <c r="H2088" i="2"/>
  <c r="H2094" i="2"/>
  <c r="H2100" i="2"/>
  <c r="H2106" i="2"/>
  <c r="H2112" i="2"/>
  <c r="H2118" i="2"/>
  <c r="H2124" i="2"/>
  <c r="H2130" i="2"/>
  <c r="H2136" i="2"/>
  <c r="H2142" i="2"/>
  <c r="H2148" i="2"/>
  <c r="H2154" i="2"/>
  <c r="H2160" i="2"/>
  <c r="I2165" i="2"/>
  <c r="H2169" i="2"/>
  <c r="I2172" i="2"/>
  <c r="H2176" i="2"/>
  <c r="H2180" i="2"/>
  <c r="I2183" i="2"/>
  <c r="H2187" i="2"/>
  <c r="I2190" i="2"/>
  <c r="H2194" i="2"/>
  <c r="H2198" i="2"/>
  <c r="I2201" i="2"/>
  <c r="H2205" i="2"/>
  <c r="I2208" i="2"/>
  <c r="H2212" i="2"/>
  <c r="H2216" i="2"/>
  <c r="I2219" i="2"/>
  <c r="H2223" i="2"/>
  <c r="I2226" i="2"/>
  <c r="H2230" i="2"/>
  <c r="H2234" i="2"/>
  <c r="I2237" i="2"/>
  <c r="H2241" i="2"/>
  <c r="I2244" i="2"/>
  <c r="H2248" i="2"/>
  <c r="H2252" i="2"/>
  <c r="H2255" i="2"/>
  <c r="H2258" i="2"/>
  <c r="H2261" i="2"/>
  <c r="H2264" i="2"/>
  <c r="H2267" i="2"/>
  <c r="H2270" i="2"/>
  <c r="H2273" i="2"/>
  <c r="H2276" i="2"/>
  <c r="H2279" i="2"/>
  <c r="H2282" i="2"/>
  <c r="H2285" i="2"/>
  <c r="H2288" i="2"/>
  <c r="H2291" i="2"/>
  <c r="H2294" i="2"/>
  <c r="H2297" i="2"/>
  <c r="H2300" i="2"/>
  <c r="H2303" i="2"/>
  <c r="H2306" i="2"/>
  <c r="H2309" i="2"/>
  <c r="H2312" i="2"/>
  <c r="H2315" i="2"/>
  <c r="H2318" i="2"/>
  <c r="H2321" i="2"/>
  <c r="H2324" i="2"/>
  <c r="H2327" i="2"/>
  <c r="H2330" i="2"/>
  <c r="H2333" i="2"/>
  <c r="H2336" i="2"/>
  <c r="H2339" i="2"/>
  <c r="H2342" i="2"/>
  <c r="H2345" i="2"/>
  <c r="H2348" i="2"/>
  <c r="H2351" i="2"/>
  <c r="H2354" i="2"/>
  <c r="H2357" i="2"/>
  <c r="H2360" i="2"/>
  <c r="H2363" i="2"/>
  <c r="H2366" i="2"/>
  <c r="H2369" i="2"/>
  <c r="H2372" i="2"/>
  <c r="H2375" i="2"/>
  <c r="H2378" i="2"/>
  <c r="H2381" i="2"/>
  <c r="H2384" i="2"/>
  <c r="H2387" i="2"/>
  <c r="H2390" i="2"/>
  <c r="H2393" i="2"/>
  <c r="H2396" i="2"/>
  <c r="H2399" i="2"/>
  <c r="H2402" i="2"/>
  <c r="H2405" i="2"/>
  <c r="H2408" i="2"/>
  <c r="H2411" i="2"/>
  <c r="H2414" i="2"/>
  <c r="H2417" i="2"/>
  <c r="H2420" i="2"/>
  <c r="H2423" i="2"/>
  <c r="H2426" i="2"/>
  <c r="H2429" i="2"/>
  <c r="H2432" i="2"/>
  <c r="H2435" i="2"/>
  <c r="H2438" i="2"/>
  <c r="H2441" i="2"/>
  <c r="H2444" i="2"/>
  <c r="H2447" i="2"/>
  <c r="H2450" i="2"/>
  <c r="H2453" i="2"/>
  <c r="H2456" i="2"/>
  <c r="H2459" i="2"/>
  <c r="H2462" i="2"/>
  <c r="H2465" i="2"/>
  <c r="H2468" i="2"/>
  <c r="H2471" i="2"/>
  <c r="H2474" i="2"/>
  <c r="H2477" i="2"/>
  <c r="H2480" i="2"/>
  <c r="H2483" i="2"/>
  <c r="H2486" i="2"/>
  <c r="H2489" i="2"/>
  <c r="H2492" i="2"/>
  <c r="H2495" i="2"/>
  <c r="H2498" i="2"/>
  <c r="H2501" i="2"/>
  <c r="H2504" i="2"/>
  <c r="H2507" i="2"/>
  <c r="H2510" i="2"/>
  <c r="H2513" i="2"/>
  <c r="H2516" i="2"/>
  <c r="H2519" i="2"/>
  <c r="H2522" i="2"/>
  <c r="H2525" i="2"/>
  <c r="H2528" i="2"/>
  <c r="H2531" i="2"/>
  <c r="H2534" i="2"/>
  <c r="H2537" i="2"/>
  <c r="H2540" i="2"/>
  <c r="H2543" i="2"/>
  <c r="H2546" i="2"/>
  <c r="H2549" i="2"/>
  <c r="H2552" i="2"/>
  <c r="H2555" i="2"/>
  <c r="H2558" i="2"/>
  <c r="H2561" i="2"/>
  <c r="H2564" i="2"/>
  <c r="H2567" i="2"/>
  <c r="H2570" i="2"/>
  <c r="H2573" i="2"/>
  <c r="H2576" i="2"/>
  <c r="H2579" i="2"/>
  <c r="H2582" i="2"/>
  <c r="H2585" i="2"/>
  <c r="H2588" i="2"/>
  <c r="H2591" i="2"/>
  <c r="H2594" i="2"/>
  <c r="H2597" i="2"/>
  <c r="H2600" i="2"/>
  <c r="H2603" i="2"/>
  <c r="H2606" i="2"/>
  <c r="H2609" i="2"/>
  <c r="H2612" i="2"/>
  <c r="H2615" i="2"/>
  <c r="H2618" i="2"/>
  <c r="H2621" i="2"/>
  <c r="H2624" i="2"/>
  <c r="H2627" i="2"/>
  <c r="H2630" i="2"/>
  <c r="H2633" i="2"/>
  <c r="H2636" i="2"/>
  <c r="H2639" i="2"/>
  <c r="H2642" i="2"/>
  <c r="H2645" i="2"/>
  <c r="H2648" i="2"/>
  <c r="H2651" i="2"/>
  <c r="H2654" i="2"/>
  <c r="H2657" i="2"/>
  <c r="H2660" i="2"/>
  <c r="H2663" i="2"/>
  <c r="H2666" i="2"/>
  <c r="H2669" i="2"/>
  <c r="H2672" i="2"/>
  <c r="H166" i="2"/>
  <c r="H352" i="2"/>
  <c r="H464" i="2"/>
  <c r="H545" i="2"/>
  <c r="H614" i="2"/>
  <c r="I683" i="2"/>
  <c r="H749" i="2"/>
  <c r="H796" i="2"/>
  <c r="I839" i="2"/>
  <c r="I882" i="2"/>
  <c r="H920" i="2"/>
  <c r="H956" i="2"/>
  <c r="H989" i="2"/>
  <c r="H1018" i="2"/>
  <c r="H1043" i="2"/>
  <c r="H1067" i="2"/>
  <c r="H1091" i="2"/>
  <c r="H1115" i="2"/>
  <c r="H1139" i="2"/>
  <c r="H1163" i="2"/>
  <c r="H1187" i="2"/>
  <c r="H1211" i="2"/>
  <c r="H1235" i="2"/>
  <c r="H1259" i="2"/>
  <c r="H1283" i="2"/>
  <c r="H1307" i="2"/>
  <c r="H1331" i="2"/>
  <c r="H1355" i="2"/>
  <c r="H1379" i="2"/>
  <c r="H1403" i="2"/>
  <c r="H1427" i="2"/>
  <c r="H1451" i="2"/>
  <c r="H1475" i="2"/>
  <c r="H1493" i="2"/>
  <c r="H1511" i="2"/>
  <c r="H1529" i="2"/>
  <c r="H1547" i="2"/>
  <c r="H1565" i="2"/>
  <c r="H1581" i="2"/>
  <c r="I1595" i="2"/>
  <c r="H1610" i="2"/>
  <c r="H1624" i="2"/>
  <c r="I1638" i="2"/>
  <c r="H1653" i="2"/>
  <c r="I1667" i="2"/>
  <c r="H1682" i="2"/>
  <c r="H1696" i="2"/>
  <c r="I1710" i="2"/>
  <c r="H1724" i="2"/>
  <c r="H1736" i="2"/>
  <c r="H1748" i="2"/>
  <c r="H1760" i="2"/>
  <c r="H1772" i="2"/>
  <c r="H1784" i="2"/>
  <c r="H1796" i="2"/>
  <c r="H1808" i="2"/>
  <c r="H1820" i="2"/>
  <c r="H1832" i="2"/>
  <c r="H1844" i="2"/>
  <c r="H1856" i="2"/>
  <c r="H1868" i="2"/>
  <c r="H1880" i="2"/>
  <c r="H1892" i="2"/>
  <c r="H1904" i="2"/>
  <c r="H1916" i="2"/>
  <c r="H1928" i="2"/>
  <c r="H1940" i="2"/>
  <c r="H1952" i="2"/>
  <c r="H1964" i="2"/>
  <c r="H1976" i="2"/>
  <c r="H1988" i="2"/>
  <c r="H2000" i="2"/>
  <c r="H2012" i="2"/>
  <c r="H2024" i="2"/>
  <c r="H2036" i="2"/>
  <c r="H2048" i="2"/>
  <c r="H2060" i="2"/>
  <c r="H2072" i="2"/>
  <c r="H2084" i="2"/>
  <c r="H2096" i="2"/>
  <c r="H2108" i="2"/>
  <c r="H2120" i="2"/>
  <c r="H2132" i="2"/>
  <c r="H2144" i="2"/>
  <c r="H2156" i="2"/>
  <c r="H2166" i="2"/>
  <c r="H2173" i="2"/>
  <c r="I2180" i="2"/>
  <c r="I2187" i="2"/>
  <c r="H2195" i="2"/>
  <c r="H2202" i="2"/>
  <c r="H2209" i="2"/>
  <c r="I2216" i="2"/>
  <c r="I2223" i="2"/>
  <c r="H2231" i="2"/>
  <c r="H2238" i="2"/>
  <c r="H2245" i="2"/>
  <c r="I2252" i="2"/>
  <c r="I2258" i="2"/>
  <c r="I2264" i="2"/>
  <c r="I2270" i="2"/>
  <c r="I2276" i="2"/>
  <c r="I2282" i="2"/>
  <c r="I2288" i="2"/>
  <c r="I2294" i="2"/>
  <c r="I2300" i="2"/>
  <c r="I2306" i="2"/>
  <c r="I2312" i="2"/>
  <c r="I2318" i="2"/>
  <c r="I2324" i="2"/>
  <c r="I2330" i="2"/>
  <c r="I2336" i="2"/>
  <c r="I2342" i="2"/>
  <c r="I2348" i="2"/>
  <c r="I2354" i="2"/>
  <c r="I2360" i="2"/>
  <c r="I2366" i="2"/>
  <c r="I2372" i="2"/>
  <c r="I2378" i="2"/>
  <c r="I2384" i="2"/>
  <c r="I2390" i="2"/>
  <c r="I2396" i="2"/>
  <c r="I2402" i="2"/>
  <c r="I2408" i="2"/>
  <c r="I2414" i="2"/>
  <c r="I2420" i="2"/>
  <c r="I2426" i="2"/>
  <c r="I2432" i="2"/>
  <c r="I2437" i="2"/>
  <c r="H2442" i="2"/>
  <c r="I2446" i="2"/>
  <c r="H2451" i="2"/>
  <c r="I2455" i="2"/>
  <c r="H2460" i="2"/>
  <c r="I2464" i="2"/>
  <c r="H2469" i="2"/>
  <c r="I2473" i="2"/>
  <c r="H2478" i="2"/>
  <c r="I2482" i="2"/>
  <c r="H2487" i="2"/>
  <c r="I2491" i="2"/>
  <c r="H2496" i="2"/>
  <c r="I2500" i="2"/>
  <c r="H2505" i="2"/>
  <c r="I2509" i="2"/>
  <c r="H2514" i="2"/>
  <c r="I2518" i="2"/>
  <c r="H2523" i="2"/>
  <c r="I2527" i="2"/>
  <c r="H2532" i="2"/>
  <c r="I2536" i="2"/>
  <c r="H2541" i="2"/>
  <c r="I2545" i="2"/>
  <c r="H2550" i="2"/>
  <c r="I2554" i="2"/>
  <c r="H2559" i="2"/>
  <c r="I2563" i="2"/>
  <c r="H2568" i="2"/>
  <c r="I2572" i="2"/>
  <c r="H2577" i="2"/>
  <c r="I2581" i="2"/>
  <c r="H2586" i="2"/>
  <c r="I2590" i="2"/>
  <c r="H2595" i="2"/>
  <c r="I2599" i="2"/>
  <c r="H2604" i="2"/>
  <c r="I2608" i="2"/>
  <c r="H2613" i="2"/>
  <c r="I2617" i="2"/>
  <c r="H2622" i="2"/>
  <c r="I2626" i="2"/>
  <c r="H2631" i="2"/>
  <c r="I2635" i="2"/>
  <c r="H2640" i="2"/>
  <c r="I2644" i="2"/>
  <c r="H2649" i="2"/>
  <c r="I2653" i="2"/>
  <c r="H2658" i="2"/>
  <c r="I2662" i="2"/>
  <c r="H2667" i="2"/>
  <c r="I2671" i="2"/>
  <c r="I2675" i="2"/>
  <c r="H2679" i="2"/>
  <c r="I2682" i="2"/>
  <c r="I2686" i="2"/>
  <c r="H2690" i="2"/>
  <c r="H2693" i="2"/>
  <c r="H2696" i="2"/>
  <c r="H2699" i="2"/>
  <c r="H2702" i="2"/>
  <c r="H2705" i="2"/>
  <c r="H2708" i="2"/>
  <c r="H2711" i="2"/>
  <c r="H2714" i="2"/>
  <c r="H2717" i="2"/>
  <c r="H2720" i="2"/>
  <c r="H2723" i="2"/>
  <c r="H2726" i="2"/>
  <c r="H2729" i="2"/>
  <c r="H2732" i="2"/>
  <c r="H2735" i="2"/>
  <c r="H2738" i="2"/>
  <c r="H2741" i="2"/>
  <c r="H2744" i="2"/>
  <c r="H2747" i="2"/>
  <c r="H2750" i="2"/>
  <c r="H2753" i="2"/>
  <c r="H2756" i="2"/>
  <c r="H2759" i="2"/>
  <c r="H2762" i="2"/>
  <c r="H2765" i="2"/>
  <c r="H2768" i="2"/>
  <c r="H2771" i="2"/>
  <c r="H2774" i="2"/>
  <c r="H2777" i="2"/>
  <c r="H2780" i="2"/>
  <c r="H2783" i="2"/>
  <c r="H2786" i="2"/>
  <c r="H2789" i="2"/>
  <c r="H2792" i="2"/>
  <c r="H2795" i="2"/>
  <c r="H2798" i="2"/>
  <c r="H2801" i="2"/>
  <c r="H2804" i="2"/>
  <c r="H2807" i="2"/>
  <c r="H2810" i="2"/>
  <c r="H2813" i="2"/>
  <c r="H2816" i="2"/>
  <c r="H2819" i="2"/>
  <c r="H2822" i="2"/>
  <c r="H2825" i="2"/>
  <c r="H2828" i="2"/>
  <c r="H2831" i="2"/>
  <c r="H2834" i="2"/>
  <c r="H2837" i="2"/>
  <c r="H2840" i="2"/>
  <c r="H2843" i="2"/>
  <c r="H2846" i="2"/>
  <c r="H2849" i="2"/>
  <c r="H2852" i="2"/>
  <c r="H2855" i="2"/>
  <c r="H2858" i="2"/>
  <c r="H2861" i="2"/>
  <c r="H2864" i="2"/>
  <c r="H2867" i="2"/>
  <c r="H2870" i="2"/>
  <c r="H2873" i="2"/>
  <c r="H2876" i="2"/>
  <c r="H2879" i="2"/>
  <c r="H2882" i="2"/>
  <c r="H2885" i="2"/>
  <c r="H2888" i="2"/>
  <c r="H2891" i="2"/>
  <c r="H2894" i="2"/>
  <c r="H2897" i="2"/>
  <c r="H2900" i="2"/>
  <c r="H2903" i="2"/>
  <c r="H2906" i="2"/>
  <c r="H2909" i="2"/>
  <c r="H2912" i="2"/>
  <c r="H2915" i="2"/>
  <c r="H2918" i="2"/>
  <c r="H2921" i="2"/>
  <c r="H2924" i="2"/>
  <c r="H2927" i="2"/>
  <c r="H2930" i="2"/>
  <c r="H2933" i="2"/>
  <c r="H2936" i="2"/>
  <c r="H2939" i="2"/>
  <c r="H2942" i="2"/>
  <c r="H2945" i="2"/>
  <c r="H2948" i="2"/>
  <c r="H2951" i="2"/>
  <c r="H2954" i="2"/>
  <c r="H2957" i="2"/>
  <c r="H2960" i="2"/>
  <c r="H2963" i="2"/>
  <c r="H2966" i="2"/>
  <c r="H2969" i="2"/>
  <c r="H2972" i="2"/>
  <c r="H2975" i="2"/>
  <c r="H2978" i="2"/>
  <c r="H2981" i="2"/>
  <c r="H2984" i="2"/>
  <c r="H2987" i="2"/>
  <c r="H2990" i="2"/>
  <c r="H2993" i="2"/>
  <c r="H2996" i="2"/>
  <c r="H2999" i="2"/>
  <c r="H3002" i="2"/>
  <c r="H3005" i="2"/>
  <c r="H3008" i="2"/>
  <c r="H3011" i="2"/>
  <c r="H3014" i="2"/>
  <c r="H3017" i="2"/>
  <c r="H3020" i="2"/>
  <c r="H3023" i="2"/>
  <c r="H3026" i="2"/>
  <c r="H3029" i="2"/>
  <c r="H3032" i="2"/>
  <c r="H3035" i="2"/>
  <c r="H3038" i="2"/>
  <c r="H3041" i="2"/>
  <c r="H3044" i="2"/>
  <c r="H3047" i="2"/>
  <c r="H3050" i="2"/>
  <c r="H3053" i="2"/>
  <c r="H3056" i="2"/>
  <c r="H3059" i="2"/>
  <c r="H3062" i="2"/>
  <c r="H3065" i="2"/>
  <c r="H3068" i="2"/>
  <c r="H3071" i="2"/>
  <c r="H3074" i="2"/>
  <c r="H3077" i="2"/>
  <c r="H3080" i="2"/>
  <c r="H3083" i="2"/>
  <c r="H3086" i="2"/>
  <c r="H3089" i="2"/>
  <c r="H3092" i="2"/>
  <c r="H3095" i="2"/>
  <c r="H3098" i="2"/>
  <c r="H3101" i="2"/>
  <c r="H3104" i="2"/>
  <c r="H3107" i="2"/>
  <c r="H3110" i="2"/>
  <c r="H3113" i="2"/>
  <c r="H3116" i="2"/>
  <c r="H3119" i="2"/>
  <c r="H3122" i="2"/>
  <c r="H3125" i="2"/>
  <c r="H3128" i="2"/>
  <c r="H3131" i="2"/>
  <c r="H3134" i="2"/>
  <c r="H3137" i="2"/>
  <c r="H3140" i="2"/>
  <c r="H3143" i="2"/>
  <c r="H3146" i="2"/>
  <c r="H3149" i="2"/>
  <c r="H3152" i="2"/>
  <c r="H3155" i="2"/>
  <c r="H3158" i="2"/>
  <c r="H3161" i="2"/>
  <c r="H3164" i="2"/>
  <c r="H3167" i="2"/>
  <c r="H3170" i="2"/>
  <c r="H3173" i="2"/>
  <c r="H3176" i="2"/>
  <c r="H3179" i="2"/>
  <c r="H3182" i="2"/>
  <c r="H3185" i="2"/>
  <c r="H3188" i="2"/>
  <c r="H3191" i="2"/>
  <c r="H3194" i="2"/>
  <c r="H3197" i="2"/>
  <c r="H3200" i="2"/>
  <c r="H3203" i="2"/>
  <c r="H3206" i="2"/>
  <c r="H3209" i="2"/>
  <c r="H3212" i="2"/>
  <c r="H3215" i="2"/>
  <c r="H3218" i="2"/>
  <c r="H3221" i="2"/>
  <c r="H3224" i="2"/>
  <c r="H3227" i="2"/>
  <c r="H3230" i="2"/>
  <c r="H3233" i="2"/>
  <c r="H3236" i="2"/>
  <c r="H3239" i="2"/>
  <c r="H3242" i="2"/>
  <c r="H3245" i="2"/>
  <c r="H3248" i="2"/>
  <c r="H3251" i="2"/>
  <c r="H3254" i="2"/>
  <c r="H3257" i="2"/>
  <c r="H3260" i="2"/>
  <c r="H3263" i="2"/>
  <c r="H3266" i="2"/>
  <c r="H3269" i="2"/>
  <c r="H3272" i="2"/>
  <c r="H3275" i="2"/>
  <c r="H3278" i="2"/>
  <c r="H3281" i="2"/>
  <c r="H3284" i="2"/>
  <c r="H3287" i="2"/>
  <c r="H3290" i="2"/>
  <c r="H3293" i="2"/>
  <c r="H3296" i="2"/>
  <c r="H3299" i="2"/>
  <c r="H3302" i="2"/>
  <c r="H3305" i="2"/>
  <c r="H3308" i="2"/>
  <c r="H3311" i="2"/>
  <c r="H3314" i="2"/>
  <c r="H3317" i="2"/>
  <c r="H3320" i="2"/>
  <c r="H3323" i="2"/>
  <c r="H3326" i="2"/>
  <c r="H3329" i="2"/>
  <c r="H3332" i="2"/>
  <c r="H3335" i="2"/>
  <c r="H3338" i="2"/>
  <c r="H3341" i="2"/>
  <c r="H3344" i="2"/>
  <c r="H3347" i="2"/>
  <c r="H3350" i="2"/>
  <c r="H3353" i="2"/>
  <c r="H3356" i="2"/>
  <c r="H3359" i="2"/>
  <c r="H3362" i="2"/>
  <c r="H3365" i="2"/>
  <c r="H3368" i="2"/>
  <c r="H3371" i="2"/>
  <c r="H3374" i="2"/>
  <c r="H3377" i="2"/>
  <c r="H3380" i="2"/>
  <c r="H3383" i="2"/>
  <c r="H3386" i="2"/>
  <c r="H3389" i="2"/>
  <c r="H3392" i="2"/>
  <c r="H3395" i="2"/>
  <c r="H3398" i="2"/>
  <c r="H3401" i="2"/>
  <c r="H3404" i="2"/>
  <c r="H3407" i="2"/>
  <c r="H3410" i="2"/>
  <c r="H3413" i="2"/>
  <c r="H3416" i="2"/>
  <c r="H3419" i="2"/>
  <c r="H3422" i="2"/>
  <c r="H3425" i="2"/>
  <c r="H3428" i="2"/>
  <c r="H3431" i="2"/>
  <c r="H3434" i="2"/>
  <c r="H3437" i="2"/>
  <c r="H3440" i="2"/>
  <c r="H3443" i="2"/>
  <c r="H3446" i="2"/>
  <c r="H3449" i="2"/>
  <c r="H3452" i="2"/>
  <c r="H3455" i="2"/>
  <c r="H3458" i="2"/>
  <c r="H3461" i="2"/>
  <c r="H3464" i="2"/>
  <c r="H3467" i="2"/>
  <c r="H3470" i="2"/>
  <c r="H3473" i="2"/>
  <c r="H3476" i="2"/>
  <c r="H3479" i="2"/>
  <c r="H3482" i="2"/>
  <c r="H3485" i="2"/>
  <c r="H3488" i="2"/>
  <c r="H3491" i="2"/>
  <c r="H3494" i="2"/>
  <c r="H3497" i="2"/>
  <c r="H3500" i="2"/>
  <c r="H3503" i="2"/>
  <c r="H3506" i="2"/>
  <c r="H3509" i="2"/>
  <c r="H3512" i="2"/>
  <c r="H3515" i="2"/>
  <c r="H3518" i="2"/>
  <c r="H3521" i="2"/>
  <c r="H3524" i="2"/>
  <c r="H3527" i="2"/>
  <c r="H3530" i="2"/>
  <c r="H3533" i="2"/>
  <c r="H3536" i="2"/>
  <c r="H3539" i="2"/>
  <c r="H3542" i="2"/>
  <c r="H3545" i="2"/>
  <c r="H3548" i="2"/>
  <c r="H3551" i="2"/>
  <c r="H3554" i="2"/>
  <c r="H3557" i="2"/>
  <c r="H3560" i="2"/>
  <c r="H3563" i="2"/>
  <c r="H3566" i="2"/>
  <c r="H3569" i="2"/>
  <c r="H3572" i="2"/>
  <c r="H3575" i="2"/>
  <c r="H3578" i="2"/>
  <c r="H3581" i="2"/>
  <c r="H3584" i="2"/>
  <c r="H3587" i="2"/>
  <c r="H3590" i="2"/>
  <c r="H3593" i="2"/>
  <c r="H3596" i="2"/>
  <c r="H3599" i="2"/>
  <c r="H3602" i="2"/>
  <c r="H3605" i="2"/>
  <c r="H3608" i="2"/>
  <c r="H3611" i="2"/>
  <c r="H3614" i="2"/>
  <c r="H3617" i="2"/>
  <c r="H3620" i="2"/>
  <c r="H3623" i="2"/>
  <c r="H3626" i="2"/>
  <c r="H3629" i="2"/>
  <c r="H3632" i="2"/>
  <c r="H3635" i="2"/>
  <c r="H3638" i="2"/>
  <c r="H3641" i="2"/>
  <c r="H3644" i="2"/>
  <c r="H3647" i="2"/>
  <c r="H3650" i="2"/>
  <c r="H3653" i="2"/>
  <c r="H3656" i="2"/>
  <c r="H3659" i="2"/>
  <c r="H3662" i="2"/>
  <c r="H3665" i="2"/>
  <c r="H3668" i="2"/>
  <c r="H3671" i="2"/>
  <c r="H3674" i="2"/>
  <c r="H3677" i="2"/>
  <c r="H3680" i="2"/>
  <c r="H3683" i="2"/>
  <c r="H3686" i="2"/>
  <c r="H3689" i="2"/>
  <c r="H3692" i="2"/>
  <c r="H3695" i="2"/>
  <c r="H3698" i="2"/>
  <c r="H3701" i="2"/>
  <c r="H3704" i="2"/>
  <c r="H3707" i="2"/>
  <c r="H3710" i="2"/>
  <c r="H3713" i="2"/>
  <c r="H3716" i="2"/>
  <c r="H3719" i="2"/>
  <c r="H3722" i="2"/>
  <c r="H3725" i="2"/>
  <c r="H3728" i="2"/>
  <c r="H3731" i="2"/>
  <c r="H3734" i="2"/>
  <c r="H3737" i="2"/>
  <c r="H3740" i="2"/>
  <c r="H3743" i="2"/>
  <c r="H3746" i="2"/>
  <c r="H3749" i="2"/>
  <c r="H3752" i="2"/>
  <c r="H3755" i="2"/>
  <c r="H3758" i="2"/>
  <c r="H3761" i="2"/>
  <c r="H3764" i="2"/>
  <c r="H3767" i="2"/>
  <c r="H3770" i="2"/>
  <c r="H3773" i="2"/>
  <c r="H3776" i="2"/>
  <c r="H3779" i="2"/>
  <c r="H3782" i="2"/>
  <c r="H3785" i="2"/>
  <c r="H3788" i="2"/>
  <c r="H3791" i="2"/>
  <c r="H3794" i="2"/>
  <c r="H3797" i="2"/>
  <c r="H3800" i="2"/>
  <c r="H3803" i="2"/>
  <c r="H3806" i="2"/>
  <c r="H3809" i="2"/>
  <c r="H3812" i="2"/>
  <c r="H3815" i="2"/>
  <c r="H3818" i="2"/>
  <c r="H3821" i="2"/>
  <c r="H3824" i="2"/>
  <c r="H3827" i="2"/>
  <c r="H3830" i="2"/>
  <c r="H3833" i="2"/>
  <c r="H3836" i="2"/>
  <c r="H3839" i="2"/>
  <c r="H3842" i="2"/>
  <c r="H3845" i="2"/>
  <c r="H3848" i="2"/>
  <c r="H3851" i="2"/>
  <c r="H3854" i="2"/>
  <c r="H3857" i="2"/>
  <c r="H3860" i="2"/>
  <c r="H3863" i="2"/>
  <c r="H3866" i="2"/>
  <c r="H3869" i="2"/>
  <c r="H3872" i="2"/>
  <c r="H3875" i="2"/>
  <c r="H3878" i="2"/>
  <c r="H3881" i="2"/>
  <c r="H3884" i="2"/>
  <c r="H3887" i="2"/>
  <c r="H3890" i="2"/>
  <c r="H3893" i="2"/>
  <c r="H3896" i="2"/>
  <c r="H3899" i="2"/>
  <c r="H3902" i="2"/>
  <c r="H3905" i="2"/>
  <c r="H3908" i="2"/>
  <c r="H3911" i="2"/>
  <c r="H3914" i="2"/>
  <c r="H3917" i="2"/>
  <c r="H3920" i="2"/>
  <c r="H3923" i="2"/>
  <c r="H3926" i="2"/>
  <c r="H3929" i="2"/>
  <c r="H3932" i="2"/>
  <c r="H3935" i="2"/>
  <c r="H3938" i="2"/>
  <c r="H3941" i="2"/>
  <c r="H3944" i="2"/>
  <c r="H3947" i="2"/>
  <c r="H3950" i="2"/>
  <c r="H3953" i="2"/>
  <c r="H3956" i="2"/>
  <c r="H3959" i="2"/>
  <c r="H3962" i="2"/>
  <c r="H3965" i="2"/>
  <c r="H3968" i="2"/>
  <c r="H3971" i="2"/>
  <c r="H3974" i="2"/>
  <c r="H3977" i="2"/>
  <c r="H3980" i="2"/>
  <c r="H3983" i="2"/>
  <c r="H3986" i="2"/>
  <c r="H3989" i="2"/>
  <c r="H3992" i="2"/>
  <c r="H3995" i="2"/>
  <c r="H3998" i="2"/>
  <c r="H4001" i="2"/>
  <c r="H4004" i="2"/>
  <c r="H4007" i="2"/>
  <c r="H4010" i="2"/>
  <c r="H4013" i="2"/>
  <c r="H4016" i="2"/>
  <c r="H4019" i="2"/>
  <c r="H4022" i="2"/>
  <c r="H4025" i="2"/>
  <c r="H4028" i="2"/>
  <c r="H4031" i="2"/>
  <c r="H4034" i="2"/>
  <c r="H4037" i="2"/>
  <c r="H4040" i="2"/>
  <c r="H4043" i="2"/>
  <c r="H4046" i="2"/>
  <c r="H4049" i="2"/>
  <c r="H4052" i="2"/>
  <c r="H4055" i="2"/>
  <c r="H4058" i="2"/>
  <c r="H4061" i="2"/>
  <c r="H4064" i="2"/>
  <c r="H4067" i="2"/>
  <c r="H4070" i="2"/>
  <c r="H4073" i="2"/>
  <c r="H4076" i="2"/>
  <c r="H4079" i="2"/>
  <c r="H4082" i="2"/>
  <c r="H4085" i="2"/>
  <c r="H4088" i="2"/>
  <c r="H4091" i="2"/>
  <c r="H4094" i="2"/>
  <c r="H4097" i="2"/>
  <c r="H4100" i="2"/>
  <c r="H4103" i="2"/>
  <c r="H4106" i="2"/>
  <c r="H171" i="2"/>
  <c r="I352" i="2"/>
  <c r="I464" i="2"/>
  <c r="I545" i="2"/>
  <c r="H615" i="2"/>
  <c r="H684" i="2"/>
  <c r="I749" i="2"/>
  <c r="I796" i="2"/>
  <c r="H840" i="2"/>
  <c r="H883" i="2"/>
  <c r="I920" i="2"/>
  <c r="I956" i="2"/>
  <c r="I989" i="2"/>
  <c r="I1018" i="2"/>
  <c r="I1043" i="2"/>
  <c r="I1067" i="2"/>
  <c r="I1091" i="2"/>
  <c r="I1115" i="2"/>
  <c r="I1139" i="2"/>
  <c r="I1163" i="2"/>
  <c r="I1187" i="2"/>
  <c r="I1211" i="2"/>
  <c r="I1235" i="2"/>
  <c r="I1259" i="2"/>
  <c r="I1283" i="2"/>
  <c r="I1307" i="2"/>
  <c r="I1331" i="2"/>
  <c r="I1355" i="2"/>
  <c r="I1379" i="2"/>
  <c r="I1403" i="2"/>
  <c r="I1427" i="2"/>
  <c r="I1451" i="2"/>
  <c r="I1475" i="2"/>
  <c r="I1493" i="2"/>
  <c r="I1511" i="2"/>
  <c r="I1529" i="2"/>
  <c r="I1547" i="2"/>
  <c r="I1565" i="2"/>
  <c r="I1581" i="2"/>
  <c r="H1596" i="2"/>
  <c r="I1610" i="2"/>
  <c r="H1625" i="2"/>
  <c r="H1639" i="2"/>
  <c r="I1653" i="2"/>
  <c r="H1668" i="2"/>
  <c r="I1682" i="2"/>
  <c r="H1697" i="2"/>
  <c r="H1711" i="2"/>
  <c r="I1724" i="2"/>
  <c r="I1736" i="2"/>
  <c r="I1748" i="2"/>
  <c r="I1760" i="2"/>
  <c r="I1772" i="2"/>
  <c r="I1784" i="2"/>
  <c r="I1796" i="2"/>
  <c r="I1808" i="2"/>
  <c r="I1820" i="2"/>
  <c r="I1832" i="2"/>
  <c r="I1844" i="2"/>
  <c r="I1856" i="2"/>
  <c r="I1868" i="2"/>
  <c r="I1880" i="2"/>
  <c r="I1892" i="2"/>
  <c r="I1904" i="2"/>
  <c r="I1916" i="2"/>
  <c r="I1928" i="2"/>
  <c r="I1940" i="2"/>
  <c r="I1952" i="2"/>
  <c r="I1964" i="2"/>
  <c r="I1976" i="2"/>
  <c r="I1988" i="2"/>
  <c r="I2000" i="2"/>
  <c r="I2012" i="2"/>
  <c r="I2024" i="2"/>
  <c r="I2036" i="2"/>
  <c r="I2048" i="2"/>
  <c r="I2060" i="2"/>
  <c r="I2072" i="2"/>
  <c r="I2084" i="2"/>
  <c r="I2096" i="2"/>
  <c r="I2108" i="2"/>
  <c r="I2120" i="2"/>
  <c r="I2132" i="2"/>
  <c r="I2144" i="2"/>
  <c r="I2156" i="2"/>
  <c r="I2166" i="2"/>
  <c r="H2174" i="2"/>
  <c r="H2181" i="2"/>
  <c r="H2188" i="2"/>
  <c r="I2195" i="2"/>
  <c r="I2202" i="2"/>
  <c r="H2210" i="2"/>
  <c r="H2217" i="2"/>
  <c r="H2224" i="2"/>
  <c r="I2231" i="2"/>
  <c r="I2238" i="2"/>
  <c r="H2246" i="2"/>
  <c r="H2253" i="2"/>
  <c r="H2259" i="2"/>
  <c r="H2265" i="2"/>
  <c r="H2271" i="2"/>
  <c r="H2277" i="2"/>
  <c r="H2283" i="2"/>
  <c r="H2289" i="2"/>
  <c r="H2295" i="2"/>
  <c r="H2301" i="2"/>
  <c r="H2307" i="2"/>
  <c r="H2313" i="2"/>
  <c r="H2319" i="2"/>
  <c r="H2325" i="2"/>
  <c r="H2331" i="2"/>
  <c r="H2337" i="2"/>
  <c r="H2343" i="2"/>
  <c r="H2349" i="2"/>
  <c r="H2355" i="2"/>
  <c r="H2361" i="2"/>
  <c r="H2367" i="2"/>
  <c r="H2373" i="2"/>
  <c r="H2379" i="2"/>
  <c r="H2385" i="2"/>
  <c r="H2391" i="2"/>
  <c r="H2397" i="2"/>
  <c r="H2403" i="2"/>
  <c r="H2409" i="2"/>
  <c r="H2415" i="2"/>
  <c r="H2421" i="2"/>
  <c r="H2427" i="2"/>
  <c r="H2433" i="2"/>
  <c r="I2438" i="2"/>
  <c r="I2442" i="2"/>
  <c r="I2447" i="2"/>
  <c r="I2451" i="2"/>
  <c r="I2456" i="2"/>
  <c r="I2460" i="2"/>
  <c r="I2465" i="2"/>
  <c r="I2469" i="2"/>
  <c r="I2474" i="2"/>
  <c r="I2478" i="2"/>
  <c r="I2483" i="2"/>
  <c r="I2487" i="2"/>
  <c r="I2492" i="2"/>
  <c r="I2496" i="2"/>
  <c r="I2501" i="2"/>
  <c r="I2505" i="2"/>
  <c r="I2510" i="2"/>
  <c r="I2514" i="2"/>
  <c r="I2519" i="2"/>
  <c r="I2523" i="2"/>
  <c r="I2528" i="2"/>
  <c r="I2532" i="2"/>
  <c r="I2537" i="2"/>
  <c r="I2541" i="2"/>
  <c r="I2546" i="2"/>
  <c r="I2550" i="2"/>
  <c r="I2555" i="2"/>
  <c r="I2559" i="2"/>
  <c r="I2564" i="2"/>
  <c r="I2568" i="2"/>
  <c r="I2573" i="2"/>
  <c r="I2577" i="2"/>
  <c r="I2582" i="2"/>
  <c r="I2586" i="2"/>
  <c r="I2591" i="2"/>
  <c r="I2595" i="2"/>
  <c r="I2600" i="2"/>
  <c r="I2604" i="2"/>
  <c r="I2609" i="2"/>
  <c r="I2613" i="2"/>
  <c r="I2618" i="2"/>
  <c r="I2622" i="2"/>
  <c r="I2627" i="2"/>
  <c r="I2631" i="2"/>
  <c r="I2636" i="2"/>
  <c r="I2640" i="2"/>
  <c r="I2645" i="2"/>
  <c r="I2649" i="2"/>
  <c r="I2654" i="2"/>
  <c r="I2658" i="2"/>
  <c r="I2663" i="2"/>
  <c r="I2667" i="2"/>
  <c r="I2672" i="2"/>
  <c r="H2676" i="2"/>
  <c r="I2679" i="2"/>
  <c r="I2683" i="2"/>
  <c r="H2687" i="2"/>
  <c r="I2690" i="2"/>
  <c r="I2693" i="2"/>
  <c r="I2696" i="2"/>
  <c r="I2699" i="2"/>
  <c r="I2702" i="2"/>
  <c r="I2705" i="2"/>
  <c r="I2708" i="2"/>
  <c r="I2711" i="2"/>
  <c r="I2714" i="2"/>
  <c r="I2717" i="2"/>
  <c r="I2720" i="2"/>
  <c r="I2723" i="2"/>
  <c r="I2726" i="2"/>
  <c r="I2729" i="2"/>
  <c r="I2732" i="2"/>
  <c r="I2735" i="2"/>
  <c r="I2738" i="2"/>
  <c r="I2741" i="2"/>
  <c r="I2744" i="2"/>
  <c r="I2747" i="2"/>
  <c r="I2750" i="2"/>
  <c r="I2753" i="2"/>
  <c r="I2756" i="2"/>
  <c r="I2759" i="2"/>
  <c r="I2762" i="2"/>
  <c r="I2765" i="2"/>
  <c r="I2768" i="2"/>
  <c r="I2771" i="2"/>
  <c r="I2774" i="2"/>
  <c r="I2777" i="2"/>
  <c r="I2780" i="2"/>
  <c r="I2783" i="2"/>
  <c r="I2786" i="2"/>
  <c r="I2789" i="2"/>
  <c r="I2792" i="2"/>
  <c r="I2795" i="2"/>
  <c r="I2798" i="2"/>
  <c r="I2801" i="2"/>
  <c r="I2804" i="2"/>
  <c r="I2807" i="2"/>
  <c r="I2810" i="2"/>
  <c r="I2813" i="2"/>
  <c r="I2816" i="2"/>
  <c r="I2819" i="2"/>
  <c r="I2822" i="2"/>
  <c r="I2825" i="2"/>
  <c r="I2828" i="2"/>
  <c r="I2831" i="2"/>
  <c r="I2834" i="2"/>
  <c r="I2837" i="2"/>
  <c r="I2840" i="2"/>
  <c r="I2843" i="2"/>
  <c r="I2846" i="2"/>
  <c r="I2849" i="2"/>
  <c r="I2852" i="2"/>
  <c r="I2855" i="2"/>
  <c r="I2858" i="2"/>
  <c r="I2861" i="2"/>
  <c r="I2864" i="2"/>
  <c r="I2867" i="2"/>
  <c r="I2870" i="2"/>
  <c r="I2873" i="2"/>
  <c r="I2876" i="2"/>
  <c r="I2879" i="2"/>
  <c r="I2882" i="2"/>
  <c r="I2885" i="2"/>
  <c r="I2888" i="2"/>
  <c r="I2891" i="2"/>
  <c r="I2894" i="2"/>
  <c r="I2897" i="2"/>
  <c r="I2900" i="2"/>
  <c r="I2903" i="2"/>
  <c r="I2906" i="2"/>
  <c r="I2909" i="2"/>
  <c r="I2912" i="2"/>
  <c r="I2915" i="2"/>
  <c r="I2918" i="2"/>
  <c r="I2921" i="2"/>
  <c r="I2924" i="2"/>
  <c r="I2927" i="2"/>
  <c r="I2930" i="2"/>
  <c r="I2933" i="2"/>
  <c r="I2936" i="2"/>
  <c r="I2939" i="2"/>
  <c r="I2942" i="2"/>
  <c r="I2945" i="2"/>
  <c r="I2948" i="2"/>
  <c r="I2951" i="2"/>
  <c r="I2954" i="2"/>
  <c r="I2957" i="2"/>
  <c r="I2960" i="2"/>
  <c r="I2963" i="2"/>
  <c r="I2966" i="2"/>
  <c r="I2969" i="2"/>
  <c r="I2972" i="2"/>
  <c r="I2975" i="2"/>
  <c r="I2978" i="2"/>
  <c r="I2981" i="2"/>
  <c r="I2984" i="2"/>
  <c r="I2987" i="2"/>
  <c r="I2990" i="2"/>
  <c r="I2993" i="2"/>
  <c r="I2996" i="2"/>
  <c r="I2999" i="2"/>
  <c r="I3002" i="2"/>
  <c r="I3005" i="2"/>
  <c r="I3008" i="2"/>
  <c r="I3011" i="2"/>
  <c r="I3014" i="2"/>
  <c r="I3017" i="2"/>
  <c r="I3020" i="2"/>
  <c r="I3023" i="2"/>
  <c r="I3026" i="2"/>
  <c r="I3029" i="2"/>
  <c r="I3032" i="2"/>
  <c r="I3035" i="2"/>
  <c r="I3038" i="2"/>
  <c r="I3041" i="2"/>
  <c r="I3044" i="2"/>
  <c r="I3047" i="2"/>
  <c r="I3050" i="2"/>
  <c r="I3053" i="2"/>
  <c r="I3056" i="2"/>
  <c r="I3059" i="2"/>
  <c r="I3062" i="2"/>
  <c r="I3065" i="2"/>
  <c r="I3068" i="2"/>
  <c r="I3071" i="2"/>
  <c r="I3074" i="2"/>
  <c r="I3077" i="2"/>
  <c r="I3080" i="2"/>
  <c r="I3083" i="2"/>
  <c r="I3086" i="2"/>
  <c r="I3089" i="2"/>
  <c r="I3092" i="2"/>
  <c r="I3095" i="2"/>
  <c r="I3098" i="2"/>
  <c r="I3101" i="2"/>
  <c r="I3104" i="2"/>
  <c r="I3107" i="2"/>
  <c r="I3110" i="2"/>
  <c r="I3113" i="2"/>
  <c r="I3116" i="2"/>
  <c r="I3119" i="2"/>
  <c r="I3122" i="2"/>
  <c r="I3125" i="2"/>
  <c r="I3128" i="2"/>
  <c r="I3131" i="2"/>
  <c r="I3134" i="2"/>
  <c r="I3137" i="2"/>
  <c r="I3140" i="2"/>
  <c r="I3143" i="2"/>
  <c r="I3146" i="2"/>
  <c r="I3149" i="2"/>
  <c r="I3152" i="2"/>
  <c r="I3155" i="2"/>
  <c r="I3158" i="2"/>
  <c r="I3161" i="2"/>
  <c r="I3164" i="2"/>
  <c r="I3167" i="2"/>
  <c r="I3170" i="2"/>
  <c r="I3173" i="2"/>
  <c r="I3176" i="2"/>
  <c r="I3179" i="2"/>
  <c r="I3182" i="2"/>
  <c r="I3185" i="2"/>
  <c r="I3188" i="2"/>
  <c r="I3191" i="2"/>
  <c r="I3194" i="2"/>
  <c r="I3197" i="2"/>
  <c r="I3200" i="2"/>
  <c r="I3203" i="2"/>
  <c r="I3206" i="2"/>
  <c r="I3209" i="2"/>
  <c r="I3212" i="2"/>
  <c r="I3215" i="2"/>
  <c r="I3218" i="2"/>
  <c r="I3221" i="2"/>
  <c r="I3224" i="2"/>
  <c r="I3227" i="2"/>
  <c r="I3230" i="2"/>
  <c r="I3233" i="2"/>
  <c r="I3236" i="2"/>
  <c r="I3239" i="2"/>
  <c r="I3242" i="2"/>
  <c r="I3245" i="2"/>
  <c r="I3248" i="2"/>
  <c r="I3251" i="2"/>
  <c r="I3254" i="2"/>
  <c r="I3257" i="2"/>
  <c r="I3260" i="2"/>
  <c r="I3263" i="2"/>
  <c r="I3266" i="2"/>
  <c r="I3269" i="2"/>
  <c r="I3272" i="2"/>
  <c r="I3275" i="2"/>
  <c r="I3278" i="2"/>
  <c r="I3281" i="2"/>
  <c r="I3284" i="2"/>
  <c r="I3287" i="2"/>
  <c r="I3290" i="2"/>
  <c r="I3293" i="2"/>
  <c r="I3296" i="2"/>
  <c r="I3299" i="2"/>
  <c r="I3302" i="2"/>
  <c r="I3305" i="2"/>
  <c r="I3308" i="2"/>
  <c r="I3311" i="2"/>
  <c r="I3314" i="2"/>
  <c r="I3317" i="2"/>
  <c r="I3320" i="2"/>
  <c r="I3323" i="2"/>
  <c r="I3326" i="2"/>
  <c r="I3329" i="2"/>
  <c r="I3332" i="2"/>
  <c r="I3335" i="2"/>
  <c r="I3338" i="2"/>
  <c r="I3341" i="2"/>
  <c r="I3344" i="2"/>
  <c r="I3347" i="2"/>
  <c r="I3350" i="2"/>
  <c r="I3353" i="2"/>
  <c r="I3356" i="2"/>
  <c r="I3359" i="2"/>
  <c r="I3362" i="2"/>
  <c r="I3365" i="2"/>
  <c r="I3368" i="2"/>
  <c r="I3371" i="2"/>
  <c r="I3374" i="2"/>
  <c r="I3377" i="2"/>
  <c r="I3380" i="2"/>
  <c r="I3383" i="2"/>
  <c r="I3386" i="2"/>
  <c r="I3389" i="2"/>
  <c r="I3392" i="2"/>
  <c r="I3395" i="2"/>
  <c r="I3398" i="2"/>
  <c r="I3401" i="2"/>
  <c r="I3404" i="2"/>
  <c r="I3407" i="2"/>
  <c r="I3410" i="2"/>
  <c r="I3413" i="2"/>
  <c r="I3416" i="2"/>
  <c r="I3419" i="2"/>
  <c r="I3422" i="2"/>
  <c r="I3425" i="2"/>
  <c r="I3428" i="2"/>
  <c r="I3431" i="2"/>
  <c r="I3434" i="2"/>
  <c r="I3437" i="2"/>
  <c r="I3440" i="2"/>
  <c r="I3443" i="2"/>
  <c r="I3446" i="2"/>
  <c r="I3449" i="2"/>
  <c r="I3452" i="2"/>
  <c r="I3455" i="2"/>
  <c r="I3458" i="2"/>
  <c r="I3461" i="2"/>
  <c r="I3464" i="2"/>
  <c r="I3467" i="2"/>
  <c r="I3470" i="2"/>
  <c r="I3473" i="2"/>
  <c r="I3476" i="2"/>
  <c r="I3479" i="2"/>
  <c r="I3482" i="2"/>
  <c r="I3485" i="2"/>
  <c r="I3488" i="2"/>
  <c r="I3491" i="2"/>
  <c r="I3494" i="2"/>
  <c r="I3497" i="2"/>
  <c r="I3500" i="2"/>
  <c r="I3503" i="2"/>
  <c r="I3506" i="2"/>
  <c r="I3509" i="2"/>
  <c r="I3512" i="2"/>
  <c r="I3515" i="2"/>
  <c r="I3518" i="2"/>
  <c r="I3521" i="2"/>
  <c r="I3524" i="2"/>
  <c r="I3527" i="2"/>
  <c r="I3530" i="2"/>
  <c r="I3533" i="2"/>
  <c r="I3536" i="2"/>
  <c r="I3539" i="2"/>
  <c r="I3542" i="2"/>
  <c r="I3545" i="2"/>
  <c r="I3548" i="2"/>
  <c r="I3551" i="2"/>
  <c r="I3554" i="2"/>
  <c r="I3557" i="2"/>
  <c r="I3560" i="2"/>
  <c r="I3563" i="2"/>
  <c r="I3566" i="2"/>
  <c r="I3569" i="2"/>
  <c r="I3572" i="2"/>
  <c r="I3575" i="2"/>
  <c r="I3578" i="2"/>
  <c r="I3581" i="2"/>
  <c r="I3584" i="2"/>
  <c r="I3587" i="2"/>
  <c r="I3590" i="2"/>
  <c r="I3593" i="2"/>
  <c r="I3596" i="2"/>
  <c r="I3599" i="2"/>
  <c r="I3602" i="2"/>
  <c r="I3605" i="2"/>
  <c r="I3608" i="2"/>
  <c r="I3611" i="2"/>
  <c r="I3614" i="2"/>
  <c r="I3617" i="2"/>
  <c r="I3620" i="2"/>
  <c r="I3623" i="2"/>
  <c r="I3626" i="2"/>
  <c r="I3629" i="2"/>
  <c r="I3632" i="2"/>
  <c r="I3635" i="2"/>
  <c r="I3638" i="2"/>
  <c r="I3641" i="2"/>
  <c r="I3644" i="2"/>
  <c r="I3647" i="2"/>
  <c r="I3650" i="2"/>
  <c r="I3653" i="2"/>
  <c r="I3656" i="2"/>
  <c r="I3659" i="2"/>
  <c r="I3662" i="2"/>
  <c r="I3665" i="2"/>
  <c r="I3668" i="2"/>
  <c r="I3671" i="2"/>
  <c r="I3674" i="2"/>
  <c r="I3677" i="2"/>
  <c r="I3680" i="2"/>
  <c r="I3683" i="2"/>
  <c r="I3686" i="2"/>
  <c r="I3689" i="2"/>
  <c r="I3692" i="2"/>
  <c r="I3695" i="2"/>
  <c r="I3698" i="2"/>
  <c r="I3701" i="2"/>
  <c r="I3704" i="2"/>
  <c r="I3707" i="2"/>
  <c r="I3710" i="2"/>
  <c r="I3713" i="2"/>
  <c r="I3716" i="2"/>
  <c r="I3719" i="2"/>
  <c r="I3722" i="2"/>
  <c r="I3725" i="2"/>
  <c r="I3728" i="2"/>
  <c r="I3731" i="2"/>
  <c r="I3734" i="2"/>
  <c r="I3737" i="2"/>
  <c r="I3740" i="2"/>
  <c r="I3743" i="2"/>
  <c r="I3746" i="2"/>
  <c r="I3749" i="2"/>
  <c r="I3752" i="2"/>
  <c r="I3755" i="2"/>
  <c r="I3758" i="2"/>
  <c r="I3761" i="2"/>
  <c r="I3764" i="2"/>
  <c r="I3767" i="2"/>
  <c r="I3770" i="2"/>
  <c r="I3773" i="2"/>
  <c r="I3776" i="2"/>
  <c r="I3779" i="2"/>
  <c r="I3782" i="2"/>
  <c r="I3785" i="2"/>
  <c r="I3788" i="2"/>
  <c r="I3791" i="2"/>
  <c r="I3794" i="2"/>
  <c r="I3797" i="2"/>
  <c r="I3800" i="2"/>
  <c r="I3803" i="2"/>
  <c r="I3806" i="2"/>
  <c r="I3809" i="2"/>
  <c r="I3812" i="2"/>
  <c r="I3815" i="2"/>
  <c r="I3818" i="2"/>
  <c r="I3821" i="2"/>
  <c r="I3824" i="2"/>
  <c r="I3827" i="2"/>
  <c r="I3830" i="2"/>
  <c r="I3833" i="2"/>
  <c r="I3836" i="2"/>
  <c r="I3839" i="2"/>
  <c r="I3842" i="2"/>
  <c r="I3845" i="2"/>
  <c r="I3848" i="2"/>
  <c r="I3851" i="2"/>
  <c r="I3854" i="2"/>
  <c r="I3857" i="2"/>
  <c r="I3860" i="2"/>
  <c r="I3863" i="2"/>
  <c r="I3866" i="2"/>
  <c r="I3869" i="2"/>
  <c r="I3872" i="2"/>
  <c r="I3875" i="2"/>
  <c r="I3878" i="2"/>
  <c r="I3881" i="2"/>
  <c r="I3884" i="2"/>
  <c r="I3887" i="2"/>
  <c r="I3890" i="2"/>
  <c r="I3893" i="2"/>
  <c r="I3896" i="2"/>
  <c r="I3899" i="2"/>
  <c r="I3902" i="2"/>
  <c r="I3905" i="2"/>
  <c r="I3908" i="2"/>
  <c r="I3911" i="2"/>
  <c r="I3914" i="2"/>
  <c r="I3917" i="2"/>
  <c r="I3920" i="2"/>
  <c r="I3923" i="2"/>
  <c r="I3926" i="2"/>
  <c r="I3929" i="2"/>
  <c r="I3932" i="2"/>
  <c r="I3935" i="2"/>
  <c r="I3938" i="2"/>
  <c r="I3941" i="2"/>
  <c r="I3944" i="2"/>
  <c r="I3947" i="2"/>
  <c r="I3950" i="2"/>
  <c r="I3953" i="2"/>
  <c r="I3956" i="2"/>
  <c r="I3959" i="2"/>
  <c r="I3962" i="2"/>
  <c r="I3965" i="2"/>
  <c r="I3968" i="2"/>
  <c r="I3971" i="2"/>
  <c r="I3974" i="2"/>
  <c r="I3977" i="2"/>
  <c r="I3980" i="2"/>
  <c r="I3983" i="2"/>
  <c r="I3986" i="2"/>
  <c r="I3989" i="2"/>
  <c r="I3992" i="2"/>
  <c r="H172" i="2"/>
  <c r="H355" i="2"/>
  <c r="H465" i="2"/>
  <c r="I546" i="2"/>
  <c r="I615" i="2"/>
  <c r="I684" i="2"/>
  <c r="I750" i="2"/>
  <c r="H798" i="2"/>
  <c r="H841" i="2"/>
  <c r="I884" i="2"/>
  <c r="I921" i="2"/>
  <c r="I957" i="2"/>
  <c r="I990" i="2"/>
  <c r="H1019" i="2"/>
  <c r="H1044" i="2"/>
  <c r="H1068" i="2"/>
  <c r="H1092" i="2"/>
  <c r="H1116" i="2"/>
  <c r="H1140" i="2"/>
  <c r="H1164" i="2"/>
  <c r="H1188" i="2"/>
  <c r="H1212" i="2"/>
  <c r="H1236" i="2"/>
  <c r="H1260" i="2"/>
  <c r="H1284" i="2"/>
  <c r="H1308" i="2"/>
  <c r="H1332" i="2"/>
  <c r="H1356" i="2"/>
  <c r="H1380" i="2"/>
  <c r="H1404" i="2"/>
  <c r="H1428" i="2"/>
  <c r="H1452" i="2"/>
  <c r="H1476" i="2"/>
  <c r="H1494" i="2"/>
  <c r="H1512" i="2"/>
  <c r="H1530" i="2"/>
  <c r="H1548" i="2"/>
  <c r="H1566" i="2"/>
  <c r="H1582" i="2"/>
  <c r="I1596" i="2"/>
  <c r="H1611" i="2"/>
  <c r="I1625" i="2"/>
  <c r="H1640" i="2"/>
  <c r="H1654" i="2"/>
  <c r="I1668" i="2"/>
  <c r="H1683" i="2"/>
  <c r="I1697" i="2"/>
  <c r="H1712" i="2"/>
  <c r="H1725" i="2"/>
  <c r="H1737" i="2"/>
  <c r="H1749" i="2"/>
  <c r="H1761" i="2"/>
  <c r="H1773" i="2"/>
  <c r="H1785" i="2"/>
  <c r="H1797" i="2"/>
  <c r="H1809" i="2"/>
  <c r="H1821" i="2"/>
  <c r="H1833" i="2"/>
  <c r="H1845" i="2"/>
  <c r="H1857" i="2"/>
  <c r="H1869" i="2"/>
  <c r="H1881" i="2"/>
  <c r="H1893" i="2"/>
  <c r="H1905" i="2"/>
  <c r="H1917" i="2"/>
  <c r="H1929" i="2"/>
  <c r="H1941" i="2"/>
  <c r="H1953" i="2"/>
  <c r="H1965" i="2"/>
  <c r="H1977" i="2"/>
  <c r="H1989" i="2"/>
  <c r="H2001" i="2"/>
  <c r="H2013" i="2"/>
  <c r="H2025" i="2"/>
  <c r="H2037" i="2"/>
  <c r="H2049" i="2"/>
  <c r="H2061" i="2"/>
  <c r="H2073" i="2"/>
  <c r="H2085" i="2"/>
  <c r="H2097" i="2"/>
  <c r="H2109" i="2"/>
  <c r="H2121" i="2"/>
  <c r="H2133" i="2"/>
  <c r="H2145" i="2"/>
  <c r="H2157" i="2"/>
  <c r="H2167" i="2"/>
  <c r="I2174" i="2"/>
  <c r="I2181" i="2"/>
  <c r="H2189" i="2"/>
  <c r="H2196" i="2"/>
  <c r="H2203" i="2"/>
  <c r="I2210" i="2"/>
  <c r="I2217" i="2"/>
  <c r="H2225" i="2"/>
  <c r="H2232" i="2"/>
  <c r="H2239" i="2"/>
  <c r="I2246" i="2"/>
  <c r="I2253" i="2"/>
  <c r="I2259" i="2"/>
  <c r="I2265" i="2"/>
  <c r="I2271" i="2"/>
  <c r="I2277" i="2"/>
  <c r="I2283" i="2"/>
  <c r="I2289" i="2"/>
  <c r="I2295" i="2"/>
  <c r="I2301" i="2"/>
  <c r="I2307" i="2"/>
  <c r="I2313" i="2"/>
  <c r="I2319" i="2"/>
  <c r="I2325" i="2"/>
  <c r="I2331" i="2"/>
  <c r="I2337" i="2"/>
  <c r="I2343" i="2"/>
  <c r="I2349" i="2"/>
  <c r="I2355" i="2"/>
  <c r="I2361" i="2"/>
  <c r="I2367" i="2"/>
  <c r="I2373" i="2"/>
  <c r="I2379" i="2"/>
  <c r="I2385" i="2"/>
  <c r="I2391" i="2"/>
  <c r="I2397" i="2"/>
  <c r="I2403" i="2"/>
  <c r="I2409" i="2"/>
  <c r="I2415" i="2"/>
  <c r="I2421" i="2"/>
  <c r="I2427" i="2"/>
  <c r="I2433" i="2"/>
  <c r="H2439" i="2"/>
  <c r="I2443" i="2"/>
  <c r="H2448" i="2"/>
  <c r="I2452" i="2"/>
  <c r="H2457" i="2"/>
  <c r="I2461" i="2"/>
  <c r="H2466" i="2"/>
  <c r="I2470" i="2"/>
  <c r="H2475" i="2"/>
  <c r="I2479" i="2"/>
  <c r="H2484" i="2"/>
  <c r="I2488" i="2"/>
  <c r="H2493" i="2"/>
  <c r="I2497" i="2"/>
  <c r="H2502" i="2"/>
  <c r="I2506" i="2"/>
  <c r="H2511" i="2"/>
  <c r="I2515" i="2"/>
  <c r="H2520" i="2"/>
  <c r="I2524" i="2"/>
  <c r="H2529" i="2"/>
  <c r="I2533" i="2"/>
  <c r="H2538" i="2"/>
  <c r="I2542" i="2"/>
  <c r="H2547" i="2"/>
  <c r="I2551" i="2"/>
  <c r="H2556" i="2"/>
  <c r="I2560" i="2"/>
  <c r="H2565" i="2"/>
  <c r="I2569" i="2"/>
  <c r="H2574" i="2"/>
  <c r="I2578" i="2"/>
  <c r="H2583" i="2"/>
  <c r="I2587" i="2"/>
  <c r="H2592" i="2"/>
  <c r="I2596" i="2"/>
  <c r="H2601" i="2"/>
  <c r="I2605" i="2"/>
  <c r="H2610" i="2"/>
  <c r="I2614" i="2"/>
  <c r="H2619" i="2"/>
  <c r="I2623" i="2"/>
  <c r="H2628" i="2"/>
  <c r="I2632" i="2"/>
  <c r="H2637" i="2"/>
  <c r="I2641" i="2"/>
  <c r="H2646" i="2"/>
  <c r="I2650" i="2"/>
  <c r="H2655" i="2"/>
  <c r="I2659" i="2"/>
  <c r="H2664" i="2"/>
  <c r="I2668" i="2"/>
  <c r="H2673" i="2"/>
  <c r="I2676" i="2"/>
  <c r="I2680" i="2"/>
  <c r="H2684" i="2"/>
  <c r="I2687" i="2"/>
  <c r="H2691" i="2"/>
  <c r="H2694" i="2"/>
  <c r="H2697" i="2"/>
  <c r="H2700" i="2"/>
  <c r="H2703" i="2"/>
  <c r="H2706" i="2"/>
  <c r="H2709" i="2"/>
  <c r="H2712" i="2"/>
  <c r="H2715" i="2"/>
  <c r="H2718" i="2"/>
  <c r="H2721" i="2"/>
  <c r="H2724" i="2"/>
  <c r="H2727" i="2"/>
  <c r="H2730" i="2"/>
  <c r="H2733" i="2"/>
  <c r="H2736" i="2"/>
  <c r="H2739" i="2"/>
  <c r="H2742" i="2"/>
  <c r="H2745" i="2"/>
  <c r="H2748" i="2"/>
  <c r="H2751" i="2"/>
  <c r="H2754" i="2"/>
  <c r="H2757" i="2"/>
  <c r="H2760" i="2"/>
  <c r="H2763" i="2"/>
  <c r="H2766" i="2"/>
  <c r="H2769" i="2"/>
  <c r="H2772" i="2"/>
  <c r="H2775" i="2"/>
  <c r="H2778" i="2"/>
  <c r="H2781" i="2"/>
  <c r="H2784" i="2"/>
  <c r="H2787" i="2"/>
  <c r="H2790" i="2"/>
  <c r="H2793" i="2"/>
  <c r="H2796" i="2"/>
  <c r="H2799" i="2"/>
  <c r="H2802" i="2"/>
  <c r="H2805" i="2"/>
  <c r="H2808" i="2"/>
  <c r="H2811" i="2"/>
  <c r="H2814" i="2"/>
  <c r="H2817" i="2"/>
  <c r="H2820" i="2"/>
  <c r="H2823" i="2"/>
  <c r="H2826" i="2"/>
  <c r="H2829" i="2"/>
  <c r="H2832" i="2"/>
  <c r="H2835" i="2"/>
  <c r="H2838" i="2"/>
  <c r="H2841" i="2"/>
  <c r="H2844" i="2"/>
  <c r="H2847" i="2"/>
  <c r="H2850" i="2"/>
  <c r="H2853" i="2"/>
  <c r="H2856" i="2"/>
  <c r="H2859" i="2"/>
  <c r="H2862" i="2"/>
  <c r="H2865" i="2"/>
  <c r="H2868" i="2"/>
  <c r="H2871" i="2"/>
  <c r="H2874" i="2"/>
  <c r="H2877" i="2"/>
  <c r="H2880" i="2"/>
  <c r="H2883" i="2"/>
  <c r="H2886" i="2"/>
  <c r="H2889" i="2"/>
  <c r="H2892" i="2"/>
  <c r="H2895" i="2"/>
  <c r="H2898" i="2"/>
  <c r="H2901" i="2"/>
  <c r="H2904" i="2"/>
  <c r="H2907" i="2"/>
  <c r="H2910" i="2"/>
  <c r="H2913" i="2"/>
  <c r="H2916" i="2"/>
  <c r="H2919" i="2"/>
  <c r="H2922" i="2"/>
  <c r="H2925" i="2"/>
  <c r="H2928" i="2"/>
  <c r="H2931" i="2"/>
  <c r="H2934" i="2"/>
  <c r="H2937" i="2"/>
  <c r="H2940" i="2"/>
  <c r="H2943" i="2"/>
  <c r="H2946" i="2"/>
  <c r="H2949" i="2"/>
  <c r="H2952" i="2"/>
  <c r="H2955" i="2"/>
  <c r="H2958" i="2"/>
  <c r="H2961" i="2"/>
  <c r="H2964" i="2"/>
  <c r="H2967" i="2"/>
  <c r="H2970" i="2"/>
  <c r="H2973" i="2"/>
  <c r="H2976" i="2"/>
  <c r="H2979" i="2"/>
  <c r="H2982" i="2"/>
  <c r="H2985" i="2"/>
  <c r="H2988" i="2"/>
  <c r="H2991" i="2"/>
  <c r="H2994" i="2"/>
  <c r="H2997" i="2"/>
  <c r="H3000" i="2"/>
  <c r="H3003" i="2"/>
  <c r="H3006" i="2"/>
  <c r="H3009" i="2"/>
  <c r="H3012" i="2"/>
  <c r="H3015" i="2"/>
  <c r="H3018" i="2"/>
  <c r="H3021" i="2"/>
  <c r="H3024" i="2"/>
  <c r="H3027" i="2"/>
  <c r="H3030" i="2"/>
  <c r="H3033" i="2"/>
  <c r="H3036" i="2"/>
  <c r="H3039" i="2"/>
  <c r="H3042" i="2"/>
  <c r="H3045" i="2"/>
  <c r="H3048" i="2"/>
  <c r="H3051" i="2"/>
  <c r="H3054" i="2"/>
  <c r="H3057" i="2"/>
  <c r="H3060" i="2"/>
  <c r="H3063" i="2"/>
  <c r="H3066" i="2"/>
  <c r="H3069" i="2"/>
  <c r="H3072" i="2"/>
  <c r="H3075" i="2"/>
  <c r="H3078" i="2"/>
  <c r="H3081" i="2"/>
  <c r="H3084" i="2"/>
  <c r="H3087" i="2"/>
  <c r="H3090" i="2"/>
  <c r="H3093" i="2"/>
  <c r="H3096" i="2"/>
  <c r="H3099" i="2"/>
  <c r="H3102" i="2"/>
  <c r="H3105" i="2"/>
  <c r="H3108" i="2"/>
  <c r="H3111" i="2"/>
  <c r="H3114" i="2"/>
  <c r="H3117" i="2"/>
  <c r="H3120" i="2"/>
  <c r="H3123" i="2"/>
  <c r="H3126" i="2"/>
  <c r="H3129" i="2"/>
  <c r="H3132" i="2"/>
  <c r="H3135" i="2"/>
  <c r="H3138" i="2"/>
  <c r="H3141" i="2"/>
  <c r="H3144" i="2"/>
  <c r="H3147" i="2"/>
  <c r="H3150" i="2"/>
  <c r="H3153" i="2"/>
  <c r="H3156" i="2"/>
  <c r="H3159" i="2"/>
  <c r="H3162" i="2"/>
  <c r="H3165" i="2"/>
  <c r="H3168" i="2"/>
  <c r="H3171" i="2"/>
  <c r="H3174" i="2"/>
  <c r="H3177" i="2"/>
  <c r="H3180" i="2"/>
  <c r="H3183" i="2"/>
  <c r="H3186" i="2"/>
  <c r="H3189" i="2"/>
  <c r="H3192" i="2"/>
  <c r="H3195" i="2"/>
  <c r="H3198" i="2"/>
  <c r="H3201" i="2"/>
  <c r="H3204" i="2"/>
  <c r="H3207" i="2"/>
  <c r="H3210" i="2"/>
  <c r="H3213" i="2"/>
  <c r="H3216" i="2"/>
  <c r="H3219" i="2"/>
  <c r="H3222" i="2"/>
  <c r="H3225" i="2"/>
  <c r="H3228" i="2"/>
  <c r="H3231" i="2"/>
  <c r="H3234" i="2"/>
  <c r="H3237" i="2"/>
  <c r="H3240" i="2"/>
  <c r="H3243" i="2"/>
  <c r="H3246" i="2"/>
  <c r="H3249" i="2"/>
  <c r="H3252" i="2"/>
  <c r="H3255" i="2"/>
  <c r="H3258" i="2"/>
  <c r="H3261" i="2"/>
  <c r="H3264" i="2"/>
  <c r="H3267" i="2"/>
  <c r="H3270" i="2"/>
  <c r="H3273" i="2"/>
  <c r="H3276" i="2"/>
  <c r="H3279" i="2"/>
  <c r="H3282" i="2"/>
  <c r="H3285" i="2"/>
  <c r="H3288" i="2"/>
  <c r="H3291" i="2"/>
  <c r="H3294" i="2"/>
  <c r="H3297" i="2"/>
  <c r="H3300" i="2"/>
  <c r="H3303" i="2"/>
  <c r="H3306" i="2"/>
  <c r="H3309" i="2"/>
  <c r="H3312" i="2"/>
  <c r="H3315" i="2"/>
  <c r="H3318" i="2"/>
  <c r="H3321" i="2"/>
  <c r="H3324" i="2"/>
  <c r="H3327" i="2"/>
  <c r="H3330" i="2"/>
  <c r="H3333" i="2"/>
  <c r="H3336" i="2"/>
  <c r="H3339" i="2"/>
  <c r="H3342" i="2"/>
  <c r="H3345" i="2"/>
  <c r="H3348" i="2"/>
  <c r="H3351" i="2"/>
  <c r="H3354" i="2"/>
  <c r="H3357" i="2"/>
  <c r="H3360" i="2"/>
  <c r="H3363" i="2"/>
  <c r="H3366" i="2"/>
  <c r="H3369" i="2"/>
  <c r="H3372" i="2"/>
  <c r="H3375" i="2"/>
  <c r="H3378" i="2"/>
  <c r="H3381" i="2"/>
  <c r="H3384" i="2"/>
  <c r="H3387" i="2"/>
  <c r="H3390" i="2"/>
  <c r="H3393" i="2"/>
  <c r="H3396" i="2"/>
  <c r="H3399" i="2"/>
  <c r="H3402" i="2"/>
  <c r="H3405" i="2"/>
  <c r="H3408" i="2"/>
  <c r="H3411" i="2"/>
  <c r="H3414" i="2"/>
  <c r="H3417" i="2"/>
  <c r="H3420" i="2"/>
  <c r="H3423" i="2"/>
  <c r="H3426" i="2"/>
  <c r="H3429" i="2"/>
  <c r="H3432" i="2"/>
  <c r="H3435" i="2"/>
  <c r="H3438" i="2"/>
  <c r="H3441" i="2"/>
  <c r="H3444" i="2"/>
  <c r="H3447" i="2"/>
  <c r="H3450" i="2"/>
  <c r="H3453" i="2"/>
  <c r="H3456" i="2"/>
  <c r="H3459" i="2"/>
  <c r="H3462" i="2"/>
  <c r="H3465" i="2"/>
  <c r="H3468" i="2"/>
  <c r="H3471" i="2"/>
  <c r="H3474" i="2"/>
  <c r="H3477" i="2"/>
  <c r="H3480" i="2"/>
  <c r="H3483" i="2"/>
  <c r="H3486" i="2"/>
  <c r="H3489" i="2"/>
  <c r="H3492" i="2"/>
  <c r="H3495" i="2"/>
  <c r="H3498" i="2"/>
  <c r="H3501" i="2"/>
  <c r="H3504" i="2"/>
  <c r="H3507" i="2"/>
  <c r="H3510" i="2"/>
  <c r="H3513" i="2"/>
  <c r="H3516" i="2"/>
  <c r="H3519" i="2"/>
  <c r="H3522" i="2"/>
  <c r="H3525" i="2"/>
  <c r="H3528" i="2"/>
  <c r="H3531" i="2"/>
  <c r="H3534" i="2"/>
  <c r="H3537" i="2"/>
  <c r="H3540" i="2"/>
  <c r="H3543" i="2"/>
  <c r="H3546" i="2"/>
  <c r="H3549" i="2"/>
  <c r="H3552" i="2"/>
  <c r="H3555" i="2"/>
  <c r="H3558" i="2"/>
  <c r="H3561" i="2"/>
  <c r="H3564" i="2"/>
  <c r="H3567" i="2"/>
  <c r="H3570" i="2"/>
  <c r="H3573" i="2"/>
  <c r="H3576" i="2"/>
  <c r="H3579" i="2"/>
  <c r="H3582" i="2"/>
  <c r="H3585" i="2"/>
  <c r="H3588" i="2"/>
  <c r="H3591" i="2"/>
  <c r="H3594" i="2"/>
  <c r="H3597" i="2"/>
  <c r="H3600" i="2"/>
  <c r="H3603" i="2"/>
  <c r="H3606" i="2"/>
  <c r="H3609" i="2"/>
  <c r="H3612" i="2"/>
  <c r="H3615" i="2"/>
  <c r="H3618" i="2"/>
  <c r="H3621" i="2"/>
  <c r="H3624" i="2"/>
  <c r="H3627" i="2"/>
  <c r="H3630" i="2"/>
  <c r="H3633" i="2"/>
  <c r="H3636" i="2"/>
  <c r="H3639" i="2"/>
  <c r="H3642" i="2"/>
  <c r="H3645" i="2"/>
  <c r="H3648" i="2"/>
  <c r="H3651" i="2"/>
  <c r="H3654" i="2"/>
  <c r="H3657" i="2"/>
  <c r="H3660" i="2"/>
  <c r="H3663" i="2"/>
  <c r="H3666" i="2"/>
  <c r="H3669" i="2"/>
  <c r="H3672" i="2"/>
  <c r="H3675" i="2"/>
  <c r="H3678" i="2"/>
  <c r="H3681" i="2"/>
  <c r="H3684" i="2"/>
  <c r="H3687" i="2"/>
  <c r="H3690" i="2"/>
  <c r="H3693" i="2"/>
  <c r="H3696" i="2"/>
  <c r="H3699" i="2"/>
  <c r="H3702" i="2"/>
  <c r="H3705" i="2"/>
  <c r="H3708" i="2"/>
  <c r="H3711" i="2"/>
  <c r="H3714" i="2"/>
  <c r="H3717" i="2"/>
  <c r="H3720" i="2"/>
  <c r="H3723" i="2"/>
  <c r="H3726" i="2"/>
  <c r="H3729" i="2"/>
  <c r="H3732" i="2"/>
  <c r="H3735" i="2"/>
  <c r="H3738" i="2"/>
  <c r="H3741" i="2"/>
  <c r="H3744" i="2"/>
  <c r="H3747" i="2"/>
  <c r="H3750" i="2"/>
  <c r="H3753" i="2"/>
  <c r="H3756" i="2"/>
  <c r="H3759" i="2"/>
  <c r="H3762" i="2"/>
  <c r="H3765" i="2"/>
  <c r="H3768" i="2"/>
  <c r="H3771" i="2"/>
  <c r="H3774" i="2"/>
  <c r="H3777" i="2"/>
  <c r="H3780" i="2"/>
  <c r="H3783" i="2"/>
  <c r="H3786" i="2"/>
  <c r="H3789" i="2"/>
  <c r="H3792" i="2"/>
  <c r="H3795" i="2"/>
  <c r="H3798" i="2"/>
  <c r="H3801" i="2"/>
  <c r="H3804" i="2"/>
  <c r="H3807" i="2"/>
  <c r="H3810" i="2"/>
  <c r="H3813" i="2"/>
  <c r="H3816" i="2"/>
  <c r="H3819" i="2"/>
  <c r="H3822" i="2"/>
  <c r="H3825" i="2"/>
  <c r="H3828" i="2"/>
  <c r="H3831" i="2"/>
  <c r="H3834" i="2"/>
  <c r="H3837" i="2"/>
  <c r="H3840" i="2"/>
  <c r="H3843" i="2"/>
  <c r="H3846" i="2"/>
  <c r="H3849" i="2"/>
  <c r="H3852" i="2"/>
  <c r="H3855" i="2"/>
  <c r="H3858" i="2"/>
  <c r="H3861" i="2"/>
  <c r="H3864" i="2"/>
  <c r="H3867" i="2"/>
  <c r="H3870" i="2"/>
  <c r="H3873" i="2"/>
  <c r="H3876" i="2"/>
  <c r="H3879" i="2"/>
  <c r="H3882" i="2"/>
  <c r="H3885" i="2"/>
  <c r="H3888" i="2"/>
  <c r="H3891" i="2"/>
  <c r="H3894" i="2"/>
  <c r="H3897" i="2"/>
  <c r="H3900" i="2"/>
  <c r="H3903" i="2"/>
  <c r="H3906" i="2"/>
  <c r="H3909" i="2"/>
  <c r="H3912" i="2"/>
  <c r="H3915" i="2"/>
  <c r="H3918" i="2"/>
  <c r="H3921" i="2"/>
  <c r="H3924" i="2"/>
  <c r="H3927" i="2"/>
  <c r="H3930" i="2"/>
  <c r="H3933" i="2"/>
  <c r="H3936" i="2"/>
  <c r="H3939" i="2"/>
  <c r="H3942" i="2"/>
  <c r="H3945" i="2"/>
  <c r="H3948" i="2"/>
  <c r="H3951" i="2"/>
  <c r="H3954" i="2"/>
  <c r="H3957" i="2"/>
  <c r="H3960" i="2"/>
  <c r="H3963" i="2"/>
  <c r="H3966" i="2"/>
  <c r="H3969" i="2"/>
  <c r="H3972" i="2"/>
  <c r="H3975" i="2"/>
  <c r="H3978" i="2"/>
  <c r="H3981" i="2"/>
  <c r="H3984" i="2"/>
  <c r="H3987" i="2"/>
  <c r="H3990" i="2"/>
  <c r="H3993" i="2"/>
  <c r="H3996" i="2"/>
  <c r="H3999" i="2"/>
  <c r="H4002" i="2"/>
  <c r="H4005" i="2"/>
  <c r="H4008" i="2"/>
  <c r="H4011" i="2"/>
  <c r="H4014" i="2"/>
  <c r="H4017" i="2"/>
  <c r="H4020" i="2"/>
  <c r="H4023" i="2"/>
  <c r="H4026" i="2"/>
  <c r="H4029" i="2"/>
  <c r="H4032" i="2"/>
  <c r="H4035" i="2"/>
  <c r="H4038" i="2"/>
  <c r="H4041" i="2"/>
  <c r="H4044" i="2"/>
  <c r="H4047" i="2"/>
  <c r="H4050" i="2"/>
  <c r="H4053" i="2"/>
  <c r="H4056" i="2"/>
  <c r="H4059" i="2"/>
  <c r="H4062" i="2"/>
  <c r="H4065" i="2"/>
  <c r="H4068" i="2"/>
  <c r="H4071" i="2"/>
  <c r="H4074" i="2"/>
  <c r="H4077" i="2"/>
  <c r="H4080" i="2"/>
  <c r="H4083" i="2"/>
  <c r="H4086" i="2"/>
  <c r="H4089" i="2"/>
  <c r="H4092" i="2"/>
  <c r="H4095" i="2"/>
  <c r="H4098" i="2"/>
  <c r="H4101" i="2"/>
  <c r="H4104" i="2"/>
  <c r="H4107" i="2"/>
  <c r="H4110" i="2"/>
  <c r="H4113" i="2"/>
  <c r="H4116" i="2"/>
  <c r="H4119" i="2"/>
  <c r="H4122" i="2"/>
  <c r="H4125" i="2"/>
  <c r="H4128" i="2"/>
  <c r="H4131" i="2"/>
  <c r="H4134" i="2"/>
  <c r="H4137" i="2"/>
  <c r="H4140" i="2"/>
  <c r="H4143" i="2"/>
  <c r="H4146" i="2"/>
  <c r="H4149" i="2"/>
  <c r="H4152" i="2"/>
  <c r="H4155" i="2"/>
  <c r="H4158" i="2"/>
  <c r="H4161" i="2"/>
  <c r="H4164" i="2"/>
  <c r="H4167" i="2"/>
  <c r="H4170" i="2"/>
  <c r="H4173" i="2"/>
  <c r="H4176" i="2"/>
  <c r="H4179" i="2"/>
  <c r="H275" i="2"/>
  <c r="I505" i="2"/>
  <c r="I648" i="2"/>
  <c r="I774" i="2"/>
  <c r="H861" i="2"/>
  <c r="H938" i="2"/>
  <c r="I1003" i="2"/>
  <c r="H1055" i="2"/>
  <c r="H1103" i="2"/>
  <c r="H1151" i="2"/>
  <c r="H1199" i="2"/>
  <c r="H1247" i="2"/>
  <c r="H1295" i="2"/>
  <c r="H1343" i="2"/>
  <c r="H1391" i="2"/>
  <c r="H1439" i="2"/>
  <c r="H1484" i="2"/>
  <c r="H1520" i="2"/>
  <c r="H1556" i="2"/>
  <c r="H1588" i="2"/>
  <c r="H1617" i="2"/>
  <c r="H1646" i="2"/>
  <c r="I1674" i="2"/>
  <c r="I1703" i="2"/>
  <c r="H1730" i="2"/>
  <c r="H1754" i="2"/>
  <c r="H1778" i="2"/>
  <c r="H1802" i="2"/>
  <c r="H1826" i="2"/>
  <c r="H1850" i="2"/>
  <c r="H1874" i="2"/>
  <c r="H1898" i="2"/>
  <c r="H1922" i="2"/>
  <c r="H1946" i="2"/>
  <c r="H1970" i="2"/>
  <c r="H1994" i="2"/>
  <c r="H2018" i="2"/>
  <c r="H2042" i="2"/>
  <c r="H2066" i="2"/>
  <c r="H2090" i="2"/>
  <c r="H2114" i="2"/>
  <c r="H2138" i="2"/>
  <c r="H2162" i="2"/>
  <c r="H2177" i="2"/>
  <c r="H2191" i="2"/>
  <c r="I2205" i="2"/>
  <c r="H2220" i="2"/>
  <c r="I2234" i="2"/>
  <c r="H2249" i="2"/>
  <c r="I2261" i="2"/>
  <c r="I2273" i="2"/>
  <c r="I2285" i="2"/>
  <c r="I2297" i="2"/>
  <c r="I2309" i="2"/>
  <c r="I2321" i="2"/>
  <c r="I2333" i="2"/>
  <c r="I2345" i="2"/>
  <c r="I2357" i="2"/>
  <c r="I2369" i="2"/>
  <c r="I2381" i="2"/>
  <c r="I2393" i="2"/>
  <c r="I2405" i="2"/>
  <c r="I2417" i="2"/>
  <c r="I2429" i="2"/>
  <c r="I2439" i="2"/>
  <c r="I2448" i="2"/>
  <c r="I2457" i="2"/>
  <c r="I2466" i="2"/>
  <c r="I2475" i="2"/>
  <c r="I2484" i="2"/>
  <c r="I2493" i="2"/>
  <c r="I2502" i="2"/>
  <c r="I2511" i="2"/>
  <c r="I2520" i="2"/>
  <c r="I2529" i="2"/>
  <c r="I2538" i="2"/>
  <c r="I2547" i="2"/>
  <c r="I2556" i="2"/>
  <c r="I2565" i="2"/>
  <c r="I2574" i="2"/>
  <c r="I2583" i="2"/>
  <c r="I2592" i="2"/>
  <c r="I2601" i="2"/>
  <c r="I2610" i="2"/>
  <c r="I2619" i="2"/>
  <c r="I2628" i="2"/>
  <c r="I2637" i="2"/>
  <c r="I2646" i="2"/>
  <c r="I2655" i="2"/>
  <c r="I2664" i="2"/>
  <c r="I2673" i="2"/>
  <c r="H2681" i="2"/>
  <c r="H2688" i="2"/>
  <c r="I2694" i="2"/>
  <c r="I2700" i="2"/>
  <c r="I2706" i="2"/>
  <c r="I2712" i="2"/>
  <c r="I2718" i="2"/>
  <c r="I2724" i="2"/>
  <c r="I2730" i="2"/>
  <c r="I2736" i="2"/>
  <c r="I2742" i="2"/>
  <c r="I2748" i="2"/>
  <c r="I2754" i="2"/>
  <c r="I2760" i="2"/>
  <c r="I2766" i="2"/>
  <c r="I2772" i="2"/>
  <c r="I2778" i="2"/>
  <c r="I2784" i="2"/>
  <c r="I2790" i="2"/>
  <c r="I2796" i="2"/>
  <c r="I2802" i="2"/>
  <c r="I2808" i="2"/>
  <c r="I2814" i="2"/>
  <c r="I2820" i="2"/>
  <c r="I2826" i="2"/>
  <c r="I2832" i="2"/>
  <c r="I2838" i="2"/>
  <c r="I2844" i="2"/>
  <c r="I2850" i="2"/>
  <c r="I2856" i="2"/>
  <c r="I2862" i="2"/>
  <c r="I2868" i="2"/>
  <c r="I2874" i="2"/>
  <c r="I2880" i="2"/>
  <c r="I2886" i="2"/>
  <c r="I2892" i="2"/>
  <c r="I2898" i="2"/>
  <c r="I2904" i="2"/>
  <c r="I2910" i="2"/>
  <c r="I2916" i="2"/>
  <c r="I2922" i="2"/>
  <c r="I2928" i="2"/>
  <c r="I2934" i="2"/>
  <c r="I2940" i="2"/>
  <c r="I2946" i="2"/>
  <c r="I2952" i="2"/>
  <c r="I2958" i="2"/>
  <c r="I2964" i="2"/>
  <c r="I2970" i="2"/>
  <c r="I2976" i="2"/>
  <c r="I2982" i="2"/>
  <c r="I2988" i="2"/>
  <c r="I2994" i="2"/>
  <c r="I3000" i="2"/>
  <c r="I3006" i="2"/>
  <c r="I3012" i="2"/>
  <c r="I3018" i="2"/>
  <c r="I3024" i="2"/>
  <c r="I3030" i="2"/>
  <c r="I3036" i="2"/>
  <c r="I3042" i="2"/>
  <c r="I3048" i="2"/>
  <c r="I3054" i="2"/>
  <c r="I3060" i="2"/>
  <c r="I3066" i="2"/>
  <c r="I3072" i="2"/>
  <c r="I3078" i="2"/>
  <c r="I3084" i="2"/>
  <c r="I3090" i="2"/>
  <c r="I3096" i="2"/>
  <c r="I3102" i="2"/>
  <c r="I3108" i="2"/>
  <c r="I3114" i="2"/>
  <c r="I3120" i="2"/>
  <c r="I3126" i="2"/>
  <c r="I3132" i="2"/>
  <c r="I3138" i="2"/>
  <c r="I3144" i="2"/>
  <c r="I3150" i="2"/>
  <c r="I3156" i="2"/>
  <c r="I3162" i="2"/>
  <c r="I3168" i="2"/>
  <c r="I3174" i="2"/>
  <c r="I3180" i="2"/>
  <c r="I3186" i="2"/>
  <c r="I3192" i="2"/>
  <c r="I3198" i="2"/>
  <c r="I3204" i="2"/>
  <c r="I3210" i="2"/>
  <c r="I3216" i="2"/>
  <c r="I3222" i="2"/>
  <c r="I3228" i="2"/>
  <c r="I3234" i="2"/>
  <c r="I3240" i="2"/>
  <c r="I3246" i="2"/>
  <c r="I3252" i="2"/>
  <c r="I3258" i="2"/>
  <c r="I3264" i="2"/>
  <c r="I3270" i="2"/>
  <c r="I3276" i="2"/>
  <c r="I3282" i="2"/>
  <c r="I3288" i="2"/>
  <c r="I3294" i="2"/>
  <c r="I3300" i="2"/>
  <c r="I3306" i="2"/>
  <c r="I3312" i="2"/>
  <c r="I3318" i="2"/>
  <c r="I3324" i="2"/>
  <c r="I3330" i="2"/>
  <c r="I3336" i="2"/>
  <c r="I3342" i="2"/>
  <c r="I3348" i="2"/>
  <c r="I3354" i="2"/>
  <c r="I3360" i="2"/>
  <c r="I3366" i="2"/>
  <c r="I3372" i="2"/>
  <c r="I3378" i="2"/>
  <c r="I3384" i="2"/>
  <c r="I3390" i="2"/>
  <c r="I3396" i="2"/>
  <c r="I3402" i="2"/>
  <c r="I3408" i="2"/>
  <c r="I3414" i="2"/>
  <c r="I3420" i="2"/>
  <c r="I3426" i="2"/>
  <c r="I3432" i="2"/>
  <c r="I3438" i="2"/>
  <c r="I3444" i="2"/>
  <c r="I3450" i="2"/>
  <c r="I3456" i="2"/>
  <c r="I3462" i="2"/>
  <c r="I3468" i="2"/>
  <c r="I3474" i="2"/>
  <c r="I3480" i="2"/>
  <c r="I3486" i="2"/>
  <c r="I3492" i="2"/>
  <c r="I3498" i="2"/>
  <c r="I3504" i="2"/>
  <c r="I3510" i="2"/>
  <c r="I3516" i="2"/>
  <c r="I3522" i="2"/>
  <c r="I3528" i="2"/>
  <c r="I3534" i="2"/>
  <c r="I3540" i="2"/>
  <c r="I3546" i="2"/>
  <c r="I3552" i="2"/>
  <c r="I3558" i="2"/>
  <c r="I3564" i="2"/>
  <c r="I3570" i="2"/>
  <c r="I3576" i="2"/>
  <c r="I3582" i="2"/>
  <c r="I3588" i="2"/>
  <c r="I3594" i="2"/>
  <c r="I3600" i="2"/>
  <c r="I3606" i="2"/>
  <c r="I3612" i="2"/>
  <c r="I3618" i="2"/>
  <c r="I3624" i="2"/>
  <c r="I3630" i="2"/>
  <c r="I3636" i="2"/>
  <c r="I3642" i="2"/>
  <c r="I3648" i="2"/>
  <c r="I3654" i="2"/>
  <c r="I3660" i="2"/>
  <c r="I3666" i="2"/>
  <c r="I3672" i="2"/>
  <c r="I3678" i="2"/>
  <c r="I3684" i="2"/>
  <c r="I3690" i="2"/>
  <c r="I3696" i="2"/>
  <c r="I3702" i="2"/>
  <c r="I3708" i="2"/>
  <c r="I3714" i="2"/>
  <c r="I3720" i="2"/>
  <c r="I3726" i="2"/>
  <c r="I3732" i="2"/>
  <c r="I3738" i="2"/>
  <c r="I3744" i="2"/>
  <c r="I3750" i="2"/>
  <c r="I3756" i="2"/>
  <c r="I3762" i="2"/>
  <c r="I3768" i="2"/>
  <c r="I3774" i="2"/>
  <c r="I3780" i="2"/>
  <c r="I3786" i="2"/>
  <c r="I3792" i="2"/>
  <c r="I3798" i="2"/>
  <c r="I3804" i="2"/>
  <c r="I3810" i="2"/>
  <c r="I3816" i="2"/>
  <c r="I3822" i="2"/>
  <c r="I3828" i="2"/>
  <c r="I3834" i="2"/>
  <c r="I3840" i="2"/>
  <c r="I3846" i="2"/>
  <c r="I3852" i="2"/>
  <c r="I3858" i="2"/>
  <c r="I3864" i="2"/>
  <c r="I3870" i="2"/>
  <c r="I3876" i="2"/>
  <c r="I3882" i="2"/>
  <c r="I3888" i="2"/>
  <c r="I3894" i="2"/>
  <c r="I3900" i="2"/>
  <c r="I3906" i="2"/>
  <c r="I3912" i="2"/>
  <c r="I3918" i="2"/>
  <c r="I3924" i="2"/>
  <c r="I3930" i="2"/>
  <c r="I3936" i="2"/>
  <c r="I3942" i="2"/>
  <c r="I3948" i="2"/>
  <c r="I3954" i="2"/>
  <c r="I3960" i="2"/>
  <c r="I3966" i="2"/>
  <c r="I3972" i="2"/>
  <c r="I3978" i="2"/>
  <c r="I3984" i="2"/>
  <c r="I3990" i="2"/>
  <c r="I3995" i="2"/>
  <c r="H4000" i="2"/>
  <c r="I4004" i="2"/>
  <c r="H4009" i="2"/>
  <c r="I4013" i="2"/>
  <c r="H4018" i="2"/>
  <c r="I4022" i="2"/>
  <c r="H4027" i="2"/>
  <c r="I4031" i="2"/>
  <c r="H4036" i="2"/>
  <c r="I4040" i="2"/>
  <c r="H4045" i="2"/>
  <c r="I4049" i="2"/>
  <c r="H4054" i="2"/>
  <c r="I4058" i="2"/>
  <c r="H4063" i="2"/>
  <c r="I4067" i="2"/>
  <c r="H4072" i="2"/>
  <c r="I4076" i="2"/>
  <c r="H4081" i="2"/>
  <c r="I4085" i="2"/>
  <c r="H4090" i="2"/>
  <c r="I4094" i="2"/>
  <c r="H4099" i="2"/>
  <c r="I4103" i="2"/>
  <c r="H4108" i="2"/>
  <c r="I4111" i="2"/>
  <c r="H4115" i="2"/>
  <c r="I4118" i="2"/>
  <c r="I4122" i="2"/>
  <c r="H4126" i="2"/>
  <c r="I4129" i="2"/>
  <c r="H4133" i="2"/>
  <c r="I4136" i="2"/>
  <c r="I4140" i="2"/>
  <c r="H4144" i="2"/>
  <c r="I4147" i="2"/>
  <c r="H4151" i="2"/>
  <c r="I4154" i="2"/>
  <c r="I4158" i="2"/>
  <c r="H4162" i="2"/>
  <c r="I4165" i="2"/>
  <c r="H4169" i="2"/>
  <c r="I4172" i="2"/>
  <c r="I4176" i="2"/>
  <c r="H4180" i="2"/>
  <c r="H4183" i="2"/>
  <c r="H4186" i="2"/>
  <c r="H4189" i="2"/>
  <c r="H4192" i="2"/>
  <c r="H4195" i="2"/>
  <c r="H4198" i="2"/>
  <c r="H4201" i="2"/>
  <c r="H4204" i="2"/>
  <c r="H4207" i="2"/>
  <c r="H4210" i="2"/>
  <c r="H4213" i="2"/>
  <c r="H4216" i="2"/>
  <c r="H4219" i="2"/>
  <c r="H4222" i="2"/>
  <c r="H4225" i="2"/>
  <c r="H4228" i="2"/>
  <c r="H4231" i="2"/>
  <c r="H4234" i="2"/>
  <c r="H4237" i="2"/>
  <c r="H4240" i="2"/>
  <c r="H4243" i="2"/>
  <c r="H4246" i="2"/>
  <c r="H4249" i="2"/>
  <c r="H4252" i="2"/>
  <c r="H4255" i="2"/>
  <c r="H4258" i="2"/>
  <c r="H4261" i="2"/>
  <c r="H4264" i="2"/>
  <c r="H4267" i="2"/>
  <c r="H4270" i="2"/>
  <c r="H4273" i="2"/>
  <c r="H4276" i="2"/>
  <c r="H4279" i="2"/>
  <c r="H4282" i="2"/>
  <c r="H4285" i="2"/>
  <c r="H4288" i="2"/>
  <c r="H4291" i="2"/>
  <c r="H4294" i="2"/>
  <c r="H4297" i="2"/>
  <c r="H4300" i="2"/>
  <c r="H4303" i="2"/>
  <c r="H4306" i="2"/>
  <c r="H4309" i="2"/>
  <c r="H4312" i="2"/>
  <c r="H4315" i="2"/>
  <c r="H4318" i="2"/>
  <c r="H4321" i="2"/>
  <c r="H4324" i="2"/>
  <c r="H4327" i="2"/>
  <c r="H4330" i="2"/>
  <c r="H4333" i="2"/>
  <c r="H4336" i="2"/>
  <c r="H4339" i="2"/>
  <c r="H4342" i="2"/>
  <c r="H4345" i="2"/>
  <c r="H4348" i="2"/>
  <c r="H4351" i="2"/>
  <c r="H4354" i="2"/>
  <c r="H4357" i="2"/>
  <c r="H4360" i="2"/>
  <c r="H4363" i="2"/>
  <c r="H4366" i="2"/>
  <c r="H4369" i="2"/>
  <c r="H4372" i="2"/>
  <c r="H4375" i="2"/>
  <c r="H4378" i="2"/>
  <c r="H4381" i="2"/>
  <c r="H4384" i="2"/>
  <c r="H4387" i="2"/>
  <c r="H4390" i="2"/>
  <c r="H4393" i="2"/>
  <c r="H4396" i="2"/>
  <c r="H4399" i="2"/>
  <c r="H4402" i="2"/>
  <c r="H4405" i="2"/>
  <c r="H4408" i="2"/>
  <c r="H4411" i="2"/>
  <c r="H4414" i="2"/>
  <c r="H4417" i="2"/>
  <c r="H4420" i="2"/>
  <c r="H4423" i="2"/>
  <c r="H4426" i="2"/>
  <c r="H4429" i="2"/>
  <c r="H4432" i="2"/>
  <c r="H4435" i="2"/>
  <c r="H4438" i="2"/>
  <c r="H4441" i="2"/>
  <c r="H4444" i="2"/>
  <c r="H4447" i="2"/>
  <c r="H4450" i="2"/>
  <c r="H4453" i="2"/>
  <c r="H4456" i="2"/>
  <c r="H4459" i="2"/>
  <c r="H4462" i="2"/>
  <c r="H4465" i="2"/>
  <c r="H4468" i="2"/>
  <c r="H4471" i="2"/>
  <c r="H4474" i="2"/>
  <c r="H4477" i="2"/>
  <c r="H4480" i="2"/>
  <c r="H4483" i="2"/>
  <c r="H4486" i="2"/>
  <c r="H4489" i="2"/>
  <c r="H4492" i="2"/>
  <c r="H4495" i="2"/>
  <c r="H4498" i="2"/>
  <c r="H4501" i="2"/>
  <c r="H4504" i="2"/>
  <c r="H4507" i="2"/>
  <c r="H4510" i="2"/>
  <c r="H4513" i="2"/>
  <c r="H4516" i="2"/>
  <c r="H4519" i="2"/>
  <c r="H4522" i="2"/>
  <c r="H4525" i="2"/>
  <c r="H4528" i="2"/>
  <c r="H4531" i="2"/>
  <c r="H4534" i="2"/>
  <c r="H4537" i="2"/>
  <c r="H4540" i="2"/>
  <c r="H4543" i="2"/>
  <c r="H4546" i="2"/>
  <c r="H4549" i="2"/>
  <c r="H4552" i="2"/>
  <c r="H4555" i="2"/>
  <c r="H4558" i="2"/>
  <c r="H4561" i="2"/>
  <c r="H4564" i="2"/>
  <c r="H4567" i="2"/>
  <c r="H4570" i="2"/>
  <c r="H4573" i="2"/>
  <c r="H4576" i="2"/>
  <c r="H4579" i="2"/>
  <c r="H4582" i="2"/>
  <c r="H4585" i="2"/>
  <c r="H4588" i="2"/>
  <c r="H4591" i="2"/>
  <c r="H4594" i="2"/>
  <c r="H4597" i="2"/>
  <c r="H4600" i="2"/>
  <c r="H4603" i="2"/>
  <c r="H4606" i="2"/>
  <c r="H4609" i="2"/>
  <c r="H4612" i="2"/>
  <c r="H4615" i="2"/>
  <c r="H4618" i="2"/>
  <c r="H4621" i="2"/>
  <c r="H4624" i="2"/>
  <c r="H4627" i="2"/>
  <c r="H4630" i="2"/>
  <c r="H4633" i="2"/>
  <c r="H4636" i="2"/>
  <c r="H4639" i="2"/>
  <c r="H4642" i="2"/>
  <c r="H4645" i="2"/>
  <c r="H4648" i="2"/>
  <c r="H4651" i="2"/>
  <c r="H4654" i="2"/>
  <c r="H4657" i="2"/>
  <c r="H4660" i="2"/>
  <c r="H4663" i="2"/>
  <c r="H4666" i="2"/>
  <c r="H4669" i="2"/>
  <c r="H4672" i="2"/>
  <c r="H4675" i="2"/>
  <c r="H4678" i="2"/>
  <c r="H4681" i="2"/>
  <c r="H4684" i="2"/>
  <c r="H4687" i="2"/>
  <c r="H4690" i="2"/>
  <c r="H4693" i="2"/>
  <c r="H4696" i="2"/>
  <c r="H4699" i="2"/>
  <c r="H4702" i="2"/>
  <c r="H4705" i="2"/>
  <c r="H4708" i="2"/>
  <c r="H4711" i="2"/>
  <c r="H4714" i="2"/>
  <c r="H4717" i="2"/>
  <c r="H4720" i="2"/>
  <c r="H4723" i="2"/>
  <c r="H4726" i="2"/>
  <c r="H4729" i="2"/>
  <c r="H4732" i="2"/>
  <c r="H4735" i="2"/>
  <c r="H4738" i="2"/>
  <c r="H4741" i="2"/>
  <c r="H4744" i="2"/>
  <c r="H4747" i="2"/>
  <c r="H4750" i="2"/>
  <c r="H4753" i="2"/>
  <c r="H4756" i="2"/>
  <c r="H4759" i="2"/>
  <c r="H4762" i="2"/>
  <c r="H4765" i="2"/>
  <c r="H4768" i="2"/>
  <c r="H4771" i="2"/>
  <c r="H4774" i="2"/>
  <c r="H4777" i="2"/>
  <c r="H4780" i="2"/>
  <c r="H4783" i="2"/>
  <c r="H4786" i="2"/>
  <c r="H4789" i="2"/>
  <c r="H4792" i="2"/>
  <c r="H4795" i="2"/>
  <c r="H4798" i="2"/>
  <c r="H4801" i="2"/>
  <c r="H4804" i="2"/>
  <c r="H4807" i="2"/>
  <c r="H4810" i="2"/>
  <c r="H4813" i="2"/>
  <c r="H4816" i="2"/>
  <c r="H4819" i="2"/>
  <c r="H4822" i="2"/>
  <c r="H4825" i="2"/>
  <c r="H4828" i="2"/>
  <c r="H4831" i="2"/>
  <c r="H4834" i="2"/>
  <c r="H4837" i="2"/>
  <c r="H4840" i="2"/>
  <c r="H4843" i="2"/>
  <c r="H4846" i="2"/>
  <c r="H4849" i="2"/>
  <c r="H4852" i="2"/>
  <c r="H4855" i="2"/>
  <c r="H4858" i="2"/>
  <c r="H4861" i="2"/>
  <c r="H4864" i="2"/>
  <c r="H4867" i="2"/>
  <c r="H4870" i="2"/>
  <c r="H4873" i="2"/>
  <c r="H4876" i="2"/>
  <c r="H4879" i="2"/>
  <c r="H4882" i="2"/>
  <c r="H4885" i="2"/>
  <c r="H4888" i="2"/>
  <c r="H4891" i="2"/>
  <c r="H4894" i="2"/>
  <c r="H4897" i="2"/>
  <c r="H4900" i="2"/>
  <c r="H4903" i="2"/>
  <c r="H4906" i="2"/>
  <c r="H4909" i="2"/>
  <c r="H4912" i="2"/>
  <c r="H4915" i="2"/>
  <c r="H4918" i="2"/>
  <c r="H4921" i="2"/>
  <c r="H4924" i="2"/>
  <c r="H4927" i="2"/>
  <c r="H4930" i="2"/>
  <c r="H4933" i="2"/>
  <c r="H4936" i="2"/>
  <c r="H4939" i="2"/>
  <c r="H4942" i="2"/>
  <c r="H4945" i="2"/>
  <c r="H4948" i="2"/>
  <c r="H4951" i="2"/>
  <c r="H4954" i="2"/>
  <c r="H4957" i="2"/>
  <c r="H4960" i="2"/>
  <c r="H4963" i="2"/>
  <c r="H4966" i="2"/>
  <c r="H4969" i="2"/>
  <c r="H4972" i="2"/>
  <c r="H4975" i="2"/>
  <c r="H4978" i="2"/>
  <c r="H4981" i="2"/>
  <c r="H4984" i="2"/>
  <c r="H4987" i="2"/>
  <c r="H4990" i="2"/>
  <c r="H4993" i="2"/>
  <c r="H4996" i="2"/>
  <c r="H4999" i="2"/>
  <c r="H5002" i="2"/>
  <c r="H5005" i="2"/>
  <c r="H5008" i="2"/>
  <c r="H5011" i="2"/>
  <c r="H5014" i="2"/>
  <c r="H5017" i="2"/>
  <c r="H5020" i="2"/>
  <c r="H5023" i="2"/>
  <c r="H5026" i="2"/>
  <c r="H5029" i="2"/>
  <c r="H5032" i="2"/>
  <c r="H5035" i="2"/>
  <c r="H5038" i="2"/>
  <c r="H5041" i="2"/>
  <c r="H5044" i="2"/>
  <c r="H5047" i="2"/>
  <c r="H5050" i="2"/>
  <c r="H5053" i="2"/>
  <c r="H5056" i="2"/>
  <c r="H5059" i="2"/>
  <c r="H5062" i="2"/>
  <c r="H5065" i="2"/>
  <c r="H5068" i="2"/>
  <c r="H5071" i="2"/>
  <c r="H5074" i="2"/>
  <c r="H5077" i="2"/>
  <c r="H5080" i="2"/>
  <c r="H5083" i="2"/>
  <c r="H5086" i="2"/>
  <c r="H5089" i="2"/>
  <c r="H5092" i="2"/>
  <c r="H5095" i="2"/>
  <c r="H5098" i="2"/>
  <c r="H5101" i="2"/>
  <c r="H5104" i="2"/>
  <c r="H5107" i="2"/>
  <c r="H5110" i="2"/>
  <c r="H5113" i="2"/>
  <c r="H5116" i="2"/>
  <c r="H5119" i="2"/>
  <c r="H5122" i="2"/>
  <c r="H5125" i="2"/>
  <c r="H5128" i="2"/>
  <c r="H5131" i="2"/>
  <c r="H5134" i="2"/>
  <c r="H5137" i="2"/>
  <c r="H5140" i="2"/>
  <c r="H5143" i="2"/>
  <c r="H5146" i="2"/>
  <c r="H5149" i="2"/>
  <c r="H5152" i="2"/>
  <c r="H5155" i="2"/>
  <c r="H5158" i="2"/>
  <c r="H276" i="2"/>
  <c r="I506" i="2"/>
  <c r="I649" i="2"/>
  <c r="H775" i="2"/>
  <c r="I861" i="2"/>
  <c r="I938" i="2"/>
  <c r="H1004" i="2"/>
  <c r="I1055" i="2"/>
  <c r="I1103" i="2"/>
  <c r="I1151" i="2"/>
  <c r="I1199" i="2"/>
  <c r="I1247" i="2"/>
  <c r="I1295" i="2"/>
  <c r="I1343" i="2"/>
  <c r="I1391" i="2"/>
  <c r="I1439" i="2"/>
  <c r="I1484" i="2"/>
  <c r="I1520" i="2"/>
  <c r="I1556" i="2"/>
  <c r="H1589" i="2"/>
  <c r="I1617" i="2"/>
  <c r="I1646" i="2"/>
  <c r="H1675" i="2"/>
  <c r="H1704" i="2"/>
  <c r="I1730" i="2"/>
  <c r="I1754" i="2"/>
  <c r="I1778" i="2"/>
  <c r="I1802" i="2"/>
  <c r="I1826" i="2"/>
  <c r="I1850" i="2"/>
  <c r="I1874" i="2"/>
  <c r="I1898" i="2"/>
  <c r="I1922" i="2"/>
  <c r="I1946" i="2"/>
  <c r="I1970" i="2"/>
  <c r="I1994" i="2"/>
  <c r="I2018" i="2"/>
  <c r="I2042" i="2"/>
  <c r="I2066" i="2"/>
  <c r="I2090" i="2"/>
  <c r="I2114" i="2"/>
  <c r="I2138" i="2"/>
  <c r="I2162" i="2"/>
  <c r="I2177" i="2"/>
  <c r="H2192" i="2"/>
  <c r="H2206" i="2"/>
  <c r="I2220" i="2"/>
  <c r="H2235" i="2"/>
  <c r="I2249" i="2"/>
  <c r="H2262" i="2"/>
  <c r="H2274" i="2"/>
  <c r="H2286" i="2"/>
  <c r="H2298" i="2"/>
  <c r="H2310" i="2"/>
  <c r="H2322" i="2"/>
  <c r="H2334" i="2"/>
  <c r="H2346" i="2"/>
  <c r="H2358" i="2"/>
  <c r="H2370" i="2"/>
  <c r="H2382" i="2"/>
  <c r="H2394" i="2"/>
  <c r="H2406" i="2"/>
  <c r="H2418" i="2"/>
  <c r="H2430" i="2"/>
  <c r="I2440" i="2"/>
  <c r="I2449" i="2"/>
  <c r="I2458" i="2"/>
  <c r="I2467" i="2"/>
  <c r="I2476" i="2"/>
  <c r="I2485" i="2"/>
  <c r="I2494" i="2"/>
  <c r="I2503" i="2"/>
  <c r="I2512" i="2"/>
  <c r="I2521" i="2"/>
  <c r="I2530" i="2"/>
  <c r="I2539" i="2"/>
  <c r="I2548" i="2"/>
  <c r="I2557" i="2"/>
  <c r="I2566" i="2"/>
  <c r="I2575" i="2"/>
  <c r="I2584" i="2"/>
  <c r="I2593" i="2"/>
  <c r="I2602" i="2"/>
  <c r="I2611" i="2"/>
  <c r="I2620" i="2"/>
  <c r="I2629" i="2"/>
  <c r="I2638" i="2"/>
  <c r="I2647" i="2"/>
  <c r="I2656" i="2"/>
  <c r="I2665" i="2"/>
  <c r="I2674" i="2"/>
  <c r="I2681" i="2"/>
  <c r="I2688" i="2"/>
  <c r="H2695" i="2"/>
  <c r="H2701" i="2"/>
  <c r="H2707" i="2"/>
  <c r="H2713" i="2"/>
  <c r="H2719" i="2"/>
  <c r="H2725" i="2"/>
  <c r="H2731" i="2"/>
  <c r="H2737" i="2"/>
  <c r="H2743" i="2"/>
  <c r="H2749" i="2"/>
  <c r="H2755" i="2"/>
  <c r="H2761" i="2"/>
  <c r="H2767" i="2"/>
  <c r="H2773" i="2"/>
  <c r="H2779" i="2"/>
  <c r="H2785" i="2"/>
  <c r="H2791" i="2"/>
  <c r="H2797" i="2"/>
  <c r="H2803" i="2"/>
  <c r="H2809" i="2"/>
  <c r="H2815" i="2"/>
  <c r="H2821" i="2"/>
  <c r="H2827" i="2"/>
  <c r="H2833" i="2"/>
  <c r="H2839" i="2"/>
  <c r="H2845" i="2"/>
  <c r="H2851" i="2"/>
  <c r="H2857" i="2"/>
  <c r="H2863" i="2"/>
  <c r="H2869" i="2"/>
  <c r="H2875" i="2"/>
  <c r="H2881" i="2"/>
  <c r="H2887" i="2"/>
  <c r="H2893" i="2"/>
  <c r="H2899" i="2"/>
  <c r="H2905" i="2"/>
  <c r="H2911" i="2"/>
  <c r="H2917" i="2"/>
  <c r="H2923" i="2"/>
  <c r="H2929" i="2"/>
  <c r="H2935" i="2"/>
  <c r="H2941" i="2"/>
  <c r="H2947" i="2"/>
  <c r="H2953" i="2"/>
  <c r="H2959" i="2"/>
  <c r="H2965" i="2"/>
  <c r="H2971" i="2"/>
  <c r="H2977" i="2"/>
  <c r="H2983" i="2"/>
  <c r="H2989" i="2"/>
  <c r="H2995" i="2"/>
  <c r="H3001" i="2"/>
  <c r="H3007" i="2"/>
  <c r="H3013" i="2"/>
  <c r="H3019" i="2"/>
  <c r="H3025" i="2"/>
  <c r="H3031" i="2"/>
  <c r="H3037" i="2"/>
  <c r="H3043" i="2"/>
  <c r="H3049" i="2"/>
  <c r="H3055" i="2"/>
  <c r="H3061" i="2"/>
  <c r="H3067" i="2"/>
  <c r="H3073" i="2"/>
  <c r="H3079" i="2"/>
  <c r="H3085" i="2"/>
  <c r="H3091" i="2"/>
  <c r="H3097" i="2"/>
  <c r="H3103" i="2"/>
  <c r="H3109" i="2"/>
  <c r="H3115" i="2"/>
  <c r="H3121" i="2"/>
  <c r="H3127" i="2"/>
  <c r="H3133" i="2"/>
  <c r="H3139" i="2"/>
  <c r="H3145" i="2"/>
  <c r="H3151" i="2"/>
  <c r="H3157" i="2"/>
  <c r="H3163" i="2"/>
  <c r="H3169" i="2"/>
  <c r="H3175" i="2"/>
  <c r="H3181" i="2"/>
  <c r="H3187" i="2"/>
  <c r="H3193" i="2"/>
  <c r="H3199" i="2"/>
  <c r="H3205" i="2"/>
  <c r="H3211" i="2"/>
  <c r="H3217" i="2"/>
  <c r="H3223" i="2"/>
  <c r="H3229" i="2"/>
  <c r="H3235" i="2"/>
  <c r="H3241" i="2"/>
  <c r="H3247" i="2"/>
  <c r="H3253" i="2"/>
  <c r="H3259" i="2"/>
  <c r="H3265" i="2"/>
  <c r="H3271" i="2"/>
  <c r="H3277" i="2"/>
  <c r="H3283" i="2"/>
  <c r="H3289" i="2"/>
  <c r="H3295" i="2"/>
  <c r="H3301" i="2"/>
  <c r="H3307" i="2"/>
  <c r="H3313" i="2"/>
  <c r="H3319" i="2"/>
  <c r="H3325" i="2"/>
  <c r="H3331" i="2"/>
  <c r="H3337" i="2"/>
  <c r="H3343" i="2"/>
  <c r="H3349" i="2"/>
  <c r="H3355" i="2"/>
  <c r="H3361" i="2"/>
  <c r="H3367" i="2"/>
  <c r="H3373" i="2"/>
  <c r="H3379" i="2"/>
  <c r="H3385" i="2"/>
  <c r="H3391" i="2"/>
  <c r="H3397" i="2"/>
  <c r="H3403" i="2"/>
  <c r="H3409" i="2"/>
  <c r="H3415" i="2"/>
  <c r="H3421" i="2"/>
  <c r="H3427" i="2"/>
  <c r="H3433" i="2"/>
  <c r="H3439" i="2"/>
  <c r="H3445" i="2"/>
  <c r="H3451" i="2"/>
  <c r="H3457" i="2"/>
  <c r="H3463" i="2"/>
  <c r="H3469" i="2"/>
  <c r="H3475" i="2"/>
  <c r="H3481" i="2"/>
  <c r="H3487" i="2"/>
  <c r="H3493" i="2"/>
  <c r="H3499" i="2"/>
  <c r="H3505" i="2"/>
  <c r="H3511" i="2"/>
  <c r="H3517" i="2"/>
  <c r="H3523" i="2"/>
  <c r="H3529" i="2"/>
  <c r="H3535" i="2"/>
  <c r="H3541" i="2"/>
  <c r="H3547" i="2"/>
  <c r="H3553" i="2"/>
  <c r="H3559" i="2"/>
  <c r="H3565" i="2"/>
  <c r="H3571" i="2"/>
  <c r="H3577" i="2"/>
  <c r="H3583" i="2"/>
  <c r="H3589" i="2"/>
  <c r="H3595" i="2"/>
  <c r="H3601" i="2"/>
  <c r="H3607" i="2"/>
  <c r="H3613" i="2"/>
  <c r="H3619" i="2"/>
  <c r="H3625" i="2"/>
  <c r="H3631" i="2"/>
  <c r="H3637" i="2"/>
  <c r="H3643" i="2"/>
  <c r="H3649" i="2"/>
  <c r="H3655" i="2"/>
  <c r="H3661" i="2"/>
  <c r="H3667" i="2"/>
  <c r="H3673" i="2"/>
  <c r="H3679" i="2"/>
  <c r="H3685" i="2"/>
  <c r="H3691" i="2"/>
  <c r="H3697" i="2"/>
  <c r="H3703" i="2"/>
  <c r="H3709" i="2"/>
  <c r="H3715" i="2"/>
  <c r="H3721" i="2"/>
  <c r="H3727" i="2"/>
  <c r="H3733" i="2"/>
  <c r="H3739" i="2"/>
  <c r="H3745" i="2"/>
  <c r="H3751" i="2"/>
  <c r="H3757" i="2"/>
  <c r="H3763" i="2"/>
  <c r="H3769" i="2"/>
  <c r="H3775" i="2"/>
  <c r="H3781" i="2"/>
  <c r="H3787" i="2"/>
  <c r="H3793" i="2"/>
  <c r="H3799" i="2"/>
  <c r="H3805" i="2"/>
  <c r="H3811" i="2"/>
  <c r="H3817" i="2"/>
  <c r="H3823" i="2"/>
  <c r="H3829" i="2"/>
  <c r="H3835" i="2"/>
  <c r="H3841" i="2"/>
  <c r="H3847" i="2"/>
  <c r="H3853" i="2"/>
  <c r="H3859" i="2"/>
  <c r="H3865" i="2"/>
  <c r="H3871" i="2"/>
  <c r="H3877" i="2"/>
  <c r="H3883" i="2"/>
  <c r="H3889" i="2"/>
  <c r="H3895" i="2"/>
  <c r="H3901" i="2"/>
  <c r="H3907" i="2"/>
  <c r="H3913" i="2"/>
  <c r="H3919" i="2"/>
  <c r="H3925" i="2"/>
  <c r="H3931" i="2"/>
  <c r="H3937" i="2"/>
  <c r="H3943" i="2"/>
  <c r="H3949" i="2"/>
  <c r="H3955" i="2"/>
  <c r="H3961" i="2"/>
  <c r="H3967" i="2"/>
  <c r="H3973" i="2"/>
  <c r="H3979" i="2"/>
  <c r="H3985" i="2"/>
  <c r="H3991" i="2"/>
  <c r="I3996" i="2"/>
  <c r="I4000" i="2"/>
  <c r="I4005" i="2"/>
  <c r="I4009" i="2"/>
  <c r="I4014" i="2"/>
  <c r="I4018" i="2"/>
  <c r="I4023" i="2"/>
  <c r="I4027" i="2"/>
  <c r="I4032" i="2"/>
  <c r="I4036" i="2"/>
  <c r="I4041" i="2"/>
  <c r="I4045" i="2"/>
  <c r="I4050" i="2"/>
  <c r="I4054" i="2"/>
  <c r="I4059" i="2"/>
  <c r="I4063" i="2"/>
  <c r="I4068" i="2"/>
  <c r="I4072" i="2"/>
  <c r="I4077" i="2"/>
  <c r="I4081" i="2"/>
  <c r="I4086" i="2"/>
  <c r="I4090" i="2"/>
  <c r="I4095" i="2"/>
  <c r="I4099" i="2"/>
  <c r="I4104" i="2"/>
  <c r="I4108" i="2"/>
  <c r="H4112" i="2"/>
  <c r="I4115" i="2"/>
  <c r="I4119" i="2"/>
  <c r="H4123" i="2"/>
  <c r="I4126" i="2"/>
  <c r="H4130" i="2"/>
  <c r="I4133" i="2"/>
  <c r="I4137" i="2"/>
  <c r="H4141" i="2"/>
  <c r="I4144" i="2"/>
  <c r="H4148" i="2"/>
  <c r="I4151" i="2"/>
  <c r="I4155" i="2"/>
  <c r="H4159" i="2"/>
  <c r="I4162" i="2"/>
  <c r="H4166" i="2"/>
  <c r="I4169" i="2"/>
  <c r="I4173" i="2"/>
  <c r="H4177" i="2"/>
  <c r="I4180" i="2"/>
  <c r="I4183" i="2"/>
  <c r="I4186" i="2"/>
  <c r="I4189" i="2"/>
  <c r="I4192" i="2"/>
  <c r="I4195" i="2"/>
  <c r="I4198" i="2"/>
  <c r="I4201" i="2"/>
  <c r="I4204" i="2"/>
  <c r="I4207" i="2"/>
  <c r="I4210" i="2"/>
  <c r="I4213" i="2"/>
  <c r="I4216" i="2"/>
  <c r="I4219" i="2"/>
  <c r="I4222" i="2"/>
  <c r="I4225" i="2"/>
  <c r="I4228" i="2"/>
  <c r="I4231" i="2"/>
  <c r="I4234" i="2"/>
  <c r="I4237" i="2"/>
  <c r="I4240" i="2"/>
  <c r="I4243" i="2"/>
  <c r="I4246" i="2"/>
  <c r="I4249" i="2"/>
  <c r="I4252" i="2"/>
  <c r="I4255" i="2"/>
  <c r="I4258" i="2"/>
  <c r="I4261" i="2"/>
  <c r="I4264" i="2"/>
  <c r="I4267" i="2"/>
  <c r="I4270" i="2"/>
  <c r="I4273" i="2"/>
  <c r="I4276" i="2"/>
  <c r="I4279" i="2"/>
  <c r="I4282" i="2"/>
  <c r="I4285" i="2"/>
  <c r="I4288" i="2"/>
  <c r="I4291" i="2"/>
  <c r="I4294" i="2"/>
  <c r="I4297" i="2"/>
  <c r="I4300" i="2"/>
  <c r="I4303" i="2"/>
  <c r="I4306" i="2"/>
  <c r="I4309" i="2"/>
  <c r="I4312" i="2"/>
  <c r="I4315" i="2"/>
  <c r="I4318" i="2"/>
  <c r="I4321" i="2"/>
  <c r="I4324" i="2"/>
  <c r="I4327" i="2"/>
  <c r="I4330" i="2"/>
  <c r="I4333" i="2"/>
  <c r="I4336" i="2"/>
  <c r="I4339" i="2"/>
  <c r="I4342" i="2"/>
  <c r="I4345" i="2"/>
  <c r="I4348" i="2"/>
  <c r="I4351" i="2"/>
  <c r="I4354" i="2"/>
  <c r="I4357" i="2"/>
  <c r="I4360" i="2"/>
  <c r="I4363" i="2"/>
  <c r="I4366" i="2"/>
  <c r="I4369" i="2"/>
  <c r="I4372" i="2"/>
  <c r="I4375" i="2"/>
  <c r="I4378" i="2"/>
  <c r="I4381" i="2"/>
  <c r="I4384" i="2"/>
  <c r="I4387" i="2"/>
  <c r="I4390" i="2"/>
  <c r="I4393" i="2"/>
  <c r="I4396" i="2"/>
  <c r="I4399" i="2"/>
  <c r="I4402" i="2"/>
  <c r="I4405" i="2"/>
  <c r="I4408" i="2"/>
  <c r="I4411" i="2"/>
  <c r="I4414" i="2"/>
  <c r="I4417" i="2"/>
  <c r="I4420" i="2"/>
  <c r="I4423" i="2"/>
  <c r="I4426" i="2"/>
  <c r="I4429" i="2"/>
  <c r="I4432" i="2"/>
  <c r="I4435" i="2"/>
  <c r="I4438" i="2"/>
  <c r="I4441" i="2"/>
  <c r="I4444" i="2"/>
  <c r="I4447" i="2"/>
  <c r="I4450" i="2"/>
  <c r="I4453" i="2"/>
  <c r="I4456" i="2"/>
  <c r="I4459" i="2"/>
  <c r="I4462" i="2"/>
  <c r="I4465" i="2"/>
  <c r="I4468" i="2"/>
  <c r="I4471" i="2"/>
  <c r="I4474" i="2"/>
  <c r="I4477" i="2"/>
  <c r="I4480" i="2"/>
  <c r="I4483" i="2"/>
  <c r="I4486" i="2"/>
  <c r="I4489" i="2"/>
  <c r="I4492" i="2"/>
  <c r="I4495" i="2"/>
  <c r="I4498" i="2"/>
  <c r="I4501" i="2"/>
  <c r="I4504" i="2"/>
  <c r="I4507" i="2"/>
  <c r="I4510" i="2"/>
  <c r="I4513" i="2"/>
  <c r="I4516" i="2"/>
  <c r="I4519" i="2"/>
  <c r="I4522" i="2"/>
  <c r="I4525" i="2"/>
  <c r="I4528" i="2"/>
  <c r="I4531" i="2"/>
  <c r="I4534" i="2"/>
  <c r="I4537" i="2"/>
  <c r="I4540" i="2"/>
  <c r="I4543" i="2"/>
  <c r="I4546" i="2"/>
  <c r="I4549" i="2"/>
  <c r="I4552" i="2"/>
  <c r="I4555" i="2"/>
  <c r="I4558" i="2"/>
  <c r="I4561" i="2"/>
  <c r="I4564" i="2"/>
  <c r="I4567" i="2"/>
  <c r="I4570" i="2"/>
  <c r="I4573" i="2"/>
  <c r="I4576" i="2"/>
  <c r="I4579" i="2"/>
  <c r="I4582" i="2"/>
  <c r="I4585" i="2"/>
  <c r="I4588" i="2"/>
  <c r="I4591" i="2"/>
  <c r="I4594" i="2"/>
  <c r="I4597" i="2"/>
  <c r="I4600" i="2"/>
  <c r="I4603" i="2"/>
  <c r="I4606" i="2"/>
  <c r="I4609" i="2"/>
  <c r="I4612" i="2"/>
  <c r="I4615" i="2"/>
  <c r="I4618" i="2"/>
  <c r="I4621" i="2"/>
  <c r="I4624" i="2"/>
  <c r="I4627" i="2"/>
  <c r="I4630" i="2"/>
  <c r="I4633" i="2"/>
  <c r="I4636" i="2"/>
  <c r="I4639" i="2"/>
  <c r="I4642" i="2"/>
  <c r="I4645" i="2"/>
  <c r="I4648" i="2"/>
  <c r="I4651" i="2"/>
  <c r="I4654" i="2"/>
  <c r="I4657" i="2"/>
  <c r="I4660" i="2"/>
  <c r="I4663" i="2"/>
  <c r="I4666" i="2"/>
  <c r="I4669" i="2"/>
  <c r="I4672" i="2"/>
  <c r="I4675" i="2"/>
  <c r="I4678" i="2"/>
  <c r="I4681" i="2"/>
  <c r="I4684" i="2"/>
  <c r="I4687" i="2"/>
  <c r="I4690" i="2"/>
  <c r="I4693" i="2"/>
  <c r="I4696" i="2"/>
  <c r="I4699" i="2"/>
  <c r="I4702" i="2"/>
  <c r="I4705" i="2"/>
  <c r="I4708" i="2"/>
  <c r="I4711" i="2"/>
  <c r="I4714" i="2"/>
  <c r="I4717" i="2"/>
  <c r="I4720" i="2"/>
  <c r="I4723" i="2"/>
  <c r="I4726" i="2"/>
  <c r="I4729" i="2"/>
  <c r="I4732" i="2"/>
  <c r="I4735" i="2"/>
  <c r="I4738" i="2"/>
  <c r="I4741" i="2"/>
  <c r="I4744" i="2"/>
  <c r="I4747" i="2"/>
  <c r="I4750" i="2"/>
  <c r="I4753" i="2"/>
  <c r="I4756" i="2"/>
  <c r="I4759" i="2"/>
  <c r="I4762" i="2"/>
  <c r="I4765" i="2"/>
  <c r="I4768" i="2"/>
  <c r="I4771" i="2"/>
  <c r="I4774" i="2"/>
  <c r="I4777" i="2"/>
  <c r="I4780" i="2"/>
  <c r="I4783" i="2"/>
  <c r="I4786" i="2"/>
  <c r="I4789" i="2"/>
  <c r="I4792" i="2"/>
  <c r="I4795" i="2"/>
  <c r="I4798" i="2"/>
  <c r="I4801" i="2"/>
  <c r="I4804" i="2"/>
  <c r="I4807" i="2"/>
  <c r="I4810" i="2"/>
  <c r="I4813" i="2"/>
  <c r="I4816" i="2"/>
  <c r="I4819" i="2"/>
  <c r="I4822" i="2"/>
  <c r="I4825" i="2"/>
  <c r="I4828" i="2"/>
  <c r="I4831" i="2"/>
  <c r="I4834" i="2"/>
  <c r="I4837" i="2"/>
  <c r="I4840" i="2"/>
  <c r="I4843" i="2"/>
  <c r="I4846" i="2"/>
  <c r="I4849" i="2"/>
  <c r="I4852" i="2"/>
  <c r="I4855" i="2"/>
  <c r="I4858" i="2"/>
  <c r="I4861" i="2"/>
  <c r="I4864" i="2"/>
  <c r="I4867" i="2"/>
  <c r="I4870" i="2"/>
  <c r="I4873" i="2"/>
  <c r="I4876" i="2"/>
  <c r="I4879" i="2"/>
  <c r="I4882" i="2"/>
  <c r="I4885" i="2"/>
  <c r="I4888" i="2"/>
  <c r="I4891" i="2"/>
  <c r="I4894" i="2"/>
  <c r="I4897" i="2"/>
  <c r="I4900" i="2"/>
  <c r="I4903" i="2"/>
  <c r="I4906" i="2"/>
  <c r="I4909" i="2"/>
  <c r="I4912" i="2"/>
  <c r="I4915" i="2"/>
  <c r="I4918" i="2"/>
  <c r="I4921" i="2"/>
  <c r="I4924" i="2"/>
  <c r="I4927" i="2"/>
  <c r="I4930" i="2"/>
  <c r="I4933" i="2"/>
  <c r="I4936" i="2"/>
  <c r="I4939" i="2"/>
  <c r="I4942" i="2"/>
  <c r="I4945" i="2"/>
  <c r="I4948" i="2"/>
  <c r="I4951" i="2"/>
  <c r="I4954" i="2"/>
  <c r="I4957" i="2"/>
  <c r="I4960" i="2"/>
  <c r="I4963" i="2"/>
  <c r="I4966" i="2"/>
  <c r="I4969" i="2"/>
  <c r="I4972" i="2"/>
  <c r="I4975" i="2"/>
  <c r="I4978" i="2"/>
  <c r="I4981" i="2"/>
  <c r="I4984" i="2"/>
  <c r="I4987" i="2"/>
  <c r="I4990" i="2"/>
  <c r="I4993" i="2"/>
  <c r="I4996" i="2"/>
  <c r="I4999" i="2"/>
  <c r="I5002" i="2"/>
  <c r="I5005" i="2"/>
  <c r="I5008" i="2"/>
  <c r="I5011" i="2"/>
  <c r="I5014" i="2"/>
  <c r="I5017" i="2"/>
  <c r="I5020" i="2"/>
  <c r="I5023" i="2"/>
  <c r="I5026" i="2"/>
  <c r="I5029" i="2"/>
  <c r="I5032" i="2"/>
  <c r="I5035" i="2"/>
  <c r="I5038" i="2"/>
  <c r="I5041" i="2"/>
  <c r="I5044" i="2"/>
  <c r="I5047" i="2"/>
  <c r="I5050" i="2"/>
  <c r="I5053" i="2"/>
  <c r="I5056" i="2"/>
  <c r="I5059" i="2"/>
  <c r="I5062" i="2"/>
  <c r="I5065" i="2"/>
  <c r="I5068" i="2"/>
  <c r="I5071" i="2"/>
  <c r="I5074" i="2"/>
  <c r="I5077" i="2"/>
  <c r="I5080" i="2"/>
  <c r="I5083" i="2"/>
  <c r="I5086" i="2"/>
  <c r="I5089" i="2"/>
  <c r="I5092" i="2"/>
  <c r="I5095" i="2"/>
  <c r="I5098" i="2"/>
  <c r="I5101" i="2"/>
  <c r="I5104" i="2"/>
  <c r="I5107" i="2"/>
  <c r="I5110" i="2"/>
  <c r="I5113" i="2"/>
  <c r="I5116" i="2"/>
  <c r="I5119" i="2"/>
  <c r="I5122" i="2"/>
  <c r="I5125" i="2"/>
  <c r="I5128" i="2"/>
  <c r="I5131" i="2"/>
  <c r="I5134" i="2"/>
  <c r="I5137" i="2"/>
  <c r="I5140" i="2"/>
  <c r="I5143" i="2"/>
  <c r="I5146" i="2"/>
  <c r="I5149" i="2"/>
  <c r="H278" i="2"/>
  <c r="H507" i="2"/>
  <c r="H650" i="2"/>
  <c r="I776" i="2"/>
  <c r="I862" i="2"/>
  <c r="I939" i="2"/>
  <c r="I1004" i="2"/>
  <c r="H1056" i="2"/>
  <c r="H1104" i="2"/>
  <c r="H1152" i="2"/>
  <c r="H1200" i="2"/>
  <c r="H1248" i="2"/>
  <c r="H1296" i="2"/>
  <c r="H1344" i="2"/>
  <c r="H1392" i="2"/>
  <c r="H1440" i="2"/>
  <c r="H1485" i="2"/>
  <c r="H1521" i="2"/>
  <c r="H1557" i="2"/>
  <c r="I1589" i="2"/>
  <c r="H1618" i="2"/>
  <c r="H1647" i="2"/>
  <c r="H1676" i="2"/>
  <c r="I1704" i="2"/>
  <c r="H1731" i="2"/>
  <c r="H1755" i="2"/>
  <c r="H1779" i="2"/>
  <c r="H1803" i="2"/>
  <c r="H1827" i="2"/>
  <c r="H1851" i="2"/>
  <c r="H1875" i="2"/>
  <c r="H1899" i="2"/>
  <c r="H1923" i="2"/>
  <c r="H1947" i="2"/>
  <c r="H1971" i="2"/>
  <c r="H1995" i="2"/>
  <c r="H2019" i="2"/>
  <c r="H2043" i="2"/>
  <c r="H2067" i="2"/>
  <c r="H2091" i="2"/>
  <c r="H2115" i="2"/>
  <c r="H2139" i="2"/>
  <c r="H2163" i="2"/>
  <c r="H2178" i="2"/>
  <c r="I2192" i="2"/>
  <c r="H2207" i="2"/>
  <c r="H2221" i="2"/>
  <c r="I2235" i="2"/>
  <c r="H2250" i="2"/>
  <c r="I2262" i="2"/>
  <c r="I2274" i="2"/>
  <c r="I2286" i="2"/>
  <c r="I2298" i="2"/>
  <c r="I2310" i="2"/>
  <c r="I2322" i="2"/>
  <c r="I2334" i="2"/>
  <c r="I2346" i="2"/>
  <c r="I2358" i="2"/>
  <c r="I2370" i="2"/>
  <c r="I2382" i="2"/>
  <c r="I2394" i="2"/>
  <c r="I2406" i="2"/>
  <c r="I2418" i="2"/>
  <c r="I2430" i="2"/>
  <c r="I2441" i="2"/>
  <c r="I2450" i="2"/>
  <c r="I2459" i="2"/>
  <c r="I2468" i="2"/>
  <c r="I2477" i="2"/>
  <c r="I2486" i="2"/>
  <c r="I2495" i="2"/>
  <c r="I2504" i="2"/>
  <c r="I2513" i="2"/>
  <c r="I2522" i="2"/>
  <c r="I2531" i="2"/>
  <c r="I2540" i="2"/>
  <c r="I2549" i="2"/>
  <c r="I2558" i="2"/>
  <c r="I2567" i="2"/>
  <c r="I2576" i="2"/>
  <c r="I2585" i="2"/>
  <c r="I2594" i="2"/>
  <c r="I2603" i="2"/>
  <c r="I2612" i="2"/>
  <c r="I2621" i="2"/>
  <c r="I2630" i="2"/>
  <c r="I2639" i="2"/>
  <c r="I2648" i="2"/>
  <c r="I2657" i="2"/>
  <c r="I2666" i="2"/>
  <c r="H2675" i="2"/>
  <c r="H2682" i="2"/>
  <c r="I2689" i="2"/>
  <c r="I2695" i="2"/>
  <c r="I2701" i="2"/>
  <c r="I2707" i="2"/>
  <c r="I2713" i="2"/>
  <c r="I2719" i="2"/>
  <c r="I2725" i="2"/>
  <c r="I2731" i="2"/>
  <c r="I2737" i="2"/>
  <c r="I2743" i="2"/>
  <c r="I2749" i="2"/>
  <c r="I2755" i="2"/>
  <c r="I2761" i="2"/>
  <c r="I2767" i="2"/>
  <c r="I2773" i="2"/>
  <c r="I2779" i="2"/>
  <c r="I2785" i="2"/>
  <c r="I2791" i="2"/>
  <c r="I2797" i="2"/>
  <c r="I2803" i="2"/>
  <c r="I2809" i="2"/>
  <c r="I2815" i="2"/>
  <c r="I2821" i="2"/>
  <c r="I2827" i="2"/>
  <c r="I2833" i="2"/>
  <c r="I2839" i="2"/>
  <c r="I2845" i="2"/>
  <c r="I2851" i="2"/>
  <c r="I2857" i="2"/>
  <c r="I2863" i="2"/>
  <c r="I2869" i="2"/>
  <c r="I2875" i="2"/>
  <c r="I2881" i="2"/>
  <c r="I2887" i="2"/>
  <c r="I2893" i="2"/>
  <c r="I2899" i="2"/>
  <c r="I2905" i="2"/>
  <c r="I2911" i="2"/>
  <c r="I2917" i="2"/>
  <c r="I2923" i="2"/>
  <c r="I2929" i="2"/>
  <c r="I2935" i="2"/>
  <c r="I2941" i="2"/>
  <c r="I2947" i="2"/>
  <c r="I2953" i="2"/>
  <c r="I2959" i="2"/>
  <c r="I2965" i="2"/>
  <c r="I2971" i="2"/>
  <c r="I2977" i="2"/>
  <c r="I2983" i="2"/>
  <c r="I2989" i="2"/>
  <c r="I2995" i="2"/>
  <c r="I3001" i="2"/>
  <c r="I3007" i="2"/>
  <c r="I3013" i="2"/>
  <c r="I3019" i="2"/>
  <c r="I3025" i="2"/>
  <c r="I3031" i="2"/>
  <c r="I3037" i="2"/>
  <c r="I3043" i="2"/>
  <c r="I3049" i="2"/>
  <c r="I3055" i="2"/>
  <c r="I3061" i="2"/>
  <c r="I3067" i="2"/>
  <c r="I3073" i="2"/>
  <c r="I3079" i="2"/>
  <c r="I3085" i="2"/>
  <c r="I3091" i="2"/>
  <c r="I3097" i="2"/>
  <c r="I3103" i="2"/>
  <c r="I3109" i="2"/>
  <c r="I3115" i="2"/>
  <c r="I3121" i="2"/>
  <c r="I3127" i="2"/>
  <c r="I3133" i="2"/>
  <c r="I3139" i="2"/>
  <c r="I3145" i="2"/>
  <c r="I3151" i="2"/>
  <c r="I3157" i="2"/>
  <c r="I3163" i="2"/>
  <c r="I3169" i="2"/>
  <c r="I3175" i="2"/>
  <c r="I3181" i="2"/>
  <c r="I3187" i="2"/>
  <c r="I3193" i="2"/>
  <c r="I3199" i="2"/>
  <c r="I3205" i="2"/>
  <c r="I3211" i="2"/>
  <c r="I3217" i="2"/>
  <c r="I3223" i="2"/>
  <c r="I3229" i="2"/>
  <c r="I3235" i="2"/>
  <c r="I3241" i="2"/>
  <c r="I3247" i="2"/>
  <c r="I3253" i="2"/>
  <c r="I3259" i="2"/>
  <c r="I3265" i="2"/>
  <c r="I3271" i="2"/>
  <c r="I3277" i="2"/>
  <c r="I3283" i="2"/>
  <c r="I3289" i="2"/>
  <c r="I3295" i="2"/>
  <c r="I3301" i="2"/>
  <c r="I3307" i="2"/>
  <c r="I3313" i="2"/>
  <c r="I3319" i="2"/>
  <c r="I3325" i="2"/>
  <c r="I3331" i="2"/>
  <c r="I3337" i="2"/>
  <c r="I3343" i="2"/>
  <c r="I3349" i="2"/>
  <c r="I3355" i="2"/>
  <c r="I3361" i="2"/>
  <c r="I3367" i="2"/>
  <c r="I3373" i="2"/>
  <c r="I3379" i="2"/>
  <c r="I3385" i="2"/>
  <c r="I3391" i="2"/>
  <c r="I3397" i="2"/>
  <c r="I3403" i="2"/>
  <c r="I3409" i="2"/>
  <c r="I3415" i="2"/>
  <c r="I3421" i="2"/>
  <c r="I3427" i="2"/>
  <c r="I3433" i="2"/>
  <c r="I3439" i="2"/>
  <c r="I3445" i="2"/>
  <c r="I3451" i="2"/>
  <c r="I3457" i="2"/>
  <c r="I3463" i="2"/>
  <c r="I3469" i="2"/>
  <c r="I3475" i="2"/>
  <c r="I3481" i="2"/>
  <c r="I3487" i="2"/>
  <c r="I3493" i="2"/>
  <c r="I3499" i="2"/>
  <c r="I3505" i="2"/>
  <c r="I3511" i="2"/>
  <c r="I3517" i="2"/>
  <c r="I3523" i="2"/>
  <c r="I3529" i="2"/>
  <c r="I3535" i="2"/>
  <c r="I3541" i="2"/>
  <c r="I3547" i="2"/>
  <c r="I3553" i="2"/>
  <c r="I3559" i="2"/>
  <c r="I3565" i="2"/>
  <c r="I3571" i="2"/>
  <c r="I3577" i="2"/>
  <c r="I3583" i="2"/>
  <c r="I3589" i="2"/>
  <c r="I3595" i="2"/>
  <c r="I3601" i="2"/>
  <c r="I3607" i="2"/>
  <c r="I3613" i="2"/>
  <c r="I3619" i="2"/>
  <c r="I3625" i="2"/>
  <c r="I3631" i="2"/>
  <c r="I3637" i="2"/>
  <c r="I3643" i="2"/>
  <c r="I3649" i="2"/>
  <c r="I3655" i="2"/>
  <c r="I3661" i="2"/>
  <c r="I3667" i="2"/>
  <c r="I3673" i="2"/>
  <c r="I3679" i="2"/>
  <c r="I3685" i="2"/>
  <c r="I3691" i="2"/>
  <c r="I3697" i="2"/>
  <c r="I3703" i="2"/>
  <c r="I3709" i="2"/>
  <c r="I3715" i="2"/>
  <c r="I3721" i="2"/>
  <c r="I3727" i="2"/>
  <c r="I3733" i="2"/>
  <c r="I3739" i="2"/>
  <c r="I3745" i="2"/>
  <c r="I3751" i="2"/>
  <c r="I3757" i="2"/>
  <c r="I3763" i="2"/>
  <c r="I3769" i="2"/>
  <c r="I3775" i="2"/>
  <c r="I3781" i="2"/>
  <c r="I3787" i="2"/>
  <c r="I3793" i="2"/>
  <c r="I3799" i="2"/>
  <c r="I3805" i="2"/>
  <c r="I3811" i="2"/>
  <c r="I3817" i="2"/>
  <c r="I3823" i="2"/>
  <c r="I3829" i="2"/>
  <c r="I3835" i="2"/>
  <c r="I3841" i="2"/>
  <c r="I3847" i="2"/>
  <c r="I3853" i="2"/>
  <c r="I3859" i="2"/>
  <c r="I3865" i="2"/>
  <c r="I3871" i="2"/>
  <c r="I3877" i="2"/>
  <c r="I3883" i="2"/>
  <c r="I3889" i="2"/>
  <c r="I3895" i="2"/>
  <c r="I3901" i="2"/>
  <c r="I3907" i="2"/>
  <c r="I3913" i="2"/>
  <c r="I3919" i="2"/>
  <c r="I3925" i="2"/>
  <c r="I3931" i="2"/>
  <c r="I3937" i="2"/>
  <c r="I3943" i="2"/>
  <c r="I3949" i="2"/>
  <c r="I3955" i="2"/>
  <c r="I3961" i="2"/>
  <c r="I3967" i="2"/>
  <c r="I3973" i="2"/>
  <c r="I3979" i="2"/>
  <c r="I3985" i="2"/>
  <c r="I3991" i="2"/>
  <c r="H3997" i="2"/>
  <c r="I4001" i="2"/>
  <c r="H4006" i="2"/>
  <c r="I4010" i="2"/>
  <c r="H4015" i="2"/>
  <c r="I4019" i="2"/>
  <c r="H4024" i="2"/>
  <c r="I4028" i="2"/>
  <c r="H4033" i="2"/>
  <c r="I4037" i="2"/>
  <c r="H4042" i="2"/>
  <c r="I4046" i="2"/>
  <c r="H4051" i="2"/>
  <c r="I4055" i="2"/>
  <c r="H4060" i="2"/>
  <c r="I4064" i="2"/>
  <c r="H4069" i="2"/>
  <c r="I4073" i="2"/>
  <c r="H4078" i="2"/>
  <c r="I4082" i="2"/>
  <c r="H4087" i="2"/>
  <c r="I4091" i="2"/>
  <c r="H4096" i="2"/>
  <c r="I4100" i="2"/>
  <c r="H4105" i="2"/>
  <c r="H4109" i="2"/>
  <c r="I4112" i="2"/>
  <c r="I4116" i="2"/>
  <c r="H4120" i="2"/>
  <c r="I4123" i="2"/>
  <c r="H4127" i="2"/>
  <c r="I4130" i="2"/>
  <c r="I4134" i="2"/>
  <c r="H4138" i="2"/>
  <c r="I4141" i="2"/>
  <c r="H4145" i="2"/>
  <c r="I4148" i="2"/>
  <c r="I4152" i="2"/>
  <c r="H4156" i="2"/>
  <c r="I4159" i="2"/>
  <c r="H4163" i="2"/>
  <c r="I4166" i="2"/>
  <c r="I4170" i="2"/>
  <c r="H4174" i="2"/>
  <c r="I4177" i="2"/>
  <c r="H4181" i="2"/>
  <c r="H4184" i="2"/>
  <c r="H4187" i="2"/>
  <c r="H4190" i="2"/>
  <c r="H4193" i="2"/>
  <c r="H4196" i="2"/>
  <c r="H4199" i="2"/>
  <c r="H4202" i="2"/>
  <c r="H4205" i="2"/>
  <c r="H4208" i="2"/>
  <c r="H4211" i="2"/>
  <c r="H4214" i="2"/>
  <c r="H4217" i="2"/>
  <c r="H4220" i="2"/>
  <c r="H4223" i="2"/>
  <c r="H4226" i="2"/>
  <c r="H4229" i="2"/>
  <c r="H4232" i="2"/>
  <c r="H4235" i="2"/>
  <c r="H4238" i="2"/>
  <c r="H4241" i="2"/>
  <c r="H4244" i="2"/>
  <c r="H4247" i="2"/>
  <c r="H4250" i="2"/>
  <c r="H4253" i="2"/>
  <c r="H4256" i="2"/>
  <c r="H4259" i="2"/>
  <c r="H4262" i="2"/>
  <c r="H4265" i="2"/>
  <c r="H4268" i="2"/>
  <c r="H4271" i="2"/>
  <c r="H4274" i="2"/>
  <c r="H4277" i="2"/>
  <c r="H4280" i="2"/>
  <c r="H4283" i="2"/>
  <c r="H4286" i="2"/>
  <c r="H4289" i="2"/>
  <c r="H4292" i="2"/>
  <c r="H4295" i="2"/>
  <c r="H4298" i="2"/>
  <c r="H4301" i="2"/>
  <c r="H4304" i="2"/>
  <c r="H4307" i="2"/>
  <c r="H4310" i="2"/>
  <c r="H4313" i="2"/>
  <c r="H4316" i="2"/>
  <c r="H4319" i="2"/>
  <c r="H4322" i="2"/>
  <c r="H4325" i="2"/>
  <c r="H4328" i="2"/>
  <c r="H4331" i="2"/>
  <c r="H4334" i="2"/>
  <c r="H4337" i="2"/>
  <c r="H4340" i="2"/>
  <c r="H4343" i="2"/>
  <c r="H4346" i="2"/>
  <c r="H4349" i="2"/>
  <c r="H4352" i="2"/>
  <c r="H4355" i="2"/>
  <c r="H4358" i="2"/>
  <c r="H4361" i="2"/>
  <c r="H4364" i="2"/>
  <c r="H4367" i="2"/>
  <c r="H4370" i="2"/>
  <c r="H4373" i="2"/>
  <c r="H4376" i="2"/>
  <c r="H4379" i="2"/>
  <c r="H4382" i="2"/>
  <c r="H4385" i="2"/>
  <c r="H4388" i="2"/>
  <c r="H4391" i="2"/>
  <c r="H4394" i="2"/>
  <c r="H4397" i="2"/>
  <c r="H4400" i="2"/>
  <c r="H4403" i="2"/>
  <c r="H4406" i="2"/>
  <c r="H4409" i="2"/>
  <c r="H4412" i="2"/>
  <c r="H4415" i="2"/>
  <c r="H4418" i="2"/>
  <c r="H4421" i="2"/>
  <c r="H4424" i="2"/>
  <c r="H4427" i="2"/>
  <c r="H4430" i="2"/>
  <c r="H4433" i="2"/>
  <c r="H4436" i="2"/>
  <c r="H4439" i="2"/>
  <c r="H4442" i="2"/>
  <c r="H4445" i="2"/>
  <c r="H4448" i="2"/>
  <c r="H4451" i="2"/>
  <c r="H4454" i="2"/>
  <c r="H4457" i="2"/>
  <c r="H4460" i="2"/>
  <c r="H4463" i="2"/>
  <c r="H4466" i="2"/>
  <c r="H4469" i="2"/>
  <c r="H4472" i="2"/>
  <c r="H4475" i="2"/>
  <c r="H4478" i="2"/>
  <c r="H4481" i="2"/>
  <c r="H4484" i="2"/>
  <c r="H4487" i="2"/>
  <c r="H4490" i="2"/>
  <c r="H4493" i="2"/>
  <c r="H4496" i="2"/>
  <c r="H4499" i="2"/>
  <c r="H4502" i="2"/>
  <c r="H4505" i="2"/>
  <c r="H4508" i="2"/>
  <c r="H4511" i="2"/>
  <c r="H4514" i="2"/>
  <c r="H4517" i="2"/>
  <c r="H4520" i="2"/>
  <c r="H4523" i="2"/>
  <c r="H4526" i="2"/>
  <c r="H4529" i="2"/>
  <c r="H4532" i="2"/>
  <c r="H4535" i="2"/>
  <c r="H4538" i="2"/>
  <c r="H4541" i="2"/>
  <c r="H4544" i="2"/>
  <c r="H4547" i="2"/>
  <c r="H4550" i="2"/>
  <c r="H4553" i="2"/>
  <c r="H4556" i="2"/>
  <c r="H4559" i="2"/>
  <c r="H4562" i="2"/>
  <c r="H4565" i="2"/>
  <c r="H4568" i="2"/>
  <c r="H4571" i="2"/>
  <c r="H4574" i="2"/>
  <c r="H4577" i="2"/>
  <c r="H4580" i="2"/>
  <c r="H4583" i="2"/>
  <c r="H4586" i="2"/>
  <c r="H4589" i="2"/>
  <c r="H4592" i="2"/>
  <c r="H4595" i="2"/>
  <c r="H4598" i="2"/>
  <c r="H4601" i="2"/>
  <c r="H4604" i="2"/>
  <c r="H4607" i="2"/>
  <c r="H4610" i="2"/>
  <c r="H4613" i="2"/>
  <c r="H4616" i="2"/>
  <c r="H4619" i="2"/>
  <c r="H4622" i="2"/>
  <c r="H4625" i="2"/>
  <c r="H4628" i="2"/>
  <c r="H4631" i="2"/>
  <c r="H4634" i="2"/>
  <c r="H4637" i="2"/>
  <c r="H4640" i="2"/>
  <c r="H4643" i="2"/>
  <c r="H4646" i="2"/>
  <c r="H4649" i="2"/>
  <c r="H4652" i="2"/>
  <c r="H4655" i="2"/>
  <c r="H4658" i="2"/>
  <c r="H4661" i="2"/>
  <c r="H4664" i="2"/>
  <c r="H4667" i="2"/>
  <c r="H4670" i="2"/>
  <c r="H4673" i="2"/>
  <c r="H4676" i="2"/>
  <c r="H4679" i="2"/>
  <c r="H4682" i="2"/>
  <c r="H4685" i="2"/>
  <c r="H4688" i="2"/>
  <c r="H4691" i="2"/>
  <c r="H4694" i="2"/>
  <c r="H4697" i="2"/>
  <c r="H4700" i="2"/>
  <c r="H4703" i="2"/>
  <c r="H4706" i="2"/>
  <c r="H4709" i="2"/>
  <c r="H4712" i="2"/>
  <c r="H4715" i="2"/>
  <c r="H4718" i="2"/>
  <c r="H4721" i="2"/>
  <c r="H4724" i="2"/>
  <c r="H4727" i="2"/>
  <c r="H4730" i="2"/>
  <c r="H4733" i="2"/>
  <c r="H4736" i="2"/>
  <c r="H4739" i="2"/>
  <c r="H4742" i="2"/>
  <c r="H4745" i="2"/>
  <c r="H4748" i="2"/>
  <c r="H4751" i="2"/>
  <c r="H4754" i="2"/>
  <c r="H4757" i="2"/>
  <c r="H4760" i="2"/>
  <c r="H4763" i="2"/>
  <c r="H4766" i="2"/>
  <c r="H4769" i="2"/>
  <c r="H4772" i="2"/>
  <c r="H4775" i="2"/>
  <c r="H4778" i="2"/>
  <c r="H4781" i="2"/>
  <c r="H4784" i="2"/>
  <c r="H4787" i="2"/>
  <c r="H4790" i="2"/>
  <c r="H4793" i="2"/>
  <c r="H4796" i="2"/>
  <c r="H4799" i="2"/>
  <c r="H4802" i="2"/>
  <c r="H4805" i="2"/>
  <c r="H4808" i="2"/>
  <c r="H4811" i="2"/>
  <c r="H4814" i="2"/>
  <c r="H4817" i="2"/>
  <c r="H4820" i="2"/>
  <c r="H4823" i="2"/>
  <c r="H4826" i="2"/>
  <c r="H4829" i="2"/>
  <c r="H4832" i="2"/>
  <c r="H4835" i="2"/>
  <c r="H4838" i="2"/>
  <c r="H4841" i="2"/>
  <c r="H4844" i="2"/>
  <c r="H4847" i="2"/>
  <c r="H4850" i="2"/>
  <c r="H4853" i="2"/>
  <c r="H4856" i="2"/>
  <c r="H4859" i="2"/>
  <c r="H4862" i="2"/>
  <c r="H4865" i="2"/>
  <c r="H4868" i="2"/>
  <c r="H4871" i="2"/>
  <c r="H4874" i="2"/>
  <c r="H4877" i="2"/>
  <c r="H4880" i="2"/>
  <c r="H4883" i="2"/>
  <c r="H4886" i="2"/>
  <c r="H4889" i="2"/>
  <c r="H4892" i="2"/>
  <c r="H4895" i="2"/>
  <c r="H4898" i="2"/>
  <c r="H4901" i="2"/>
  <c r="H4904" i="2"/>
  <c r="H4907" i="2"/>
  <c r="H4910" i="2"/>
  <c r="H4913" i="2"/>
  <c r="H4916" i="2"/>
  <c r="H4919" i="2"/>
  <c r="H4922" i="2"/>
  <c r="H4925" i="2"/>
  <c r="H4928" i="2"/>
  <c r="H4931" i="2"/>
  <c r="H4934" i="2"/>
  <c r="H4937" i="2"/>
  <c r="H4940" i="2"/>
  <c r="H4943" i="2"/>
  <c r="H4946" i="2"/>
  <c r="H4949" i="2"/>
  <c r="H4952" i="2"/>
  <c r="H4955" i="2"/>
  <c r="H4958" i="2"/>
  <c r="H4961" i="2"/>
  <c r="H4964" i="2"/>
  <c r="H4967" i="2"/>
  <c r="H4970" i="2"/>
  <c r="H4973" i="2"/>
  <c r="H4976" i="2"/>
  <c r="H4979" i="2"/>
  <c r="H4982" i="2"/>
  <c r="H4985" i="2"/>
  <c r="H4988" i="2"/>
  <c r="H4991" i="2"/>
  <c r="H4994" i="2"/>
  <c r="H4997" i="2"/>
  <c r="H5000" i="2"/>
  <c r="H5003" i="2"/>
  <c r="H5006" i="2"/>
  <c r="H5009" i="2"/>
  <c r="H5012" i="2"/>
  <c r="H5015" i="2"/>
  <c r="H5018" i="2"/>
  <c r="H5021" i="2"/>
  <c r="H5024" i="2"/>
  <c r="H5027" i="2"/>
  <c r="H5030" i="2"/>
  <c r="H5033" i="2"/>
  <c r="H5036" i="2"/>
  <c r="H5039" i="2"/>
  <c r="H5042" i="2"/>
  <c r="H5045" i="2"/>
  <c r="H5048" i="2"/>
  <c r="H5051" i="2"/>
  <c r="H5054" i="2"/>
  <c r="H5057" i="2"/>
  <c r="H5060" i="2"/>
  <c r="H5063" i="2"/>
  <c r="H5066" i="2"/>
  <c r="H5069" i="2"/>
  <c r="H5072" i="2"/>
  <c r="H415" i="2"/>
  <c r="I717" i="2"/>
  <c r="H902" i="2"/>
  <c r="H1031" i="2"/>
  <c r="H1127" i="2"/>
  <c r="H1223" i="2"/>
  <c r="H1319" i="2"/>
  <c r="H1415" i="2"/>
  <c r="H1502" i="2"/>
  <c r="H1574" i="2"/>
  <c r="I1631" i="2"/>
  <c r="H1689" i="2"/>
  <c r="H1742" i="2"/>
  <c r="H1790" i="2"/>
  <c r="H1838" i="2"/>
  <c r="H1886" i="2"/>
  <c r="H1934" i="2"/>
  <c r="H1982" i="2"/>
  <c r="H2030" i="2"/>
  <c r="H2078" i="2"/>
  <c r="H2126" i="2"/>
  <c r="I2169" i="2"/>
  <c r="I2198" i="2"/>
  <c r="H2227" i="2"/>
  <c r="I2255" i="2"/>
  <c r="I2279" i="2"/>
  <c r="I2303" i="2"/>
  <c r="I2327" i="2"/>
  <c r="I2351" i="2"/>
  <c r="I2375" i="2"/>
  <c r="I2399" i="2"/>
  <c r="I2423" i="2"/>
  <c r="I2444" i="2"/>
  <c r="I2462" i="2"/>
  <c r="I2480" i="2"/>
  <c r="I2498" i="2"/>
  <c r="I2516" i="2"/>
  <c r="I2534" i="2"/>
  <c r="I2552" i="2"/>
  <c r="I2570" i="2"/>
  <c r="I2588" i="2"/>
  <c r="I2606" i="2"/>
  <c r="I2624" i="2"/>
  <c r="I2642" i="2"/>
  <c r="I2660" i="2"/>
  <c r="I2677" i="2"/>
  <c r="I2691" i="2"/>
  <c r="I2703" i="2"/>
  <c r="I2715" i="2"/>
  <c r="I2727" i="2"/>
  <c r="I2739" i="2"/>
  <c r="I2751" i="2"/>
  <c r="I2763" i="2"/>
  <c r="I2775" i="2"/>
  <c r="I2787" i="2"/>
  <c r="I2799" i="2"/>
  <c r="I2811" i="2"/>
  <c r="I2823" i="2"/>
  <c r="I2835" i="2"/>
  <c r="I2847" i="2"/>
  <c r="I2859" i="2"/>
  <c r="I2871" i="2"/>
  <c r="I2883" i="2"/>
  <c r="I2895" i="2"/>
  <c r="I2907" i="2"/>
  <c r="I2919" i="2"/>
  <c r="I2931" i="2"/>
  <c r="I2943" i="2"/>
  <c r="I2955" i="2"/>
  <c r="I2967" i="2"/>
  <c r="I2979" i="2"/>
  <c r="I2991" i="2"/>
  <c r="I3003" i="2"/>
  <c r="I3015" i="2"/>
  <c r="I3027" i="2"/>
  <c r="I3039" i="2"/>
  <c r="I3051" i="2"/>
  <c r="I3063" i="2"/>
  <c r="I3075" i="2"/>
  <c r="I3087" i="2"/>
  <c r="I3099" i="2"/>
  <c r="I3111" i="2"/>
  <c r="I3123" i="2"/>
  <c r="I3135" i="2"/>
  <c r="I3147" i="2"/>
  <c r="I3159" i="2"/>
  <c r="I3171" i="2"/>
  <c r="I3183" i="2"/>
  <c r="I3195" i="2"/>
  <c r="I3207" i="2"/>
  <c r="I3219" i="2"/>
  <c r="I3231" i="2"/>
  <c r="I3243" i="2"/>
  <c r="I3255" i="2"/>
  <c r="I3267" i="2"/>
  <c r="I3279" i="2"/>
  <c r="I3291" i="2"/>
  <c r="I3303" i="2"/>
  <c r="I3315" i="2"/>
  <c r="I3327" i="2"/>
  <c r="I3339" i="2"/>
  <c r="I3351" i="2"/>
  <c r="I3363" i="2"/>
  <c r="I3375" i="2"/>
  <c r="I3387" i="2"/>
  <c r="I3399" i="2"/>
  <c r="I3411" i="2"/>
  <c r="I3423" i="2"/>
  <c r="I3435" i="2"/>
  <c r="I3447" i="2"/>
  <c r="I3459" i="2"/>
  <c r="I3471" i="2"/>
  <c r="I3483" i="2"/>
  <c r="I3495" i="2"/>
  <c r="I3507" i="2"/>
  <c r="I3519" i="2"/>
  <c r="I3531" i="2"/>
  <c r="I3543" i="2"/>
  <c r="I3555" i="2"/>
  <c r="I3567" i="2"/>
  <c r="I3579" i="2"/>
  <c r="I3591" i="2"/>
  <c r="I3603" i="2"/>
  <c r="I3615" i="2"/>
  <c r="I3627" i="2"/>
  <c r="I3639" i="2"/>
  <c r="I3651" i="2"/>
  <c r="I3663" i="2"/>
  <c r="I3675" i="2"/>
  <c r="I3687" i="2"/>
  <c r="I3699" i="2"/>
  <c r="I3711" i="2"/>
  <c r="I3723" i="2"/>
  <c r="I3735" i="2"/>
  <c r="I3747" i="2"/>
  <c r="I3759" i="2"/>
  <c r="I3771" i="2"/>
  <c r="I3783" i="2"/>
  <c r="I3795" i="2"/>
  <c r="I3807" i="2"/>
  <c r="I3819" i="2"/>
  <c r="I3831" i="2"/>
  <c r="I3843" i="2"/>
  <c r="I3855" i="2"/>
  <c r="I3867" i="2"/>
  <c r="I3879" i="2"/>
  <c r="I3891" i="2"/>
  <c r="I3903" i="2"/>
  <c r="I3915" i="2"/>
  <c r="I3927" i="2"/>
  <c r="I3939" i="2"/>
  <c r="I3951" i="2"/>
  <c r="I3963" i="2"/>
  <c r="I3975" i="2"/>
  <c r="I3987" i="2"/>
  <c r="I3997" i="2"/>
  <c r="I4006" i="2"/>
  <c r="I4015" i="2"/>
  <c r="I4024" i="2"/>
  <c r="I4033" i="2"/>
  <c r="I4042" i="2"/>
  <c r="I4051" i="2"/>
  <c r="I4060" i="2"/>
  <c r="I4069" i="2"/>
  <c r="I4078" i="2"/>
  <c r="I4087" i="2"/>
  <c r="I4096" i="2"/>
  <c r="I4105" i="2"/>
  <c r="I4113" i="2"/>
  <c r="I4120" i="2"/>
  <c r="I4127" i="2"/>
  <c r="H4135" i="2"/>
  <c r="H4142" i="2"/>
  <c r="I4149" i="2"/>
  <c r="I4156" i="2"/>
  <c r="I4163" i="2"/>
  <c r="H4171" i="2"/>
  <c r="H4178" i="2"/>
  <c r="I4184" i="2"/>
  <c r="I4190" i="2"/>
  <c r="I4196" i="2"/>
  <c r="I4202" i="2"/>
  <c r="I4208" i="2"/>
  <c r="I4214" i="2"/>
  <c r="I4220" i="2"/>
  <c r="I4226" i="2"/>
  <c r="I4232" i="2"/>
  <c r="I4238" i="2"/>
  <c r="I4244" i="2"/>
  <c r="I4250" i="2"/>
  <c r="I4256" i="2"/>
  <c r="I4262" i="2"/>
  <c r="I4268" i="2"/>
  <c r="I4274" i="2"/>
  <c r="I4280" i="2"/>
  <c r="I4286" i="2"/>
  <c r="I4292" i="2"/>
  <c r="I4298" i="2"/>
  <c r="I4304" i="2"/>
  <c r="I4310" i="2"/>
  <c r="I4316" i="2"/>
  <c r="I4322" i="2"/>
  <c r="I4328" i="2"/>
  <c r="I4334" i="2"/>
  <c r="I4340" i="2"/>
  <c r="I4346" i="2"/>
  <c r="I4352" i="2"/>
  <c r="I4358" i="2"/>
  <c r="I4364" i="2"/>
  <c r="I4370" i="2"/>
  <c r="I4376" i="2"/>
  <c r="I4382" i="2"/>
  <c r="I4388" i="2"/>
  <c r="I4394" i="2"/>
  <c r="I4400" i="2"/>
  <c r="I4406" i="2"/>
  <c r="I4412" i="2"/>
  <c r="I4418" i="2"/>
  <c r="I4424" i="2"/>
  <c r="I4430" i="2"/>
  <c r="I4436" i="2"/>
  <c r="I4442" i="2"/>
  <c r="I4448" i="2"/>
  <c r="I4454" i="2"/>
  <c r="I4460" i="2"/>
  <c r="I4466" i="2"/>
  <c r="I4472" i="2"/>
  <c r="I4478" i="2"/>
  <c r="I4484" i="2"/>
  <c r="I4490" i="2"/>
  <c r="I4496" i="2"/>
  <c r="I4502" i="2"/>
  <c r="I4508" i="2"/>
  <c r="I4514" i="2"/>
  <c r="I4520" i="2"/>
  <c r="I4526" i="2"/>
  <c r="I4532" i="2"/>
  <c r="I4538" i="2"/>
  <c r="I4544" i="2"/>
  <c r="I4550" i="2"/>
  <c r="I4556" i="2"/>
  <c r="I4562" i="2"/>
  <c r="I4568" i="2"/>
  <c r="I4574" i="2"/>
  <c r="I4580" i="2"/>
  <c r="I4586" i="2"/>
  <c r="I4592" i="2"/>
  <c r="I4598" i="2"/>
  <c r="I4604" i="2"/>
  <c r="I4610" i="2"/>
  <c r="I4616" i="2"/>
  <c r="I4622" i="2"/>
  <c r="I4628" i="2"/>
  <c r="I4634" i="2"/>
  <c r="I4640" i="2"/>
  <c r="I4646" i="2"/>
  <c r="I4652" i="2"/>
  <c r="I4658" i="2"/>
  <c r="I4664" i="2"/>
  <c r="I4670" i="2"/>
  <c r="I4676" i="2"/>
  <c r="I4682" i="2"/>
  <c r="I4688" i="2"/>
  <c r="I4694" i="2"/>
  <c r="I4700" i="2"/>
  <c r="I4706" i="2"/>
  <c r="I4712" i="2"/>
  <c r="I4718" i="2"/>
  <c r="I4724" i="2"/>
  <c r="I4730" i="2"/>
  <c r="I4736" i="2"/>
  <c r="I4742" i="2"/>
  <c r="I4748" i="2"/>
  <c r="I4754" i="2"/>
  <c r="I4760" i="2"/>
  <c r="I4766" i="2"/>
  <c r="I4772" i="2"/>
  <c r="I4778" i="2"/>
  <c r="I4784" i="2"/>
  <c r="I4790" i="2"/>
  <c r="I4796" i="2"/>
  <c r="I4802" i="2"/>
  <c r="I4808" i="2"/>
  <c r="I4814" i="2"/>
  <c r="I4820" i="2"/>
  <c r="I4826" i="2"/>
  <c r="I4832" i="2"/>
  <c r="I4838" i="2"/>
  <c r="I4844" i="2"/>
  <c r="I4850" i="2"/>
  <c r="I4856" i="2"/>
  <c r="I4862" i="2"/>
  <c r="I4868" i="2"/>
  <c r="I4874" i="2"/>
  <c r="I4880" i="2"/>
  <c r="I4886" i="2"/>
  <c r="I4892" i="2"/>
  <c r="I4898" i="2"/>
  <c r="I4904" i="2"/>
  <c r="I4910" i="2"/>
  <c r="I4916" i="2"/>
  <c r="I4922" i="2"/>
  <c r="I4928" i="2"/>
  <c r="I4934" i="2"/>
  <c r="I4940" i="2"/>
  <c r="I4946" i="2"/>
  <c r="I4952" i="2"/>
  <c r="I4958" i="2"/>
  <c r="I4964" i="2"/>
  <c r="I4970" i="2"/>
  <c r="I4976" i="2"/>
  <c r="I4982" i="2"/>
  <c r="I4988" i="2"/>
  <c r="I4994" i="2"/>
  <c r="I5000" i="2"/>
  <c r="I5006" i="2"/>
  <c r="I5012" i="2"/>
  <c r="I5018" i="2"/>
  <c r="I5024" i="2"/>
  <c r="I5030" i="2"/>
  <c r="I5036" i="2"/>
  <c r="I5042" i="2"/>
  <c r="I5048" i="2"/>
  <c r="I5054" i="2"/>
  <c r="I5060" i="2"/>
  <c r="I5066" i="2"/>
  <c r="I5072" i="2"/>
  <c r="I5076" i="2"/>
  <c r="I5081" i="2"/>
  <c r="I5085" i="2"/>
  <c r="I5090" i="2"/>
  <c r="I5094" i="2"/>
  <c r="I5099" i="2"/>
  <c r="I5103" i="2"/>
  <c r="I5108" i="2"/>
  <c r="I5112" i="2"/>
  <c r="I5117" i="2"/>
  <c r="I5121" i="2"/>
  <c r="I5126" i="2"/>
  <c r="I5130" i="2"/>
  <c r="I5135" i="2"/>
  <c r="I5139" i="2"/>
  <c r="I5144" i="2"/>
  <c r="I5148" i="2"/>
  <c r="H5153" i="2"/>
  <c r="I5156" i="2"/>
  <c r="H5160" i="2"/>
  <c r="H5163" i="2"/>
  <c r="H5166" i="2"/>
  <c r="H5169" i="2"/>
  <c r="H5172" i="2"/>
  <c r="H5175" i="2"/>
  <c r="H5178" i="2"/>
  <c r="H5181" i="2"/>
  <c r="H5184" i="2"/>
  <c r="H5187" i="2"/>
  <c r="H5190" i="2"/>
  <c r="H5193" i="2"/>
  <c r="H5196" i="2"/>
  <c r="H5199" i="2"/>
  <c r="H5202" i="2"/>
  <c r="H5205" i="2"/>
  <c r="H5208" i="2"/>
  <c r="H5211" i="2"/>
  <c r="H5214" i="2"/>
  <c r="H5217" i="2"/>
  <c r="H5220" i="2"/>
  <c r="H5223" i="2"/>
  <c r="H5226" i="2"/>
  <c r="H5229" i="2"/>
  <c r="H5232" i="2"/>
  <c r="H5235" i="2"/>
  <c r="H5238" i="2"/>
  <c r="H5241" i="2"/>
  <c r="H5244" i="2"/>
  <c r="H5247" i="2"/>
  <c r="H5250" i="2"/>
  <c r="H5253" i="2"/>
  <c r="H5256" i="2"/>
  <c r="H5259" i="2"/>
  <c r="H5262" i="2"/>
  <c r="H5265" i="2"/>
  <c r="H5268" i="2"/>
  <c r="H5271" i="2"/>
  <c r="H5274" i="2"/>
  <c r="H5277" i="2"/>
  <c r="H5280" i="2"/>
  <c r="H5283" i="2"/>
  <c r="H5286" i="2"/>
  <c r="H5289" i="2"/>
  <c r="H5292" i="2"/>
  <c r="H5295" i="2"/>
  <c r="H5298" i="2"/>
  <c r="H5301" i="2"/>
  <c r="H5304" i="2"/>
  <c r="H5307" i="2"/>
  <c r="H5310" i="2"/>
  <c r="H5313" i="2"/>
  <c r="H5316" i="2"/>
  <c r="H5319" i="2"/>
  <c r="H5322" i="2"/>
  <c r="H5325" i="2"/>
  <c r="H5328" i="2"/>
  <c r="H5331" i="2"/>
  <c r="H5334" i="2"/>
  <c r="H5337" i="2"/>
  <c r="H5340" i="2"/>
  <c r="H5343" i="2"/>
  <c r="H5346" i="2"/>
  <c r="H5349" i="2"/>
  <c r="H5352" i="2"/>
  <c r="H5355" i="2"/>
  <c r="H5358" i="2"/>
  <c r="H5361" i="2"/>
  <c r="H5364" i="2"/>
  <c r="H5367" i="2"/>
  <c r="H5370" i="2"/>
  <c r="H5373" i="2"/>
  <c r="H5376" i="2"/>
  <c r="H5379" i="2"/>
  <c r="H5382" i="2"/>
  <c r="H5385" i="2"/>
  <c r="H5388" i="2"/>
  <c r="H5391" i="2"/>
  <c r="H5394" i="2"/>
  <c r="H5397" i="2"/>
  <c r="H5400" i="2"/>
  <c r="H5403" i="2"/>
  <c r="H5406" i="2"/>
  <c r="H5409" i="2"/>
  <c r="H5412" i="2"/>
  <c r="H5415" i="2"/>
  <c r="H5418" i="2"/>
  <c r="H5421" i="2"/>
  <c r="H5424" i="2"/>
  <c r="H5427" i="2"/>
  <c r="H5430" i="2"/>
  <c r="H5433" i="2"/>
  <c r="H5436" i="2"/>
  <c r="H5439" i="2"/>
  <c r="H5442" i="2"/>
  <c r="H5445" i="2"/>
  <c r="H5448" i="2"/>
  <c r="H5451" i="2"/>
  <c r="H5454" i="2"/>
  <c r="H5457" i="2"/>
  <c r="H5460" i="2"/>
  <c r="H5463" i="2"/>
  <c r="H5466" i="2"/>
  <c r="H5469" i="2"/>
  <c r="H5472" i="2"/>
  <c r="H5475" i="2"/>
  <c r="H5478" i="2"/>
  <c r="H5481" i="2"/>
  <c r="H5484" i="2"/>
  <c r="H5487" i="2"/>
  <c r="H5490" i="2"/>
  <c r="H5493" i="2"/>
  <c r="H5496" i="2"/>
  <c r="H5499" i="2"/>
  <c r="H5502" i="2"/>
  <c r="H5505" i="2"/>
  <c r="H5508" i="2"/>
  <c r="H5511" i="2"/>
  <c r="H5514" i="2"/>
  <c r="H5517" i="2"/>
  <c r="H5520" i="2"/>
  <c r="H5523" i="2"/>
  <c r="H5526" i="2"/>
  <c r="H5529" i="2"/>
  <c r="H5532" i="2"/>
  <c r="H5535" i="2"/>
  <c r="H5538" i="2"/>
  <c r="H5541" i="2"/>
  <c r="H5544" i="2"/>
  <c r="H5547" i="2"/>
  <c r="H5550" i="2"/>
  <c r="H5553" i="2"/>
  <c r="H5556" i="2"/>
  <c r="H5559" i="2"/>
  <c r="H5562" i="2"/>
  <c r="H5565" i="2"/>
  <c r="H5568" i="2"/>
  <c r="H5571" i="2"/>
  <c r="H5574" i="2"/>
  <c r="H5577" i="2"/>
  <c r="H5580" i="2"/>
  <c r="H5583" i="2"/>
  <c r="H5586" i="2"/>
  <c r="H5589" i="2"/>
  <c r="H5592" i="2"/>
  <c r="H5595" i="2"/>
  <c r="H5598" i="2"/>
  <c r="H5601" i="2"/>
  <c r="H5604" i="2"/>
  <c r="H5607" i="2"/>
  <c r="H5610" i="2"/>
  <c r="H5613" i="2"/>
  <c r="H5616" i="2"/>
  <c r="H5619" i="2"/>
  <c r="H5622" i="2"/>
  <c r="H5625" i="2"/>
  <c r="H5628" i="2"/>
  <c r="H5631" i="2"/>
  <c r="H5634" i="2"/>
  <c r="H5637" i="2"/>
  <c r="H5640" i="2"/>
  <c r="H5643" i="2"/>
  <c r="H5646" i="2"/>
  <c r="H5649" i="2"/>
  <c r="H5652" i="2"/>
  <c r="H5655" i="2"/>
  <c r="H5658" i="2"/>
  <c r="H5661" i="2"/>
  <c r="H5664" i="2"/>
  <c r="H5667" i="2"/>
  <c r="H5670" i="2"/>
  <c r="H5673" i="2"/>
  <c r="H5676" i="2"/>
  <c r="H5679" i="2"/>
  <c r="H5682" i="2"/>
  <c r="H5685" i="2"/>
  <c r="H5688" i="2"/>
  <c r="H5691" i="2"/>
  <c r="H5694" i="2"/>
  <c r="H5697" i="2"/>
  <c r="H5700" i="2"/>
  <c r="H5703" i="2"/>
  <c r="H5706" i="2"/>
  <c r="H5709" i="2"/>
  <c r="H5712" i="2"/>
  <c r="H5715" i="2"/>
  <c r="H5718" i="2"/>
  <c r="H5721" i="2"/>
  <c r="H5724" i="2"/>
  <c r="H5727" i="2"/>
  <c r="H5730" i="2"/>
  <c r="H5733" i="2"/>
  <c r="H5736" i="2"/>
  <c r="H5739" i="2"/>
  <c r="H5742" i="2"/>
  <c r="H5745" i="2"/>
  <c r="H5748" i="2"/>
  <c r="H5751" i="2"/>
  <c r="H5754" i="2"/>
  <c r="H5757" i="2"/>
  <c r="H5760" i="2"/>
  <c r="H5763" i="2"/>
  <c r="H5766" i="2"/>
  <c r="H5769" i="2"/>
  <c r="H5772" i="2"/>
  <c r="H5775" i="2"/>
  <c r="H5778" i="2"/>
  <c r="H5781" i="2"/>
  <c r="H5784" i="2"/>
  <c r="H5787" i="2"/>
  <c r="H5790" i="2"/>
  <c r="H5793" i="2"/>
  <c r="H5796" i="2"/>
  <c r="H5799" i="2"/>
  <c r="H5802" i="2"/>
  <c r="H5805" i="2"/>
  <c r="H5808" i="2"/>
  <c r="H5811" i="2"/>
  <c r="H5814" i="2"/>
  <c r="H5817" i="2"/>
  <c r="H5820" i="2"/>
  <c r="H5823" i="2"/>
  <c r="H5826" i="2"/>
  <c r="H5829" i="2"/>
  <c r="H5832" i="2"/>
  <c r="H5835" i="2"/>
  <c r="H5838" i="2"/>
  <c r="H5841" i="2"/>
  <c r="H5844" i="2"/>
  <c r="H5847" i="2"/>
  <c r="H5850" i="2"/>
  <c r="H5853" i="2"/>
  <c r="H5856" i="2"/>
  <c r="H5859" i="2"/>
  <c r="H5862" i="2"/>
  <c r="H5865" i="2"/>
  <c r="H5868" i="2"/>
  <c r="H5871" i="2"/>
  <c r="H5874" i="2"/>
  <c r="H5877" i="2"/>
  <c r="H5880" i="2"/>
  <c r="H5883" i="2"/>
  <c r="H5886" i="2"/>
  <c r="H5889" i="2"/>
  <c r="H5892" i="2"/>
  <c r="H5895" i="2"/>
  <c r="H5898" i="2"/>
  <c r="H5901" i="2"/>
  <c r="H5904" i="2"/>
  <c r="H5907" i="2"/>
  <c r="H5910" i="2"/>
  <c r="H5913" i="2"/>
  <c r="H5916" i="2"/>
  <c r="H5919" i="2"/>
  <c r="H5922" i="2"/>
  <c r="H5925" i="2"/>
  <c r="H5928" i="2"/>
  <c r="H5931" i="2"/>
  <c r="H5934" i="2"/>
  <c r="H5937" i="2"/>
  <c r="H5940" i="2"/>
  <c r="H5943" i="2"/>
  <c r="H5946" i="2"/>
  <c r="H5949" i="2"/>
  <c r="H5952" i="2"/>
  <c r="H5955" i="2"/>
  <c r="H5958" i="2"/>
  <c r="H5961" i="2"/>
  <c r="H5964" i="2"/>
  <c r="H5967" i="2"/>
  <c r="H5970" i="2"/>
  <c r="H5973" i="2"/>
  <c r="H5976" i="2"/>
  <c r="H5979" i="2"/>
  <c r="H5982" i="2"/>
  <c r="H5985" i="2"/>
  <c r="H5988" i="2"/>
  <c r="H5991" i="2"/>
  <c r="H5994" i="2"/>
  <c r="H5997" i="2"/>
  <c r="H6000" i="2"/>
  <c r="H6003" i="2"/>
  <c r="H6006" i="2"/>
  <c r="H6009" i="2"/>
  <c r="H6012" i="2"/>
  <c r="H417" i="2"/>
  <c r="I718" i="2"/>
  <c r="I902" i="2"/>
  <c r="I1031" i="2"/>
  <c r="I1127" i="2"/>
  <c r="I1223" i="2"/>
  <c r="I1319" i="2"/>
  <c r="I1415" i="2"/>
  <c r="I1502" i="2"/>
  <c r="I1574" i="2"/>
  <c r="H1632" i="2"/>
  <c r="I1689" i="2"/>
  <c r="I1742" i="2"/>
  <c r="I1790" i="2"/>
  <c r="I1838" i="2"/>
  <c r="I1886" i="2"/>
  <c r="I1934" i="2"/>
  <c r="I1982" i="2"/>
  <c r="I2030" i="2"/>
  <c r="I2078" i="2"/>
  <c r="I2126" i="2"/>
  <c r="H2170" i="2"/>
  <c r="H2199" i="2"/>
  <c r="H2228" i="2"/>
  <c r="H2256" i="2"/>
  <c r="H2280" i="2"/>
  <c r="H2304" i="2"/>
  <c r="H2328" i="2"/>
  <c r="H2352" i="2"/>
  <c r="H2376" i="2"/>
  <c r="H2400" i="2"/>
  <c r="H2424" i="2"/>
  <c r="H2445" i="2"/>
  <c r="H2463" i="2"/>
  <c r="H2481" i="2"/>
  <c r="H2499" i="2"/>
  <c r="H2517" i="2"/>
  <c r="H2535" i="2"/>
  <c r="H2553" i="2"/>
  <c r="H2571" i="2"/>
  <c r="H2589" i="2"/>
  <c r="H2607" i="2"/>
  <c r="H2625" i="2"/>
  <c r="H2643" i="2"/>
  <c r="H2661" i="2"/>
  <c r="H2678" i="2"/>
  <c r="H2692" i="2"/>
  <c r="H2704" i="2"/>
  <c r="H2716" i="2"/>
  <c r="H2728" i="2"/>
  <c r="H2740" i="2"/>
  <c r="H2752" i="2"/>
  <c r="H2764" i="2"/>
  <c r="H2776" i="2"/>
  <c r="H2788" i="2"/>
  <c r="H2800" i="2"/>
  <c r="H2812" i="2"/>
  <c r="H2824" i="2"/>
  <c r="H2836" i="2"/>
  <c r="H2848" i="2"/>
  <c r="H2860" i="2"/>
  <c r="H2872" i="2"/>
  <c r="H2884" i="2"/>
  <c r="H2896" i="2"/>
  <c r="H2908" i="2"/>
  <c r="H2920" i="2"/>
  <c r="H2932" i="2"/>
  <c r="H2944" i="2"/>
  <c r="H2956" i="2"/>
  <c r="H2968" i="2"/>
  <c r="H2980" i="2"/>
  <c r="H2992" i="2"/>
  <c r="H3004" i="2"/>
  <c r="H3016" i="2"/>
  <c r="H3028" i="2"/>
  <c r="H3040" i="2"/>
  <c r="H3052" i="2"/>
  <c r="H3064" i="2"/>
  <c r="H3076" i="2"/>
  <c r="H3088" i="2"/>
  <c r="H3100" i="2"/>
  <c r="H3112" i="2"/>
  <c r="H3124" i="2"/>
  <c r="H3136" i="2"/>
  <c r="H3148" i="2"/>
  <c r="H3160" i="2"/>
  <c r="H3172" i="2"/>
  <c r="H3184" i="2"/>
  <c r="H3196" i="2"/>
  <c r="H3208" i="2"/>
  <c r="H3220" i="2"/>
  <c r="H3232" i="2"/>
  <c r="H3244" i="2"/>
  <c r="H3256" i="2"/>
  <c r="H3268" i="2"/>
  <c r="H3280" i="2"/>
  <c r="H3292" i="2"/>
  <c r="H3304" i="2"/>
  <c r="H3316" i="2"/>
  <c r="H3328" i="2"/>
  <c r="H3340" i="2"/>
  <c r="H3352" i="2"/>
  <c r="H3364" i="2"/>
  <c r="H3376" i="2"/>
  <c r="H3388" i="2"/>
  <c r="H3400" i="2"/>
  <c r="H3412" i="2"/>
  <c r="H3424" i="2"/>
  <c r="H3436" i="2"/>
  <c r="H3448" i="2"/>
  <c r="H3460" i="2"/>
  <c r="H3472" i="2"/>
  <c r="H3484" i="2"/>
  <c r="H3496" i="2"/>
  <c r="H3508" i="2"/>
  <c r="H3520" i="2"/>
  <c r="H3532" i="2"/>
  <c r="H3544" i="2"/>
  <c r="H3556" i="2"/>
  <c r="H3568" i="2"/>
  <c r="H3580" i="2"/>
  <c r="H3592" i="2"/>
  <c r="H3604" i="2"/>
  <c r="H3616" i="2"/>
  <c r="H3628" i="2"/>
  <c r="H3640" i="2"/>
  <c r="H3652" i="2"/>
  <c r="H3664" i="2"/>
  <c r="H3676" i="2"/>
  <c r="H3688" i="2"/>
  <c r="H3700" i="2"/>
  <c r="H3712" i="2"/>
  <c r="H3724" i="2"/>
  <c r="H3736" i="2"/>
  <c r="H3748" i="2"/>
  <c r="H3760" i="2"/>
  <c r="H3772" i="2"/>
  <c r="H3784" i="2"/>
  <c r="H3796" i="2"/>
  <c r="H3808" i="2"/>
  <c r="H3820" i="2"/>
  <c r="H3832" i="2"/>
  <c r="H3844" i="2"/>
  <c r="H3856" i="2"/>
  <c r="H3868" i="2"/>
  <c r="H3880" i="2"/>
  <c r="H3892" i="2"/>
  <c r="H3904" i="2"/>
  <c r="H3916" i="2"/>
  <c r="H3928" i="2"/>
  <c r="H3940" i="2"/>
  <c r="H3952" i="2"/>
  <c r="H3964" i="2"/>
  <c r="H3976" i="2"/>
  <c r="H3988" i="2"/>
  <c r="I3998" i="2"/>
  <c r="I4007" i="2"/>
  <c r="I4016" i="2"/>
  <c r="I4025" i="2"/>
  <c r="I4034" i="2"/>
  <c r="I4043" i="2"/>
  <c r="I4052" i="2"/>
  <c r="I4061" i="2"/>
  <c r="I4070" i="2"/>
  <c r="I4079" i="2"/>
  <c r="I4088" i="2"/>
  <c r="I4097" i="2"/>
  <c r="I4106" i="2"/>
  <c r="H4114" i="2"/>
  <c r="H4121" i="2"/>
  <c r="I4128" i="2"/>
  <c r="I4135" i="2"/>
  <c r="I4142" i="2"/>
  <c r="H4150" i="2"/>
  <c r="H4157" i="2"/>
  <c r="I4164" i="2"/>
  <c r="I4171" i="2"/>
  <c r="I4178" i="2"/>
  <c r="H4185" i="2"/>
  <c r="H4191" i="2"/>
  <c r="H4197" i="2"/>
  <c r="H4203" i="2"/>
  <c r="H4209" i="2"/>
  <c r="H4215" i="2"/>
  <c r="H4221" i="2"/>
  <c r="H4227" i="2"/>
  <c r="H4233" i="2"/>
  <c r="H4239" i="2"/>
  <c r="H4245" i="2"/>
  <c r="H4251" i="2"/>
  <c r="H4257" i="2"/>
  <c r="H4263" i="2"/>
  <c r="H4269" i="2"/>
  <c r="H4275" i="2"/>
  <c r="H4281" i="2"/>
  <c r="H4287" i="2"/>
  <c r="H4293" i="2"/>
  <c r="H4299" i="2"/>
  <c r="H4305" i="2"/>
  <c r="H4311" i="2"/>
  <c r="H4317" i="2"/>
  <c r="H4323" i="2"/>
  <c r="H4329" i="2"/>
  <c r="H4335" i="2"/>
  <c r="H4341" i="2"/>
  <c r="H4347" i="2"/>
  <c r="H4353" i="2"/>
  <c r="H4359" i="2"/>
  <c r="H4365" i="2"/>
  <c r="H4371" i="2"/>
  <c r="H4377" i="2"/>
  <c r="H4383" i="2"/>
  <c r="H4389" i="2"/>
  <c r="H4395" i="2"/>
  <c r="H4401" i="2"/>
  <c r="H4407" i="2"/>
  <c r="H4413" i="2"/>
  <c r="H4419" i="2"/>
  <c r="H4425" i="2"/>
  <c r="H4431" i="2"/>
  <c r="H4437" i="2"/>
  <c r="H4443" i="2"/>
  <c r="H4449" i="2"/>
  <c r="H4455" i="2"/>
  <c r="H4461" i="2"/>
  <c r="H4467" i="2"/>
  <c r="H4473" i="2"/>
  <c r="H4479" i="2"/>
  <c r="H4485" i="2"/>
  <c r="H4491" i="2"/>
  <c r="H4497" i="2"/>
  <c r="H4503" i="2"/>
  <c r="H4509" i="2"/>
  <c r="H4515" i="2"/>
  <c r="H4521" i="2"/>
  <c r="H4527" i="2"/>
  <c r="H4533" i="2"/>
  <c r="H4539" i="2"/>
  <c r="H4545" i="2"/>
  <c r="H4551" i="2"/>
  <c r="H4557" i="2"/>
  <c r="H4563" i="2"/>
  <c r="H4569" i="2"/>
  <c r="H4575" i="2"/>
  <c r="H4581" i="2"/>
  <c r="H4587" i="2"/>
  <c r="H4593" i="2"/>
  <c r="H4599" i="2"/>
  <c r="H4605" i="2"/>
  <c r="H4611" i="2"/>
  <c r="H4617" i="2"/>
  <c r="H4623" i="2"/>
  <c r="H4629" i="2"/>
  <c r="H4635" i="2"/>
  <c r="H4641" i="2"/>
  <c r="H4647" i="2"/>
  <c r="H4653" i="2"/>
  <c r="H4659" i="2"/>
  <c r="H4665" i="2"/>
  <c r="H4671" i="2"/>
  <c r="H4677" i="2"/>
  <c r="H4683" i="2"/>
  <c r="H4689" i="2"/>
  <c r="H4695" i="2"/>
  <c r="H4701" i="2"/>
  <c r="H4707" i="2"/>
  <c r="H4713" i="2"/>
  <c r="H4719" i="2"/>
  <c r="H4725" i="2"/>
  <c r="H4731" i="2"/>
  <c r="H4737" i="2"/>
  <c r="H4743" i="2"/>
  <c r="H4749" i="2"/>
  <c r="H4755" i="2"/>
  <c r="H4761" i="2"/>
  <c r="H4767" i="2"/>
  <c r="H4773" i="2"/>
  <c r="H4779" i="2"/>
  <c r="H4785" i="2"/>
  <c r="H4791" i="2"/>
  <c r="H4797" i="2"/>
  <c r="H4803" i="2"/>
  <c r="H4809" i="2"/>
  <c r="H4815" i="2"/>
  <c r="H4821" i="2"/>
  <c r="H4827" i="2"/>
  <c r="H4833" i="2"/>
  <c r="H4839" i="2"/>
  <c r="H4845" i="2"/>
  <c r="H4851" i="2"/>
  <c r="H4857" i="2"/>
  <c r="H4863" i="2"/>
  <c r="H4869" i="2"/>
  <c r="H4875" i="2"/>
  <c r="H4881" i="2"/>
  <c r="H4887" i="2"/>
  <c r="H4893" i="2"/>
  <c r="H4899" i="2"/>
  <c r="H4905" i="2"/>
  <c r="H4911" i="2"/>
  <c r="H4917" i="2"/>
  <c r="H4923" i="2"/>
  <c r="H4929" i="2"/>
  <c r="H4935" i="2"/>
  <c r="H4941" i="2"/>
  <c r="H4947" i="2"/>
  <c r="H4953" i="2"/>
  <c r="H4959" i="2"/>
  <c r="H4965" i="2"/>
  <c r="H4971" i="2"/>
  <c r="H4977" i="2"/>
  <c r="H4983" i="2"/>
  <c r="H4989" i="2"/>
  <c r="H4995" i="2"/>
  <c r="H5001" i="2"/>
  <c r="H5007" i="2"/>
  <c r="H5013" i="2"/>
  <c r="H5019" i="2"/>
  <c r="H5025" i="2"/>
  <c r="H5031" i="2"/>
  <c r="H5037" i="2"/>
  <c r="H5043" i="2"/>
  <c r="H5049" i="2"/>
  <c r="H5055" i="2"/>
  <c r="H5061" i="2"/>
  <c r="H5067" i="2"/>
  <c r="H5073" i="2"/>
  <c r="H5078" i="2"/>
  <c r="H5082" i="2"/>
  <c r="H5087" i="2"/>
  <c r="H5091" i="2"/>
  <c r="H5096" i="2"/>
  <c r="H5100" i="2"/>
  <c r="H5105" i="2"/>
  <c r="H5109" i="2"/>
  <c r="H5114" i="2"/>
  <c r="H5118" i="2"/>
  <c r="H5123" i="2"/>
  <c r="H5127" i="2"/>
  <c r="H5132" i="2"/>
  <c r="H5136" i="2"/>
  <c r="H5141" i="2"/>
  <c r="H5145" i="2"/>
  <c r="H5150" i="2"/>
  <c r="I5153" i="2"/>
  <c r="H5157" i="2"/>
  <c r="I5160" i="2"/>
  <c r="I5163" i="2"/>
  <c r="I5166" i="2"/>
  <c r="I5169" i="2"/>
  <c r="I5172" i="2"/>
  <c r="I5175" i="2"/>
  <c r="I5178" i="2"/>
  <c r="I5181" i="2"/>
  <c r="I5184" i="2"/>
  <c r="I5187" i="2"/>
  <c r="I5190" i="2"/>
  <c r="I5193" i="2"/>
  <c r="I5196" i="2"/>
  <c r="I5199" i="2"/>
  <c r="I5202" i="2"/>
  <c r="I5205" i="2"/>
  <c r="I5208" i="2"/>
  <c r="I5211" i="2"/>
  <c r="I5214" i="2"/>
  <c r="I5217" i="2"/>
  <c r="I5220" i="2"/>
  <c r="I5223" i="2"/>
  <c r="I5226" i="2"/>
  <c r="I5229" i="2"/>
  <c r="I5232" i="2"/>
  <c r="I5235" i="2"/>
  <c r="I5238" i="2"/>
  <c r="I5241" i="2"/>
  <c r="I5244" i="2"/>
  <c r="I5247" i="2"/>
  <c r="I5250" i="2"/>
  <c r="I5253" i="2"/>
  <c r="I5256" i="2"/>
  <c r="I5259" i="2"/>
  <c r="I5262" i="2"/>
  <c r="I5265" i="2"/>
  <c r="I5268" i="2"/>
  <c r="I5271" i="2"/>
  <c r="I5274" i="2"/>
  <c r="I5277" i="2"/>
  <c r="I5280" i="2"/>
  <c r="I5283" i="2"/>
  <c r="I5286" i="2"/>
  <c r="I5289" i="2"/>
  <c r="I5292" i="2"/>
  <c r="I5295" i="2"/>
  <c r="I5298" i="2"/>
  <c r="I5301" i="2"/>
  <c r="I5304" i="2"/>
  <c r="I5307" i="2"/>
  <c r="I5310" i="2"/>
  <c r="I5313" i="2"/>
  <c r="I5316" i="2"/>
  <c r="I5319" i="2"/>
  <c r="I5322" i="2"/>
  <c r="I5325" i="2"/>
  <c r="I5328" i="2"/>
  <c r="I5331" i="2"/>
  <c r="I5334" i="2"/>
  <c r="I5337" i="2"/>
  <c r="I5340" i="2"/>
  <c r="I5343" i="2"/>
  <c r="I5346" i="2"/>
  <c r="I5349" i="2"/>
  <c r="I5352" i="2"/>
  <c r="I5355" i="2"/>
  <c r="I5358" i="2"/>
  <c r="I5361" i="2"/>
  <c r="I5364" i="2"/>
  <c r="I5367" i="2"/>
  <c r="I5370" i="2"/>
  <c r="I5373" i="2"/>
  <c r="I5376" i="2"/>
  <c r="I5379" i="2"/>
  <c r="I5382" i="2"/>
  <c r="I5385" i="2"/>
  <c r="I5388" i="2"/>
  <c r="I5391" i="2"/>
  <c r="I5394" i="2"/>
  <c r="I5397" i="2"/>
  <c r="I5400" i="2"/>
  <c r="I5403" i="2"/>
  <c r="I5406" i="2"/>
  <c r="I5409" i="2"/>
  <c r="I5412" i="2"/>
  <c r="I5415" i="2"/>
  <c r="I5418" i="2"/>
  <c r="I5421" i="2"/>
  <c r="I5424" i="2"/>
  <c r="I5427" i="2"/>
  <c r="I5430" i="2"/>
  <c r="I5433" i="2"/>
  <c r="I5436" i="2"/>
  <c r="I5439" i="2"/>
  <c r="I5442" i="2"/>
  <c r="I5445" i="2"/>
  <c r="I5448" i="2"/>
  <c r="I5451" i="2"/>
  <c r="I5454" i="2"/>
  <c r="I5457" i="2"/>
  <c r="I5460" i="2"/>
  <c r="I5463" i="2"/>
  <c r="I5466" i="2"/>
  <c r="I5469" i="2"/>
  <c r="I5472" i="2"/>
  <c r="I5475" i="2"/>
  <c r="I5478" i="2"/>
  <c r="I5481" i="2"/>
  <c r="I5484" i="2"/>
  <c r="I5487" i="2"/>
  <c r="I5490" i="2"/>
  <c r="I5493" i="2"/>
  <c r="I5496" i="2"/>
  <c r="I5499" i="2"/>
  <c r="I5502" i="2"/>
  <c r="I5505" i="2"/>
  <c r="I5508" i="2"/>
  <c r="I5511" i="2"/>
  <c r="I5514" i="2"/>
  <c r="I5517" i="2"/>
  <c r="I5520" i="2"/>
  <c r="I5523" i="2"/>
  <c r="I5526" i="2"/>
  <c r="I5529" i="2"/>
  <c r="I5532" i="2"/>
  <c r="I5535" i="2"/>
  <c r="I5538" i="2"/>
  <c r="I5541" i="2"/>
  <c r="I5544" i="2"/>
  <c r="I5547" i="2"/>
  <c r="I5550" i="2"/>
  <c r="I5553" i="2"/>
  <c r="I5556" i="2"/>
  <c r="I5559" i="2"/>
  <c r="I5562" i="2"/>
  <c r="I5565" i="2"/>
  <c r="I5568" i="2"/>
  <c r="I5571" i="2"/>
  <c r="I5574" i="2"/>
  <c r="I5577" i="2"/>
  <c r="I5580" i="2"/>
  <c r="I5583" i="2"/>
  <c r="I5586" i="2"/>
  <c r="I5589" i="2"/>
  <c r="I5592" i="2"/>
  <c r="I5595" i="2"/>
  <c r="I5598" i="2"/>
  <c r="I5601" i="2"/>
  <c r="I5604" i="2"/>
  <c r="I5607" i="2"/>
  <c r="I5610" i="2"/>
  <c r="I5613" i="2"/>
  <c r="I5616" i="2"/>
  <c r="I5619" i="2"/>
  <c r="I5622" i="2"/>
  <c r="I5625" i="2"/>
  <c r="I5628" i="2"/>
  <c r="I5631" i="2"/>
  <c r="I5634" i="2"/>
  <c r="I5637" i="2"/>
  <c r="I5640" i="2"/>
  <c r="I5643" i="2"/>
  <c r="I5646" i="2"/>
  <c r="I5649" i="2"/>
  <c r="I5652" i="2"/>
  <c r="I5655" i="2"/>
  <c r="I5658" i="2"/>
  <c r="I5661" i="2"/>
  <c r="I5664" i="2"/>
  <c r="I5667" i="2"/>
  <c r="I5670" i="2"/>
  <c r="I5673" i="2"/>
  <c r="I5676" i="2"/>
  <c r="I5679" i="2"/>
  <c r="I5682" i="2"/>
  <c r="I5685" i="2"/>
  <c r="I5688" i="2"/>
  <c r="I5691" i="2"/>
  <c r="I5694" i="2"/>
  <c r="I5697" i="2"/>
  <c r="I5700" i="2"/>
  <c r="I5703" i="2"/>
  <c r="I5706" i="2"/>
  <c r="I5709" i="2"/>
  <c r="I5712" i="2"/>
  <c r="I5715" i="2"/>
  <c r="I5718" i="2"/>
  <c r="I5721" i="2"/>
  <c r="I5724" i="2"/>
  <c r="I5727" i="2"/>
  <c r="I5730" i="2"/>
  <c r="I5733" i="2"/>
  <c r="I5736" i="2"/>
  <c r="I5739" i="2"/>
  <c r="I5742" i="2"/>
  <c r="I5745" i="2"/>
  <c r="I5748" i="2"/>
  <c r="I5751" i="2"/>
  <c r="I5754" i="2"/>
  <c r="I5757" i="2"/>
  <c r="I5760" i="2"/>
  <c r="I5763" i="2"/>
  <c r="I5766" i="2"/>
  <c r="I5769" i="2"/>
  <c r="I5772" i="2"/>
  <c r="I5775" i="2"/>
  <c r="I5778" i="2"/>
  <c r="I5781" i="2"/>
  <c r="I5784" i="2"/>
  <c r="I5787" i="2"/>
  <c r="I5790" i="2"/>
  <c r="I5793" i="2"/>
  <c r="I5796" i="2"/>
  <c r="I5799" i="2"/>
  <c r="I5802" i="2"/>
  <c r="I5805" i="2"/>
  <c r="I5808" i="2"/>
  <c r="I5811" i="2"/>
  <c r="I5814" i="2"/>
  <c r="I5817" i="2"/>
  <c r="I5820" i="2"/>
  <c r="I5823" i="2"/>
  <c r="I5826" i="2"/>
  <c r="I5829" i="2"/>
  <c r="I5832" i="2"/>
  <c r="I5835" i="2"/>
  <c r="I5838" i="2"/>
  <c r="I5841" i="2"/>
  <c r="I5844" i="2"/>
  <c r="I5847" i="2"/>
  <c r="I5850" i="2"/>
  <c r="I5853" i="2"/>
  <c r="I5856" i="2"/>
  <c r="I5859" i="2"/>
  <c r="I5862" i="2"/>
  <c r="I5865" i="2"/>
  <c r="I5868" i="2"/>
  <c r="I5871" i="2"/>
  <c r="I5874" i="2"/>
  <c r="I5877" i="2"/>
  <c r="I5880" i="2"/>
  <c r="I5883" i="2"/>
  <c r="I5886" i="2"/>
  <c r="I5889" i="2"/>
  <c r="I5892" i="2"/>
  <c r="I5895" i="2"/>
  <c r="I5898" i="2"/>
  <c r="I5901" i="2"/>
  <c r="I5904" i="2"/>
  <c r="I5907" i="2"/>
  <c r="I5910" i="2"/>
  <c r="I5913" i="2"/>
  <c r="I5916" i="2"/>
  <c r="I5919" i="2"/>
  <c r="I5922" i="2"/>
  <c r="I5925" i="2"/>
  <c r="I5928" i="2"/>
  <c r="I5931" i="2"/>
  <c r="I5934" i="2"/>
  <c r="I5937" i="2"/>
  <c r="I5940" i="2"/>
  <c r="I5943" i="2"/>
  <c r="I5946" i="2"/>
  <c r="I5949" i="2"/>
  <c r="I5952" i="2"/>
  <c r="I5955" i="2"/>
  <c r="I5958" i="2"/>
  <c r="I5961" i="2"/>
  <c r="I5964" i="2"/>
  <c r="I5967" i="2"/>
  <c r="I5970" i="2"/>
  <c r="I5973" i="2"/>
  <c r="I5976" i="2"/>
  <c r="I5979" i="2"/>
  <c r="I5982" i="2"/>
  <c r="I5985" i="2"/>
  <c r="I5988" i="2"/>
  <c r="I5991" i="2"/>
  <c r="I5994" i="2"/>
  <c r="I5997" i="2"/>
  <c r="I6000" i="2"/>
  <c r="I6003" i="2"/>
  <c r="I6006" i="2"/>
  <c r="I6009" i="2"/>
  <c r="I6012" i="2"/>
  <c r="I6015" i="2"/>
  <c r="I6018" i="2"/>
  <c r="I6021" i="2"/>
  <c r="I6024" i="2"/>
  <c r="I6027" i="2"/>
  <c r="I6030" i="2"/>
  <c r="I6033" i="2"/>
  <c r="I6036" i="2"/>
  <c r="I6039" i="2"/>
  <c r="I6042" i="2"/>
  <c r="I6045" i="2"/>
  <c r="I6048" i="2"/>
  <c r="I6051" i="2"/>
  <c r="I6054" i="2"/>
  <c r="I6057" i="2"/>
  <c r="I6060" i="2"/>
  <c r="I6063" i="2"/>
  <c r="I6066" i="2"/>
  <c r="I6069" i="2"/>
  <c r="I6072" i="2"/>
  <c r="I6075" i="2"/>
  <c r="I6078" i="2"/>
  <c r="I6081" i="2"/>
  <c r="I6084" i="2"/>
  <c r="I6087" i="2"/>
  <c r="I6090" i="2"/>
  <c r="I6093" i="2"/>
  <c r="I6096" i="2"/>
  <c r="I6099" i="2"/>
  <c r="I6102" i="2"/>
  <c r="I6105" i="2"/>
  <c r="I6108" i="2"/>
  <c r="I6111" i="2"/>
  <c r="I6114" i="2"/>
  <c r="I6117" i="2"/>
  <c r="I6120" i="2"/>
  <c r="I6123" i="2"/>
  <c r="I6126" i="2"/>
  <c r="I6129" i="2"/>
  <c r="I6132" i="2"/>
  <c r="I6135" i="2"/>
  <c r="I6138" i="2"/>
  <c r="I6141" i="2"/>
  <c r="I6144" i="2"/>
  <c r="I6147" i="2"/>
  <c r="I6150" i="2"/>
  <c r="I6153" i="2"/>
  <c r="I6156" i="2"/>
  <c r="I6159" i="2"/>
  <c r="I6162" i="2"/>
  <c r="I6165" i="2"/>
  <c r="H418" i="2"/>
  <c r="I719" i="2"/>
  <c r="I903" i="2"/>
  <c r="H1032" i="2"/>
  <c r="H1128" i="2"/>
  <c r="H1224" i="2"/>
  <c r="H1320" i="2"/>
  <c r="H1416" i="2"/>
  <c r="H1503" i="2"/>
  <c r="H1575" i="2"/>
  <c r="I1632" i="2"/>
  <c r="H1690" i="2"/>
  <c r="H1743" i="2"/>
  <c r="H1791" i="2"/>
  <c r="H1839" i="2"/>
  <c r="H1887" i="2"/>
  <c r="H1935" i="2"/>
  <c r="H1983" i="2"/>
  <c r="H2031" i="2"/>
  <c r="H2079" i="2"/>
  <c r="H2127" i="2"/>
  <c r="H2171" i="2"/>
  <c r="I2199" i="2"/>
  <c r="I2228" i="2"/>
  <c r="I2256" i="2"/>
  <c r="I2280" i="2"/>
  <c r="I2304" i="2"/>
  <c r="I2328" i="2"/>
  <c r="I2352" i="2"/>
  <c r="I2376" i="2"/>
  <c r="I2400" i="2"/>
  <c r="I2424" i="2"/>
  <c r="I2445" i="2"/>
  <c r="I2463" i="2"/>
  <c r="I2481" i="2"/>
  <c r="I2499" i="2"/>
  <c r="I2517" i="2"/>
  <c r="I2535" i="2"/>
  <c r="I2553" i="2"/>
  <c r="I2571" i="2"/>
  <c r="I2589" i="2"/>
  <c r="I2607" i="2"/>
  <c r="I2625" i="2"/>
  <c r="I2643" i="2"/>
  <c r="I2661" i="2"/>
  <c r="I2678" i="2"/>
  <c r="I2692" i="2"/>
  <c r="I2704" i="2"/>
  <c r="I2716" i="2"/>
  <c r="I2728" i="2"/>
  <c r="I2740" i="2"/>
  <c r="I2752" i="2"/>
  <c r="I2764" i="2"/>
  <c r="I2776" i="2"/>
  <c r="I2788" i="2"/>
  <c r="I2800" i="2"/>
  <c r="I2812" i="2"/>
  <c r="I2824" i="2"/>
  <c r="I2836" i="2"/>
  <c r="I2848" i="2"/>
  <c r="I2860" i="2"/>
  <c r="I2872" i="2"/>
  <c r="I2884" i="2"/>
  <c r="I2896" i="2"/>
  <c r="I2908" i="2"/>
  <c r="I2920" i="2"/>
  <c r="I2932" i="2"/>
  <c r="I2944" i="2"/>
  <c r="I2956" i="2"/>
  <c r="I2968" i="2"/>
  <c r="I2980" i="2"/>
  <c r="I2992" i="2"/>
  <c r="I3004" i="2"/>
  <c r="I3016" i="2"/>
  <c r="I3028" i="2"/>
  <c r="I3040" i="2"/>
  <c r="I3052" i="2"/>
  <c r="I3064" i="2"/>
  <c r="I3076" i="2"/>
  <c r="I3088" i="2"/>
  <c r="I3100" i="2"/>
  <c r="I3112" i="2"/>
  <c r="I3124" i="2"/>
  <c r="I3136" i="2"/>
  <c r="I3148" i="2"/>
  <c r="I3160" i="2"/>
  <c r="I3172" i="2"/>
  <c r="I3184" i="2"/>
  <c r="I3196" i="2"/>
  <c r="I3208" i="2"/>
  <c r="I3220" i="2"/>
  <c r="I3232" i="2"/>
  <c r="I3244" i="2"/>
  <c r="I3256" i="2"/>
  <c r="I3268" i="2"/>
  <c r="I3280" i="2"/>
  <c r="I3292" i="2"/>
  <c r="I3304" i="2"/>
  <c r="I3316" i="2"/>
  <c r="I3328" i="2"/>
  <c r="I3340" i="2"/>
  <c r="I3352" i="2"/>
  <c r="I3364" i="2"/>
  <c r="I3376" i="2"/>
  <c r="I3388" i="2"/>
  <c r="I3400" i="2"/>
  <c r="I3412" i="2"/>
  <c r="I3424" i="2"/>
  <c r="I3436" i="2"/>
  <c r="I3448" i="2"/>
  <c r="I3460" i="2"/>
  <c r="I3472" i="2"/>
  <c r="I3484" i="2"/>
  <c r="I3496" i="2"/>
  <c r="I3508" i="2"/>
  <c r="I3520" i="2"/>
  <c r="I3532" i="2"/>
  <c r="I3544" i="2"/>
  <c r="I3556" i="2"/>
  <c r="I3568" i="2"/>
  <c r="I3580" i="2"/>
  <c r="I3592" i="2"/>
  <c r="I3604" i="2"/>
  <c r="I3616" i="2"/>
  <c r="I3628" i="2"/>
  <c r="I3640" i="2"/>
  <c r="I3652" i="2"/>
  <c r="I3664" i="2"/>
  <c r="I3676" i="2"/>
  <c r="I3688" i="2"/>
  <c r="I3700" i="2"/>
  <c r="I3712" i="2"/>
  <c r="I3724" i="2"/>
  <c r="I3736" i="2"/>
  <c r="I3748" i="2"/>
  <c r="I3760" i="2"/>
  <c r="I3772" i="2"/>
  <c r="I3784" i="2"/>
  <c r="I3796" i="2"/>
  <c r="I3808" i="2"/>
  <c r="I3820" i="2"/>
  <c r="I3832" i="2"/>
  <c r="I3844" i="2"/>
  <c r="I3856" i="2"/>
  <c r="I3868" i="2"/>
  <c r="I3880" i="2"/>
  <c r="I3892" i="2"/>
  <c r="I3904" i="2"/>
  <c r="I3916" i="2"/>
  <c r="I3928" i="2"/>
  <c r="I3940" i="2"/>
  <c r="I3952" i="2"/>
  <c r="I3964" i="2"/>
  <c r="I3976" i="2"/>
  <c r="I3988" i="2"/>
  <c r="I3999" i="2"/>
  <c r="I4008" i="2"/>
  <c r="I4017" i="2"/>
  <c r="I4026" i="2"/>
  <c r="I4035" i="2"/>
  <c r="I4044" i="2"/>
  <c r="I4053" i="2"/>
  <c r="I4062" i="2"/>
  <c r="I4071" i="2"/>
  <c r="I4080" i="2"/>
  <c r="I4089" i="2"/>
  <c r="I4098" i="2"/>
  <c r="I4107" i="2"/>
  <c r="I4114" i="2"/>
  <c r="I4121" i="2"/>
  <c r="H4129" i="2"/>
  <c r="H4136" i="2"/>
  <c r="I4143" i="2"/>
  <c r="I4150" i="2"/>
  <c r="I4157" i="2"/>
  <c r="H4165" i="2"/>
  <c r="H4172" i="2"/>
  <c r="I4179" i="2"/>
  <c r="I4185" i="2"/>
  <c r="I4191" i="2"/>
  <c r="I4197" i="2"/>
  <c r="I4203" i="2"/>
  <c r="I4209" i="2"/>
  <c r="I4215" i="2"/>
  <c r="I4221" i="2"/>
  <c r="I4227" i="2"/>
  <c r="I4233" i="2"/>
  <c r="I4239" i="2"/>
  <c r="I4245" i="2"/>
  <c r="I4251" i="2"/>
  <c r="I4257" i="2"/>
  <c r="I4263" i="2"/>
  <c r="I4269" i="2"/>
  <c r="I4275" i="2"/>
  <c r="I4281" i="2"/>
  <c r="I4287" i="2"/>
  <c r="I4293" i="2"/>
  <c r="I4299" i="2"/>
  <c r="I4305" i="2"/>
  <c r="I4311" i="2"/>
  <c r="I4317" i="2"/>
  <c r="I4323" i="2"/>
  <c r="I4329" i="2"/>
  <c r="I4335" i="2"/>
  <c r="I4341" i="2"/>
  <c r="I4347" i="2"/>
  <c r="I4353" i="2"/>
  <c r="I4359" i="2"/>
  <c r="I4365" i="2"/>
  <c r="I4371" i="2"/>
  <c r="I4377" i="2"/>
  <c r="I4383" i="2"/>
  <c r="I4389" i="2"/>
  <c r="I4395" i="2"/>
  <c r="I4401" i="2"/>
  <c r="I4407" i="2"/>
  <c r="I4413" i="2"/>
  <c r="I4419" i="2"/>
  <c r="I4425" i="2"/>
  <c r="I4431" i="2"/>
  <c r="I4437" i="2"/>
  <c r="I4443" i="2"/>
  <c r="I4449" i="2"/>
  <c r="I4455" i="2"/>
  <c r="I4461" i="2"/>
  <c r="I4467" i="2"/>
  <c r="I4473" i="2"/>
  <c r="I4479" i="2"/>
  <c r="I4485" i="2"/>
  <c r="I4491" i="2"/>
  <c r="I4497" i="2"/>
  <c r="I4503" i="2"/>
  <c r="I4509" i="2"/>
  <c r="I4515" i="2"/>
  <c r="I4521" i="2"/>
  <c r="I4527" i="2"/>
  <c r="I4533" i="2"/>
  <c r="I4539" i="2"/>
  <c r="I4545" i="2"/>
  <c r="I4551" i="2"/>
  <c r="I4557" i="2"/>
  <c r="I4563" i="2"/>
  <c r="I4569" i="2"/>
  <c r="I4575" i="2"/>
  <c r="I4581" i="2"/>
  <c r="I4587" i="2"/>
  <c r="I4593" i="2"/>
  <c r="I4599" i="2"/>
  <c r="I4605" i="2"/>
  <c r="I4611" i="2"/>
  <c r="I4617" i="2"/>
  <c r="I4623" i="2"/>
  <c r="I4629" i="2"/>
  <c r="I4635" i="2"/>
  <c r="I4641" i="2"/>
  <c r="I4647" i="2"/>
  <c r="I4653" i="2"/>
  <c r="I4659" i="2"/>
  <c r="I4665" i="2"/>
  <c r="I4671" i="2"/>
  <c r="I4677" i="2"/>
  <c r="I4683" i="2"/>
  <c r="I4689" i="2"/>
  <c r="I4695" i="2"/>
  <c r="I4701" i="2"/>
  <c r="I4707" i="2"/>
  <c r="I4713" i="2"/>
  <c r="I4719" i="2"/>
  <c r="I4725" i="2"/>
  <c r="I4731" i="2"/>
  <c r="I4737" i="2"/>
  <c r="I4743" i="2"/>
  <c r="I4749" i="2"/>
  <c r="I4755" i="2"/>
  <c r="I4761" i="2"/>
  <c r="I4767" i="2"/>
  <c r="I4773" i="2"/>
  <c r="I4779" i="2"/>
  <c r="I4785" i="2"/>
  <c r="I4791" i="2"/>
  <c r="I4797" i="2"/>
  <c r="I4803" i="2"/>
  <c r="I4809" i="2"/>
  <c r="I4815" i="2"/>
  <c r="I4821" i="2"/>
  <c r="I4827" i="2"/>
  <c r="I4833" i="2"/>
  <c r="I4839" i="2"/>
  <c r="I4845" i="2"/>
  <c r="I4851" i="2"/>
  <c r="I4857" i="2"/>
  <c r="I4863" i="2"/>
  <c r="I4869" i="2"/>
  <c r="I4875" i="2"/>
  <c r="I4881" i="2"/>
  <c r="I4887" i="2"/>
  <c r="I4893" i="2"/>
  <c r="I4899" i="2"/>
  <c r="I4905" i="2"/>
  <c r="I4911" i="2"/>
  <c r="I4917" i="2"/>
  <c r="I4923" i="2"/>
  <c r="I4929" i="2"/>
  <c r="I4935" i="2"/>
  <c r="I4941" i="2"/>
  <c r="I4947" i="2"/>
  <c r="I4953" i="2"/>
  <c r="I4959" i="2"/>
  <c r="I4965" i="2"/>
  <c r="I4971" i="2"/>
  <c r="I4977" i="2"/>
  <c r="I4983" i="2"/>
  <c r="I4989" i="2"/>
  <c r="I4995" i="2"/>
  <c r="I5001" i="2"/>
  <c r="I5007" i="2"/>
  <c r="I5013" i="2"/>
  <c r="I5019" i="2"/>
  <c r="I5025" i="2"/>
  <c r="I5031" i="2"/>
  <c r="I5037" i="2"/>
  <c r="I5043" i="2"/>
  <c r="I5049" i="2"/>
  <c r="I5055" i="2"/>
  <c r="I5061" i="2"/>
  <c r="I5067" i="2"/>
  <c r="I5073" i="2"/>
  <c r="I5078" i="2"/>
  <c r="I5082" i="2"/>
  <c r="I5087" i="2"/>
  <c r="I5091" i="2"/>
  <c r="I5096" i="2"/>
  <c r="I5100" i="2"/>
  <c r="I5105" i="2"/>
  <c r="I5109" i="2"/>
  <c r="I5114" i="2"/>
  <c r="I5118" i="2"/>
  <c r="I5123" i="2"/>
  <c r="I5127" i="2"/>
  <c r="I5132" i="2"/>
  <c r="I5136" i="2"/>
  <c r="I5141" i="2"/>
  <c r="I5145" i="2"/>
  <c r="I5150" i="2"/>
  <c r="H5154" i="2"/>
  <c r="I5157" i="2"/>
  <c r="H5161" i="2"/>
  <c r="H5164" i="2"/>
  <c r="H5167" i="2"/>
  <c r="H5170" i="2"/>
  <c r="H5173" i="2"/>
  <c r="H5176" i="2"/>
  <c r="H5179" i="2"/>
  <c r="H5182" i="2"/>
  <c r="H5185" i="2"/>
  <c r="H5188" i="2"/>
  <c r="H5191" i="2"/>
  <c r="H5194" i="2"/>
  <c r="H5197" i="2"/>
  <c r="H5200" i="2"/>
  <c r="H5203" i="2"/>
  <c r="H5206" i="2"/>
  <c r="H5209" i="2"/>
  <c r="H5212" i="2"/>
  <c r="H5215" i="2"/>
  <c r="H5218" i="2"/>
  <c r="H5221" i="2"/>
  <c r="H5224" i="2"/>
  <c r="H5227" i="2"/>
  <c r="H5230" i="2"/>
  <c r="H5233" i="2"/>
  <c r="H5236" i="2"/>
  <c r="H5239" i="2"/>
  <c r="H5242" i="2"/>
  <c r="H5245" i="2"/>
  <c r="H5248" i="2"/>
  <c r="H5251" i="2"/>
  <c r="H5254" i="2"/>
  <c r="H5257" i="2"/>
  <c r="H5260" i="2"/>
  <c r="H5263" i="2"/>
  <c r="H5266" i="2"/>
  <c r="H5269" i="2"/>
  <c r="H5272" i="2"/>
  <c r="H5275" i="2"/>
  <c r="H5278" i="2"/>
  <c r="H5281" i="2"/>
  <c r="H5284" i="2"/>
  <c r="H5287" i="2"/>
  <c r="H5290" i="2"/>
  <c r="H5293" i="2"/>
  <c r="H5296" i="2"/>
  <c r="H5299" i="2"/>
  <c r="H5302" i="2"/>
  <c r="H5305" i="2"/>
  <c r="H5308" i="2"/>
  <c r="H5311" i="2"/>
  <c r="H5314" i="2"/>
  <c r="H5317" i="2"/>
  <c r="H5320" i="2"/>
  <c r="H5323" i="2"/>
  <c r="H5326" i="2"/>
  <c r="H5329" i="2"/>
  <c r="H5332" i="2"/>
  <c r="H5335" i="2"/>
  <c r="H5338" i="2"/>
  <c r="H5341" i="2"/>
  <c r="H5344" i="2"/>
  <c r="H5347" i="2"/>
  <c r="H5350" i="2"/>
  <c r="H5353" i="2"/>
  <c r="H5356" i="2"/>
  <c r="H5359" i="2"/>
  <c r="H5362" i="2"/>
  <c r="H5365" i="2"/>
  <c r="H5368" i="2"/>
  <c r="H5371" i="2"/>
  <c r="H5374" i="2"/>
  <c r="H5377" i="2"/>
  <c r="H5380" i="2"/>
  <c r="H5383" i="2"/>
  <c r="H5386" i="2"/>
  <c r="H5389" i="2"/>
  <c r="H5392" i="2"/>
  <c r="H5395" i="2"/>
  <c r="H5398" i="2"/>
  <c r="H5401" i="2"/>
  <c r="H5404" i="2"/>
  <c r="H5407" i="2"/>
  <c r="H5410" i="2"/>
  <c r="H5413" i="2"/>
  <c r="H5416" i="2"/>
  <c r="H5419" i="2"/>
  <c r="H5422" i="2"/>
  <c r="H5425" i="2"/>
  <c r="H5428" i="2"/>
  <c r="H5431" i="2"/>
  <c r="H5434" i="2"/>
  <c r="H5437" i="2"/>
  <c r="H5440" i="2"/>
  <c r="H5443" i="2"/>
  <c r="H5446" i="2"/>
  <c r="H5449" i="2"/>
  <c r="H5452" i="2"/>
  <c r="H5455" i="2"/>
  <c r="H5458" i="2"/>
  <c r="H5461" i="2"/>
  <c r="H5464" i="2"/>
  <c r="H5467" i="2"/>
  <c r="H5470" i="2"/>
  <c r="H5473" i="2"/>
  <c r="H5476" i="2"/>
  <c r="H5479" i="2"/>
  <c r="H5482" i="2"/>
  <c r="H5485" i="2"/>
  <c r="H5488" i="2"/>
  <c r="H5491" i="2"/>
  <c r="H5494" i="2"/>
  <c r="H5497" i="2"/>
  <c r="H5500" i="2"/>
  <c r="H5503" i="2"/>
  <c r="H5506" i="2"/>
  <c r="H5509" i="2"/>
  <c r="H5512" i="2"/>
  <c r="H5515" i="2"/>
  <c r="H5518" i="2"/>
  <c r="H5521" i="2"/>
  <c r="H5524" i="2"/>
  <c r="H5527" i="2"/>
  <c r="H5530" i="2"/>
  <c r="H5533" i="2"/>
  <c r="H5536" i="2"/>
  <c r="H5539" i="2"/>
  <c r="H5542" i="2"/>
  <c r="H5545" i="2"/>
  <c r="H5548" i="2"/>
  <c r="H5551" i="2"/>
  <c r="H5554" i="2"/>
  <c r="H5557" i="2"/>
  <c r="H5560" i="2"/>
  <c r="H5563" i="2"/>
  <c r="H5566" i="2"/>
  <c r="H5569" i="2"/>
  <c r="H5572" i="2"/>
  <c r="H5575" i="2"/>
  <c r="H5578" i="2"/>
  <c r="H5581" i="2"/>
  <c r="H5584" i="2"/>
  <c r="H5587" i="2"/>
  <c r="H5590" i="2"/>
  <c r="H5593" i="2"/>
  <c r="H5596" i="2"/>
  <c r="H5599" i="2"/>
  <c r="H5602" i="2"/>
  <c r="H5605" i="2"/>
  <c r="H5608" i="2"/>
  <c r="H5611" i="2"/>
  <c r="H5614" i="2"/>
  <c r="H5617" i="2"/>
  <c r="H5620" i="2"/>
  <c r="H5623" i="2"/>
  <c r="H5626" i="2"/>
  <c r="H5629" i="2"/>
  <c r="H5632" i="2"/>
  <c r="H5635" i="2"/>
  <c r="H5638" i="2"/>
  <c r="H5641" i="2"/>
  <c r="H5644" i="2"/>
  <c r="H5647" i="2"/>
  <c r="H5650" i="2"/>
  <c r="H5653" i="2"/>
  <c r="H5656" i="2"/>
  <c r="H5659" i="2"/>
  <c r="H5662" i="2"/>
  <c r="H5665" i="2"/>
  <c r="H5668" i="2"/>
  <c r="H5671" i="2"/>
  <c r="H5674" i="2"/>
  <c r="H5677" i="2"/>
  <c r="H5680" i="2"/>
  <c r="H5683" i="2"/>
  <c r="H5686" i="2"/>
  <c r="H5689" i="2"/>
  <c r="H5692" i="2"/>
  <c r="H5695" i="2"/>
  <c r="H5698" i="2"/>
  <c r="H5701" i="2"/>
  <c r="H5704" i="2"/>
  <c r="H5707" i="2"/>
  <c r="H5710" i="2"/>
  <c r="H5713" i="2"/>
  <c r="H5716" i="2"/>
  <c r="H5719" i="2"/>
  <c r="H5722" i="2"/>
  <c r="H5725" i="2"/>
  <c r="H5728" i="2"/>
  <c r="H5731" i="2"/>
  <c r="H5734" i="2"/>
  <c r="H5737" i="2"/>
  <c r="H5740" i="2"/>
  <c r="H5743" i="2"/>
  <c r="H5746" i="2"/>
  <c r="H5749" i="2"/>
  <c r="H5752" i="2"/>
  <c r="H5755" i="2"/>
  <c r="H5758" i="2"/>
  <c r="H5761" i="2"/>
  <c r="H5764" i="2"/>
  <c r="H5767" i="2"/>
  <c r="H5770" i="2"/>
  <c r="H5773" i="2"/>
  <c r="H5776" i="2"/>
  <c r="H5779" i="2"/>
  <c r="H5782" i="2"/>
  <c r="H5785" i="2"/>
  <c r="H5788" i="2"/>
  <c r="H5791" i="2"/>
  <c r="H5794" i="2"/>
  <c r="H5797" i="2"/>
  <c r="H5800" i="2"/>
  <c r="H5803" i="2"/>
  <c r="H5806" i="2"/>
  <c r="H5809" i="2"/>
  <c r="H5812" i="2"/>
  <c r="H5815" i="2"/>
  <c r="H5818" i="2"/>
  <c r="H5821" i="2"/>
  <c r="H5824" i="2"/>
  <c r="H5827" i="2"/>
  <c r="H5830" i="2"/>
  <c r="H5833" i="2"/>
  <c r="H5836" i="2"/>
  <c r="H5839" i="2"/>
  <c r="H5842" i="2"/>
  <c r="H5845" i="2"/>
  <c r="H5848" i="2"/>
  <c r="H5851" i="2"/>
  <c r="H5854" i="2"/>
  <c r="H5857" i="2"/>
  <c r="H5860" i="2"/>
  <c r="H5863" i="2"/>
  <c r="H5866" i="2"/>
  <c r="H5869" i="2"/>
  <c r="H5872" i="2"/>
  <c r="H5875" i="2"/>
  <c r="H5878" i="2"/>
  <c r="H5881" i="2"/>
  <c r="H5884" i="2"/>
  <c r="H5887" i="2"/>
  <c r="H5890" i="2"/>
  <c r="H5893" i="2"/>
  <c r="H5896" i="2"/>
  <c r="H5899" i="2"/>
  <c r="H5902" i="2"/>
  <c r="H5905" i="2"/>
  <c r="H5908" i="2"/>
  <c r="H5911" i="2"/>
  <c r="H5914" i="2"/>
  <c r="H5917" i="2"/>
  <c r="H5920" i="2"/>
  <c r="H5923" i="2"/>
  <c r="H5926" i="2"/>
  <c r="H5929" i="2"/>
  <c r="H5932" i="2"/>
  <c r="H5935" i="2"/>
  <c r="H5938" i="2"/>
  <c r="H5941" i="2"/>
  <c r="H5944" i="2"/>
  <c r="H5947" i="2"/>
  <c r="H5950" i="2"/>
  <c r="H5953" i="2"/>
  <c r="H5956" i="2"/>
  <c r="H5959" i="2"/>
  <c r="H5962" i="2"/>
  <c r="H5965" i="2"/>
  <c r="H5968" i="2"/>
  <c r="H5971" i="2"/>
  <c r="H5974" i="2"/>
  <c r="H5977" i="2"/>
  <c r="H5980" i="2"/>
  <c r="H5983" i="2"/>
  <c r="H5986" i="2"/>
  <c r="H5989" i="2"/>
  <c r="H5992" i="2"/>
  <c r="H5995" i="2"/>
  <c r="H5998" i="2"/>
  <c r="H6001" i="2"/>
  <c r="H6004" i="2"/>
  <c r="H6007" i="2"/>
  <c r="H6010" i="2"/>
  <c r="H6013" i="2"/>
  <c r="H6016" i="2"/>
  <c r="H6019" i="2"/>
  <c r="H6022" i="2"/>
  <c r="H6025" i="2"/>
  <c r="H6028" i="2"/>
  <c r="H6031" i="2"/>
  <c r="H6034" i="2"/>
  <c r="H6037" i="2"/>
  <c r="H6040" i="2"/>
  <c r="H6043" i="2"/>
  <c r="H6046" i="2"/>
  <c r="H6049" i="2"/>
  <c r="H6052" i="2"/>
  <c r="H6055" i="2"/>
  <c r="H6058" i="2"/>
  <c r="H6061" i="2"/>
  <c r="H6064" i="2"/>
  <c r="H6067" i="2"/>
  <c r="H6070" i="2"/>
  <c r="H6073" i="2"/>
  <c r="H6076" i="2"/>
  <c r="H6079" i="2"/>
  <c r="H6082" i="2"/>
  <c r="H6085" i="2"/>
  <c r="H6088" i="2"/>
  <c r="H6091" i="2"/>
  <c r="H6094" i="2"/>
  <c r="H6097" i="2"/>
  <c r="H6100" i="2"/>
  <c r="H6103" i="2"/>
  <c r="H6106" i="2"/>
  <c r="H6109" i="2"/>
  <c r="H6112" i="2"/>
  <c r="H6115" i="2"/>
  <c r="H6118" i="2"/>
  <c r="H6121" i="2"/>
  <c r="H6124" i="2"/>
  <c r="H6127" i="2"/>
  <c r="H6130" i="2"/>
  <c r="H6133" i="2"/>
  <c r="H6136" i="2"/>
  <c r="H6139" i="2"/>
  <c r="H6142" i="2"/>
  <c r="H6145" i="2"/>
  <c r="H6148" i="2"/>
  <c r="H6151" i="2"/>
  <c r="H6154" i="2"/>
  <c r="H6157" i="2"/>
  <c r="H6160" i="2"/>
  <c r="H6163" i="2"/>
  <c r="H6166" i="2"/>
  <c r="H6169" i="2"/>
  <c r="I579" i="2"/>
  <c r="H974" i="2"/>
  <c r="H1175" i="2"/>
  <c r="H1367" i="2"/>
  <c r="H1538" i="2"/>
  <c r="H1660" i="2"/>
  <c r="H1766" i="2"/>
  <c r="H1862" i="2"/>
  <c r="H1958" i="2"/>
  <c r="H2054" i="2"/>
  <c r="H2150" i="2"/>
  <c r="H2213" i="2"/>
  <c r="I2267" i="2"/>
  <c r="I2315" i="2"/>
  <c r="I2363" i="2"/>
  <c r="I2411" i="2"/>
  <c r="I2453" i="2"/>
  <c r="I2489" i="2"/>
  <c r="I2525" i="2"/>
  <c r="I2561" i="2"/>
  <c r="I2597" i="2"/>
  <c r="I2633" i="2"/>
  <c r="I2669" i="2"/>
  <c r="I2697" i="2"/>
  <c r="I2721" i="2"/>
  <c r="I2745" i="2"/>
  <c r="I2769" i="2"/>
  <c r="I2793" i="2"/>
  <c r="I2817" i="2"/>
  <c r="I2841" i="2"/>
  <c r="I2865" i="2"/>
  <c r="I2889" i="2"/>
  <c r="I2913" i="2"/>
  <c r="I2937" i="2"/>
  <c r="I2961" i="2"/>
  <c r="I2985" i="2"/>
  <c r="I3009" i="2"/>
  <c r="I3033" i="2"/>
  <c r="I3057" i="2"/>
  <c r="I3081" i="2"/>
  <c r="I3105" i="2"/>
  <c r="I3129" i="2"/>
  <c r="I3153" i="2"/>
  <c r="I3177" i="2"/>
  <c r="I3201" i="2"/>
  <c r="I3225" i="2"/>
  <c r="I3249" i="2"/>
  <c r="I3273" i="2"/>
  <c r="I3297" i="2"/>
  <c r="I3321" i="2"/>
  <c r="I3345" i="2"/>
  <c r="I3369" i="2"/>
  <c r="I3393" i="2"/>
  <c r="I3417" i="2"/>
  <c r="I3441" i="2"/>
  <c r="I3465" i="2"/>
  <c r="I3489" i="2"/>
  <c r="I3513" i="2"/>
  <c r="I3537" i="2"/>
  <c r="I3561" i="2"/>
  <c r="I3585" i="2"/>
  <c r="I3609" i="2"/>
  <c r="I3633" i="2"/>
  <c r="I3657" i="2"/>
  <c r="I3681" i="2"/>
  <c r="I3705" i="2"/>
  <c r="I3729" i="2"/>
  <c r="I3753" i="2"/>
  <c r="I3777" i="2"/>
  <c r="I3801" i="2"/>
  <c r="I3825" i="2"/>
  <c r="I3849" i="2"/>
  <c r="I3873" i="2"/>
  <c r="I3897" i="2"/>
  <c r="I3921" i="2"/>
  <c r="I3945" i="2"/>
  <c r="I3969" i="2"/>
  <c r="I3993" i="2"/>
  <c r="I4011" i="2"/>
  <c r="I4029" i="2"/>
  <c r="I4047" i="2"/>
  <c r="I4065" i="2"/>
  <c r="I4083" i="2"/>
  <c r="I4101" i="2"/>
  <c r="H4117" i="2"/>
  <c r="I4131" i="2"/>
  <c r="I4145" i="2"/>
  <c r="H4160" i="2"/>
  <c r="I4174" i="2"/>
  <c r="I4187" i="2"/>
  <c r="I4199" i="2"/>
  <c r="I4211" i="2"/>
  <c r="I4223" i="2"/>
  <c r="I4235" i="2"/>
  <c r="I4247" i="2"/>
  <c r="I4259" i="2"/>
  <c r="I4271" i="2"/>
  <c r="I4283" i="2"/>
  <c r="I4295" i="2"/>
  <c r="I4307" i="2"/>
  <c r="I4319" i="2"/>
  <c r="I4331" i="2"/>
  <c r="I4343" i="2"/>
  <c r="I4355" i="2"/>
  <c r="I4367" i="2"/>
  <c r="I4379" i="2"/>
  <c r="I4391" i="2"/>
  <c r="I4403" i="2"/>
  <c r="I4415" i="2"/>
  <c r="I4427" i="2"/>
  <c r="I4439" i="2"/>
  <c r="I4451" i="2"/>
  <c r="I4463" i="2"/>
  <c r="I4475" i="2"/>
  <c r="I4487" i="2"/>
  <c r="I4499" i="2"/>
  <c r="I4511" i="2"/>
  <c r="I4523" i="2"/>
  <c r="I4535" i="2"/>
  <c r="I4547" i="2"/>
  <c r="I4559" i="2"/>
  <c r="I4571" i="2"/>
  <c r="I4583" i="2"/>
  <c r="I4595" i="2"/>
  <c r="I4607" i="2"/>
  <c r="I4619" i="2"/>
  <c r="I4631" i="2"/>
  <c r="I4643" i="2"/>
  <c r="I4655" i="2"/>
  <c r="I4667" i="2"/>
  <c r="I4679" i="2"/>
  <c r="I4691" i="2"/>
  <c r="I4703" i="2"/>
  <c r="I4715" i="2"/>
  <c r="I4727" i="2"/>
  <c r="I4739" i="2"/>
  <c r="I4751" i="2"/>
  <c r="I4763" i="2"/>
  <c r="I4775" i="2"/>
  <c r="I4787" i="2"/>
  <c r="I4799" i="2"/>
  <c r="I4811" i="2"/>
  <c r="I4823" i="2"/>
  <c r="I4835" i="2"/>
  <c r="I4847" i="2"/>
  <c r="I4859" i="2"/>
  <c r="I4871" i="2"/>
  <c r="I4883" i="2"/>
  <c r="I4895" i="2"/>
  <c r="I4907" i="2"/>
  <c r="I4919" i="2"/>
  <c r="I4931" i="2"/>
  <c r="I4943" i="2"/>
  <c r="I4955" i="2"/>
  <c r="I4967" i="2"/>
  <c r="I4979" i="2"/>
  <c r="I4991" i="2"/>
  <c r="I5003" i="2"/>
  <c r="I5015" i="2"/>
  <c r="I5027" i="2"/>
  <c r="I5039" i="2"/>
  <c r="I5051" i="2"/>
  <c r="I5063" i="2"/>
  <c r="H5075" i="2"/>
  <c r="H5084" i="2"/>
  <c r="H5093" i="2"/>
  <c r="H5102" i="2"/>
  <c r="H5111" i="2"/>
  <c r="H5120" i="2"/>
  <c r="H5129" i="2"/>
  <c r="H5138" i="2"/>
  <c r="H5147" i="2"/>
  <c r="I5154" i="2"/>
  <c r="I5161" i="2"/>
  <c r="I5167" i="2"/>
  <c r="I5173" i="2"/>
  <c r="I5179" i="2"/>
  <c r="I5185" i="2"/>
  <c r="I5191" i="2"/>
  <c r="I5197" i="2"/>
  <c r="I5203" i="2"/>
  <c r="I5209" i="2"/>
  <c r="I5215" i="2"/>
  <c r="I5221" i="2"/>
  <c r="I5227" i="2"/>
  <c r="I5233" i="2"/>
  <c r="I5239" i="2"/>
  <c r="I5245" i="2"/>
  <c r="I5251" i="2"/>
  <c r="I5257" i="2"/>
  <c r="I5263" i="2"/>
  <c r="I5269" i="2"/>
  <c r="I5275" i="2"/>
  <c r="I5281" i="2"/>
  <c r="I5287" i="2"/>
  <c r="I5293" i="2"/>
  <c r="I5299" i="2"/>
  <c r="I5305" i="2"/>
  <c r="I5311" i="2"/>
  <c r="I5317" i="2"/>
  <c r="I5323" i="2"/>
  <c r="I5329" i="2"/>
  <c r="I5335" i="2"/>
  <c r="I5341" i="2"/>
  <c r="I5347" i="2"/>
  <c r="I5353" i="2"/>
  <c r="I5359" i="2"/>
  <c r="I5365" i="2"/>
  <c r="I5371" i="2"/>
  <c r="I5377" i="2"/>
  <c r="I5383" i="2"/>
  <c r="I5389" i="2"/>
  <c r="I5395" i="2"/>
  <c r="I5401" i="2"/>
  <c r="I5407" i="2"/>
  <c r="I5413" i="2"/>
  <c r="I5419" i="2"/>
  <c r="I5425" i="2"/>
  <c r="I5431" i="2"/>
  <c r="I5437" i="2"/>
  <c r="I5443" i="2"/>
  <c r="I5449" i="2"/>
  <c r="I5455" i="2"/>
  <c r="I5461" i="2"/>
  <c r="I5467" i="2"/>
  <c r="I5473" i="2"/>
  <c r="I5479" i="2"/>
  <c r="I5485" i="2"/>
  <c r="I5491" i="2"/>
  <c r="I5497" i="2"/>
  <c r="I5503" i="2"/>
  <c r="I5509" i="2"/>
  <c r="I5515" i="2"/>
  <c r="I5521" i="2"/>
  <c r="I5527" i="2"/>
  <c r="I5533" i="2"/>
  <c r="I5539" i="2"/>
  <c r="I5545" i="2"/>
  <c r="I5551" i="2"/>
  <c r="I5557" i="2"/>
  <c r="I5563" i="2"/>
  <c r="I5569" i="2"/>
  <c r="I5575" i="2"/>
  <c r="I5581" i="2"/>
  <c r="I5587" i="2"/>
  <c r="I5593" i="2"/>
  <c r="I5599" i="2"/>
  <c r="I5605" i="2"/>
  <c r="I5611" i="2"/>
  <c r="I5617" i="2"/>
  <c r="I5623" i="2"/>
  <c r="I5629" i="2"/>
  <c r="I5635" i="2"/>
  <c r="I5641" i="2"/>
  <c r="I5647" i="2"/>
  <c r="I5653" i="2"/>
  <c r="I5659" i="2"/>
  <c r="I5665" i="2"/>
  <c r="I5671" i="2"/>
  <c r="I5677" i="2"/>
  <c r="I5683" i="2"/>
  <c r="I5689" i="2"/>
  <c r="I5695" i="2"/>
  <c r="I5701" i="2"/>
  <c r="I5707" i="2"/>
  <c r="I5713" i="2"/>
  <c r="I5719" i="2"/>
  <c r="I5725" i="2"/>
  <c r="I5731" i="2"/>
  <c r="I5737" i="2"/>
  <c r="I5743" i="2"/>
  <c r="I5749" i="2"/>
  <c r="I5755" i="2"/>
  <c r="I5761" i="2"/>
  <c r="I5767" i="2"/>
  <c r="I5773" i="2"/>
  <c r="I5779" i="2"/>
  <c r="I5785" i="2"/>
  <c r="I5791" i="2"/>
  <c r="I5797" i="2"/>
  <c r="I5803" i="2"/>
  <c r="I5809" i="2"/>
  <c r="I5815" i="2"/>
  <c r="I5821" i="2"/>
  <c r="I5827" i="2"/>
  <c r="I5833" i="2"/>
  <c r="I5839" i="2"/>
  <c r="I5845" i="2"/>
  <c r="I5851" i="2"/>
  <c r="I5857" i="2"/>
  <c r="I5863" i="2"/>
  <c r="I5869" i="2"/>
  <c r="I5875" i="2"/>
  <c r="I5881" i="2"/>
  <c r="I5887" i="2"/>
  <c r="I5893" i="2"/>
  <c r="I5899" i="2"/>
  <c r="I5905" i="2"/>
  <c r="I5911" i="2"/>
  <c r="I5917" i="2"/>
  <c r="I5923" i="2"/>
  <c r="I5929" i="2"/>
  <c r="I5935" i="2"/>
  <c r="I5941" i="2"/>
  <c r="I5947" i="2"/>
  <c r="I5953" i="2"/>
  <c r="I5959" i="2"/>
  <c r="I5965" i="2"/>
  <c r="I5971" i="2"/>
  <c r="I5977" i="2"/>
  <c r="I5983" i="2"/>
  <c r="I5989" i="2"/>
  <c r="I5995" i="2"/>
  <c r="I6001" i="2"/>
  <c r="I6007" i="2"/>
  <c r="I6013" i="2"/>
  <c r="I6017" i="2"/>
  <c r="I6022" i="2"/>
  <c r="I6026" i="2"/>
  <c r="I6031" i="2"/>
  <c r="I6035" i="2"/>
  <c r="I6040" i="2"/>
  <c r="I6044" i="2"/>
  <c r="I6049" i="2"/>
  <c r="I6053" i="2"/>
  <c r="I6058" i="2"/>
  <c r="I6062" i="2"/>
  <c r="I6067" i="2"/>
  <c r="I6071" i="2"/>
  <c r="I6076" i="2"/>
  <c r="I6080" i="2"/>
  <c r="I6085" i="2"/>
  <c r="I6089" i="2"/>
  <c r="I6094" i="2"/>
  <c r="I6098" i="2"/>
  <c r="I6103" i="2"/>
  <c r="I6107" i="2"/>
  <c r="I6112" i="2"/>
  <c r="I6116" i="2"/>
  <c r="I6121" i="2"/>
  <c r="I6125" i="2"/>
  <c r="I6130" i="2"/>
  <c r="I6134" i="2"/>
  <c r="I6139" i="2"/>
  <c r="I6143" i="2"/>
  <c r="I6148" i="2"/>
  <c r="I6152" i="2"/>
  <c r="I6157" i="2"/>
  <c r="I6161" i="2"/>
  <c r="I6166" i="2"/>
  <c r="H6170" i="2"/>
  <c r="H6173" i="2"/>
  <c r="H6176" i="2"/>
  <c r="H6179" i="2"/>
  <c r="H6182" i="2"/>
  <c r="H6185" i="2"/>
  <c r="H6188" i="2"/>
  <c r="H6191" i="2"/>
  <c r="H6194" i="2"/>
  <c r="H6197" i="2"/>
  <c r="H6200" i="2"/>
  <c r="H6203" i="2"/>
  <c r="H6206" i="2"/>
  <c r="H6209" i="2"/>
  <c r="H6212" i="2"/>
  <c r="H6215" i="2"/>
  <c r="H6218" i="2"/>
  <c r="H6221" i="2"/>
  <c r="H6224" i="2"/>
  <c r="H6227" i="2"/>
  <c r="H6230" i="2"/>
  <c r="H6233" i="2"/>
  <c r="H6236" i="2"/>
  <c r="H6239" i="2"/>
  <c r="H6242" i="2"/>
  <c r="H6245" i="2"/>
  <c r="H6248" i="2"/>
  <c r="H6251" i="2"/>
  <c r="H6254" i="2"/>
  <c r="H6257" i="2"/>
  <c r="H6260" i="2"/>
  <c r="H6263" i="2"/>
  <c r="H6266" i="2"/>
  <c r="H6269" i="2"/>
  <c r="H6272" i="2"/>
  <c r="H6275" i="2"/>
  <c r="H6278" i="2"/>
  <c r="H6281" i="2"/>
  <c r="H6284" i="2"/>
  <c r="H6287" i="2"/>
  <c r="H6290" i="2"/>
  <c r="H6293" i="2"/>
  <c r="H6296" i="2"/>
  <c r="H6299" i="2"/>
  <c r="H6302" i="2"/>
  <c r="H6305" i="2"/>
  <c r="H6308" i="2"/>
  <c r="H6311" i="2"/>
  <c r="H6314" i="2"/>
  <c r="H6317" i="2"/>
  <c r="H6320" i="2"/>
  <c r="H6323" i="2"/>
  <c r="H6326" i="2"/>
  <c r="H6329" i="2"/>
  <c r="H6332" i="2"/>
  <c r="H6335" i="2"/>
  <c r="H6338" i="2"/>
  <c r="H6341" i="2"/>
  <c r="H6344" i="2"/>
  <c r="H6347" i="2"/>
  <c r="H6350" i="2"/>
  <c r="H6353" i="2"/>
  <c r="H6356" i="2"/>
  <c r="H6359" i="2"/>
  <c r="H6362" i="2"/>
  <c r="H6365" i="2"/>
  <c r="H6368" i="2"/>
  <c r="H6371" i="2"/>
  <c r="H6374" i="2"/>
  <c r="H6377" i="2"/>
  <c r="H6380" i="2"/>
  <c r="H6383" i="2"/>
  <c r="H6386" i="2"/>
  <c r="H6389" i="2"/>
  <c r="H6392" i="2"/>
  <c r="H6395" i="2"/>
  <c r="H6398" i="2"/>
  <c r="H6401" i="2"/>
  <c r="H6404" i="2"/>
  <c r="H6407" i="2"/>
  <c r="H6410" i="2"/>
  <c r="H6413" i="2"/>
  <c r="H6416" i="2"/>
  <c r="H6419" i="2"/>
  <c r="H6422" i="2"/>
  <c r="H6425" i="2"/>
  <c r="H6428" i="2"/>
  <c r="H6431" i="2"/>
  <c r="H6434" i="2"/>
  <c r="H6437" i="2"/>
  <c r="H6440" i="2"/>
  <c r="H6443" i="2"/>
  <c r="H6446" i="2"/>
  <c r="H6449" i="2"/>
  <c r="H6452" i="2"/>
  <c r="H6455" i="2"/>
  <c r="H6458" i="2"/>
  <c r="H6461" i="2"/>
  <c r="H6464" i="2"/>
  <c r="H6467" i="2"/>
  <c r="H6470" i="2"/>
  <c r="H6473" i="2"/>
  <c r="H6476" i="2"/>
  <c r="H6479" i="2"/>
  <c r="H6482" i="2"/>
  <c r="H6485" i="2"/>
  <c r="H6488" i="2"/>
  <c r="H6491" i="2"/>
  <c r="H6494" i="2"/>
  <c r="H6497" i="2"/>
  <c r="H6500" i="2"/>
  <c r="H6503" i="2"/>
  <c r="H6506" i="2"/>
  <c r="H6509" i="2"/>
  <c r="H6512" i="2"/>
  <c r="H6515" i="2"/>
  <c r="H6518" i="2"/>
  <c r="H6521" i="2"/>
  <c r="H6524" i="2"/>
  <c r="H6527" i="2"/>
  <c r="H6530" i="2"/>
  <c r="H6533" i="2"/>
  <c r="H6536" i="2"/>
  <c r="H6539" i="2"/>
  <c r="H6542" i="2"/>
  <c r="H6545" i="2"/>
  <c r="H6548" i="2"/>
  <c r="H6551" i="2"/>
  <c r="H6554" i="2"/>
  <c r="H6557" i="2"/>
  <c r="H6560" i="2"/>
  <c r="H6563" i="2"/>
  <c r="H6566" i="2"/>
  <c r="H6569" i="2"/>
  <c r="H6572" i="2"/>
  <c r="H6575" i="2"/>
  <c r="H6578" i="2"/>
  <c r="H6581" i="2"/>
  <c r="H6584" i="2"/>
  <c r="H6587" i="2"/>
  <c r="H6590" i="2"/>
  <c r="H6593" i="2"/>
  <c r="H6596" i="2"/>
  <c r="H6599" i="2"/>
  <c r="H6602" i="2"/>
  <c r="H6605" i="2"/>
  <c r="H6608" i="2"/>
  <c r="H6611" i="2"/>
  <c r="H6614" i="2"/>
  <c r="H6617" i="2"/>
  <c r="H6620" i="2"/>
  <c r="H6623" i="2"/>
  <c r="H6626" i="2"/>
  <c r="H6629" i="2"/>
  <c r="H6632" i="2"/>
  <c r="H6635" i="2"/>
  <c r="H6638" i="2"/>
  <c r="H6641" i="2"/>
  <c r="H6644" i="2"/>
  <c r="H6647" i="2"/>
  <c r="H6650" i="2"/>
  <c r="H6653" i="2"/>
  <c r="H6656" i="2"/>
  <c r="H6659" i="2"/>
  <c r="H6662" i="2"/>
  <c r="H6665" i="2"/>
  <c r="H6668" i="2"/>
  <c r="H6671" i="2"/>
  <c r="H6674" i="2"/>
  <c r="H6677" i="2"/>
  <c r="H6680" i="2"/>
  <c r="H6683" i="2"/>
  <c r="H6686" i="2"/>
  <c r="H6689" i="2"/>
  <c r="H6692" i="2"/>
  <c r="H6695" i="2"/>
  <c r="H6698" i="2"/>
  <c r="H6701" i="2"/>
  <c r="H6704" i="2"/>
  <c r="H6707" i="2"/>
  <c r="H6710" i="2"/>
  <c r="H6713" i="2"/>
  <c r="H6716" i="2"/>
  <c r="H6719" i="2"/>
  <c r="H6722" i="2"/>
  <c r="H6725" i="2"/>
  <c r="H6728" i="2"/>
  <c r="H6731" i="2"/>
  <c r="H6734" i="2"/>
  <c r="H6737" i="2"/>
  <c r="H6740" i="2"/>
  <c r="H6743" i="2"/>
  <c r="H6746" i="2"/>
  <c r="H6749" i="2"/>
  <c r="H6752" i="2"/>
  <c r="H6755" i="2"/>
  <c r="H6758" i="2"/>
  <c r="H6761" i="2"/>
  <c r="H6764" i="2"/>
  <c r="H6767" i="2"/>
  <c r="H6770" i="2"/>
  <c r="H6773" i="2"/>
  <c r="H6776" i="2"/>
  <c r="H6779" i="2"/>
  <c r="H6782" i="2"/>
  <c r="H6785" i="2"/>
  <c r="H6788" i="2"/>
  <c r="H6791" i="2"/>
  <c r="H6794" i="2"/>
  <c r="H6797" i="2"/>
  <c r="H6800" i="2"/>
  <c r="H6803" i="2"/>
  <c r="H6806" i="2"/>
  <c r="H6809" i="2"/>
  <c r="H6812" i="2"/>
  <c r="H6815" i="2"/>
  <c r="H6818" i="2"/>
  <c r="H6821" i="2"/>
  <c r="H6824" i="2"/>
  <c r="H6827" i="2"/>
  <c r="H6830" i="2"/>
  <c r="H6833" i="2"/>
  <c r="H6836" i="2"/>
  <c r="H6839" i="2"/>
  <c r="H6842" i="2"/>
  <c r="H6845" i="2"/>
  <c r="H6848" i="2"/>
  <c r="H6851" i="2"/>
  <c r="H6854" i="2"/>
  <c r="H6857" i="2"/>
  <c r="H6860" i="2"/>
  <c r="H6863" i="2"/>
  <c r="H6866" i="2"/>
  <c r="H6869" i="2"/>
  <c r="H6872" i="2"/>
  <c r="H6875" i="2"/>
  <c r="H6878" i="2"/>
  <c r="H6881" i="2"/>
  <c r="H6884" i="2"/>
  <c r="H6887" i="2"/>
  <c r="H6890" i="2"/>
  <c r="H6893" i="2"/>
  <c r="H6896" i="2"/>
  <c r="H6899" i="2"/>
  <c r="H6902" i="2"/>
  <c r="H6905" i="2"/>
  <c r="H6908" i="2"/>
  <c r="H6911" i="2"/>
  <c r="H6914" i="2"/>
  <c r="H6917" i="2"/>
  <c r="H6920" i="2"/>
  <c r="H6923" i="2"/>
  <c r="H6926" i="2"/>
  <c r="H6929" i="2"/>
  <c r="H6932" i="2"/>
  <c r="H6935" i="2"/>
  <c r="H6938" i="2"/>
  <c r="H6941" i="2"/>
  <c r="H6944" i="2"/>
  <c r="H6947" i="2"/>
  <c r="H6950" i="2"/>
  <c r="H6953" i="2"/>
  <c r="H6956" i="2"/>
  <c r="H6959" i="2"/>
  <c r="H6962" i="2"/>
  <c r="H6965" i="2"/>
  <c r="H6968" i="2"/>
  <c r="H6971" i="2"/>
  <c r="H6974" i="2"/>
  <c r="H6977" i="2"/>
  <c r="H6980" i="2"/>
  <c r="H6983" i="2"/>
  <c r="H6986" i="2"/>
  <c r="H6989" i="2"/>
  <c r="H6992" i="2"/>
  <c r="H6995" i="2"/>
  <c r="H6998" i="2"/>
  <c r="H7001" i="2"/>
  <c r="H7004" i="2"/>
  <c r="H7007" i="2"/>
  <c r="H7010" i="2"/>
  <c r="H7013" i="2"/>
  <c r="H7016" i="2"/>
  <c r="H7019" i="2"/>
  <c r="H7022" i="2"/>
  <c r="H7025" i="2"/>
  <c r="H7028" i="2"/>
  <c r="H7031" i="2"/>
  <c r="H7034" i="2"/>
  <c r="H7037" i="2"/>
  <c r="H7040" i="2"/>
  <c r="H7043" i="2"/>
  <c r="H7046" i="2"/>
  <c r="H7049" i="2"/>
  <c r="H7052" i="2"/>
  <c r="H7055" i="2"/>
  <c r="H7058" i="2"/>
  <c r="H7061" i="2"/>
  <c r="H7064" i="2"/>
  <c r="H7067" i="2"/>
  <c r="H7070" i="2"/>
  <c r="H7073" i="2"/>
  <c r="H7076" i="2"/>
  <c r="H7079" i="2"/>
  <c r="H7082" i="2"/>
  <c r="H7085" i="2"/>
  <c r="H7088" i="2"/>
  <c r="H7091" i="2"/>
  <c r="H7094" i="2"/>
  <c r="H7097" i="2"/>
  <c r="H7100" i="2"/>
  <c r="H7103" i="2"/>
  <c r="H7106" i="2"/>
  <c r="H7109" i="2"/>
  <c r="H7112" i="2"/>
  <c r="H7115" i="2"/>
  <c r="H7118" i="2"/>
  <c r="H7121" i="2"/>
  <c r="H7124" i="2"/>
  <c r="H7127" i="2"/>
  <c r="H7130" i="2"/>
  <c r="H7133" i="2"/>
  <c r="H7136" i="2"/>
  <c r="H7139" i="2"/>
  <c r="H7142" i="2"/>
  <c r="H7145" i="2"/>
  <c r="H7148" i="2"/>
  <c r="H7151" i="2"/>
  <c r="H7154" i="2"/>
  <c r="H7157" i="2"/>
  <c r="H7160" i="2"/>
  <c r="H7163" i="2"/>
  <c r="H7166" i="2"/>
  <c r="H7169" i="2"/>
  <c r="H7172" i="2"/>
  <c r="H7175" i="2"/>
  <c r="H7178" i="2"/>
  <c r="H7181" i="2"/>
  <c r="H7184" i="2"/>
  <c r="H7187" i="2"/>
  <c r="H7190" i="2"/>
  <c r="H7193" i="2"/>
  <c r="H7196" i="2"/>
  <c r="H7199" i="2"/>
  <c r="H7202" i="2"/>
  <c r="H7205" i="2"/>
  <c r="H7208" i="2"/>
  <c r="H7211" i="2"/>
  <c r="H7214" i="2"/>
  <c r="H7217" i="2"/>
  <c r="H7220" i="2"/>
  <c r="H7223" i="2"/>
  <c r="H7226" i="2"/>
  <c r="H7229" i="2"/>
  <c r="H7232" i="2"/>
  <c r="H7235" i="2"/>
  <c r="H7238" i="2"/>
  <c r="H7241" i="2"/>
  <c r="H7244" i="2"/>
  <c r="H7247" i="2"/>
  <c r="H7250" i="2"/>
  <c r="H7253" i="2"/>
  <c r="H7256" i="2"/>
  <c r="H7259" i="2"/>
  <c r="H7262" i="2"/>
  <c r="H7265" i="2"/>
  <c r="H7268" i="2"/>
  <c r="H7271" i="2"/>
  <c r="H7274" i="2"/>
  <c r="H7277" i="2"/>
  <c r="H7280" i="2"/>
  <c r="H7283" i="2"/>
  <c r="H7286" i="2"/>
  <c r="H7289" i="2"/>
  <c r="H7292" i="2"/>
  <c r="H7295" i="2"/>
  <c r="H7298" i="2"/>
  <c r="H7301" i="2"/>
  <c r="H7304" i="2"/>
  <c r="H7307" i="2"/>
  <c r="H7310" i="2"/>
  <c r="H7313" i="2"/>
  <c r="H7316" i="2"/>
  <c r="H7319" i="2"/>
  <c r="H7322" i="2"/>
  <c r="H7325" i="2"/>
  <c r="H7328" i="2"/>
  <c r="H7331" i="2"/>
  <c r="H7334" i="2"/>
  <c r="H7337" i="2"/>
  <c r="H7340" i="2"/>
  <c r="H7343" i="2"/>
  <c r="H7346" i="2"/>
  <c r="H7349" i="2"/>
  <c r="H7352" i="2"/>
  <c r="H7355" i="2"/>
  <c r="H7358" i="2"/>
  <c r="H7361" i="2"/>
  <c r="H7364" i="2"/>
  <c r="H7367" i="2"/>
  <c r="H7370" i="2"/>
  <c r="H7373" i="2"/>
  <c r="H7376" i="2"/>
  <c r="H7379" i="2"/>
  <c r="H7382" i="2"/>
  <c r="H7385" i="2"/>
  <c r="H7388" i="2"/>
  <c r="H7391" i="2"/>
  <c r="H7394" i="2"/>
  <c r="H7397" i="2"/>
  <c r="H7400" i="2"/>
  <c r="H7403" i="2"/>
  <c r="H7406" i="2"/>
  <c r="H7409" i="2"/>
  <c r="H7412" i="2"/>
  <c r="H7415" i="2"/>
  <c r="H7418" i="2"/>
  <c r="H7421" i="2"/>
  <c r="H7424" i="2"/>
  <c r="H7427" i="2"/>
  <c r="H7430" i="2"/>
  <c r="H7433" i="2"/>
  <c r="H7436" i="2"/>
  <c r="H7439" i="2"/>
  <c r="H7442" i="2"/>
  <c r="H7445" i="2"/>
  <c r="H7448" i="2"/>
  <c r="H7451" i="2"/>
  <c r="H7454" i="2"/>
  <c r="H7457" i="2"/>
  <c r="H7460" i="2"/>
  <c r="H7463" i="2"/>
  <c r="H7466" i="2"/>
  <c r="H7469" i="2"/>
  <c r="H7472" i="2"/>
  <c r="H7475" i="2"/>
  <c r="H7478" i="2"/>
  <c r="H7481" i="2"/>
  <c r="H7484" i="2"/>
  <c r="H7487" i="2"/>
  <c r="H7490" i="2"/>
  <c r="H7493" i="2"/>
  <c r="H7496" i="2"/>
  <c r="H7499" i="2"/>
  <c r="H7502" i="2"/>
  <c r="H7505" i="2"/>
  <c r="H7508" i="2"/>
  <c r="H7511" i="2"/>
  <c r="H7514" i="2"/>
  <c r="H7517" i="2"/>
  <c r="H7520" i="2"/>
  <c r="H7523" i="2"/>
  <c r="H7526" i="2"/>
  <c r="H7529" i="2"/>
  <c r="H7532" i="2"/>
  <c r="H7535" i="2"/>
  <c r="H7538" i="2"/>
  <c r="H7541" i="2"/>
  <c r="H7544" i="2"/>
  <c r="H7547" i="2"/>
  <c r="H7550" i="2"/>
  <c r="H7553" i="2"/>
  <c r="H7556" i="2"/>
  <c r="H7559" i="2"/>
  <c r="H7562" i="2"/>
  <c r="H7565" i="2"/>
  <c r="H7568" i="2"/>
  <c r="H7571" i="2"/>
  <c r="H7574" i="2"/>
  <c r="H7577" i="2"/>
  <c r="H7580" i="2"/>
  <c r="H7583" i="2"/>
  <c r="H7586" i="2"/>
  <c r="H7589" i="2"/>
  <c r="H7592" i="2"/>
  <c r="H7595" i="2"/>
  <c r="H7598" i="2"/>
  <c r="H7601" i="2"/>
  <c r="H7604" i="2"/>
  <c r="H7607" i="2"/>
  <c r="H7610" i="2"/>
  <c r="H7613" i="2"/>
  <c r="H7616" i="2"/>
  <c r="H7619" i="2"/>
  <c r="H7622" i="2"/>
  <c r="H7625" i="2"/>
  <c r="H7628" i="2"/>
  <c r="H7631" i="2"/>
  <c r="H7634" i="2"/>
  <c r="H7637" i="2"/>
  <c r="H7640" i="2"/>
  <c r="H7643" i="2"/>
  <c r="H7646" i="2"/>
  <c r="H7649" i="2"/>
  <c r="H7652" i="2"/>
  <c r="H7655" i="2"/>
  <c r="H7658" i="2"/>
  <c r="H7661" i="2"/>
  <c r="H7664" i="2"/>
  <c r="H7667" i="2"/>
  <c r="H7670" i="2"/>
  <c r="H7673" i="2"/>
  <c r="H7676" i="2"/>
  <c r="H7679" i="2"/>
  <c r="H7682" i="2"/>
  <c r="H7685" i="2"/>
  <c r="H7688" i="2"/>
  <c r="H7691" i="2"/>
  <c r="H7694" i="2"/>
  <c r="H7697" i="2"/>
  <c r="H7700" i="2"/>
  <c r="H7703" i="2"/>
  <c r="H7706" i="2"/>
  <c r="H7709" i="2"/>
  <c r="H7712" i="2"/>
  <c r="H7715" i="2"/>
  <c r="H7718" i="2"/>
  <c r="H7721" i="2"/>
  <c r="H7724" i="2"/>
  <c r="H7727" i="2"/>
  <c r="H7730" i="2"/>
  <c r="H7733" i="2"/>
  <c r="H7736" i="2"/>
  <c r="H7739" i="2"/>
  <c r="H7742" i="2"/>
  <c r="H7745" i="2"/>
  <c r="H7748" i="2"/>
  <c r="H7751" i="2"/>
  <c r="H7754" i="2"/>
  <c r="H7757" i="2"/>
  <c r="H7760" i="2"/>
  <c r="H7763" i="2"/>
  <c r="H7766" i="2"/>
  <c r="H7769" i="2"/>
  <c r="H7772" i="2"/>
  <c r="H7775" i="2"/>
  <c r="H7778" i="2"/>
  <c r="H7781" i="2"/>
  <c r="H7784" i="2"/>
  <c r="H7787" i="2"/>
  <c r="H7790" i="2"/>
  <c r="H7793" i="2"/>
  <c r="H7796" i="2"/>
  <c r="H7799" i="2"/>
  <c r="H7802" i="2"/>
  <c r="H7805" i="2"/>
  <c r="H7808" i="2"/>
  <c r="H7811" i="2"/>
  <c r="H7814" i="2"/>
  <c r="H7817" i="2"/>
  <c r="H7820" i="2"/>
  <c r="H7823" i="2"/>
  <c r="H7826" i="2"/>
  <c r="H7829" i="2"/>
  <c r="H7832" i="2"/>
  <c r="H7835" i="2"/>
  <c r="H7838" i="2"/>
  <c r="H7841" i="2"/>
  <c r="H7844" i="2"/>
  <c r="H7847" i="2"/>
  <c r="H7850" i="2"/>
  <c r="H7853" i="2"/>
  <c r="H7856" i="2"/>
  <c r="H7859" i="2"/>
  <c r="H7862" i="2"/>
  <c r="H7865" i="2"/>
  <c r="H7868" i="2"/>
  <c r="H7871" i="2"/>
  <c r="H7874" i="2"/>
  <c r="H7877" i="2"/>
  <c r="H7880" i="2"/>
  <c r="H7883" i="2"/>
  <c r="H7886" i="2"/>
  <c r="H7889" i="2"/>
  <c r="H7892" i="2"/>
  <c r="H7895" i="2"/>
  <c r="H7898" i="2"/>
  <c r="H7901" i="2"/>
  <c r="H7904" i="2"/>
  <c r="H7907" i="2"/>
  <c r="H7910" i="2"/>
  <c r="H7913" i="2"/>
  <c r="H7916" i="2"/>
  <c r="H7919" i="2"/>
  <c r="H7922" i="2"/>
  <c r="H7925" i="2"/>
  <c r="H7928" i="2"/>
  <c r="H7931" i="2"/>
  <c r="H7934" i="2"/>
  <c r="H7937" i="2"/>
  <c r="H7940" i="2"/>
  <c r="H7943" i="2"/>
  <c r="H7946" i="2"/>
  <c r="H7949" i="2"/>
  <c r="H7952" i="2"/>
  <c r="H7955" i="2"/>
  <c r="H7958" i="2"/>
  <c r="H7961" i="2"/>
  <c r="H7964" i="2"/>
  <c r="H7967" i="2"/>
  <c r="H7970" i="2"/>
  <c r="H7973" i="2"/>
  <c r="H7976" i="2"/>
  <c r="H7979" i="2"/>
  <c r="H7982" i="2"/>
  <c r="H7985" i="2"/>
  <c r="H7988" i="2"/>
  <c r="H7991" i="2"/>
  <c r="H7994" i="2"/>
  <c r="H7997" i="2"/>
  <c r="H8000" i="2"/>
  <c r="H8003" i="2"/>
  <c r="H8006" i="2"/>
  <c r="H8009" i="2"/>
  <c r="H8012" i="2"/>
  <c r="H8015" i="2"/>
  <c r="H8018" i="2"/>
  <c r="H8021" i="2"/>
  <c r="H8024" i="2"/>
  <c r="H8027" i="2"/>
  <c r="H8030" i="2"/>
  <c r="H8033" i="2"/>
  <c r="H8036" i="2"/>
  <c r="H8039" i="2"/>
  <c r="H8042" i="2"/>
  <c r="H8045" i="2"/>
  <c r="H8048" i="2"/>
  <c r="H8051" i="2"/>
  <c r="H8054" i="2"/>
  <c r="H8057" i="2"/>
  <c r="H8060" i="2"/>
  <c r="H8063" i="2"/>
  <c r="H8066" i="2"/>
  <c r="H8069" i="2"/>
  <c r="H8072" i="2"/>
  <c r="H8075" i="2"/>
  <c r="H8078" i="2"/>
  <c r="H8081" i="2"/>
  <c r="H8084" i="2"/>
  <c r="H8087" i="2"/>
  <c r="H8090" i="2"/>
  <c r="H8093" i="2"/>
  <c r="H8096" i="2"/>
  <c r="H8099" i="2"/>
  <c r="H8102" i="2"/>
  <c r="H8105" i="2"/>
  <c r="H8108" i="2"/>
  <c r="H8111" i="2"/>
  <c r="H8114" i="2"/>
  <c r="H8117" i="2"/>
  <c r="H8120" i="2"/>
  <c r="H8123" i="2"/>
  <c r="H8126" i="2"/>
  <c r="H8129" i="2"/>
  <c r="H8132" i="2"/>
  <c r="H8135" i="2"/>
  <c r="H8138" i="2"/>
  <c r="H8141" i="2"/>
  <c r="H8144" i="2"/>
  <c r="H8147" i="2"/>
  <c r="H8150" i="2"/>
  <c r="H8153" i="2"/>
  <c r="H8156" i="2"/>
  <c r="H8159" i="2"/>
  <c r="H8162" i="2"/>
  <c r="H8165" i="2"/>
  <c r="H8168" i="2"/>
  <c r="H8171" i="2"/>
  <c r="H8174" i="2"/>
  <c r="H8177" i="2"/>
  <c r="H8180" i="2"/>
  <c r="H8183" i="2"/>
  <c r="H8186" i="2"/>
  <c r="H8189" i="2"/>
  <c r="H8192" i="2"/>
  <c r="H8195" i="2"/>
  <c r="H8198" i="2"/>
  <c r="H8201" i="2"/>
  <c r="H8204" i="2"/>
  <c r="H8207" i="2"/>
  <c r="H8210" i="2"/>
  <c r="H8213" i="2"/>
  <c r="H8216" i="2"/>
  <c r="H8219" i="2"/>
  <c r="H8222" i="2"/>
  <c r="H8225" i="2"/>
  <c r="H8228" i="2"/>
  <c r="H8231" i="2"/>
  <c r="H8234" i="2"/>
  <c r="H8237" i="2"/>
  <c r="H8240" i="2"/>
  <c r="H8243" i="2"/>
  <c r="H8246" i="2"/>
  <c r="H8249" i="2"/>
  <c r="H8252" i="2"/>
  <c r="H8255" i="2"/>
  <c r="H8258" i="2"/>
  <c r="H8261" i="2"/>
  <c r="H8264" i="2"/>
  <c r="H8267" i="2"/>
  <c r="H8270" i="2"/>
  <c r="H8273" i="2"/>
  <c r="H8276" i="2"/>
  <c r="H8279" i="2"/>
  <c r="H8282" i="2"/>
  <c r="H8285" i="2"/>
  <c r="H8288" i="2"/>
  <c r="H8291" i="2"/>
  <c r="H8294" i="2"/>
  <c r="H8297" i="2"/>
  <c r="H8300" i="2"/>
  <c r="H8303" i="2"/>
  <c r="H8306" i="2"/>
  <c r="H8309" i="2"/>
  <c r="H8312" i="2"/>
  <c r="H8315" i="2"/>
  <c r="H8318" i="2"/>
  <c r="H8321" i="2"/>
  <c r="H8324" i="2"/>
  <c r="H8327" i="2"/>
  <c r="H8330" i="2"/>
  <c r="H8333" i="2"/>
  <c r="H8336" i="2"/>
  <c r="H8339" i="2"/>
  <c r="H8342" i="2"/>
  <c r="H8345" i="2"/>
  <c r="H8348" i="2"/>
  <c r="H8351" i="2"/>
  <c r="H8354" i="2"/>
  <c r="H8357" i="2"/>
  <c r="H8360" i="2"/>
  <c r="H8363" i="2"/>
  <c r="H8366" i="2"/>
  <c r="H8369" i="2"/>
  <c r="H8372" i="2"/>
  <c r="H8375" i="2"/>
  <c r="H8378" i="2"/>
  <c r="H8381" i="2"/>
  <c r="H8384" i="2"/>
  <c r="H8387" i="2"/>
  <c r="H8390" i="2"/>
  <c r="H8393" i="2"/>
  <c r="H8396" i="2"/>
  <c r="H8399" i="2"/>
  <c r="H8402" i="2"/>
  <c r="H8405" i="2"/>
  <c r="H8408" i="2"/>
  <c r="H8411" i="2"/>
  <c r="H8414" i="2"/>
  <c r="H8417" i="2"/>
  <c r="H8420" i="2"/>
  <c r="H8423" i="2"/>
  <c r="H8426" i="2"/>
  <c r="H8429" i="2"/>
  <c r="H8432" i="2"/>
  <c r="H8435" i="2"/>
  <c r="H8438" i="2"/>
  <c r="H8441" i="2"/>
  <c r="H8444" i="2"/>
  <c r="H8447" i="2"/>
  <c r="H8450" i="2"/>
  <c r="H8453" i="2"/>
  <c r="H8456" i="2"/>
  <c r="H8459" i="2"/>
  <c r="H8462" i="2"/>
  <c r="H8465" i="2"/>
  <c r="H8468" i="2"/>
  <c r="H8471" i="2"/>
  <c r="H8474" i="2"/>
  <c r="H8477" i="2"/>
  <c r="H8480" i="2"/>
  <c r="H8483" i="2"/>
  <c r="H8486" i="2"/>
  <c r="H8489" i="2"/>
  <c r="H8492" i="2"/>
  <c r="H8495" i="2"/>
  <c r="H8498" i="2"/>
  <c r="H8501" i="2"/>
  <c r="H8504" i="2"/>
  <c r="H8507" i="2"/>
  <c r="H8510" i="2"/>
  <c r="H8513" i="2"/>
  <c r="H8516" i="2"/>
  <c r="H8519" i="2"/>
  <c r="H8522" i="2"/>
  <c r="H8525" i="2"/>
  <c r="H8528" i="2"/>
  <c r="H8531" i="2"/>
  <c r="H8534" i="2"/>
  <c r="H8537" i="2"/>
  <c r="H8540" i="2"/>
  <c r="H8543" i="2"/>
  <c r="H8546" i="2"/>
  <c r="I7160" i="2"/>
  <c r="I975" i="2"/>
  <c r="I580" i="2"/>
  <c r="I974" i="2"/>
  <c r="I1175" i="2"/>
  <c r="I1367" i="2"/>
  <c r="I1538" i="2"/>
  <c r="H1661" i="2"/>
  <c r="I1766" i="2"/>
  <c r="I1862" i="2"/>
  <c r="I1958" i="2"/>
  <c r="I2054" i="2"/>
  <c r="I2150" i="2"/>
  <c r="I2213" i="2"/>
  <c r="H2268" i="2"/>
  <c r="H2316" i="2"/>
  <c r="H2364" i="2"/>
  <c r="H2412" i="2"/>
  <c r="H2454" i="2"/>
  <c r="H2490" i="2"/>
  <c r="H2526" i="2"/>
  <c r="H2562" i="2"/>
  <c r="H2598" i="2"/>
  <c r="H2634" i="2"/>
  <c r="H2670" i="2"/>
  <c r="H2698" i="2"/>
  <c r="H2722" i="2"/>
  <c r="H2746" i="2"/>
  <c r="H2770" i="2"/>
  <c r="H2794" i="2"/>
  <c r="H2818" i="2"/>
  <c r="H2842" i="2"/>
  <c r="H2866" i="2"/>
  <c r="H2890" i="2"/>
  <c r="H2914" i="2"/>
  <c r="H2938" i="2"/>
  <c r="H2962" i="2"/>
  <c r="H2986" i="2"/>
  <c r="H3010" i="2"/>
  <c r="H3034" i="2"/>
  <c r="H3058" i="2"/>
  <c r="H3082" i="2"/>
  <c r="H3106" i="2"/>
  <c r="H3130" i="2"/>
  <c r="H3154" i="2"/>
  <c r="H3178" i="2"/>
  <c r="H3202" i="2"/>
  <c r="H3226" i="2"/>
  <c r="H3250" i="2"/>
  <c r="H3274" i="2"/>
  <c r="H3298" i="2"/>
  <c r="H3322" i="2"/>
  <c r="H3346" i="2"/>
  <c r="H3370" i="2"/>
  <c r="H3394" i="2"/>
  <c r="H3418" i="2"/>
  <c r="H3442" i="2"/>
  <c r="H3466" i="2"/>
  <c r="H3490" i="2"/>
  <c r="H3514" i="2"/>
  <c r="H3538" i="2"/>
  <c r="H3562" i="2"/>
  <c r="H3586" i="2"/>
  <c r="H3610" i="2"/>
  <c r="H3634" i="2"/>
  <c r="H3658" i="2"/>
  <c r="H3682" i="2"/>
  <c r="H3706" i="2"/>
  <c r="H3730" i="2"/>
  <c r="H3754" i="2"/>
  <c r="H3778" i="2"/>
  <c r="H3802" i="2"/>
  <c r="H3826" i="2"/>
  <c r="H3850" i="2"/>
  <c r="H3874" i="2"/>
  <c r="H3898" i="2"/>
  <c r="H3922" i="2"/>
  <c r="H3946" i="2"/>
  <c r="H3970" i="2"/>
  <c r="H3994" i="2"/>
  <c r="H4012" i="2"/>
  <c r="H4030" i="2"/>
  <c r="H4048" i="2"/>
  <c r="H4066" i="2"/>
  <c r="H4084" i="2"/>
  <c r="H4102" i="2"/>
  <c r="I4117" i="2"/>
  <c r="H4132" i="2"/>
  <c r="I4146" i="2"/>
  <c r="I4160" i="2"/>
  <c r="H4175" i="2"/>
  <c r="H4188" i="2"/>
  <c r="H4200" i="2"/>
  <c r="H4212" i="2"/>
  <c r="H4224" i="2"/>
  <c r="H4236" i="2"/>
  <c r="H4248" i="2"/>
  <c r="H4260" i="2"/>
  <c r="H4272" i="2"/>
  <c r="H4284" i="2"/>
  <c r="H4296" i="2"/>
  <c r="H4308" i="2"/>
  <c r="H4320" i="2"/>
  <c r="H4332" i="2"/>
  <c r="H4344" i="2"/>
  <c r="H4356" i="2"/>
  <c r="H4368" i="2"/>
  <c r="H4380" i="2"/>
  <c r="H4392" i="2"/>
  <c r="H4404" i="2"/>
  <c r="H4416" i="2"/>
  <c r="H4428" i="2"/>
  <c r="H4440" i="2"/>
  <c r="H4452" i="2"/>
  <c r="H4464" i="2"/>
  <c r="H4476" i="2"/>
  <c r="H4488" i="2"/>
  <c r="H4500" i="2"/>
  <c r="H4512" i="2"/>
  <c r="H4524" i="2"/>
  <c r="H4536" i="2"/>
  <c r="H4548" i="2"/>
  <c r="H4560" i="2"/>
  <c r="H4572" i="2"/>
  <c r="H4584" i="2"/>
  <c r="H4596" i="2"/>
  <c r="H4608" i="2"/>
  <c r="H4620" i="2"/>
  <c r="H4632" i="2"/>
  <c r="H4644" i="2"/>
  <c r="H4656" i="2"/>
  <c r="H4668" i="2"/>
  <c r="H4680" i="2"/>
  <c r="H4692" i="2"/>
  <c r="H4704" i="2"/>
  <c r="H4716" i="2"/>
  <c r="H4728" i="2"/>
  <c r="H4740" i="2"/>
  <c r="H4752" i="2"/>
  <c r="H4764" i="2"/>
  <c r="H4776" i="2"/>
  <c r="H4788" i="2"/>
  <c r="H4800" i="2"/>
  <c r="H4812" i="2"/>
  <c r="H4824" i="2"/>
  <c r="H4836" i="2"/>
  <c r="H4848" i="2"/>
  <c r="H4860" i="2"/>
  <c r="H4872" i="2"/>
  <c r="H4884" i="2"/>
  <c r="H4896" i="2"/>
  <c r="H4908" i="2"/>
  <c r="H4920" i="2"/>
  <c r="H4932" i="2"/>
  <c r="H4944" i="2"/>
  <c r="H4956" i="2"/>
  <c r="H4968" i="2"/>
  <c r="H4980" i="2"/>
  <c r="H4992" i="2"/>
  <c r="H5004" i="2"/>
  <c r="H5016" i="2"/>
  <c r="H5028" i="2"/>
  <c r="H5040" i="2"/>
  <c r="H5052" i="2"/>
  <c r="H5064" i="2"/>
  <c r="I5075" i="2"/>
  <c r="I5084" i="2"/>
  <c r="I5093" i="2"/>
  <c r="I5102" i="2"/>
  <c r="I5111" i="2"/>
  <c r="I5120" i="2"/>
  <c r="I5129" i="2"/>
  <c r="I5138" i="2"/>
  <c r="I5147" i="2"/>
  <c r="I5155" i="2"/>
  <c r="H5162" i="2"/>
  <c r="H5168" i="2"/>
  <c r="H5174" i="2"/>
  <c r="H5180" i="2"/>
  <c r="H5186" i="2"/>
  <c r="H5192" i="2"/>
  <c r="H5198" i="2"/>
  <c r="H5204" i="2"/>
  <c r="H5210" i="2"/>
  <c r="H5216" i="2"/>
  <c r="H5222" i="2"/>
  <c r="H5228" i="2"/>
  <c r="H5234" i="2"/>
  <c r="H5240" i="2"/>
  <c r="H5246" i="2"/>
  <c r="H5252" i="2"/>
  <c r="H5258" i="2"/>
  <c r="H5264" i="2"/>
  <c r="H5270" i="2"/>
  <c r="H5276" i="2"/>
  <c r="H5282" i="2"/>
  <c r="H5288" i="2"/>
  <c r="H5294" i="2"/>
  <c r="H5300" i="2"/>
  <c r="H5306" i="2"/>
  <c r="H5312" i="2"/>
  <c r="H5318" i="2"/>
  <c r="H5324" i="2"/>
  <c r="H5330" i="2"/>
  <c r="H5336" i="2"/>
  <c r="H5342" i="2"/>
  <c r="H5348" i="2"/>
  <c r="H5354" i="2"/>
  <c r="H5360" i="2"/>
  <c r="H5366" i="2"/>
  <c r="H5372" i="2"/>
  <c r="H5378" i="2"/>
  <c r="H5384" i="2"/>
  <c r="H5390" i="2"/>
  <c r="H5396" i="2"/>
  <c r="H5402" i="2"/>
  <c r="H5408" i="2"/>
  <c r="H5414" i="2"/>
  <c r="H5420" i="2"/>
  <c r="H5426" i="2"/>
  <c r="H5432" i="2"/>
  <c r="H5438" i="2"/>
  <c r="H5444" i="2"/>
  <c r="H5450" i="2"/>
  <c r="H5456" i="2"/>
  <c r="H5462" i="2"/>
  <c r="H5468" i="2"/>
  <c r="H5474" i="2"/>
  <c r="H5480" i="2"/>
  <c r="H5486" i="2"/>
  <c r="H5492" i="2"/>
  <c r="H5498" i="2"/>
  <c r="H5504" i="2"/>
  <c r="H5510" i="2"/>
  <c r="H5516" i="2"/>
  <c r="H5522" i="2"/>
  <c r="H5528" i="2"/>
  <c r="H5534" i="2"/>
  <c r="H5540" i="2"/>
  <c r="H5546" i="2"/>
  <c r="H5552" i="2"/>
  <c r="H5558" i="2"/>
  <c r="H5564" i="2"/>
  <c r="H5570" i="2"/>
  <c r="H5576" i="2"/>
  <c r="H5582" i="2"/>
  <c r="H5588" i="2"/>
  <c r="H5594" i="2"/>
  <c r="H5600" i="2"/>
  <c r="H5606" i="2"/>
  <c r="H5612" i="2"/>
  <c r="H5618" i="2"/>
  <c r="H5624" i="2"/>
  <c r="H5630" i="2"/>
  <c r="H5636" i="2"/>
  <c r="H5642" i="2"/>
  <c r="H5648" i="2"/>
  <c r="H5654" i="2"/>
  <c r="H5660" i="2"/>
  <c r="H5666" i="2"/>
  <c r="H5672" i="2"/>
  <c r="H5678" i="2"/>
  <c r="H5684" i="2"/>
  <c r="H5690" i="2"/>
  <c r="H5696" i="2"/>
  <c r="H5702" i="2"/>
  <c r="H5708" i="2"/>
  <c r="H5714" i="2"/>
  <c r="H5720" i="2"/>
  <c r="H5726" i="2"/>
  <c r="H5732" i="2"/>
  <c r="H5738" i="2"/>
  <c r="H5744" i="2"/>
  <c r="H5750" i="2"/>
  <c r="H5756" i="2"/>
  <c r="H5762" i="2"/>
  <c r="H5768" i="2"/>
  <c r="H5774" i="2"/>
  <c r="H5780" i="2"/>
  <c r="H5786" i="2"/>
  <c r="H5792" i="2"/>
  <c r="H5798" i="2"/>
  <c r="H5804" i="2"/>
  <c r="H5810" i="2"/>
  <c r="H5816" i="2"/>
  <c r="H5822" i="2"/>
  <c r="H5828" i="2"/>
  <c r="H5834" i="2"/>
  <c r="H5840" i="2"/>
  <c r="H5846" i="2"/>
  <c r="H5852" i="2"/>
  <c r="H5858" i="2"/>
  <c r="H5864" i="2"/>
  <c r="H5870" i="2"/>
  <c r="H5876" i="2"/>
  <c r="H5882" i="2"/>
  <c r="H5888" i="2"/>
  <c r="H5894" i="2"/>
  <c r="H5900" i="2"/>
  <c r="H5906" i="2"/>
  <c r="H5912" i="2"/>
  <c r="H5918" i="2"/>
  <c r="H5924" i="2"/>
  <c r="H5930" i="2"/>
  <c r="H5936" i="2"/>
  <c r="H5942" i="2"/>
  <c r="H5948" i="2"/>
  <c r="H5954" i="2"/>
  <c r="H5960" i="2"/>
  <c r="H5966" i="2"/>
  <c r="H5972" i="2"/>
  <c r="H5978" i="2"/>
  <c r="H5984" i="2"/>
  <c r="H5990" i="2"/>
  <c r="H5996" i="2"/>
  <c r="H6002" i="2"/>
  <c r="H6008" i="2"/>
  <c r="H6014" i="2"/>
  <c r="H6018" i="2"/>
  <c r="H6023" i="2"/>
  <c r="H6027" i="2"/>
  <c r="H6032" i="2"/>
  <c r="H6036" i="2"/>
  <c r="H6041" i="2"/>
  <c r="H6045" i="2"/>
  <c r="H6050" i="2"/>
  <c r="H6054" i="2"/>
  <c r="H6059" i="2"/>
  <c r="H6063" i="2"/>
  <c r="H6068" i="2"/>
  <c r="H6072" i="2"/>
  <c r="H6077" i="2"/>
  <c r="H6081" i="2"/>
  <c r="H6086" i="2"/>
  <c r="H6090" i="2"/>
  <c r="H6095" i="2"/>
  <c r="H6099" i="2"/>
  <c r="H6104" i="2"/>
  <c r="H6108" i="2"/>
  <c r="H6113" i="2"/>
  <c r="H6117" i="2"/>
  <c r="H6122" i="2"/>
  <c r="H6126" i="2"/>
  <c r="H6131" i="2"/>
  <c r="H6135" i="2"/>
  <c r="H6140" i="2"/>
  <c r="H6144" i="2"/>
  <c r="H6149" i="2"/>
  <c r="H6153" i="2"/>
  <c r="H6158" i="2"/>
  <c r="H6162" i="2"/>
  <c r="H6167" i="2"/>
  <c r="I6170" i="2"/>
  <c r="I6173" i="2"/>
  <c r="I6176" i="2"/>
  <c r="I6179" i="2"/>
  <c r="I6182" i="2"/>
  <c r="I6185" i="2"/>
  <c r="I6188" i="2"/>
  <c r="I6191" i="2"/>
  <c r="I6194" i="2"/>
  <c r="I6197" i="2"/>
  <c r="I6200" i="2"/>
  <c r="I6203" i="2"/>
  <c r="I6206" i="2"/>
  <c r="I6209" i="2"/>
  <c r="I6212" i="2"/>
  <c r="I6215" i="2"/>
  <c r="I6218" i="2"/>
  <c r="I6221" i="2"/>
  <c r="I6224" i="2"/>
  <c r="I6227" i="2"/>
  <c r="I6230" i="2"/>
  <c r="I6233" i="2"/>
  <c r="I6236" i="2"/>
  <c r="I6239" i="2"/>
  <c r="I6242" i="2"/>
  <c r="I6245" i="2"/>
  <c r="I6248" i="2"/>
  <c r="I6251" i="2"/>
  <c r="I6254" i="2"/>
  <c r="I6257" i="2"/>
  <c r="I6260" i="2"/>
  <c r="I6263" i="2"/>
  <c r="I6266" i="2"/>
  <c r="I6269" i="2"/>
  <c r="I6272" i="2"/>
  <c r="I6275" i="2"/>
  <c r="I6278" i="2"/>
  <c r="I6281" i="2"/>
  <c r="I6284" i="2"/>
  <c r="I6287" i="2"/>
  <c r="I6290" i="2"/>
  <c r="I6293" i="2"/>
  <c r="I6296" i="2"/>
  <c r="I6299" i="2"/>
  <c r="I6302" i="2"/>
  <c r="I6305" i="2"/>
  <c r="I6308" i="2"/>
  <c r="I6311" i="2"/>
  <c r="I6314" i="2"/>
  <c r="I6317" i="2"/>
  <c r="I6320" i="2"/>
  <c r="I6323" i="2"/>
  <c r="I6326" i="2"/>
  <c r="I6329" i="2"/>
  <c r="I6332" i="2"/>
  <c r="I6335" i="2"/>
  <c r="I6338" i="2"/>
  <c r="I6341" i="2"/>
  <c r="I6344" i="2"/>
  <c r="I6347" i="2"/>
  <c r="I6350" i="2"/>
  <c r="I6353" i="2"/>
  <c r="I6356" i="2"/>
  <c r="I6359" i="2"/>
  <c r="I6362" i="2"/>
  <c r="I6365" i="2"/>
  <c r="I6368" i="2"/>
  <c r="I6371" i="2"/>
  <c r="I6374" i="2"/>
  <c r="I6377" i="2"/>
  <c r="I6380" i="2"/>
  <c r="I6383" i="2"/>
  <c r="I6386" i="2"/>
  <c r="I6389" i="2"/>
  <c r="I6392" i="2"/>
  <c r="I6395" i="2"/>
  <c r="I6398" i="2"/>
  <c r="I6401" i="2"/>
  <c r="I6404" i="2"/>
  <c r="I6407" i="2"/>
  <c r="I6410" i="2"/>
  <c r="I6413" i="2"/>
  <c r="I6416" i="2"/>
  <c r="I6419" i="2"/>
  <c r="I6422" i="2"/>
  <c r="I6425" i="2"/>
  <c r="I6428" i="2"/>
  <c r="I6431" i="2"/>
  <c r="I6434" i="2"/>
  <c r="I6437" i="2"/>
  <c r="I6440" i="2"/>
  <c r="I6443" i="2"/>
  <c r="I6446" i="2"/>
  <c r="I6449" i="2"/>
  <c r="I6452" i="2"/>
  <c r="I6455" i="2"/>
  <c r="I6458" i="2"/>
  <c r="I6461" i="2"/>
  <c r="I6464" i="2"/>
  <c r="I6467" i="2"/>
  <c r="I6470" i="2"/>
  <c r="I6473" i="2"/>
  <c r="I6476" i="2"/>
  <c r="I6479" i="2"/>
  <c r="I6482" i="2"/>
  <c r="I6485" i="2"/>
  <c r="I6488" i="2"/>
  <c r="I6491" i="2"/>
  <c r="I6494" i="2"/>
  <c r="I6497" i="2"/>
  <c r="I6500" i="2"/>
  <c r="I6503" i="2"/>
  <c r="I6506" i="2"/>
  <c r="I6509" i="2"/>
  <c r="I6512" i="2"/>
  <c r="I6515" i="2"/>
  <c r="I6518" i="2"/>
  <c r="I6521" i="2"/>
  <c r="I6524" i="2"/>
  <c r="I6527" i="2"/>
  <c r="I6530" i="2"/>
  <c r="I6533" i="2"/>
  <c r="I6536" i="2"/>
  <c r="I6539" i="2"/>
  <c r="I6542" i="2"/>
  <c r="I6545" i="2"/>
  <c r="I6548" i="2"/>
  <c r="I6551" i="2"/>
  <c r="I6554" i="2"/>
  <c r="I6557" i="2"/>
  <c r="I6560" i="2"/>
  <c r="I6563" i="2"/>
  <c r="I6566" i="2"/>
  <c r="I6569" i="2"/>
  <c r="I6572" i="2"/>
  <c r="I6575" i="2"/>
  <c r="I6578" i="2"/>
  <c r="I6581" i="2"/>
  <c r="I6584" i="2"/>
  <c r="I6587" i="2"/>
  <c r="I6590" i="2"/>
  <c r="I6593" i="2"/>
  <c r="I6596" i="2"/>
  <c r="I6599" i="2"/>
  <c r="I6602" i="2"/>
  <c r="I6605" i="2"/>
  <c r="I6608" i="2"/>
  <c r="I6611" i="2"/>
  <c r="I6614" i="2"/>
  <c r="I6617" i="2"/>
  <c r="I6620" i="2"/>
  <c r="I6623" i="2"/>
  <c r="I6626" i="2"/>
  <c r="I6629" i="2"/>
  <c r="I6632" i="2"/>
  <c r="I6635" i="2"/>
  <c r="I6638" i="2"/>
  <c r="I6641" i="2"/>
  <c r="I6644" i="2"/>
  <c r="I6647" i="2"/>
  <c r="I6650" i="2"/>
  <c r="I6653" i="2"/>
  <c r="I6656" i="2"/>
  <c r="I6659" i="2"/>
  <c r="I6662" i="2"/>
  <c r="I6665" i="2"/>
  <c r="I6668" i="2"/>
  <c r="I6671" i="2"/>
  <c r="I6674" i="2"/>
  <c r="I6677" i="2"/>
  <c r="I6680" i="2"/>
  <c r="I6683" i="2"/>
  <c r="I6686" i="2"/>
  <c r="I6689" i="2"/>
  <c r="I6692" i="2"/>
  <c r="I6695" i="2"/>
  <c r="I6698" i="2"/>
  <c r="I6701" i="2"/>
  <c r="I6704" i="2"/>
  <c r="I6707" i="2"/>
  <c r="I6710" i="2"/>
  <c r="I6713" i="2"/>
  <c r="I6716" i="2"/>
  <c r="I6719" i="2"/>
  <c r="I6722" i="2"/>
  <c r="I6725" i="2"/>
  <c r="I6728" i="2"/>
  <c r="I6731" i="2"/>
  <c r="I6734" i="2"/>
  <c r="I6737" i="2"/>
  <c r="I6740" i="2"/>
  <c r="I6743" i="2"/>
  <c r="I6746" i="2"/>
  <c r="I6749" i="2"/>
  <c r="I6752" i="2"/>
  <c r="I6755" i="2"/>
  <c r="I6758" i="2"/>
  <c r="I6761" i="2"/>
  <c r="I6764" i="2"/>
  <c r="I6767" i="2"/>
  <c r="I6770" i="2"/>
  <c r="I6773" i="2"/>
  <c r="I6776" i="2"/>
  <c r="I6779" i="2"/>
  <c r="I6782" i="2"/>
  <c r="I6785" i="2"/>
  <c r="I6788" i="2"/>
  <c r="I6791" i="2"/>
  <c r="I6794" i="2"/>
  <c r="I6797" i="2"/>
  <c r="I6800" i="2"/>
  <c r="I6803" i="2"/>
  <c r="I6806" i="2"/>
  <c r="I6809" i="2"/>
  <c r="I6812" i="2"/>
  <c r="I6815" i="2"/>
  <c r="I6818" i="2"/>
  <c r="I6821" i="2"/>
  <c r="I6824" i="2"/>
  <c r="I6827" i="2"/>
  <c r="I6830" i="2"/>
  <c r="I6833" i="2"/>
  <c r="I6836" i="2"/>
  <c r="I6839" i="2"/>
  <c r="I6842" i="2"/>
  <c r="I6845" i="2"/>
  <c r="I6848" i="2"/>
  <c r="I6851" i="2"/>
  <c r="I6854" i="2"/>
  <c r="I6857" i="2"/>
  <c r="I6860" i="2"/>
  <c r="I6863" i="2"/>
  <c r="I6866" i="2"/>
  <c r="I6869" i="2"/>
  <c r="I6872" i="2"/>
  <c r="I6875" i="2"/>
  <c r="I6878" i="2"/>
  <c r="I6881" i="2"/>
  <c r="I6884" i="2"/>
  <c r="I6887" i="2"/>
  <c r="I6890" i="2"/>
  <c r="I6893" i="2"/>
  <c r="I6896" i="2"/>
  <c r="I6899" i="2"/>
  <c r="I6902" i="2"/>
  <c r="I6905" i="2"/>
  <c r="I6908" i="2"/>
  <c r="I6911" i="2"/>
  <c r="I6914" i="2"/>
  <c r="I6917" i="2"/>
  <c r="I6920" i="2"/>
  <c r="I6923" i="2"/>
  <c r="I6926" i="2"/>
  <c r="I6929" i="2"/>
  <c r="I6932" i="2"/>
  <c r="I6935" i="2"/>
  <c r="I6938" i="2"/>
  <c r="I6941" i="2"/>
  <c r="I6944" i="2"/>
  <c r="I6947" i="2"/>
  <c r="I6950" i="2"/>
  <c r="I6953" i="2"/>
  <c r="I6956" i="2"/>
  <c r="I6959" i="2"/>
  <c r="I6962" i="2"/>
  <c r="I6965" i="2"/>
  <c r="I6968" i="2"/>
  <c r="I6971" i="2"/>
  <c r="I6974" i="2"/>
  <c r="I6977" i="2"/>
  <c r="I6980" i="2"/>
  <c r="I6983" i="2"/>
  <c r="I6986" i="2"/>
  <c r="I6989" i="2"/>
  <c r="I6992" i="2"/>
  <c r="I6995" i="2"/>
  <c r="I6998" i="2"/>
  <c r="I7001" i="2"/>
  <c r="I7004" i="2"/>
  <c r="I7007" i="2"/>
  <c r="I7010" i="2"/>
  <c r="I7013" i="2"/>
  <c r="I7016" i="2"/>
  <c r="I7019" i="2"/>
  <c r="I7022" i="2"/>
  <c r="I7025" i="2"/>
  <c r="I7028" i="2"/>
  <c r="I7031" i="2"/>
  <c r="I7034" i="2"/>
  <c r="I7037" i="2"/>
  <c r="I7040" i="2"/>
  <c r="I7043" i="2"/>
  <c r="I7046" i="2"/>
  <c r="I7049" i="2"/>
  <c r="I7052" i="2"/>
  <c r="I7055" i="2"/>
  <c r="I7058" i="2"/>
  <c r="I7061" i="2"/>
  <c r="I7064" i="2"/>
  <c r="I7067" i="2"/>
  <c r="I7070" i="2"/>
  <c r="I7073" i="2"/>
  <c r="I7076" i="2"/>
  <c r="I7079" i="2"/>
  <c r="I7082" i="2"/>
  <c r="I7085" i="2"/>
  <c r="I7088" i="2"/>
  <c r="I7091" i="2"/>
  <c r="I7094" i="2"/>
  <c r="I7097" i="2"/>
  <c r="I7100" i="2"/>
  <c r="I7103" i="2"/>
  <c r="I7106" i="2"/>
  <c r="I7109" i="2"/>
  <c r="I7112" i="2"/>
  <c r="I7115" i="2"/>
  <c r="I7118" i="2"/>
  <c r="I7121" i="2"/>
  <c r="I7124" i="2"/>
  <c r="I7127" i="2"/>
  <c r="I7130" i="2"/>
  <c r="I7133" i="2"/>
  <c r="I7136" i="2"/>
  <c r="I7139" i="2"/>
  <c r="I7142" i="2"/>
  <c r="I7145" i="2"/>
  <c r="I7148" i="2"/>
  <c r="I7151" i="2"/>
  <c r="I7154" i="2"/>
  <c r="I7157" i="2"/>
  <c r="I7163" i="2"/>
  <c r="I7166" i="2"/>
  <c r="I7169" i="2"/>
  <c r="I7172" i="2"/>
  <c r="I7175" i="2"/>
  <c r="I7178" i="2"/>
  <c r="I7181" i="2"/>
  <c r="I7184" i="2"/>
  <c r="I7187" i="2"/>
  <c r="I7190" i="2"/>
  <c r="I7193" i="2"/>
  <c r="I7196" i="2"/>
  <c r="I7199" i="2"/>
  <c r="I7202" i="2"/>
  <c r="I7205" i="2"/>
  <c r="I7208" i="2"/>
  <c r="I7211" i="2"/>
  <c r="I7214" i="2"/>
  <c r="I7217" i="2"/>
  <c r="I7220" i="2"/>
  <c r="I7223" i="2"/>
  <c r="I7226" i="2"/>
  <c r="I7229" i="2"/>
  <c r="I7232" i="2"/>
  <c r="I7235" i="2"/>
  <c r="I7238" i="2"/>
  <c r="I7241" i="2"/>
  <c r="I7244" i="2"/>
  <c r="I7247" i="2"/>
  <c r="I7250" i="2"/>
  <c r="I7253" i="2"/>
  <c r="I7256" i="2"/>
  <c r="I7259" i="2"/>
  <c r="I7262" i="2"/>
  <c r="I7265" i="2"/>
  <c r="I7268" i="2"/>
  <c r="I7271" i="2"/>
  <c r="I7274" i="2"/>
  <c r="I7277" i="2"/>
  <c r="I7280" i="2"/>
  <c r="I7283" i="2"/>
  <c r="I7286" i="2"/>
  <c r="I7289" i="2"/>
  <c r="I7292" i="2"/>
  <c r="I7295" i="2"/>
  <c r="I7298" i="2"/>
  <c r="I7301" i="2"/>
  <c r="I7304" i="2"/>
  <c r="I7307" i="2"/>
  <c r="I7310" i="2"/>
  <c r="I7313" i="2"/>
  <c r="I7316" i="2"/>
  <c r="I7319" i="2"/>
  <c r="I7322" i="2"/>
  <c r="I7325" i="2"/>
  <c r="I7328" i="2"/>
  <c r="I7331" i="2"/>
  <c r="I7334" i="2"/>
  <c r="I7337" i="2"/>
  <c r="I7340" i="2"/>
  <c r="I7343" i="2"/>
  <c r="I7346" i="2"/>
  <c r="I7349" i="2"/>
  <c r="I7352" i="2"/>
  <c r="I7355" i="2"/>
  <c r="I7358" i="2"/>
  <c r="I7361" i="2"/>
  <c r="I7364" i="2"/>
  <c r="I7367" i="2"/>
  <c r="I7370" i="2"/>
  <c r="I7373" i="2"/>
  <c r="I7376" i="2"/>
  <c r="I7379" i="2"/>
  <c r="I7382" i="2"/>
  <c r="I7385" i="2"/>
  <c r="I7388" i="2"/>
  <c r="I7391" i="2"/>
  <c r="I7394" i="2"/>
  <c r="I7397" i="2"/>
  <c r="I7400" i="2"/>
  <c r="I7403" i="2"/>
  <c r="I7406" i="2"/>
  <c r="I7409" i="2"/>
  <c r="I7412" i="2"/>
  <c r="I7415" i="2"/>
  <c r="I7418" i="2"/>
  <c r="I7421" i="2"/>
  <c r="I7424" i="2"/>
  <c r="I7427" i="2"/>
  <c r="I7430" i="2"/>
  <c r="I7433" i="2"/>
  <c r="I7436" i="2"/>
  <c r="I7439" i="2"/>
  <c r="I7442" i="2"/>
  <c r="I7445" i="2"/>
  <c r="I7448" i="2"/>
  <c r="I7451" i="2"/>
  <c r="I7454" i="2"/>
  <c r="I7457" i="2"/>
  <c r="I7460" i="2"/>
  <c r="I7463" i="2"/>
  <c r="I7466" i="2"/>
  <c r="I7469" i="2"/>
  <c r="I7472" i="2"/>
  <c r="I7475" i="2"/>
  <c r="I7478" i="2"/>
  <c r="I7481" i="2"/>
  <c r="I7484" i="2"/>
  <c r="I7487" i="2"/>
  <c r="I7490" i="2"/>
  <c r="I7493" i="2"/>
  <c r="I7496" i="2"/>
  <c r="I7499" i="2"/>
  <c r="I7502" i="2"/>
  <c r="I7505" i="2"/>
  <c r="I7508" i="2"/>
  <c r="I7511" i="2"/>
  <c r="I7514" i="2"/>
  <c r="I7517" i="2"/>
  <c r="I7520" i="2"/>
  <c r="I7523" i="2"/>
  <c r="I7526" i="2"/>
  <c r="I7529" i="2"/>
  <c r="I7532" i="2"/>
  <c r="I7535" i="2"/>
  <c r="I7538" i="2"/>
  <c r="I7541" i="2"/>
  <c r="I7544" i="2"/>
  <c r="I7547" i="2"/>
  <c r="I7550" i="2"/>
  <c r="I7553" i="2"/>
  <c r="I7556" i="2"/>
  <c r="I7559" i="2"/>
  <c r="I7562" i="2"/>
  <c r="I7565" i="2"/>
  <c r="I7568" i="2"/>
  <c r="I7571" i="2"/>
  <c r="I7574" i="2"/>
  <c r="I7577" i="2"/>
  <c r="I7580" i="2"/>
  <c r="I7583" i="2"/>
  <c r="I7586" i="2"/>
  <c r="I7589" i="2"/>
  <c r="I7592" i="2"/>
  <c r="I7595" i="2"/>
  <c r="I7598" i="2"/>
  <c r="I7601" i="2"/>
  <c r="I7604" i="2"/>
  <c r="I7607" i="2"/>
  <c r="I7610" i="2"/>
  <c r="I7613" i="2"/>
  <c r="I7616" i="2"/>
  <c r="I7619" i="2"/>
  <c r="I7622" i="2"/>
  <c r="I7625" i="2"/>
  <c r="I7628" i="2"/>
  <c r="I7631" i="2"/>
  <c r="I7634" i="2"/>
  <c r="I7637" i="2"/>
  <c r="I7640" i="2"/>
  <c r="I7643" i="2"/>
  <c r="I7646" i="2"/>
  <c r="I7649" i="2"/>
  <c r="I7652" i="2"/>
  <c r="I7655" i="2"/>
  <c r="I7658" i="2"/>
  <c r="I7661" i="2"/>
  <c r="I7664" i="2"/>
  <c r="I7667" i="2"/>
  <c r="I7670" i="2"/>
  <c r="I7673" i="2"/>
  <c r="I7676" i="2"/>
  <c r="I7679" i="2"/>
  <c r="I7682" i="2"/>
  <c r="I7685" i="2"/>
  <c r="I7688" i="2"/>
  <c r="I7691" i="2"/>
  <c r="I7694" i="2"/>
  <c r="I7697" i="2"/>
  <c r="I7700" i="2"/>
  <c r="I7703" i="2"/>
  <c r="I7706" i="2"/>
  <c r="I7709" i="2"/>
  <c r="I7712" i="2"/>
  <c r="I7715" i="2"/>
  <c r="I7718" i="2"/>
  <c r="I7721" i="2"/>
  <c r="I7724" i="2"/>
  <c r="I7727" i="2"/>
  <c r="I7730" i="2"/>
  <c r="I7733" i="2"/>
  <c r="I7736" i="2"/>
  <c r="I7739" i="2"/>
  <c r="I7742" i="2"/>
  <c r="I7745" i="2"/>
  <c r="I7748" i="2"/>
  <c r="I7751" i="2"/>
  <c r="I7754" i="2"/>
  <c r="I7757" i="2"/>
  <c r="I7760" i="2"/>
  <c r="I7763" i="2"/>
  <c r="I7766" i="2"/>
  <c r="I7769" i="2"/>
  <c r="I7772" i="2"/>
  <c r="I7775" i="2"/>
  <c r="I7778" i="2"/>
  <c r="I7781" i="2"/>
  <c r="I7784" i="2"/>
  <c r="I7787" i="2"/>
  <c r="I7790" i="2"/>
  <c r="I7793" i="2"/>
  <c r="I7796" i="2"/>
  <c r="I7799" i="2"/>
  <c r="I7802" i="2"/>
  <c r="I7805" i="2"/>
  <c r="I7808" i="2"/>
  <c r="I7811" i="2"/>
  <c r="I7814" i="2"/>
  <c r="I7817" i="2"/>
  <c r="I7820" i="2"/>
  <c r="I7823" i="2"/>
  <c r="I7826" i="2"/>
  <c r="I7829" i="2"/>
  <c r="I7832" i="2"/>
  <c r="I7835" i="2"/>
  <c r="I7838" i="2"/>
  <c r="I7841" i="2"/>
  <c r="I7844" i="2"/>
  <c r="I7847" i="2"/>
  <c r="I7850" i="2"/>
  <c r="I7853" i="2"/>
  <c r="I7856" i="2"/>
  <c r="I7859" i="2"/>
  <c r="I7862" i="2"/>
  <c r="I7865" i="2"/>
  <c r="I7868" i="2"/>
  <c r="I7871" i="2"/>
  <c r="I7874" i="2"/>
  <c r="I7877" i="2"/>
  <c r="I7880" i="2"/>
  <c r="I7883" i="2"/>
  <c r="I7886" i="2"/>
  <c r="I7889" i="2"/>
  <c r="I7892" i="2"/>
  <c r="I7895" i="2"/>
  <c r="I7898" i="2"/>
  <c r="I7901" i="2"/>
  <c r="I7904" i="2"/>
  <c r="I7907" i="2"/>
  <c r="I7910" i="2"/>
  <c r="I7913" i="2"/>
  <c r="I7916" i="2"/>
  <c r="I7919" i="2"/>
  <c r="I7922" i="2"/>
  <c r="I7925" i="2"/>
  <c r="I7928" i="2"/>
  <c r="I7931" i="2"/>
  <c r="I7934" i="2"/>
  <c r="I7937" i="2"/>
  <c r="I7940" i="2"/>
  <c r="I7943" i="2"/>
  <c r="I7946" i="2"/>
  <c r="I7949" i="2"/>
  <c r="I7952" i="2"/>
  <c r="I7955" i="2"/>
  <c r="I7958" i="2"/>
  <c r="I7961" i="2"/>
  <c r="I7964" i="2"/>
  <c r="I7967" i="2"/>
  <c r="I7970" i="2"/>
  <c r="I7973" i="2"/>
  <c r="I7976" i="2"/>
  <c r="I7979" i="2"/>
  <c r="I7982" i="2"/>
  <c r="I7985" i="2"/>
  <c r="I7988" i="2"/>
  <c r="I7991" i="2"/>
  <c r="I7994" i="2"/>
  <c r="I7997" i="2"/>
  <c r="I8000" i="2"/>
  <c r="I8003" i="2"/>
  <c r="I8006" i="2"/>
  <c r="I8009" i="2"/>
  <c r="I8012" i="2"/>
  <c r="I8015" i="2"/>
  <c r="I8018" i="2"/>
  <c r="I8021" i="2"/>
  <c r="I8024" i="2"/>
  <c r="I8027" i="2"/>
  <c r="I8030" i="2"/>
  <c r="I8033" i="2"/>
  <c r="I8036" i="2"/>
  <c r="I8039" i="2"/>
  <c r="I8042" i="2"/>
  <c r="I8045" i="2"/>
  <c r="I8048" i="2"/>
  <c r="I8051" i="2"/>
  <c r="I8054" i="2"/>
  <c r="I8057" i="2"/>
  <c r="I8060" i="2"/>
  <c r="I8063" i="2"/>
  <c r="I8066" i="2"/>
  <c r="I8069" i="2"/>
  <c r="I8072" i="2"/>
  <c r="I8075" i="2"/>
  <c r="I8078" i="2"/>
  <c r="I8081" i="2"/>
  <c r="I8084" i="2"/>
  <c r="I8087" i="2"/>
  <c r="I8090" i="2"/>
  <c r="I8093" i="2"/>
  <c r="I8096" i="2"/>
  <c r="I8099" i="2"/>
  <c r="I8102" i="2"/>
  <c r="I8105" i="2"/>
  <c r="I8108" i="2"/>
  <c r="I8111" i="2"/>
  <c r="I8114" i="2"/>
  <c r="I8117" i="2"/>
  <c r="I8120" i="2"/>
  <c r="I8123" i="2"/>
  <c r="I8126" i="2"/>
  <c r="I8129" i="2"/>
  <c r="I8132" i="2"/>
  <c r="I8135" i="2"/>
  <c r="I8138" i="2"/>
  <c r="I8141" i="2"/>
  <c r="I8144" i="2"/>
  <c r="I8147" i="2"/>
  <c r="I8150" i="2"/>
  <c r="I8153" i="2"/>
  <c r="I8156" i="2"/>
  <c r="I8159" i="2"/>
  <c r="I8162" i="2"/>
  <c r="I8165" i="2"/>
  <c r="I8168" i="2"/>
  <c r="I8171" i="2"/>
  <c r="I8174" i="2"/>
  <c r="I8177" i="2"/>
  <c r="I8180" i="2"/>
  <c r="I8183" i="2"/>
  <c r="I8186" i="2"/>
  <c r="I8189" i="2"/>
  <c r="I8192" i="2"/>
  <c r="I8195" i="2"/>
  <c r="I8198" i="2"/>
  <c r="I8201" i="2"/>
  <c r="I8204" i="2"/>
  <c r="I8207" i="2"/>
  <c r="I8210" i="2"/>
  <c r="I8213" i="2"/>
  <c r="I8216" i="2"/>
  <c r="I8219" i="2"/>
  <c r="I8222" i="2"/>
  <c r="I8225" i="2"/>
  <c r="I8228" i="2"/>
  <c r="I8231" i="2"/>
  <c r="I8234" i="2"/>
  <c r="I8237" i="2"/>
  <c r="I8240" i="2"/>
  <c r="I8243" i="2"/>
  <c r="I8246" i="2"/>
  <c r="I8249" i="2"/>
  <c r="I8252" i="2"/>
  <c r="I8255" i="2"/>
  <c r="I8258" i="2"/>
  <c r="I8261" i="2"/>
  <c r="I8264" i="2"/>
  <c r="I8267" i="2"/>
  <c r="I8270" i="2"/>
  <c r="I8273" i="2"/>
  <c r="I8276" i="2"/>
  <c r="I8279" i="2"/>
  <c r="I8282" i="2"/>
  <c r="I8285" i="2"/>
  <c r="I8288" i="2"/>
  <c r="I8291" i="2"/>
  <c r="I8294" i="2"/>
  <c r="I8297" i="2"/>
  <c r="I8300" i="2"/>
  <c r="I8303" i="2"/>
  <c r="I8306" i="2"/>
  <c r="I8309" i="2"/>
  <c r="I8312" i="2"/>
  <c r="I8315" i="2"/>
  <c r="I8318" i="2"/>
  <c r="I8321" i="2"/>
  <c r="I8324" i="2"/>
  <c r="I8327" i="2"/>
  <c r="I8330" i="2"/>
  <c r="I8333" i="2"/>
  <c r="I8336" i="2"/>
  <c r="I8339" i="2"/>
  <c r="I8342" i="2"/>
  <c r="I8345" i="2"/>
  <c r="I8348" i="2"/>
  <c r="I8351" i="2"/>
  <c r="I8354" i="2"/>
  <c r="I8357" i="2"/>
  <c r="I8360" i="2"/>
  <c r="I8363" i="2"/>
  <c r="I8366" i="2"/>
  <c r="I8369" i="2"/>
  <c r="I8372" i="2"/>
  <c r="I8375" i="2"/>
  <c r="I8378" i="2"/>
  <c r="I8381" i="2"/>
  <c r="I8384" i="2"/>
  <c r="I8387" i="2"/>
  <c r="I8390" i="2"/>
  <c r="I8393" i="2"/>
  <c r="I8396" i="2"/>
  <c r="I8399" i="2"/>
  <c r="I8402" i="2"/>
  <c r="I8405" i="2"/>
  <c r="I8408" i="2"/>
  <c r="I8411" i="2"/>
  <c r="I8414" i="2"/>
  <c r="I8417" i="2"/>
  <c r="I8420" i="2"/>
  <c r="I8423" i="2"/>
  <c r="I8426" i="2"/>
  <c r="I8429" i="2"/>
  <c r="I8432" i="2"/>
  <c r="I8435" i="2"/>
  <c r="I8438" i="2"/>
  <c r="I8441" i="2"/>
  <c r="I8444" i="2"/>
  <c r="I8447" i="2"/>
  <c r="I8450" i="2"/>
  <c r="I8453" i="2"/>
  <c r="I8456" i="2"/>
  <c r="I8459" i="2"/>
  <c r="I8462" i="2"/>
  <c r="I8465" i="2"/>
  <c r="I8468" i="2"/>
  <c r="I8471" i="2"/>
  <c r="I8474" i="2"/>
  <c r="I8477" i="2"/>
  <c r="I8480" i="2"/>
  <c r="I8483" i="2"/>
  <c r="I8486" i="2"/>
  <c r="I8489" i="2"/>
  <c r="I8492" i="2"/>
  <c r="I8495" i="2"/>
  <c r="I8498" i="2"/>
  <c r="I8501" i="2"/>
  <c r="I8504" i="2"/>
  <c r="I8507" i="2"/>
  <c r="I8510" i="2"/>
  <c r="I8513" i="2"/>
  <c r="I8516" i="2"/>
  <c r="I8519" i="2"/>
  <c r="I8522" i="2"/>
  <c r="I8525" i="2"/>
  <c r="I8528" i="2"/>
  <c r="I8531" i="2"/>
  <c r="I8534" i="2"/>
  <c r="I8537" i="2"/>
  <c r="I8540" i="2"/>
  <c r="I8543" i="2"/>
  <c r="I8546" i="2"/>
  <c r="H581" i="2"/>
  <c r="H1176" i="2"/>
  <c r="H1368" i="2"/>
  <c r="H1539" i="2"/>
  <c r="I1661" i="2"/>
  <c r="H1767" i="2"/>
  <c r="H1863" i="2"/>
  <c r="H1959" i="2"/>
  <c r="H2055" i="2"/>
  <c r="H2151" i="2"/>
  <c r="H2214" i="2"/>
  <c r="I2268" i="2"/>
  <c r="I2316" i="2"/>
  <c r="I2364" i="2"/>
  <c r="I2412" i="2"/>
  <c r="I2454" i="2"/>
  <c r="I2490" i="2"/>
  <c r="I2526" i="2"/>
  <c r="I2562" i="2"/>
  <c r="I2598" i="2"/>
  <c r="I2634" i="2"/>
  <c r="I2670" i="2"/>
  <c r="I2698" i="2"/>
  <c r="I2722" i="2"/>
  <c r="I2746" i="2"/>
  <c r="I2770" i="2"/>
  <c r="I2794" i="2"/>
  <c r="I2818" i="2"/>
  <c r="I2842" i="2"/>
  <c r="I2866" i="2"/>
  <c r="I2890" i="2"/>
  <c r="I2914" i="2"/>
  <c r="I2938" i="2"/>
  <c r="I2962" i="2"/>
  <c r="I2986" i="2"/>
  <c r="I3010" i="2"/>
  <c r="I3034" i="2"/>
  <c r="I3058" i="2"/>
  <c r="I3082" i="2"/>
  <c r="I3106" i="2"/>
  <c r="I3130" i="2"/>
  <c r="I3154" i="2"/>
  <c r="I3178" i="2"/>
  <c r="I3202" i="2"/>
  <c r="I3226" i="2"/>
  <c r="I3250" i="2"/>
  <c r="I3274" i="2"/>
  <c r="I3298" i="2"/>
  <c r="I3322" i="2"/>
  <c r="I3346" i="2"/>
  <c r="I3370" i="2"/>
  <c r="I3394" i="2"/>
  <c r="I3418" i="2"/>
  <c r="I3442" i="2"/>
  <c r="I3466" i="2"/>
  <c r="I3490" i="2"/>
  <c r="I3514" i="2"/>
  <c r="I3538" i="2"/>
  <c r="I3562" i="2"/>
  <c r="I3586" i="2"/>
  <c r="I3610" i="2"/>
  <c r="I3634" i="2"/>
  <c r="I3658" i="2"/>
  <c r="I3682" i="2"/>
  <c r="I3706" i="2"/>
  <c r="I3730" i="2"/>
  <c r="I3754" i="2"/>
  <c r="I3778" i="2"/>
  <c r="I3802" i="2"/>
  <c r="I3826" i="2"/>
  <c r="I3850" i="2"/>
  <c r="I3874" i="2"/>
  <c r="I3898" i="2"/>
  <c r="I3922" i="2"/>
  <c r="I3946" i="2"/>
  <c r="I3970" i="2"/>
  <c r="I3994" i="2"/>
  <c r="I4012" i="2"/>
  <c r="I4030" i="2"/>
  <c r="I4048" i="2"/>
  <c r="I4066" i="2"/>
  <c r="I4084" i="2"/>
  <c r="I4102" i="2"/>
  <c r="H4118" i="2"/>
  <c r="I4132" i="2"/>
  <c r="H4147" i="2"/>
  <c r="I4161" i="2"/>
  <c r="I4175" i="2"/>
  <c r="I4188" i="2"/>
  <c r="I4200" i="2"/>
  <c r="I4212" i="2"/>
  <c r="I4224" i="2"/>
  <c r="I4236" i="2"/>
  <c r="I4248" i="2"/>
  <c r="I4260" i="2"/>
  <c r="I4272" i="2"/>
  <c r="I4284" i="2"/>
  <c r="I4296" i="2"/>
  <c r="I4308" i="2"/>
  <c r="I4320" i="2"/>
  <c r="I4332" i="2"/>
  <c r="I4344" i="2"/>
  <c r="I4356" i="2"/>
  <c r="I4368" i="2"/>
  <c r="I4380" i="2"/>
  <c r="I4392" i="2"/>
  <c r="I4404" i="2"/>
  <c r="I4416" i="2"/>
  <c r="I4428" i="2"/>
  <c r="I4440" i="2"/>
  <c r="I4452" i="2"/>
  <c r="I4464" i="2"/>
  <c r="I4476" i="2"/>
  <c r="I4488" i="2"/>
  <c r="I4500" i="2"/>
  <c r="I4512" i="2"/>
  <c r="I4524" i="2"/>
  <c r="I4536" i="2"/>
  <c r="I4548" i="2"/>
  <c r="I4560" i="2"/>
  <c r="I4572" i="2"/>
  <c r="I4584" i="2"/>
  <c r="I4596" i="2"/>
  <c r="I4608" i="2"/>
  <c r="I4620" i="2"/>
  <c r="I4632" i="2"/>
  <c r="I4644" i="2"/>
  <c r="I4656" i="2"/>
  <c r="I4668" i="2"/>
  <c r="I4680" i="2"/>
  <c r="I4692" i="2"/>
  <c r="I4704" i="2"/>
  <c r="I4716" i="2"/>
  <c r="I4728" i="2"/>
  <c r="I4740" i="2"/>
  <c r="I4752" i="2"/>
  <c r="I4764" i="2"/>
  <c r="I4776" i="2"/>
  <c r="I4788" i="2"/>
  <c r="I4800" i="2"/>
  <c r="I4812" i="2"/>
  <c r="I4824" i="2"/>
  <c r="I4836" i="2"/>
  <c r="I4848" i="2"/>
  <c r="I4860" i="2"/>
  <c r="I4872" i="2"/>
  <c r="I4884" i="2"/>
  <c r="I4896" i="2"/>
  <c r="I4908" i="2"/>
  <c r="I4920" i="2"/>
  <c r="I4932" i="2"/>
  <c r="I4944" i="2"/>
  <c r="I4956" i="2"/>
  <c r="I4968" i="2"/>
  <c r="I4980" i="2"/>
  <c r="I4992" i="2"/>
  <c r="I5004" i="2"/>
  <c r="I5016" i="2"/>
  <c r="I5028" i="2"/>
  <c r="I5040" i="2"/>
  <c r="I5052" i="2"/>
  <c r="I5064" i="2"/>
  <c r="H5076" i="2"/>
  <c r="H5085" i="2"/>
  <c r="H5094" i="2"/>
  <c r="H5103" i="2"/>
  <c r="H5112" i="2"/>
  <c r="H5121" i="2"/>
  <c r="H5130" i="2"/>
  <c r="H5139" i="2"/>
  <c r="H5148" i="2"/>
  <c r="H5156" i="2"/>
  <c r="I5162" i="2"/>
  <c r="I5168" i="2"/>
  <c r="I5174" i="2"/>
  <c r="I5180" i="2"/>
  <c r="I5186" i="2"/>
  <c r="I5192" i="2"/>
  <c r="I5198" i="2"/>
  <c r="I5204" i="2"/>
  <c r="I5210" i="2"/>
  <c r="I5216" i="2"/>
  <c r="I5222" i="2"/>
  <c r="I5228" i="2"/>
  <c r="I5234" i="2"/>
  <c r="I5240" i="2"/>
  <c r="I5246" i="2"/>
  <c r="I5252" i="2"/>
  <c r="I5258" i="2"/>
  <c r="I5264" i="2"/>
  <c r="I5270" i="2"/>
  <c r="I5276" i="2"/>
  <c r="I5282" i="2"/>
  <c r="I5288" i="2"/>
  <c r="I5294" i="2"/>
  <c r="I5300" i="2"/>
  <c r="I5306" i="2"/>
  <c r="I5312" i="2"/>
  <c r="I5318" i="2"/>
  <c r="I5324" i="2"/>
  <c r="I5330" i="2"/>
  <c r="I5336" i="2"/>
  <c r="I5342" i="2"/>
  <c r="I5348" i="2"/>
  <c r="I5354" i="2"/>
  <c r="I5360" i="2"/>
  <c r="I5366" i="2"/>
  <c r="I5372" i="2"/>
  <c r="I5378" i="2"/>
  <c r="I5384" i="2"/>
  <c r="I5390" i="2"/>
  <c r="I5402" i="2"/>
  <c r="I5408" i="2"/>
  <c r="I5414" i="2"/>
  <c r="I5420" i="2"/>
  <c r="I5426" i="2"/>
  <c r="I5432" i="2"/>
  <c r="I5438" i="2"/>
  <c r="I5444" i="2"/>
  <c r="I5450" i="2"/>
  <c r="I5456" i="2"/>
  <c r="I5462" i="2"/>
  <c r="I5468" i="2"/>
  <c r="I817" i="2"/>
  <c r="H1271" i="2"/>
  <c r="I1602" i="2"/>
  <c r="H1814" i="2"/>
  <c r="H2006" i="2"/>
  <c r="H2184" i="2"/>
  <c r="I2291" i="2"/>
  <c r="I2387" i="2"/>
  <c r="I2471" i="2"/>
  <c r="I2543" i="2"/>
  <c r="I2615" i="2"/>
  <c r="I2684" i="2"/>
  <c r="I2733" i="2"/>
  <c r="I2781" i="2"/>
  <c r="I2829" i="2"/>
  <c r="I2877" i="2"/>
  <c r="I2925" i="2"/>
  <c r="I2973" i="2"/>
  <c r="I3021" i="2"/>
  <c r="I3069" i="2"/>
  <c r="I3117" i="2"/>
  <c r="I3165" i="2"/>
  <c r="I3213" i="2"/>
  <c r="I3261" i="2"/>
  <c r="I3309" i="2"/>
  <c r="I3357" i="2"/>
  <c r="I3405" i="2"/>
  <c r="I3453" i="2"/>
  <c r="I3501" i="2"/>
  <c r="I3549" i="2"/>
  <c r="I3597" i="2"/>
  <c r="I3645" i="2"/>
  <c r="I3693" i="2"/>
  <c r="I3741" i="2"/>
  <c r="I3789" i="2"/>
  <c r="I3837" i="2"/>
  <c r="I3885" i="2"/>
  <c r="I3933" i="2"/>
  <c r="I3981" i="2"/>
  <c r="I4020" i="2"/>
  <c r="I4056" i="2"/>
  <c r="I4092" i="2"/>
  <c r="H4124" i="2"/>
  <c r="H4153" i="2"/>
  <c r="I4181" i="2"/>
  <c r="I4205" i="2"/>
  <c r="I4229" i="2"/>
  <c r="I4253" i="2"/>
  <c r="I4277" i="2"/>
  <c r="I4301" i="2"/>
  <c r="I4325" i="2"/>
  <c r="I4349" i="2"/>
  <c r="I4373" i="2"/>
  <c r="I4397" i="2"/>
  <c r="I4421" i="2"/>
  <c r="I4445" i="2"/>
  <c r="I4469" i="2"/>
  <c r="I4493" i="2"/>
  <c r="I4517" i="2"/>
  <c r="I4541" i="2"/>
  <c r="I4565" i="2"/>
  <c r="I4589" i="2"/>
  <c r="I4613" i="2"/>
  <c r="I4637" i="2"/>
  <c r="I4661" i="2"/>
  <c r="I4685" i="2"/>
  <c r="I4709" i="2"/>
  <c r="I4733" i="2"/>
  <c r="I4757" i="2"/>
  <c r="I4781" i="2"/>
  <c r="I4805" i="2"/>
  <c r="I4829" i="2"/>
  <c r="I4853" i="2"/>
  <c r="I4877" i="2"/>
  <c r="I4901" i="2"/>
  <c r="I4925" i="2"/>
  <c r="I4949" i="2"/>
  <c r="I4973" i="2"/>
  <c r="I4997" i="2"/>
  <c r="I5021" i="2"/>
  <c r="I5045" i="2"/>
  <c r="I5069" i="2"/>
  <c r="H5088" i="2"/>
  <c r="H5106" i="2"/>
  <c r="H5124" i="2"/>
  <c r="H5142" i="2"/>
  <c r="I5158" i="2"/>
  <c r="I5170" i="2"/>
  <c r="I5182" i="2"/>
  <c r="I5194" i="2"/>
  <c r="I5206" i="2"/>
  <c r="I5218" i="2"/>
  <c r="I5230" i="2"/>
  <c r="I5242" i="2"/>
  <c r="I5254" i="2"/>
  <c r="I5266" i="2"/>
  <c r="I5278" i="2"/>
  <c r="I5290" i="2"/>
  <c r="I5302" i="2"/>
  <c r="I5314" i="2"/>
  <c r="I5326" i="2"/>
  <c r="I5338" i="2"/>
  <c r="I5350" i="2"/>
  <c r="I5362" i="2"/>
  <c r="I5374" i="2"/>
  <c r="I5386" i="2"/>
  <c r="I5396" i="2"/>
  <c r="I5405" i="2"/>
  <c r="I5417" i="2"/>
  <c r="I5429" i="2"/>
  <c r="I5441" i="2"/>
  <c r="I5453" i="2"/>
  <c r="I5465" i="2"/>
  <c r="H5477" i="2"/>
  <c r="I5486" i="2"/>
  <c r="H5495" i="2"/>
  <c r="I5504" i="2"/>
  <c r="H5513" i="2"/>
  <c r="I5522" i="2"/>
  <c r="H5531" i="2"/>
  <c r="I5540" i="2"/>
  <c r="H5549" i="2"/>
  <c r="I5558" i="2"/>
  <c r="H5567" i="2"/>
  <c r="I5576" i="2"/>
  <c r="H5585" i="2"/>
  <c r="I5594" i="2"/>
  <c r="H5603" i="2"/>
  <c r="I5612" i="2"/>
  <c r="H5621" i="2"/>
  <c r="I5630" i="2"/>
  <c r="H5639" i="2"/>
  <c r="I5648" i="2"/>
  <c r="H5657" i="2"/>
  <c r="I5666" i="2"/>
  <c r="H5675" i="2"/>
  <c r="I5684" i="2"/>
  <c r="H5693" i="2"/>
  <c r="I5702" i="2"/>
  <c r="H5711" i="2"/>
  <c r="I5720" i="2"/>
  <c r="H5729" i="2"/>
  <c r="I5738" i="2"/>
  <c r="H5747" i="2"/>
  <c r="I5756" i="2"/>
  <c r="H5765" i="2"/>
  <c r="I5774" i="2"/>
  <c r="H5783" i="2"/>
  <c r="I5792" i="2"/>
  <c r="H5801" i="2"/>
  <c r="I5810" i="2"/>
  <c r="H5819" i="2"/>
  <c r="I5828" i="2"/>
  <c r="H5837" i="2"/>
  <c r="I5846" i="2"/>
  <c r="H5855" i="2"/>
  <c r="I5864" i="2"/>
  <c r="H5873" i="2"/>
  <c r="I5882" i="2"/>
  <c r="H5891" i="2"/>
  <c r="I5900" i="2"/>
  <c r="H5909" i="2"/>
  <c r="I5918" i="2"/>
  <c r="H5927" i="2"/>
  <c r="I5936" i="2"/>
  <c r="H5945" i="2"/>
  <c r="I5954" i="2"/>
  <c r="H5963" i="2"/>
  <c r="I5972" i="2"/>
  <c r="H5981" i="2"/>
  <c r="I5990" i="2"/>
  <c r="H5999" i="2"/>
  <c r="I6008" i="2"/>
  <c r="I6016" i="2"/>
  <c r="I6023" i="2"/>
  <c r="I6029" i="2"/>
  <c r="I6037" i="2"/>
  <c r="I6043" i="2"/>
  <c r="I6050" i="2"/>
  <c r="I6056" i="2"/>
  <c r="I6064" i="2"/>
  <c r="I6070" i="2"/>
  <c r="I6077" i="2"/>
  <c r="I6083" i="2"/>
  <c r="I6091" i="2"/>
  <c r="I6097" i="2"/>
  <c r="I6104" i="2"/>
  <c r="I6110" i="2"/>
  <c r="I6118" i="2"/>
  <c r="I6124" i="2"/>
  <c r="I6131" i="2"/>
  <c r="I6137" i="2"/>
  <c r="I6145" i="2"/>
  <c r="I6151" i="2"/>
  <c r="I6158" i="2"/>
  <c r="I6164" i="2"/>
  <c r="H6171" i="2"/>
  <c r="H6175" i="2"/>
  <c r="H6180" i="2"/>
  <c r="H6184" i="2"/>
  <c r="H6189" i="2"/>
  <c r="H6193" i="2"/>
  <c r="H6198" i="2"/>
  <c r="H6202" i="2"/>
  <c r="H6207" i="2"/>
  <c r="H6211" i="2"/>
  <c r="H6216" i="2"/>
  <c r="H6220" i="2"/>
  <c r="H6225" i="2"/>
  <c r="H6229" i="2"/>
  <c r="H6234" i="2"/>
  <c r="H6238" i="2"/>
  <c r="H6243" i="2"/>
  <c r="H6247" i="2"/>
  <c r="H6252" i="2"/>
  <c r="H6256" i="2"/>
  <c r="H6261" i="2"/>
  <c r="H6265" i="2"/>
  <c r="H6270" i="2"/>
  <c r="H6274" i="2"/>
  <c r="H6279" i="2"/>
  <c r="H6283" i="2"/>
  <c r="H6288" i="2"/>
  <c r="H6292" i="2"/>
  <c r="H6297" i="2"/>
  <c r="H6301" i="2"/>
  <c r="H6306" i="2"/>
  <c r="H6310" i="2"/>
  <c r="H6315" i="2"/>
  <c r="H6319" i="2"/>
  <c r="H6324" i="2"/>
  <c r="H6328" i="2"/>
  <c r="H6333" i="2"/>
  <c r="H6337" i="2"/>
  <c r="H6342" i="2"/>
  <c r="H6346" i="2"/>
  <c r="H6351" i="2"/>
  <c r="H6355" i="2"/>
  <c r="H6360" i="2"/>
  <c r="H6364" i="2"/>
  <c r="H6369" i="2"/>
  <c r="H6373" i="2"/>
  <c r="H6378" i="2"/>
  <c r="H6382" i="2"/>
  <c r="H6387" i="2"/>
  <c r="H6391" i="2"/>
  <c r="H6396" i="2"/>
  <c r="H6400" i="2"/>
  <c r="H6405" i="2"/>
  <c r="H6409" i="2"/>
  <c r="H6414" i="2"/>
  <c r="H6418" i="2"/>
  <c r="H6423" i="2"/>
  <c r="H6427" i="2"/>
  <c r="H6432" i="2"/>
  <c r="H6436" i="2"/>
  <c r="H6441" i="2"/>
  <c r="H6445" i="2"/>
  <c r="H6450" i="2"/>
  <c r="H6454" i="2"/>
  <c r="H6459" i="2"/>
  <c r="H6463" i="2"/>
  <c r="H6468" i="2"/>
  <c r="H6472" i="2"/>
  <c r="H6477" i="2"/>
  <c r="H6481" i="2"/>
  <c r="H6486" i="2"/>
  <c r="H6490" i="2"/>
  <c r="H6495" i="2"/>
  <c r="H6499" i="2"/>
  <c r="H6504" i="2"/>
  <c r="H6508" i="2"/>
  <c r="H6513" i="2"/>
  <c r="H6517" i="2"/>
  <c r="H6522" i="2"/>
  <c r="H6526" i="2"/>
  <c r="H6531" i="2"/>
  <c r="H6535" i="2"/>
  <c r="H6540" i="2"/>
  <c r="H6544" i="2"/>
  <c r="H6549" i="2"/>
  <c r="H6553" i="2"/>
  <c r="H6558" i="2"/>
  <c r="H6562" i="2"/>
  <c r="H6567" i="2"/>
  <c r="H6571" i="2"/>
  <c r="H6576" i="2"/>
  <c r="H6580" i="2"/>
  <c r="H6585" i="2"/>
  <c r="H6589" i="2"/>
  <c r="H6594" i="2"/>
  <c r="H6598" i="2"/>
  <c r="H6603" i="2"/>
  <c r="H6607" i="2"/>
  <c r="H6612" i="2"/>
  <c r="H6616" i="2"/>
  <c r="H6621" i="2"/>
  <c r="H6625" i="2"/>
  <c r="H6630" i="2"/>
  <c r="H6634" i="2"/>
  <c r="H6639" i="2"/>
  <c r="H6643" i="2"/>
  <c r="H6648" i="2"/>
  <c r="H6652" i="2"/>
  <c r="H6657" i="2"/>
  <c r="H6661" i="2"/>
  <c r="H6666" i="2"/>
  <c r="H6670" i="2"/>
  <c r="H6675" i="2"/>
  <c r="H6679" i="2"/>
  <c r="H6684" i="2"/>
  <c r="H6688" i="2"/>
  <c r="H6693" i="2"/>
  <c r="H6697" i="2"/>
  <c r="H6702" i="2"/>
  <c r="H6706" i="2"/>
  <c r="H6711" i="2"/>
  <c r="H6715" i="2"/>
  <c r="H6720" i="2"/>
  <c r="H6724" i="2"/>
  <c r="H6729" i="2"/>
  <c r="H6733" i="2"/>
  <c r="H6738" i="2"/>
  <c r="H6742" i="2"/>
  <c r="H6747" i="2"/>
  <c r="H6751" i="2"/>
  <c r="H6756" i="2"/>
  <c r="H6760" i="2"/>
  <c r="H6765" i="2"/>
  <c r="H6769" i="2"/>
  <c r="H6774" i="2"/>
  <c r="H6778" i="2"/>
  <c r="H6783" i="2"/>
  <c r="H6787" i="2"/>
  <c r="H6792" i="2"/>
  <c r="H6796" i="2"/>
  <c r="H6801" i="2"/>
  <c r="H6805" i="2"/>
  <c r="H6810" i="2"/>
  <c r="H6814" i="2"/>
  <c r="H6819" i="2"/>
  <c r="H6823" i="2"/>
  <c r="H6828" i="2"/>
  <c r="H6832" i="2"/>
  <c r="H6837" i="2"/>
  <c r="H6841" i="2"/>
  <c r="H6846" i="2"/>
  <c r="H6850" i="2"/>
  <c r="H6855" i="2"/>
  <c r="H6859" i="2"/>
  <c r="H6864" i="2"/>
  <c r="H6868" i="2"/>
  <c r="H6873" i="2"/>
  <c r="H6877" i="2"/>
  <c r="H6882" i="2"/>
  <c r="H6886" i="2"/>
  <c r="H6891" i="2"/>
  <c r="H6895" i="2"/>
  <c r="H6900" i="2"/>
  <c r="H6904" i="2"/>
  <c r="H6909" i="2"/>
  <c r="H6913" i="2"/>
  <c r="H6918" i="2"/>
  <c r="H6922" i="2"/>
  <c r="H6927" i="2"/>
  <c r="H6931" i="2"/>
  <c r="H6936" i="2"/>
  <c r="H6940" i="2"/>
  <c r="H6945" i="2"/>
  <c r="H6949" i="2"/>
  <c r="H6954" i="2"/>
  <c r="H6958" i="2"/>
  <c r="H6963" i="2"/>
  <c r="H6967" i="2"/>
  <c r="H6972" i="2"/>
  <c r="H6976" i="2"/>
  <c r="H6981" i="2"/>
  <c r="H6985" i="2"/>
  <c r="H6990" i="2"/>
  <c r="H6994" i="2"/>
  <c r="H6999" i="2"/>
  <c r="H7003" i="2"/>
  <c r="H7008" i="2"/>
  <c r="H7012" i="2"/>
  <c r="H7017" i="2"/>
  <c r="H7021" i="2"/>
  <c r="H7026" i="2"/>
  <c r="H7030" i="2"/>
  <c r="H7035" i="2"/>
  <c r="H7039" i="2"/>
  <c r="H7044" i="2"/>
  <c r="H7048" i="2"/>
  <c r="H7053" i="2"/>
  <c r="H7057" i="2"/>
  <c r="H7062" i="2"/>
  <c r="H7066" i="2"/>
  <c r="H7071" i="2"/>
  <c r="H7075" i="2"/>
  <c r="H7080" i="2"/>
  <c r="H7084" i="2"/>
  <c r="H7089" i="2"/>
  <c r="H7093" i="2"/>
  <c r="H7098" i="2"/>
  <c r="H7102" i="2"/>
  <c r="H7107" i="2"/>
  <c r="H7111" i="2"/>
  <c r="H7116" i="2"/>
  <c r="H7120" i="2"/>
  <c r="H7125" i="2"/>
  <c r="H7129" i="2"/>
  <c r="H7134" i="2"/>
  <c r="H7138" i="2"/>
  <c r="H7143" i="2"/>
  <c r="H7147" i="2"/>
  <c r="H7152" i="2"/>
  <c r="H7156" i="2"/>
  <c r="H7161" i="2"/>
  <c r="H7165" i="2"/>
  <c r="H7170" i="2"/>
  <c r="H7174" i="2"/>
  <c r="H7179" i="2"/>
  <c r="H7183" i="2"/>
  <c r="H7188" i="2"/>
  <c r="H7192" i="2"/>
  <c r="H7197" i="2"/>
  <c r="H7201" i="2"/>
  <c r="H7206" i="2"/>
  <c r="H7210" i="2"/>
  <c r="H7215" i="2"/>
  <c r="H7219" i="2"/>
  <c r="H7224" i="2"/>
  <c r="H7228" i="2"/>
  <c r="H7233" i="2"/>
  <c r="H7237" i="2"/>
  <c r="H7242" i="2"/>
  <c r="H7246" i="2"/>
  <c r="H7251" i="2"/>
  <c r="H7255" i="2"/>
  <c r="H7260" i="2"/>
  <c r="H7264" i="2"/>
  <c r="H7269" i="2"/>
  <c r="H7273" i="2"/>
  <c r="H7278" i="2"/>
  <c r="H7282" i="2"/>
  <c r="H7287" i="2"/>
  <c r="H7291" i="2"/>
  <c r="H7296" i="2"/>
  <c r="H7300" i="2"/>
  <c r="H7305" i="2"/>
  <c r="H7309" i="2"/>
  <c r="H7314" i="2"/>
  <c r="H7318" i="2"/>
  <c r="H7323" i="2"/>
  <c r="H7327" i="2"/>
  <c r="H7332" i="2"/>
  <c r="H7336" i="2"/>
  <c r="H7341" i="2"/>
  <c r="H7345" i="2"/>
  <c r="H7350" i="2"/>
  <c r="H7354" i="2"/>
  <c r="H7359" i="2"/>
  <c r="H7363" i="2"/>
  <c r="H7368" i="2"/>
  <c r="H7372" i="2"/>
  <c r="H7377" i="2"/>
  <c r="H7381" i="2"/>
  <c r="H7386" i="2"/>
  <c r="H7390" i="2"/>
  <c r="H7395" i="2"/>
  <c r="H7399" i="2"/>
  <c r="H7404" i="2"/>
  <c r="H7408" i="2"/>
  <c r="H7413" i="2"/>
  <c r="H7417" i="2"/>
  <c r="H7422" i="2"/>
  <c r="H7426" i="2"/>
  <c r="H7431" i="2"/>
  <c r="H7435" i="2"/>
  <c r="H7440" i="2"/>
  <c r="H7444" i="2"/>
  <c r="H7449" i="2"/>
  <c r="H7453" i="2"/>
  <c r="H7458" i="2"/>
  <c r="H7462" i="2"/>
  <c r="H7467" i="2"/>
  <c r="H7471" i="2"/>
  <c r="H7476" i="2"/>
  <c r="H7480" i="2"/>
  <c r="H7485" i="2"/>
  <c r="H7489" i="2"/>
  <c r="H7494" i="2"/>
  <c r="H7498" i="2"/>
  <c r="H7503" i="2"/>
  <c r="H7507" i="2"/>
  <c r="H7512" i="2"/>
  <c r="H7516" i="2"/>
  <c r="H7521" i="2"/>
  <c r="H7525" i="2"/>
  <c r="H7530" i="2"/>
  <c r="H7534" i="2"/>
  <c r="H7539" i="2"/>
  <c r="H7543" i="2"/>
  <c r="H7548" i="2"/>
  <c r="H7552" i="2"/>
  <c r="H7557" i="2"/>
  <c r="H7561" i="2"/>
  <c r="H7566" i="2"/>
  <c r="H7570" i="2"/>
  <c r="H7575" i="2"/>
  <c r="H7579" i="2"/>
  <c r="H7584" i="2"/>
  <c r="H7588" i="2"/>
  <c r="H7593" i="2"/>
  <c r="H7597" i="2"/>
  <c r="H7602" i="2"/>
  <c r="H7606" i="2"/>
  <c r="H7611" i="2"/>
  <c r="H7615" i="2"/>
  <c r="H7620" i="2"/>
  <c r="H7624" i="2"/>
  <c r="H7629" i="2"/>
  <c r="H7633" i="2"/>
  <c r="H7638" i="2"/>
  <c r="H7642" i="2"/>
  <c r="H7647" i="2"/>
  <c r="H7651" i="2"/>
  <c r="H7656" i="2"/>
  <c r="H7660" i="2"/>
  <c r="H7665" i="2"/>
  <c r="H7669" i="2"/>
  <c r="H7674" i="2"/>
  <c r="H7678" i="2"/>
  <c r="H7683" i="2"/>
  <c r="H7687" i="2"/>
  <c r="H7692" i="2"/>
  <c r="H7696" i="2"/>
  <c r="H7701" i="2"/>
  <c r="H7705" i="2"/>
  <c r="H7710" i="2"/>
  <c r="H7714" i="2"/>
  <c r="H7719" i="2"/>
  <c r="H7723" i="2"/>
  <c r="H7728" i="2"/>
  <c r="H7732" i="2"/>
  <c r="H7737" i="2"/>
  <c r="H7741" i="2"/>
  <c r="H7746" i="2"/>
  <c r="H7750" i="2"/>
  <c r="H7755" i="2"/>
  <c r="H7759" i="2"/>
  <c r="H7764" i="2"/>
  <c r="H7768" i="2"/>
  <c r="H7773" i="2"/>
  <c r="H7777" i="2"/>
  <c r="H7782" i="2"/>
  <c r="H7786" i="2"/>
  <c r="H7791" i="2"/>
  <c r="H7795" i="2"/>
  <c r="H7800" i="2"/>
  <c r="H7804" i="2"/>
  <c r="H7809" i="2"/>
  <c r="H7813" i="2"/>
  <c r="H7818" i="2"/>
  <c r="H7822" i="2"/>
  <c r="H7827" i="2"/>
  <c r="H7831" i="2"/>
  <c r="H7836" i="2"/>
  <c r="H7840" i="2"/>
  <c r="H7845" i="2"/>
  <c r="H7849" i="2"/>
  <c r="H7854" i="2"/>
  <c r="H7858" i="2"/>
  <c r="H7863" i="2"/>
  <c r="H7867" i="2"/>
  <c r="H7872" i="2"/>
  <c r="H7876" i="2"/>
  <c r="H7881" i="2"/>
  <c r="H7885" i="2"/>
  <c r="H7890" i="2"/>
  <c r="H7894" i="2"/>
  <c r="H7899" i="2"/>
  <c r="H7903" i="2"/>
  <c r="H7908" i="2"/>
  <c r="H7912" i="2"/>
  <c r="H7917" i="2"/>
  <c r="H7921" i="2"/>
  <c r="H7926" i="2"/>
  <c r="H7930" i="2"/>
  <c r="H7935" i="2"/>
  <c r="H7939" i="2"/>
  <c r="H7944" i="2"/>
  <c r="H7948" i="2"/>
  <c r="H7953" i="2"/>
  <c r="H7957" i="2"/>
  <c r="H7962" i="2"/>
  <c r="H7966" i="2"/>
  <c r="H7971" i="2"/>
  <c r="H7975" i="2"/>
  <c r="H7980" i="2"/>
  <c r="H7984" i="2"/>
  <c r="H7989" i="2"/>
  <c r="H7993" i="2"/>
  <c r="H7998" i="2"/>
  <c r="H8002" i="2"/>
  <c r="H8007" i="2"/>
  <c r="H8011" i="2"/>
  <c r="H8016" i="2"/>
  <c r="H8020" i="2"/>
  <c r="H8025" i="2"/>
  <c r="H8029" i="2"/>
  <c r="H8034" i="2"/>
  <c r="H8038" i="2"/>
  <c r="H8043" i="2"/>
  <c r="H8047" i="2"/>
  <c r="H8052" i="2"/>
  <c r="H8056" i="2"/>
  <c r="H8061" i="2"/>
  <c r="H8065" i="2"/>
  <c r="H8070" i="2"/>
  <c r="H8074" i="2"/>
  <c r="H8079" i="2"/>
  <c r="H8083" i="2"/>
  <c r="H8088" i="2"/>
  <c r="H8092" i="2"/>
  <c r="H8097" i="2"/>
  <c r="H8101" i="2"/>
  <c r="H8106" i="2"/>
  <c r="H8110" i="2"/>
  <c r="H8115" i="2"/>
  <c r="H8119" i="2"/>
  <c r="H8124" i="2"/>
  <c r="H8128" i="2"/>
  <c r="H8133" i="2"/>
  <c r="H8137" i="2"/>
  <c r="H8142" i="2"/>
  <c r="H8146" i="2"/>
  <c r="H8151" i="2"/>
  <c r="H8155" i="2"/>
  <c r="H8160" i="2"/>
  <c r="H8164" i="2"/>
  <c r="H8169" i="2"/>
  <c r="H8173" i="2"/>
  <c r="H8178" i="2"/>
  <c r="H8182" i="2"/>
  <c r="H8187" i="2"/>
  <c r="H8191" i="2"/>
  <c r="H8196" i="2"/>
  <c r="H8200" i="2"/>
  <c r="H8205" i="2"/>
  <c r="H8209" i="2"/>
  <c r="H8214" i="2"/>
  <c r="H8218" i="2"/>
  <c r="H8223" i="2"/>
  <c r="H8227" i="2"/>
  <c r="H8232" i="2"/>
  <c r="H8236" i="2"/>
  <c r="H8241" i="2"/>
  <c r="H8245" i="2"/>
  <c r="H8250" i="2"/>
  <c r="H8254" i="2"/>
  <c r="H8259" i="2"/>
  <c r="H8263" i="2"/>
  <c r="H8268" i="2"/>
  <c r="H8272" i="2"/>
  <c r="H8277" i="2"/>
  <c r="H8281" i="2"/>
  <c r="H8286" i="2"/>
  <c r="H8290" i="2"/>
  <c r="H8295" i="2"/>
  <c r="H8299" i="2"/>
  <c r="H8304" i="2"/>
  <c r="H8308" i="2"/>
  <c r="H8313" i="2"/>
  <c r="H8317" i="2"/>
  <c r="H8322" i="2"/>
  <c r="H8326" i="2"/>
  <c r="H8331" i="2"/>
  <c r="H8335" i="2"/>
  <c r="H8340" i="2"/>
  <c r="H8344" i="2"/>
  <c r="H8349" i="2"/>
  <c r="H8353" i="2"/>
  <c r="H8358" i="2"/>
  <c r="H8362" i="2"/>
  <c r="H8367" i="2"/>
  <c r="H8371" i="2"/>
  <c r="H8376" i="2"/>
  <c r="H8380" i="2"/>
  <c r="H8385" i="2"/>
  <c r="H8389" i="2"/>
  <c r="H8394" i="2"/>
  <c r="H8398" i="2"/>
  <c r="H8403" i="2"/>
  <c r="H8407" i="2"/>
  <c r="H8412" i="2"/>
  <c r="H8416" i="2"/>
  <c r="H8421" i="2"/>
  <c r="H8425" i="2"/>
  <c r="H8430" i="2"/>
  <c r="H8434" i="2"/>
  <c r="H8439" i="2"/>
  <c r="H8443" i="2"/>
  <c r="H8448" i="2"/>
  <c r="H8452" i="2"/>
  <c r="H8457" i="2"/>
  <c r="H8461" i="2"/>
  <c r="H8466" i="2"/>
  <c r="H8470" i="2"/>
  <c r="H8475" i="2"/>
  <c r="H8479" i="2"/>
  <c r="H8484" i="2"/>
  <c r="H8488" i="2"/>
  <c r="H8493" i="2"/>
  <c r="H8497" i="2"/>
  <c r="H8502" i="2"/>
  <c r="H8506" i="2"/>
  <c r="H8511" i="2"/>
  <c r="H8515" i="2"/>
  <c r="H8520" i="2"/>
  <c r="H8524" i="2"/>
  <c r="H8529" i="2"/>
  <c r="H8533" i="2"/>
  <c r="H8538" i="2"/>
  <c r="H8542" i="2"/>
  <c r="H8547" i="2"/>
  <c r="H1272" i="2"/>
  <c r="I4758" i="2"/>
  <c r="I5046" i="2"/>
  <c r="I5070" i="2"/>
  <c r="H5090" i="2"/>
  <c r="H5108" i="2"/>
  <c r="H5144" i="2"/>
  <c r="I5159" i="2"/>
  <c r="I5183" i="2"/>
  <c r="I5195" i="2"/>
  <c r="I5219" i="2"/>
  <c r="I5231" i="2"/>
  <c r="I5255" i="2"/>
  <c r="I5279" i="2"/>
  <c r="I5291" i="2"/>
  <c r="I5315" i="2"/>
  <c r="I5339" i="2"/>
  <c r="I5363" i="2"/>
  <c r="I5375" i="2"/>
  <c r="H5399" i="2"/>
  <c r="H5423" i="2"/>
  <c r="H5435" i="2"/>
  <c r="H5459" i="2"/>
  <c r="I5480" i="2"/>
  <c r="I5498" i="2"/>
  <c r="I5516" i="2"/>
  <c r="I5534" i="2"/>
  <c r="I5552" i="2"/>
  <c r="I5570" i="2"/>
  <c r="I5588" i="2"/>
  <c r="I5606" i="2"/>
  <c r="I5624" i="2"/>
  <c r="I5642" i="2"/>
  <c r="I5660" i="2"/>
  <c r="I5678" i="2"/>
  <c r="I5696" i="2"/>
  <c r="I5714" i="2"/>
  <c r="I5732" i="2"/>
  <c r="I5750" i="2"/>
  <c r="I5768" i="2"/>
  <c r="I5786" i="2"/>
  <c r="H5813" i="2"/>
  <c r="H5831" i="2"/>
  <c r="H5849" i="2"/>
  <c r="H5867" i="2"/>
  <c r="H5885" i="2"/>
  <c r="H5903" i="2"/>
  <c r="H5921" i="2"/>
  <c r="H5939" i="2"/>
  <c r="I5948" i="2"/>
  <c r="I5966" i="2"/>
  <c r="I5984" i="2"/>
  <c r="I6002" i="2"/>
  <c r="I6019" i="2"/>
  <c r="I6032" i="2"/>
  <c r="I6046" i="2"/>
  <c r="I6059" i="2"/>
  <c r="I6073" i="2"/>
  <c r="I6086" i="2"/>
  <c r="I6100" i="2"/>
  <c r="I6119" i="2"/>
  <c r="I6140" i="2"/>
  <c r="I6154" i="2"/>
  <c r="I6160" i="2"/>
  <c r="H6172" i="2"/>
  <c r="H6177" i="2"/>
  <c r="H6186" i="2"/>
  <c r="H6195" i="2"/>
  <c r="H6199" i="2"/>
  <c r="H6204" i="2"/>
  <c r="H6208" i="2"/>
  <c r="H6213" i="2"/>
  <c r="H6217" i="2"/>
  <c r="H6226" i="2"/>
  <c r="H6235" i="2"/>
  <c r="H6240" i="2"/>
  <c r="H6249" i="2"/>
  <c r="H6258" i="2"/>
  <c r="H6267" i="2"/>
  <c r="H6271" i="2"/>
  <c r="H6280" i="2"/>
  <c r="H6289" i="2"/>
  <c r="H6298" i="2"/>
  <c r="H6303" i="2"/>
  <c r="H6312" i="2"/>
  <c r="H6321" i="2"/>
  <c r="H6325" i="2"/>
  <c r="H6334" i="2"/>
  <c r="H6343" i="2"/>
  <c r="H6352" i="2"/>
  <c r="H6357" i="2"/>
  <c r="H6366" i="2"/>
  <c r="H6370" i="2"/>
  <c r="H6379" i="2"/>
  <c r="H6388" i="2"/>
  <c r="H6393" i="2"/>
  <c r="H6402" i="2"/>
  <c r="H6411" i="2"/>
  <c r="H6415" i="2"/>
  <c r="H6424" i="2"/>
  <c r="H6429" i="2"/>
  <c r="H6438" i="2"/>
  <c r="H6447" i="2"/>
  <c r="H6451" i="2"/>
  <c r="H6460" i="2"/>
  <c r="H6469" i="2"/>
  <c r="H6478" i="2"/>
  <c r="H6487" i="2"/>
  <c r="H6501" i="2"/>
  <c r="H6510" i="2"/>
  <c r="H6519" i="2"/>
  <c r="H6528" i="2"/>
  <c r="H6532" i="2"/>
  <c r="H6541" i="2"/>
  <c r="H6550" i="2"/>
  <c r="H6559" i="2"/>
  <c r="H6568" i="2"/>
  <c r="H6577" i="2"/>
  <c r="H6586" i="2"/>
  <c r="H6595" i="2"/>
  <c r="H6604" i="2"/>
  <c r="H6613" i="2"/>
  <c r="H6622" i="2"/>
  <c r="H6631" i="2"/>
  <c r="H6640" i="2"/>
  <c r="H6649" i="2"/>
  <c r="H6658" i="2"/>
  <c r="H6667" i="2"/>
  <c r="H6681" i="2"/>
  <c r="H6690" i="2"/>
  <c r="H6699" i="2"/>
  <c r="H6708" i="2"/>
  <c r="H6717" i="2"/>
  <c r="H6726" i="2"/>
  <c r="H6735" i="2"/>
  <c r="H6744" i="2"/>
  <c r="H6753" i="2"/>
  <c r="H6762" i="2"/>
  <c r="H6789" i="2"/>
  <c r="H6798" i="2"/>
  <c r="H6807" i="2"/>
  <c r="H6816" i="2"/>
  <c r="H6825" i="2"/>
  <c r="H6834" i="2"/>
  <c r="H6843" i="2"/>
  <c r="H6852" i="2"/>
  <c r="H6861" i="2"/>
  <c r="H6870" i="2"/>
  <c r="H6879" i="2"/>
  <c r="H6888" i="2"/>
  <c r="H6897" i="2"/>
  <c r="H6906" i="2"/>
  <c r="H6915" i="2"/>
  <c r="H6924" i="2"/>
  <c r="H6933" i="2"/>
  <c r="H6942" i="2"/>
  <c r="H6946" i="2"/>
  <c r="H6955" i="2"/>
  <c r="H6964" i="2"/>
  <c r="H6973" i="2"/>
  <c r="H6982" i="2"/>
  <c r="H6991" i="2"/>
  <c r="H7000" i="2"/>
  <c r="H7009" i="2"/>
  <c r="H7018" i="2"/>
  <c r="H7027" i="2"/>
  <c r="H7036" i="2"/>
  <c r="H7045" i="2"/>
  <c r="H7054" i="2"/>
  <c r="H7063" i="2"/>
  <c r="H7072" i="2"/>
  <c r="H7081" i="2"/>
  <c r="H7090" i="2"/>
  <c r="H7099" i="2"/>
  <c r="H7108" i="2"/>
  <c r="H7117" i="2"/>
  <c r="H7126" i="2"/>
  <c r="H7135" i="2"/>
  <c r="H7144" i="2"/>
  <c r="H7153" i="2"/>
  <c r="H7162" i="2"/>
  <c r="H7171" i="2"/>
  <c r="H7180" i="2"/>
  <c r="H7189" i="2"/>
  <c r="H7198" i="2"/>
  <c r="H7207" i="2"/>
  <c r="H7216" i="2"/>
  <c r="H7225" i="2"/>
  <c r="H7234" i="2"/>
  <c r="H7243" i="2"/>
  <c r="H7252" i="2"/>
  <c r="H7261" i="2"/>
  <c r="H7270" i="2"/>
  <c r="H7279" i="2"/>
  <c r="H7288" i="2"/>
  <c r="H7297" i="2"/>
  <c r="H7306" i="2"/>
  <c r="H7315" i="2"/>
  <c r="H7324" i="2"/>
  <c r="H7333" i="2"/>
  <c r="H7342" i="2"/>
  <c r="H7351" i="2"/>
  <c r="H7360" i="2"/>
  <c r="H7369" i="2"/>
  <c r="H7378" i="2"/>
  <c r="H7383" i="2"/>
  <c r="H7392" i="2"/>
  <c r="H7401" i="2"/>
  <c r="H7410" i="2"/>
  <c r="H7419" i="2"/>
  <c r="H7428" i="2"/>
  <c r="H7437" i="2"/>
  <c r="H7446" i="2"/>
  <c r="H7455" i="2"/>
  <c r="H7464" i="2"/>
  <c r="H7473" i="2"/>
  <c r="H7482" i="2"/>
  <c r="H7491" i="2"/>
  <c r="H7500" i="2"/>
  <c r="H7509" i="2"/>
  <c r="H7518" i="2"/>
  <c r="H7527" i="2"/>
  <c r="H7536" i="2"/>
  <c r="H7545" i="2"/>
  <c r="H7554" i="2"/>
  <c r="H7563" i="2"/>
  <c r="H7572" i="2"/>
  <c r="H7581" i="2"/>
  <c r="H7590" i="2"/>
  <c r="H7599" i="2"/>
  <c r="H7608" i="2"/>
  <c r="H7617" i="2"/>
  <c r="H7626" i="2"/>
  <c r="H7635" i="2"/>
  <c r="H7644" i="2"/>
  <c r="H7653" i="2"/>
  <c r="H7662" i="2"/>
  <c r="H7671" i="2"/>
  <c r="H7680" i="2"/>
  <c r="H7689" i="2"/>
  <c r="H7698" i="2"/>
  <c r="H7707" i="2"/>
  <c r="H7716" i="2"/>
  <c r="H7725" i="2"/>
  <c r="H7734" i="2"/>
  <c r="H7743" i="2"/>
  <c r="H7752" i="2"/>
  <c r="H7761" i="2"/>
  <c r="H7765" i="2"/>
  <c r="H7770" i="2"/>
  <c r="H7774" i="2"/>
  <c r="H7779" i="2"/>
  <c r="H7788" i="2"/>
  <c r="H7792" i="2"/>
  <c r="H7801" i="2"/>
  <c r="H7806" i="2"/>
  <c r="H7810" i="2"/>
  <c r="H7815" i="2"/>
  <c r="H7819" i="2"/>
  <c r="H7824" i="2"/>
  <c r="H7828" i="2"/>
  <c r="H7833" i="2"/>
  <c r="H7842" i="2"/>
  <c r="H7846" i="2"/>
  <c r="H7851" i="2"/>
  <c r="H7860" i="2"/>
  <c r="H7869" i="2"/>
  <c r="H7878" i="2"/>
  <c r="H7882" i="2"/>
  <c r="H7891" i="2"/>
  <c r="H7900" i="2"/>
  <c r="H7905" i="2"/>
  <c r="H7914" i="2"/>
  <c r="H7923" i="2"/>
  <c r="H7932" i="2"/>
  <c r="H7941" i="2"/>
  <c r="H7950" i="2"/>
  <c r="H7954" i="2"/>
  <c r="H7963" i="2"/>
  <c r="H7968" i="2"/>
  <c r="H7977" i="2"/>
  <c r="H7986" i="2"/>
  <c r="H7990" i="2"/>
  <c r="H7999" i="2"/>
  <c r="H8008" i="2"/>
  <c r="H8013" i="2"/>
  <c r="H8017" i="2"/>
  <c r="H8022" i="2"/>
  <c r="H8026" i="2"/>
  <c r="H8031" i="2"/>
  <c r="H8035" i="2"/>
  <c r="H8040" i="2"/>
  <c r="H8049" i="2"/>
  <c r="H8053" i="2"/>
  <c r="H8062" i="2"/>
  <c r="H8071" i="2"/>
  <c r="H8080" i="2"/>
  <c r="H8085" i="2"/>
  <c r="H8089" i="2"/>
  <c r="H8098" i="2"/>
  <c r="H8107" i="2"/>
  <c r="H8116" i="2"/>
  <c r="H8125" i="2"/>
  <c r="H8134" i="2"/>
  <c r="H8143" i="2"/>
  <c r="H8152" i="2"/>
  <c r="H8157" i="2"/>
  <c r="H8166" i="2"/>
  <c r="H8175" i="2"/>
  <c r="H8184" i="2"/>
  <c r="H8193" i="2"/>
  <c r="H8202" i="2"/>
  <c r="H8211" i="2"/>
  <c r="H8220" i="2"/>
  <c r="H8229" i="2"/>
  <c r="H8238" i="2"/>
  <c r="H8242" i="2"/>
  <c r="H8251" i="2"/>
  <c r="H8260" i="2"/>
  <c r="H8269" i="2"/>
  <c r="H8278" i="2"/>
  <c r="H8287" i="2"/>
  <c r="H8296" i="2"/>
  <c r="H8305" i="2"/>
  <c r="H8314" i="2"/>
  <c r="H8323" i="2"/>
  <c r="H8328" i="2"/>
  <c r="H8337" i="2"/>
  <c r="H8346" i="2"/>
  <c r="H8355" i="2"/>
  <c r="H8364" i="2"/>
  <c r="H8373" i="2"/>
  <c r="H8382" i="2"/>
  <c r="H8391" i="2"/>
  <c r="H8395" i="2"/>
  <c r="H8404" i="2"/>
  <c r="H8413" i="2"/>
  <c r="H8422" i="2"/>
  <c r="H8431" i="2"/>
  <c r="H8440" i="2"/>
  <c r="H8449" i="2"/>
  <c r="H8458" i="2"/>
  <c r="H8467" i="2"/>
  <c r="H8476" i="2"/>
  <c r="H8485" i="2"/>
  <c r="H8494" i="2"/>
  <c r="H8503" i="2"/>
  <c r="H8512" i="2"/>
  <c r="H8521" i="2"/>
  <c r="H8530" i="2"/>
  <c r="H8539" i="2"/>
  <c r="H8544" i="2"/>
  <c r="H8548" i="2"/>
  <c r="H1079" i="2"/>
  <c r="H1718" i="2"/>
  <c r="H2102" i="2"/>
  <c r="I2339" i="2"/>
  <c r="I2507" i="2"/>
  <c r="I2651" i="2"/>
  <c r="I2757" i="2"/>
  <c r="I2853" i="2"/>
  <c r="I2949" i="2"/>
  <c r="I3045" i="2"/>
  <c r="I3141" i="2"/>
  <c r="I3237" i="2"/>
  <c r="I3333" i="2"/>
  <c r="I3429" i="2"/>
  <c r="I3525" i="2"/>
  <c r="I3621" i="2"/>
  <c r="I3717" i="2"/>
  <c r="I3765" i="2"/>
  <c r="I3861" i="2"/>
  <c r="I3957" i="2"/>
  <c r="I4038" i="2"/>
  <c r="I4109" i="2"/>
  <c r="I4167" i="2"/>
  <c r="I4217" i="2"/>
  <c r="I4265" i="2"/>
  <c r="I4313" i="2"/>
  <c r="I4361" i="2"/>
  <c r="I4409" i="2"/>
  <c r="I4457" i="2"/>
  <c r="I4505" i="2"/>
  <c r="I4553" i="2"/>
  <c r="I4601" i="2"/>
  <c r="I4649" i="2"/>
  <c r="I4697" i="2"/>
  <c r="I4745" i="2"/>
  <c r="I4793" i="2"/>
  <c r="I4841" i="2"/>
  <c r="I4889" i="2"/>
  <c r="I4937" i="2"/>
  <c r="I4985" i="2"/>
  <c r="I5033" i="2"/>
  <c r="H5079" i="2"/>
  <c r="H5115" i="2"/>
  <c r="H5151" i="2"/>
  <c r="I5176" i="2"/>
  <c r="I5200" i="2"/>
  <c r="I5224" i="2"/>
  <c r="I5248" i="2"/>
  <c r="I5272" i="2"/>
  <c r="I5308" i="2"/>
  <c r="I5332" i="2"/>
  <c r="I5356" i="2"/>
  <c r="I5380" i="2"/>
  <c r="I5399" i="2"/>
  <c r="I5423" i="2"/>
  <c r="I5447" i="2"/>
  <c r="I5471" i="2"/>
  <c r="I5489" i="2"/>
  <c r="I5507" i="2"/>
  <c r="I5525" i="2"/>
  <c r="I5543" i="2"/>
  <c r="I5561" i="2"/>
  <c r="I5579" i="2"/>
  <c r="I5608" i="2"/>
  <c r="I5626" i="2"/>
  <c r="I5644" i="2"/>
  <c r="I5662" i="2"/>
  <c r="I5680" i="2"/>
  <c r="I5698" i="2"/>
  <c r="I5716" i="2"/>
  <c r="I5734" i="2"/>
  <c r="I5752" i="2"/>
  <c r="I5770" i="2"/>
  <c r="I5795" i="2"/>
  <c r="I5813" i="2"/>
  <c r="I5831" i="2"/>
  <c r="I5849" i="2"/>
  <c r="I5867" i="2"/>
  <c r="I5885" i="2"/>
  <c r="I5903" i="2"/>
  <c r="I5921" i="2"/>
  <c r="I5939" i="2"/>
  <c r="I5957" i="2"/>
  <c r="I5975" i="2"/>
  <c r="I5993" i="2"/>
  <c r="H6020" i="2"/>
  <c r="H6033" i="2"/>
  <c r="H6039" i="2"/>
  <c r="H6053" i="2"/>
  <c r="H6074" i="2"/>
  <c r="H6087" i="2"/>
  <c r="H6101" i="2"/>
  <c r="H6114" i="2"/>
  <c r="H6128" i="2"/>
  <c r="H6141" i="2"/>
  <c r="H6155" i="2"/>
  <c r="H6168" i="2"/>
  <c r="I6177" i="2"/>
  <c r="I6181" i="2"/>
  <c r="I6186" i="2"/>
  <c r="I6195" i="2"/>
  <c r="I6204" i="2"/>
  <c r="I6213" i="2"/>
  <c r="I6222" i="2"/>
  <c r="I6231" i="2"/>
  <c r="I6240" i="2"/>
  <c r="I6249" i="2"/>
  <c r="I6258" i="2"/>
  <c r="I6267" i="2"/>
  <c r="I6276" i="2"/>
  <c r="I6285" i="2"/>
  <c r="I6294" i="2"/>
  <c r="I6303" i="2"/>
  <c r="I6312" i="2"/>
  <c r="I6321" i="2"/>
  <c r="I6330" i="2"/>
  <c r="I6343" i="2"/>
  <c r="I6352" i="2"/>
  <c r="I6361" i="2"/>
  <c r="I6370" i="2"/>
  <c r="I6379" i="2"/>
  <c r="I6388" i="2"/>
  <c r="I6397" i="2"/>
  <c r="I6406" i="2"/>
  <c r="I6415" i="2"/>
  <c r="I6424" i="2"/>
  <c r="I6433" i="2"/>
  <c r="I6442" i="2"/>
  <c r="I6451" i="2"/>
  <c r="I6460" i="2"/>
  <c r="I6469" i="2"/>
  <c r="I6478" i="2"/>
  <c r="I6487" i="2"/>
  <c r="I6492" i="2"/>
  <c r="I6501" i="2"/>
  <c r="I6510" i="2"/>
  <c r="I6519" i="2"/>
  <c r="I6528" i="2"/>
  <c r="I6537" i="2"/>
  <c r="I6546" i="2"/>
  <c r="I6555" i="2"/>
  <c r="I6564" i="2"/>
  <c r="I6573" i="2"/>
  <c r="I6582" i="2"/>
  <c r="I6591" i="2"/>
  <c r="I6600" i="2"/>
  <c r="I6609" i="2"/>
  <c r="I6618" i="2"/>
  <c r="I6627" i="2"/>
  <c r="I6636" i="2"/>
  <c r="I6649" i="2"/>
  <c r="I6658" i="2"/>
  <c r="I6667" i="2"/>
  <c r="I6676" i="2"/>
  <c r="I6685" i="2"/>
  <c r="I6699" i="2"/>
  <c r="I6708" i="2"/>
  <c r="I6717" i="2"/>
  <c r="I6726" i="2"/>
  <c r="I6735" i="2"/>
  <c r="I6744" i="2"/>
  <c r="I6748" i="2"/>
  <c r="I6757" i="2"/>
  <c r="I6766" i="2"/>
  <c r="I6775" i="2"/>
  <c r="I6784" i="2"/>
  <c r="I6793" i="2"/>
  <c r="I6802" i="2"/>
  <c r="I6811" i="2"/>
  <c r="I6820" i="2"/>
  <c r="I6829" i="2"/>
  <c r="I6838" i="2"/>
  <c r="I6847" i="2"/>
  <c r="I6856" i="2"/>
  <c r="I6865" i="2"/>
  <c r="I6874" i="2"/>
  <c r="I6883" i="2"/>
  <c r="I6892" i="2"/>
  <c r="I6901" i="2"/>
  <c r="I6910" i="2"/>
  <c r="I6924" i="2"/>
  <c r="I6933" i="2"/>
  <c r="I6942" i="2"/>
  <c r="I6955" i="2"/>
  <c r="I6964" i="2"/>
  <c r="I6973" i="2"/>
  <c r="I6982" i="2"/>
  <c r="I6991" i="2"/>
  <c r="I7000" i="2"/>
  <c r="I7009" i="2"/>
  <c r="I7018" i="2"/>
  <c r="I7027" i="2"/>
  <c r="I7036" i="2"/>
  <c r="I7045" i="2"/>
  <c r="I7054" i="2"/>
  <c r="I7068" i="2"/>
  <c r="I7077" i="2"/>
  <c r="I7086" i="2"/>
  <c r="I7095" i="2"/>
  <c r="I7104" i="2"/>
  <c r="I7113" i="2"/>
  <c r="I7122" i="2"/>
  <c r="I7131" i="2"/>
  <c r="I7140" i="2"/>
  <c r="I7149" i="2"/>
  <c r="I7158" i="2"/>
  <c r="I7167" i="2"/>
  <c r="I7176" i="2"/>
  <c r="I7185" i="2"/>
  <c r="I7194" i="2"/>
  <c r="I7203" i="2"/>
  <c r="I7212" i="2"/>
  <c r="I7221" i="2"/>
  <c r="I7230" i="2"/>
  <c r="I7239" i="2"/>
  <c r="I7248" i="2"/>
  <c r="I7257" i="2"/>
  <c r="I7266" i="2"/>
  <c r="I7275" i="2"/>
  <c r="I7284" i="2"/>
  <c r="I7293" i="2"/>
  <c r="I7302" i="2"/>
  <c r="I7311" i="2"/>
  <c r="I7320" i="2"/>
  <c r="I7329" i="2"/>
  <c r="I7338" i="2"/>
  <c r="I7347" i="2"/>
  <c r="I7356" i="2"/>
  <c r="I7365" i="2"/>
  <c r="I7374" i="2"/>
  <c r="I7383" i="2"/>
  <c r="I7392" i="2"/>
  <c r="I7401" i="2"/>
  <c r="I7410" i="2"/>
  <c r="I7419" i="2"/>
  <c r="I7432" i="2"/>
  <c r="I7441" i="2"/>
  <c r="I7450" i="2"/>
  <c r="I7459" i="2"/>
  <c r="I7468" i="2"/>
  <c r="I7477" i="2"/>
  <c r="I7486" i="2"/>
  <c r="I7495" i="2"/>
  <c r="I7504" i="2"/>
  <c r="I7513" i="2"/>
  <c r="I7522" i="2"/>
  <c r="I7527" i="2"/>
  <c r="I7536" i="2"/>
  <c r="I7545" i="2"/>
  <c r="I7554" i="2"/>
  <c r="I7563" i="2"/>
  <c r="I7576" i="2"/>
  <c r="I7590" i="2"/>
  <c r="I7599" i="2"/>
  <c r="I7608" i="2"/>
  <c r="I7617" i="2"/>
  <c r="I7626" i="2"/>
  <c r="I7639" i="2"/>
  <c r="I7648" i="2"/>
  <c r="I7657" i="2"/>
  <c r="I7666" i="2"/>
  <c r="I7675" i="2"/>
  <c r="I7684" i="2"/>
  <c r="I7693" i="2"/>
  <c r="I7698" i="2"/>
  <c r="I7707" i="2"/>
  <c r="I7716" i="2"/>
  <c r="I7725" i="2"/>
  <c r="I7734" i="2"/>
  <c r="I7743" i="2"/>
  <c r="I7752" i="2"/>
  <c r="I7761" i="2"/>
  <c r="I7770" i="2"/>
  <c r="I7779" i="2"/>
  <c r="I7788" i="2"/>
  <c r="I7797" i="2"/>
  <c r="I7806" i="2"/>
  <c r="I7815" i="2"/>
  <c r="I7824" i="2"/>
  <c r="I7833" i="2"/>
  <c r="I7842" i="2"/>
  <c r="I7851" i="2"/>
  <c r="I7860" i="2"/>
  <c r="I7878" i="2"/>
  <c r="I7887" i="2"/>
  <c r="I7896" i="2"/>
  <c r="I7905" i="2"/>
  <c r="I818" i="2"/>
  <c r="I1271" i="2"/>
  <c r="H1603" i="2"/>
  <c r="I1814" i="2"/>
  <c r="I2006" i="2"/>
  <c r="I2184" i="2"/>
  <c r="H2292" i="2"/>
  <c r="H2388" i="2"/>
  <c r="H2472" i="2"/>
  <c r="H2544" i="2"/>
  <c r="H2616" i="2"/>
  <c r="H2685" i="2"/>
  <c r="H2734" i="2"/>
  <c r="H2782" i="2"/>
  <c r="H2830" i="2"/>
  <c r="H2878" i="2"/>
  <c r="H2926" i="2"/>
  <c r="H2974" i="2"/>
  <c r="H3022" i="2"/>
  <c r="H3070" i="2"/>
  <c r="H3118" i="2"/>
  <c r="H3166" i="2"/>
  <c r="H3214" i="2"/>
  <c r="H3262" i="2"/>
  <c r="H3310" i="2"/>
  <c r="H3358" i="2"/>
  <c r="H3406" i="2"/>
  <c r="H3454" i="2"/>
  <c r="H3502" i="2"/>
  <c r="H3550" i="2"/>
  <c r="H3598" i="2"/>
  <c r="H3646" i="2"/>
  <c r="H3694" i="2"/>
  <c r="H3742" i="2"/>
  <c r="H3790" i="2"/>
  <c r="H3838" i="2"/>
  <c r="H3886" i="2"/>
  <c r="H3934" i="2"/>
  <c r="H3982" i="2"/>
  <c r="H4021" i="2"/>
  <c r="H4057" i="2"/>
  <c r="H4093" i="2"/>
  <c r="I4124" i="2"/>
  <c r="I4153" i="2"/>
  <c r="H4182" i="2"/>
  <c r="H4206" i="2"/>
  <c r="H4230" i="2"/>
  <c r="H4254" i="2"/>
  <c r="H4278" i="2"/>
  <c r="H4302" i="2"/>
  <c r="H4326" i="2"/>
  <c r="H4350" i="2"/>
  <c r="H4374" i="2"/>
  <c r="H4398" i="2"/>
  <c r="H4422" i="2"/>
  <c r="H4446" i="2"/>
  <c r="H4470" i="2"/>
  <c r="H4494" i="2"/>
  <c r="H4518" i="2"/>
  <c r="H4542" i="2"/>
  <c r="H4566" i="2"/>
  <c r="H4590" i="2"/>
  <c r="H4614" i="2"/>
  <c r="H4638" i="2"/>
  <c r="H4662" i="2"/>
  <c r="H4686" i="2"/>
  <c r="H4710" i="2"/>
  <c r="H4734" i="2"/>
  <c r="H4758" i="2"/>
  <c r="H4782" i="2"/>
  <c r="H4806" i="2"/>
  <c r="H4830" i="2"/>
  <c r="H4854" i="2"/>
  <c r="H4878" i="2"/>
  <c r="H4902" i="2"/>
  <c r="H4926" i="2"/>
  <c r="H4950" i="2"/>
  <c r="H4974" i="2"/>
  <c r="H4998" i="2"/>
  <c r="H5022" i="2"/>
  <c r="H5046" i="2"/>
  <c r="H5070" i="2"/>
  <c r="I5088" i="2"/>
  <c r="I5106" i="2"/>
  <c r="I5124" i="2"/>
  <c r="I5142" i="2"/>
  <c r="H5159" i="2"/>
  <c r="H5171" i="2"/>
  <c r="H5183" i="2"/>
  <c r="H5195" i="2"/>
  <c r="H5207" i="2"/>
  <c r="H5219" i="2"/>
  <c r="H5231" i="2"/>
  <c r="H5243" i="2"/>
  <c r="H5255" i="2"/>
  <c r="H5267" i="2"/>
  <c r="H5279" i="2"/>
  <c r="H5291" i="2"/>
  <c r="H5303" i="2"/>
  <c r="H5315" i="2"/>
  <c r="H5327" i="2"/>
  <c r="H5339" i="2"/>
  <c r="H5351" i="2"/>
  <c r="H5363" i="2"/>
  <c r="H5375" i="2"/>
  <c r="H5387" i="2"/>
  <c r="I5398" i="2"/>
  <c r="I5410" i="2"/>
  <c r="I5422" i="2"/>
  <c r="I5434" i="2"/>
  <c r="I5446" i="2"/>
  <c r="I5458" i="2"/>
  <c r="I5470" i="2"/>
  <c r="I5477" i="2"/>
  <c r="I5488" i="2"/>
  <c r="I5495" i="2"/>
  <c r="I5506" i="2"/>
  <c r="I5513" i="2"/>
  <c r="I5524" i="2"/>
  <c r="I5531" i="2"/>
  <c r="I5542" i="2"/>
  <c r="I5549" i="2"/>
  <c r="I5560" i="2"/>
  <c r="I5567" i="2"/>
  <c r="I5578" i="2"/>
  <c r="I5585" i="2"/>
  <c r="I5596" i="2"/>
  <c r="I5603" i="2"/>
  <c r="I5614" i="2"/>
  <c r="I5621" i="2"/>
  <c r="I5632" i="2"/>
  <c r="I5639" i="2"/>
  <c r="I5650" i="2"/>
  <c r="I5657" i="2"/>
  <c r="I5668" i="2"/>
  <c r="I5675" i="2"/>
  <c r="I5686" i="2"/>
  <c r="I5693" i="2"/>
  <c r="I5704" i="2"/>
  <c r="I5711" i="2"/>
  <c r="I5722" i="2"/>
  <c r="I5729" i="2"/>
  <c r="I5740" i="2"/>
  <c r="I5747" i="2"/>
  <c r="I5758" i="2"/>
  <c r="I5765" i="2"/>
  <c r="I5776" i="2"/>
  <c r="I5783" i="2"/>
  <c r="I5794" i="2"/>
  <c r="I5801" i="2"/>
  <c r="I5812" i="2"/>
  <c r="I5819" i="2"/>
  <c r="I5830" i="2"/>
  <c r="I5837" i="2"/>
  <c r="I5848" i="2"/>
  <c r="I5855" i="2"/>
  <c r="I5866" i="2"/>
  <c r="I5873" i="2"/>
  <c r="I5884" i="2"/>
  <c r="I5891" i="2"/>
  <c r="I5902" i="2"/>
  <c r="I5909" i="2"/>
  <c r="I5920" i="2"/>
  <c r="I5927" i="2"/>
  <c r="I5938" i="2"/>
  <c r="I5945" i="2"/>
  <c r="I5956" i="2"/>
  <c r="I5963" i="2"/>
  <c r="I5974" i="2"/>
  <c r="I5981" i="2"/>
  <c r="I5992" i="2"/>
  <c r="I5999" i="2"/>
  <c r="I6010" i="2"/>
  <c r="H6017" i="2"/>
  <c r="H6024" i="2"/>
  <c r="H6030" i="2"/>
  <c r="H6038" i="2"/>
  <c r="H6044" i="2"/>
  <c r="H6051" i="2"/>
  <c r="H6057" i="2"/>
  <c r="H6065" i="2"/>
  <c r="H6071" i="2"/>
  <c r="H6078" i="2"/>
  <c r="H6084" i="2"/>
  <c r="H6092" i="2"/>
  <c r="H6098" i="2"/>
  <c r="H6105" i="2"/>
  <c r="H6111" i="2"/>
  <c r="H6119" i="2"/>
  <c r="H6125" i="2"/>
  <c r="H6132" i="2"/>
  <c r="H6138" i="2"/>
  <c r="H6146" i="2"/>
  <c r="H6152" i="2"/>
  <c r="H6159" i="2"/>
  <c r="H6165" i="2"/>
  <c r="I6171" i="2"/>
  <c r="I6175" i="2"/>
  <c r="I6180" i="2"/>
  <c r="I6184" i="2"/>
  <c r="I6189" i="2"/>
  <c r="I6193" i="2"/>
  <c r="I6198" i="2"/>
  <c r="I6202" i="2"/>
  <c r="I6207" i="2"/>
  <c r="I6211" i="2"/>
  <c r="I6216" i="2"/>
  <c r="I6220" i="2"/>
  <c r="I6225" i="2"/>
  <c r="I6229" i="2"/>
  <c r="I6234" i="2"/>
  <c r="I6238" i="2"/>
  <c r="I6243" i="2"/>
  <c r="I6247" i="2"/>
  <c r="I6252" i="2"/>
  <c r="I6256" i="2"/>
  <c r="I6261" i="2"/>
  <c r="I6265" i="2"/>
  <c r="I6270" i="2"/>
  <c r="I6274" i="2"/>
  <c r="I6279" i="2"/>
  <c r="I6283" i="2"/>
  <c r="I6288" i="2"/>
  <c r="I6292" i="2"/>
  <c r="I6297" i="2"/>
  <c r="I6301" i="2"/>
  <c r="I6306" i="2"/>
  <c r="I6310" i="2"/>
  <c r="I6315" i="2"/>
  <c r="I6319" i="2"/>
  <c r="I6324" i="2"/>
  <c r="I6328" i="2"/>
  <c r="I6333" i="2"/>
  <c r="I6337" i="2"/>
  <c r="I6342" i="2"/>
  <c r="I6346" i="2"/>
  <c r="I6351" i="2"/>
  <c r="I6355" i="2"/>
  <c r="I6360" i="2"/>
  <c r="I6364" i="2"/>
  <c r="I6369" i="2"/>
  <c r="I6373" i="2"/>
  <c r="I6378" i="2"/>
  <c r="I6382" i="2"/>
  <c r="I6387" i="2"/>
  <c r="I6391" i="2"/>
  <c r="I6396" i="2"/>
  <c r="I6400" i="2"/>
  <c r="I6405" i="2"/>
  <c r="I6409" i="2"/>
  <c r="I6414" i="2"/>
  <c r="I6418" i="2"/>
  <c r="I6423" i="2"/>
  <c r="I6427" i="2"/>
  <c r="I6432" i="2"/>
  <c r="I6436" i="2"/>
  <c r="I6441" i="2"/>
  <c r="I6445" i="2"/>
  <c r="I6450" i="2"/>
  <c r="I6454" i="2"/>
  <c r="I6459" i="2"/>
  <c r="I6463" i="2"/>
  <c r="I6468" i="2"/>
  <c r="I6472" i="2"/>
  <c r="I6477" i="2"/>
  <c r="I6481" i="2"/>
  <c r="I6486" i="2"/>
  <c r="I6490" i="2"/>
  <c r="I6495" i="2"/>
  <c r="I6499" i="2"/>
  <c r="I6504" i="2"/>
  <c r="I6508" i="2"/>
  <c r="I6513" i="2"/>
  <c r="I6517" i="2"/>
  <c r="I6522" i="2"/>
  <c r="I6526" i="2"/>
  <c r="I6531" i="2"/>
  <c r="I6535" i="2"/>
  <c r="I6540" i="2"/>
  <c r="I6544" i="2"/>
  <c r="I6549" i="2"/>
  <c r="I6553" i="2"/>
  <c r="I6558" i="2"/>
  <c r="I6562" i="2"/>
  <c r="I6567" i="2"/>
  <c r="I6571" i="2"/>
  <c r="I6576" i="2"/>
  <c r="I6580" i="2"/>
  <c r="I6585" i="2"/>
  <c r="I6589" i="2"/>
  <c r="I6594" i="2"/>
  <c r="I6598" i="2"/>
  <c r="I6603" i="2"/>
  <c r="I6607" i="2"/>
  <c r="I6612" i="2"/>
  <c r="I6616" i="2"/>
  <c r="I6621" i="2"/>
  <c r="I6625" i="2"/>
  <c r="I6630" i="2"/>
  <c r="I6634" i="2"/>
  <c r="I6639" i="2"/>
  <c r="I6643" i="2"/>
  <c r="I6648" i="2"/>
  <c r="I6652" i="2"/>
  <c r="I6657" i="2"/>
  <c r="I6661" i="2"/>
  <c r="I6666" i="2"/>
  <c r="I6670" i="2"/>
  <c r="I6675" i="2"/>
  <c r="I6679" i="2"/>
  <c r="I6684" i="2"/>
  <c r="I6688" i="2"/>
  <c r="I6693" i="2"/>
  <c r="I6697" i="2"/>
  <c r="I6702" i="2"/>
  <c r="I6706" i="2"/>
  <c r="I6711" i="2"/>
  <c r="I6715" i="2"/>
  <c r="I6720" i="2"/>
  <c r="I6724" i="2"/>
  <c r="I6729" i="2"/>
  <c r="I6733" i="2"/>
  <c r="I6738" i="2"/>
  <c r="I6742" i="2"/>
  <c r="I6747" i="2"/>
  <c r="I6751" i="2"/>
  <c r="I6756" i="2"/>
  <c r="I6760" i="2"/>
  <c r="I6765" i="2"/>
  <c r="I6769" i="2"/>
  <c r="I6774" i="2"/>
  <c r="I6778" i="2"/>
  <c r="I6783" i="2"/>
  <c r="I6787" i="2"/>
  <c r="I6792" i="2"/>
  <c r="I6796" i="2"/>
  <c r="I6801" i="2"/>
  <c r="I6805" i="2"/>
  <c r="I6810" i="2"/>
  <c r="I6814" i="2"/>
  <c r="I6819" i="2"/>
  <c r="I6823" i="2"/>
  <c r="I6828" i="2"/>
  <c r="I6832" i="2"/>
  <c r="I6837" i="2"/>
  <c r="I6841" i="2"/>
  <c r="I6846" i="2"/>
  <c r="I6850" i="2"/>
  <c r="I6855" i="2"/>
  <c r="I6859" i="2"/>
  <c r="I6864" i="2"/>
  <c r="I6868" i="2"/>
  <c r="I6873" i="2"/>
  <c r="I6877" i="2"/>
  <c r="I6882" i="2"/>
  <c r="I6886" i="2"/>
  <c r="I6891" i="2"/>
  <c r="I6895" i="2"/>
  <c r="I6900" i="2"/>
  <c r="I6904" i="2"/>
  <c r="I6909" i="2"/>
  <c r="I6913" i="2"/>
  <c r="I6918" i="2"/>
  <c r="I6922" i="2"/>
  <c r="I6927" i="2"/>
  <c r="I6931" i="2"/>
  <c r="I6936" i="2"/>
  <c r="I6940" i="2"/>
  <c r="I6945" i="2"/>
  <c r="I6949" i="2"/>
  <c r="I6954" i="2"/>
  <c r="I6958" i="2"/>
  <c r="I6963" i="2"/>
  <c r="I6967" i="2"/>
  <c r="I6972" i="2"/>
  <c r="I6976" i="2"/>
  <c r="I6981" i="2"/>
  <c r="I6985" i="2"/>
  <c r="I6990" i="2"/>
  <c r="I6994" i="2"/>
  <c r="I6999" i="2"/>
  <c r="I7003" i="2"/>
  <c r="I7008" i="2"/>
  <c r="I7012" i="2"/>
  <c r="I7017" i="2"/>
  <c r="I7021" i="2"/>
  <c r="I7026" i="2"/>
  <c r="I7030" i="2"/>
  <c r="I7035" i="2"/>
  <c r="I7039" i="2"/>
  <c r="I7044" i="2"/>
  <c r="I7048" i="2"/>
  <c r="I7053" i="2"/>
  <c r="I7057" i="2"/>
  <c r="I7062" i="2"/>
  <c r="I7066" i="2"/>
  <c r="I7071" i="2"/>
  <c r="I7075" i="2"/>
  <c r="I7080" i="2"/>
  <c r="I7084" i="2"/>
  <c r="I7089" i="2"/>
  <c r="I7093" i="2"/>
  <c r="I7098" i="2"/>
  <c r="I7102" i="2"/>
  <c r="I7107" i="2"/>
  <c r="I7111" i="2"/>
  <c r="I7116" i="2"/>
  <c r="I7120" i="2"/>
  <c r="I7125" i="2"/>
  <c r="I7129" i="2"/>
  <c r="I7134" i="2"/>
  <c r="I7138" i="2"/>
  <c r="I7143" i="2"/>
  <c r="I7147" i="2"/>
  <c r="I7152" i="2"/>
  <c r="I7156" i="2"/>
  <c r="I7161" i="2"/>
  <c r="I7165" i="2"/>
  <c r="I7170" i="2"/>
  <c r="I7174" i="2"/>
  <c r="I7179" i="2"/>
  <c r="I7183" i="2"/>
  <c r="I7188" i="2"/>
  <c r="I7192" i="2"/>
  <c r="I7197" i="2"/>
  <c r="I7201" i="2"/>
  <c r="I7206" i="2"/>
  <c r="I7210" i="2"/>
  <c r="I7215" i="2"/>
  <c r="I7219" i="2"/>
  <c r="I7224" i="2"/>
  <c r="I7228" i="2"/>
  <c r="I7233" i="2"/>
  <c r="I7237" i="2"/>
  <c r="I7242" i="2"/>
  <c r="I7246" i="2"/>
  <c r="I7251" i="2"/>
  <c r="I7255" i="2"/>
  <c r="I7260" i="2"/>
  <c r="I7264" i="2"/>
  <c r="I7269" i="2"/>
  <c r="I7273" i="2"/>
  <c r="I7278" i="2"/>
  <c r="I7282" i="2"/>
  <c r="I7287" i="2"/>
  <c r="I7291" i="2"/>
  <c r="I7296" i="2"/>
  <c r="I7300" i="2"/>
  <c r="I7305" i="2"/>
  <c r="I7309" i="2"/>
  <c r="I7314" i="2"/>
  <c r="I7318" i="2"/>
  <c r="I7323" i="2"/>
  <c r="I7327" i="2"/>
  <c r="I7332" i="2"/>
  <c r="I7336" i="2"/>
  <c r="I7341" i="2"/>
  <c r="I7345" i="2"/>
  <c r="I7350" i="2"/>
  <c r="I7354" i="2"/>
  <c r="I7359" i="2"/>
  <c r="I7363" i="2"/>
  <c r="I7368" i="2"/>
  <c r="I7372" i="2"/>
  <c r="I7377" i="2"/>
  <c r="I7381" i="2"/>
  <c r="I7386" i="2"/>
  <c r="I7390" i="2"/>
  <c r="I7395" i="2"/>
  <c r="I7399" i="2"/>
  <c r="I7404" i="2"/>
  <c r="I7408" i="2"/>
  <c r="I7413" i="2"/>
  <c r="I7417" i="2"/>
  <c r="I7422" i="2"/>
  <c r="I7426" i="2"/>
  <c r="I7431" i="2"/>
  <c r="I7435" i="2"/>
  <c r="I7440" i="2"/>
  <c r="I7444" i="2"/>
  <c r="I7449" i="2"/>
  <c r="I7453" i="2"/>
  <c r="I7458" i="2"/>
  <c r="I7462" i="2"/>
  <c r="I7467" i="2"/>
  <c r="I7471" i="2"/>
  <c r="I7476" i="2"/>
  <c r="I7480" i="2"/>
  <c r="I7485" i="2"/>
  <c r="I7489" i="2"/>
  <c r="I7494" i="2"/>
  <c r="I7498" i="2"/>
  <c r="I7503" i="2"/>
  <c r="I7507" i="2"/>
  <c r="I7512" i="2"/>
  <c r="I7516" i="2"/>
  <c r="I7521" i="2"/>
  <c r="I7525" i="2"/>
  <c r="I7530" i="2"/>
  <c r="I7534" i="2"/>
  <c r="I7539" i="2"/>
  <c r="I7543" i="2"/>
  <c r="I7548" i="2"/>
  <c r="I7552" i="2"/>
  <c r="I7557" i="2"/>
  <c r="I7561" i="2"/>
  <c r="I7566" i="2"/>
  <c r="I7570" i="2"/>
  <c r="I7575" i="2"/>
  <c r="I7579" i="2"/>
  <c r="I7584" i="2"/>
  <c r="I7588" i="2"/>
  <c r="I7593" i="2"/>
  <c r="I7597" i="2"/>
  <c r="I7602" i="2"/>
  <c r="I7606" i="2"/>
  <c r="I7611" i="2"/>
  <c r="I7615" i="2"/>
  <c r="I7620" i="2"/>
  <c r="I7624" i="2"/>
  <c r="I7629" i="2"/>
  <c r="I7633" i="2"/>
  <c r="I7638" i="2"/>
  <c r="I7642" i="2"/>
  <c r="I7647" i="2"/>
  <c r="I7651" i="2"/>
  <c r="I7656" i="2"/>
  <c r="I7660" i="2"/>
  <c r="I7665" i="2"/>
  <c r="I7669" i="2"/>
  <c r="I7674" i="2"/>
  <c r="I7678" i="2"/>
  <c r="I7683" i="2"/>
  <c r="I7687" i="2"/>
  <c r="I7692" i="2"/>
  <c r="I7696" i="2"/>
  <c r="I7701" i="2"/>
  <c r="I7705" i="2"/>
  <c r="I7710" i="2"/>
  <c r="I7714" i="2"/>
  <c r="I7719" i="2"/>
  <c r="I7723" i="2"/>
  <c r="I7728" i="2"/>
  <c r="I7732" i="2"/>
  <c r="I7737" i="2"/>
  <c r="I7741" i="2"/>
  <c r="I7746" i="2"/>
  <c r="I7750" i="2"/>
  <c r="I7755" i="2"/>
  <c r="I7759" i="2"/>
  <c r="I7764" i="2"/>
  <c r="I7768" i="2"/>
  <c r="I7773" i="2"/>
  <c r="I7777" i="2"/>
  <c r="I7782" i="2"/>
  <c r="I7786" i="2"/>
  <c r="I7791" i="2"/>
  <c r="I7795" i="2"/>
  <c r="I7800" i="2"/>
  <c r="I7804" i="2"/>
  <c r="I7809" i="2"/>
  <c r="I7813" i="2"/>
  <c r="I7818" i="2"/>
  <c r="I7822" i="2"/>
  <c r="I7827" i="2"/>
  <c r="I7831" i="2"/>
  <c r="I7836" i="2"/>
  <c r="I7840" i="2"/>
  <c r="I7845" i="2"/>
  <c r="I7849" i="2"/>
  <c r="I7854" i="2"/>
  <c r="I7858" i="2"/>
  <c r="I7863" i="2"/>
  <c r="I7867" i="2"/>
  <c r="I7872" i="2"/>
  <c r="I7876" i="2"/>
  <c r="I7881" i="2"/>
  <c r="I7885" i="2"/>
  <c r="I7890" i="2"/>
  <c r="I7894" i="2"/>
  <c r="I7899" i="2"/>
  <c r="I7903" i="2"/>
  <c r="I7908" i="2"/>
  <c r="I7912" i="2"/>
  <c r="I7917" i="2"/>
  <c r="I7921" i="2"/>
  <c r="I7926" i="2"/>
  <c r="I7930" i="2"/>
  <c r="I7935" i="2"/>
  <c r="I7939" i="2"/>
  <c r="I7944" i="2"/>
  <c r="I7948" i="2"/>
  <c r="I7953" i="2"/>
  <c r="I7957" i="2"/>
  <c r="I7962" i="2"/>
  <c r="I7966" i="2"/>
  <c r="I7971" i="2"/>
  <c r="I7975" i="2"/>
  <c r="I7980" i="2"/>
  <c r="I7984" i="2"/>
  <c r="I7989" i="2"/>
  <c r="I7993" i="2"/>
  <c r="I7998" i="2"/>
  <c r="I8002" i="2"/>
  <c r="I8007" i="2"/>
  <c r="I8011" i="2"/>
  <c r="I8016" i="2"/>
  <c r="I8020" i="2"/>
  <c r="I8025" i="2"/>
  <c r="I8029" i="2"/>
  <c r="I8034" i="2"/>
  <c r="I8038" i="2"/>
  <c r="I8043" i="2"/>
  <c r="I8047" i="2"/>
  <c r="I8052" i="2"/>
  <c r="I8056" i="2"/>
  <c r="I8061" i="2"/>
  <c r="I8065" i="2"/>
  <c r="I8070" i="2"/>
  <c r="I8074" i="2"/>
  <c r="I8079" i="2"/>
  <c r="I8083" i="2"/>
  <c r="I8088" i="2"/>
  <c r="I8092" i="2"/>
  <c r="I8097" i="2"/>
  <c r="I8101" i="2"/>
  <c r="I8106" i="2"/>
  <c r="I8110" i="2"/>
  <c r="I8115" i="2"/>
  <c r="I8119" i="2"/>
  <c r="I8124" i="2"/>
  <c r="I8128" i="2"/>
  <c r="I8133" i="2"/>
  <c r="I8137" i="2"/>
  <c r="I8142" i="2"/>
  <c r="I8146" i="2"/>
  <c r="I8151" i="2"/>
  <c r="I8155" i="2"/>
  <c r="I8160" i="2"/>
  <c r="I8164" i="2"/>
  <c r="I8169" i="2"/>
  <c r="I8173" i="2"/>
  <c r="I8178" i="2"/>
  <c r="I8182" i="2"/>
  <c r="I8187" i="2"/>
  <c r="I8191" i="2"/>
  <c r="I8196" i="2"/>
  <c r="I8200" i="2"/>
  <c r="I8205" i="2"/>
  <c r="I8209" i="2"/>
  <c r="I8214" i="2"/>
  <c r="I8218" i="2"/>
  <c r="I8223" i="2"/>
  <c r="I8227" i="2"/>
  <c r="I8232" i="2"/>
  <c r="I8236" i="2"/>
  <c r="I8241" i="2"/>
  <c r="I8245" i="2"/>
  <c r="I8250" i="2"/>
  <c r="I8254" i="2"/>
  <c r="I8259" i="2"/>
  <c r="I8263" i="2"/>
  <c r="I8268" i="2"/>
  <c r="I8272" i="2"/>
  <c r="I8277" i="2"/>
  <c r="I8281" i="2"/>
  <c r="I8286" i="2"/>
  <c r="I8290" i="2"/>
  <c r="I8295" i="2"/>
  <c r="I8299" i="2"/>
  <c r="I8304" i="2"/>
  <c r="I8308" i="2"/>
  <c r="I8313" i="2"/>
  <c r="I8317" i="2"/>
  <c r="I8322" i="2"/>
  <c r="I8326" i="2"/>
  <c r="I8331" i="2"/>
  <c r="I8335" i="2"/>
  <c r="I8340" i="2"/>
  <c r="I8344" i="2"/>
  <c r="I8349" i="2"/>
  <c r="I8353" i="2"/>
  <c r="I8358" i="2"/>
  <c r="I8362" i="2"/>
  <c r="I8367" i="2"/>
  <c r="I8371" i="2"/>
  <c r="I8376" i="2"/>
  <c r="I8380" i="2"/>
  <c r="I8385" i="2"/>
  <c r="I8389" i="2"/>
  <c r="I8394" i="2"/>
  <c r="I8398" i="2"/>
  <c r="I8403" i="2"/>
  <c r="I8407" i="2"/>
  <c r="I8412" i="2"/>
  <c r="I8416" i="2"/>
  <c r="I8421" i="2"/>
  <c r="I8425" i="2"/>
  <c r="I8430" i="2"/>
  <c r="I8434" i="2"/>
  <c r="I8439" i="2"/>
  <c r="I8443" i="2"/>
  <c r="I8448" i="2"/>
  <c r="I8452" i="2"/>
  <c r="I8457" i="2"/>
  <c r="I8461" i="2"/>
  <c r="I8466" i="2"/>
  <c r="I8470" i="2"/>
  <c r="I8475" i="2"/>
  <c r="I8479" i="2"/>
  <c r="I8484" i="2"/>
  <c r="I8488" i="2"/>
  <c r="I8493" i="2"/>
  <c r="I8497" i="2"/>
  <c r="I8502" i="2"/>
  <c r="I8506" i="2"/>
  <c r="I8511" i="2"/>
  <c r="I8515" i="2"/>
  <c r="I8520" i="2"/>
  <c r="I8524" i="2"/>
  <c r="I8529" i="2"/>
  <c r="I8533" i="2"/>
  <c r="I8538" i="2"/>
  <c r="I8542" i="2"/>
  <c r="I8547" i="2"/>
  <c r="I819" i="2"/>
  <c r="H1604" i="2"/>
  <c r="H1815" i="2"/>
  <c r="H2007" i="2"/>
  <c r="H2185" i="2"/>
  <c r="I2292" i="2"/>
  <c r="I2388" i="2"/>
  <c r="I2472" i="2"/>
  <c r="I2544" i="2"/>
  <c r="I2616" i="2"/>
  <c r="I2685" i="2"/>
  <c r="I2734" i="2"/>
  <c r="I2782" i="2"/>
  <c r="I2830" i="2"/>
  <c r="I2878" i="2"/>
  <c r="I2926" i="2"/>
  <c r="I2974" i="2"/>
  <c r="I3022" i="2"/>
  <c r="I3070" i="2"/>
  <c r="I3118" i="2"/>
  <c r="I3166" i="2"/>
  <c r="I3214" i="2"/>
  <c r="I3262" i="2"/>
  <c r="I3310" i="2"/>
  <c r="I3358" i="2"/>
  <c r="I3406" i="2"/>
  <c r="I3454" i="2"/>
  <c r="I3502" i="2"/>
  <c r="I3550" i="2"/>
  <c r="I3598" i="2"/>
  <c r="I3646" i="2"/>
  <c r="I3694" i="2"/>
  <c r="I3742" i="2"/>
  <c r="I3790" i="2"/>
  <c r="I3838" i="2"/>
  <c r="I3886" i="2"/>
  <c r="I3934" i="2"/>
  <c r="I3982" i="2"/>
  <c r="I4021" i="2"/>
  <c r="I4057" i="2"/>
  <c r="I4093" i="2"/>
  <c r="I4125" i="2"/>
  <c r="H4154" i="2"/>
  <c r="I4182" i="2"/>
  <c r="I4206" i="2"/>
  <c r="I4230" i="2"/>
  <c r="I4254" i="2"/>
  <c r="I4278" i="2"/>
  <c r="I4302" i="2"/>
  <c r="I4326" i="2"/>
  <c r="I4350" i="2"/>
  <c r="I4374" i="2"/>
  <c r="I4398" i="2"/>
  <c r="I4422" i="2"/>
  <c r="I4446" i="2"/>
  <c r="I4470" i="2"/>
  <c r="I4494" i="2"/>
  <c r="I4518" i="2"/>
  <c r="I4542" i="2"/>
  <c r="I4566" i="2"/>
  <c r="I4590" i="2"/>
  <c r="I4614" i="2"/>
  <c r="I4638" i="2"/>
  <c r="I4662" i="2"/>
  <c r="I4686" i="2"/>
  <c r="I4710" i="2"/>
  <c r="I4734" i="2"/>
  <c r="I4782" i="2"/>
  <c r="I4806" i="2"/>
  <c r="I4830" i="2"/>
  <c r="I4854" i="2"/>
  <c r="I4878" i="2"/>
  <c r="I4902" i="2"/>
  <c r="I4926" i="2"/>
  <c r="I4950" i="2"/>
  <c r="I4974" i="2"/>
  <c r="I4998" i="2"/>
  <c r="I5022" i="2"/>
  <c r="H5126" i="2"/>
  <c r="I5171" i="2"/>
  <c r="I5207" i="2"/>
  <c r="I5243" i="2"/>
  <c r="I5267" i="2"/>
  <c r="I5303" i="2"/>
  <c r="I5327" i="2"/>
  <c r="I5351" i="2"/>
  <c r="I5387" i="2"/>
  <c r="H5411" i="2"/>
  <c r="H5447" i="2"/>
  <c r="H5471" i="2"/>
  <c r="H5489" i="2"/>
  <c r="H5507" i="2"/>
  <c r="H5525" i="2"/>
  <c r="H5543" i="2"/>
  <c r="H5561" i="2"/>
  <c r="H5579" i="2"/>
  <c r="H5597" i="2"/>
  <c r="H5615" i="2"/>
  <c r="H5633" i="2"/>
  <c r="H5651" i="2"/>
  <c r="H5669" i="2"/>
  <c r="H5687" i="2"/>
  <c r="H5705" i="2"/>
  <c r="H5723" i="2"/>
  <c r="H5741" i="2"/>
  <c r="H5759" i="2"/>
  <c r="H5777" i="2"/>
  <c r="H5795" i="2"/>
  <c r="I5804" i="2"/>
  <c r="I5822" i="2"/>
  <c r="I5840" i="2"/>
  <c r="I5858" i="2"/>
  <c r="I5876" i="2"/>
  <c r="I5894" i="2"/>
  <c r="I5912" i="2"/>
  <c r="I5930" i="2"/>
  <c r="H5957" i="2"/>
  <c r="H5975" i="2"/>
  <c r="H5993" i="2"/>
  <c r="H6011" i="2"/>
  <c r="I6025" i="2"/>
  <c r="I6038" i="2"/>
  <c r="I6052" i="2"/>
  <c r="I6065" i="2"/>
  <c r="I6079" i="2"/>
  <c r="I6092" i="2"/>
  <c r="I6106" i="2"/>
  <c r="I6113" i="2"/>
  <c r="I6127" i="2"/>
  <c r="I6133" i="2"/>
  <c r="I6146" i="2"/>
  <c r="I6167" i="2"/>
  <c r="H6181" i="2"/>
  <c r="H6190" i="2"/>
  <c r="H6222" i="2"/>
  <c r="H6231" i="2"/>
  <c r="H6244" i="2"/>
  <c r="H6253" i="2"/>
  <c r="H6262" i="2"/>
  <c r="H6276" i="2"/>
  <c r="H6285" i="2"/>
  <c r="H6294" i="2"/>
  <c r="H6307" i="2"/>
  <c r="H6316" i="2"/>
  <c r="H6330" i="2"/>
  <c r="H6339" i="2"/>
  <c r="H6348" i="2"/>
  <c r="H6361" i="2"/>
  <c r="H6375" i="2"/>
  <c r="H6384" i="2"/>
  <c r="H6397" i="2"/>
  <c r="H6406" i="2"/>
  <c r="H6420" i="2"/>
  <c r="H6433" i="2"/>
  <c r="H6442" i="2"/>
  <c r="H6456" i="2"/>
  <c r="H6465" i="2"/>
  <c r="H6474" i="2"/>
  <c r="H6483" i="2"/>
  <c r="H6492" i="2"/>
  <c r="H6496" i="2"/>
  <c r="H6505" i="2"/>
  <c r="H6514" i="2"/>
  <c r="H6523" i="2"/>
  <c r="H6537" i="2"/>
  <c r="H6546" i="2"/>
  <c r="H6555" i="2"/>
  <c r="H6564" i="2"/>
  <c r="H6573" i="2"/>
  <c r="H6582" i="2"/>
  <c r="H6591" i="2"/>
  <c r="H6600" i="2"/>
  <c r="H6609" i="2"/>
  <c r="H6618" i="2"/>
  <c r="H6627" i="2"/>
  <c r="H6636" i="2"/>
  <c r="H6645" i="2"/>
  <c r="H6654" i="2"/>
  <c r="H6663" i="2"/>
  <c r="H6672" i="2"/>
  <c r="H6676" i="2"/>
  <c r="H6685" i="2"/>
  <c r="H6694" i="2"/>
  <c r="H6703" i="2"/>
  <c r="H6712" i="2"/>
  <c r="H6721" i="2"/>
  <c r="H6730" i="2"/>
  <c r="H6739" i="2"/>
  <c r="H6748" i="2"/>
  <c r="H6757" i="2"/>
  <c r="H6766" i="2"/>
  <c r="H6771" i="2"/>
  <c r="H6775" i="2"/>
  <c r="H6780" i="2"/>
  <c r="H6784" i="2"/>
  <c r="H6793" i="2"/>
  <c r="H6802" i="2"/>
  <c r="H6811" i="2"/>
  <c r="H6820" i="2"/>
  <c r="H6829" i="2"/>
  <c r="H6838" i="2"/>
  <c r="H6847" i="2"/>
  <c r="H6856" i="2"/>
  <c r="H6865" i="2"/>
  <c r="H6874" i="2"/>
  <c r="H6883" i="2"/>
  <c r="H6892" i="2"/>
  <c r="H6901" i="2"/>
  <c r="H6910" i="2"/>
  <c r="H6919" i="2"/>
  <c r="H6928" i="2"/>
  <c r="H6937" i="2"/>
  <c r="H6951" i="2"/>
  <c r="H6960" i="2"/>
  <c r="H6969" i="2"/>
  <c r="H6978" i="2"/>
  <c r="H6987" i="2"/>
  <c r="H6996" i="2"/>
  <c r="H7005" i="2"/>
  <c r="H7014" i="2"/>
  <c r="H7023" i="2"/>
  <c r="H7032" i="2"/>
  <c r="H7041" i="2"/>
  <c r="H7050" i="2"/>
  <c r="H7059" i="2"/>
  <c r="H7068" i="2"/>
  <c r="H7077" i="2"/>
  <c r="H7086" i="2"/>
  <c r="H7095" i="2"/>
  <c r="H7104" i="2"/>
  <c r="H7113" i="2"/>
  <c r="H7122" i="2"/>
  <c r="H7131" i="2"/>
  <c r="H7140" i="2"/>
  <c r="H7149" i="2"/>
  <c r="H7158" i="2"/>
  <c r="H7167" i="2"/>
  <c r="H7176" i="2"/>
  <c r="H7185" i="2"/>
  <c r="H7194" i="2"/>
  <c r="H7203" i="2"/>
  <c r="H7212" i="2"/>
  <c r="H7221" i="2"/>
  <c r="H7230" i="2"/>
  <c r="H7239" i="2"/>
  <c r="H7248" i="2"/>
  <c r="H7257" i="2"/>
  <c r="H7266" i="2"/>
  <c r="H7275" i="2"/>
  <c r="H7284" i="2"/>
  <c r="H7293" i="2"/>
  <c r="H7302" i="2"/>
  <c r="H7311" i="2"/>
  <c r="H7320" i="2"/>
  <c r="H7329" i="2"/>
  <c r="H7338" i="2"/>
  <c r="H7347" i="2"/>
  <c r="H7356" i="2"/>
  <c r="H7365" i="2"/>
  <c r="H7374" i="2"/>
  <c r="H7387" i="2"/>
  <c r="H7396" i="2"/>
  <c r="H7405" i="2"/>
  <c r="H7414" i="2"/>
  <c r="H7423" i="2"/>
  <c r="H7432" i="2"/>
  <c r="H7441" i="2"/>
  <c r="H7450" i="2"/>
  <c r="H7459" i="2"/>
  <c r="H7468" i="2"/>
  <c r="H7477" i="2"/>
  <c r="H7486" i="2"/>
  <c r="H7495" i="2"/>
  <c r="H7504" i="2"/>
  <c r="H7513" i="2"/>
  <c r="H7522" i="2"/>
  <c r="H7531" i="2"/>
  <c r="H7540" i="2"/>
  <c r="H7549" i="2"/>
  <c r="H7558" i="2"/>
  <c r="H7567" i="2"/>
  <c r="H7576" i="2"/>
  <c r="H7585" i="2"/>
  <c r="H7594" i="2"/>
  <c r="H7603" i="2"/>
  <c r="H7612" i="2"/>
  <c r="H7621" i="2"/>
  <c r="H7630" i="2"/>
  <c r="H7639" i="2"/>
  <c r="H7648" i="2"/>
  <c r="H7657" i="2"/>
  <c r="H7666" i="2"/>
  <c r="H7675" i="2"/>
  <c r="H7684" i="2"/>
  <c r="H7693" i="2"/>
  <c r="H7702" i="2"/>
  <c r="H7711" i="2"/>
  <c r="H7720" i="2"/>
  <c r="H7729" i="2"/>
  <c r="H7738" i="2"/>
  <c r="H7747" i="2"/>
  <c r="H7756" i="2"/>
  <c r="H7783" i="2"/>
  <c r="H7797" i="2"/>
  <c r="H7837" i="2"/>
  <c r="H7855" i="2"/>
  <c r="H7864" i="2"/>
  <c r="H7873" i="2"/>
  <c r="H7887" i="2"/>
  <c r="H7896" i="2"/>
  <c r="H7909" i="2"/>
  <c r="H7918" i="2"/>
  <c r="H7927" i="2"/>
  <c r="H7936" i="2"/>
  <c r="H7945" i="2"/>
  <c r="H7959" i="2"/>
  <c r="H7972" i="2"/>
  <c r="H7981" i="2"/>
  <c r="H7995" i="2"/>
  <c r="H8004" i="2"/>
  <c r="H8044" i="2"/>
  <c r="H8058" i="2"/>
  <c r="H8067" i="2"/>
  <c r="H8076" i="2"/>
  <c r="H8094" i="2"/>
  <c r="H8103" i="2"/>
  <c r="H8112" i="2"/>
  <c r="H8121" i="2"/>
  <c r="H8130" i="2"/>
  <c r="H8139" i="2"/>
  <c r="H8148" i="2"/>
  <c r="H8161" i="2"/>
  <c r="H8170" i="2"/>
  <c r="H8179" i="2"/>
  <c r="H8188" i="2"/>
  <c r="H8197" i="2"/>
  <c r="H8206" i="2"/>
  <c r="H8215" i="2"/>
  <c r="H8224" i="2"/>
  <c r="H8233" i="2"/>
  <c r="H8247" i="2"/>
  <c r="H8256" i="2"/>
  <c r="H8265" i="2"/>
  <c r="H8274" i="2"/>
  <c r="H8283" i="2"/>
  <c r="H8292" i="2"/>
  <c r="H8301" i="2"/>
  <c r="H8310" i="2"/>
  <c r="H8319" i="2"/>
  <c r="H8332" i="2"/>
  <c r="H8341" i="2"/>
  <c r="H8350" i="2"/>
  <c r="H8359" i="2"/>
  <c r="H8368" i="2"/>
  <c r="H8377" i="2"/>
  <c r="H8386" i="2"/>
  <c r="H8400" i="2"/>
  <c r="H8409" i="2"/>
  <c r="H8418" i="2"/>
  <c r="H8427" i="2"/>
  <c r="H8436" i="2"/>
  <c r="H8445" i="2"/>
  <c r="H8454" i="2"/>
  <c r="H8463" i="2"/>
  <c r="H8472" i="2"/>
  <c r="H8481" i="2"/>
  <c r="H8490" i="2"/>
  <c r="H8499" i="2"/>
  <c r="H8508" i="2"/>
  <c r="H8517" i="2"/>
  <c r="H8526" i="2"/>
  <c r="H8535" i="2"/>
  <c r="H1463" i="2"/>
  <c r="H1910" i="2"/>
  <c r="I2241" i="2"/>
  <c r="I2435" i="2"/>
  <c r="I2579" i="2"/>
  <c r="I2709" i="2"/>
  <c r="I2805" i="2"/>
  <c r="I2901" i="2"/>
  <c r="I2997" i="2"/>
  <c r="I3093" i="2"/>
  <c r="I3189" i="2"/>
  <c r="I3285" i="2"/>
  <c r="I3381" i="2"/>
  <c r="I3477" i="2"/>
  <c r="I3573" i="2"/>
  <c r="I3669" i="2"/>
  <c r="I3813" i="2"/>
  <c r="I3909" i="2"/>
  <c r="I4002" i="2"/>
  <c r="I4074" i="2"/>
  <c r="I4138" i="2"/>
  <c r="I4193" i="2"/>
  <c r="I4241" i="2"/>
  <c r="I4289" i="2"/>
  <c r="I4337" i="2"/>
  <c r="I4385" i="2"/>
  <c r="I4433" i="2"/>
  <c r="I4481" i="2"/>
  <c r="I4529" i="2"/>
  <c r="I4577" i="2"/>
  <c r="I4625" i="2"/>
  <c r="I4673" i="2"/>
  <c r="I4721" i="2"/>
  <c r="I4769" i="2"/>
  <c r="I4817" i="2"/>
  <c r="I4865" i="2"/>
  <c r="I4913" i="2"/>
  <c r="I4961" i="2"/>
  <c r="I5009" i="2"/>
  <c r="I5057" i="2"/>
  <c r="H5097" i="2"/>
  <c r="H5133" i="2"/>
  <c r="I5164" i="2"/>
  <c r="I5188" i="2"/>
  <c r="I5212" i="2"/>
  <c r="I5236" i="2"/>
  <c r="I5260" i="2"/>
  <c r="I5284" i="2"/>
  <c r="I5296" i="2"/>
  <c r="I5320" i="2"/>
  <c r="I5344" i="2"/>
  <c r="I5368" i="2"/>
  <c r="I5392" i="2"/>
  <c r="I5411" i="2"/>
  <c r="I5435" i="2"/>
  <c r="I5459" i="2"/>
  <c r="I5482" i="2"/>
  <c r="I5500" i="2"/>
  <c r="I5518" i="2"/>
  <c r="I5536" i="2"/>
  <c r="I5554" i="2"/>
  <c r="I5572" i="2"/>
  <c r="I5590" i="2"/>
  <c r="I5597" i="2"/>
  <c r="I5615" i="2"/>
  <c r="I5633" i="2"/>
  <c r="I5651" i="2"/>
  <c r="I5669" i="2"/>
  <c r="I5687" i="2"/>
  <c r="I5705" i="2"/>
  <c r="I5723" i="2"/>
  <c r="I5741" i="2"/>
  <c r="I5759" i="2"/>
  <c r="I5777" i="2"/>
  <c r="I5788" i="2"/>
  <c r="I5806" i="2"/>
  <c r="I5824" i="2"/>
  <c r="I5842" i="2"/>
  <c r="I5860" i="2"/>
  <c r="I5878" i="2"/>
  <c r="I5896" i="2"/>
  <c r="I5914" i="2"/>
  <c r="I5932" i="2"/>
  <c r="I5950" i="2"/>
  <c r="I5968" i="2"/>
  <c r="I5986" i="2"/>
  <c r="I6004" i="2"/>
  <c r="I6011" i="2"/>
  <c r="H6026" i="2"/>
  <c r="H6047" i="2"/>
  <c r="H6060" i="2"/>
  <c r="H6066" i="2"/>
  <c r="H6080" i="2"/>
  <c r="H6093" i="2"/>
  <c r="H6107" i="2"/>
  <c r="H6120" i="2"/>
  <c r="H6134" i="2"/>
  <c r="H6147" i="2"/>
  <c r="H6161" i="2"/>
  <c r="I6172" i="2"/>
  <c r="I6190" i="2"/>
  <c r="I6199" i="2"/>
  <c r="I6208" i="2"/>
  <c r="I6217" i="2"/>
  <c r="I6226" i="2"/>
  <c r="I6235" i="2"/>
  <c r="I6244" i="2"/>
  <c r="I6253" i="2"/>
  <c r="I6262" i="2"/>
  <c r="I6271" i="2"/>
  <c r="I6280" i="2"/>
  <c r="I6289" i="2"/>
  <c r="I6298" i="2"/>
  <c r="I6307" i="2"/>
  <c r="I6316" i="2"/>
  <c r="I6325" i="2"/>
  <c r="I6334" i="2"/>
  <c r="I6339" i="2"/>
  <c r="I6348" i="2"/>
  <c r="I6357" i="2"/>
  <c r="I6366" i="2"/>
  <c r="I6375" i="2"/>
  <c r="I6384" i="2"/>
  <c r="I6393" i="2"/>
  <c r="I6402" i="2"/>
  <c r="I6411" i="2"/>
  <c r="I6420" i="2"/>
  <c r="I6429" i="2"/>
  <c r="I6438" i="2"/>
  <c r="I6447" i="2"/>
  <c r="I6456" i="2"/>
  <c r="I6465" i="2"/>
  <c r="I6474" i="2"/>
  <c r="I6483" i="2"/>
  <c r="I6496" i="2"/>
  <c r="I6505" i="2"/>
  <c r="I6514" i="2"/>
  <c r="I6523" i="2"/>
  <c r="I6532" i="2"/>
  <c r="I6541" i="2"/>
  <c r="I6550" i="2"/>
  <c r="I6559" i="2"/>
  <c r="I6568" i="2"/>
  <c r="I6577" i="2"/>
  <c r="I6586" i="2"/>
  <c r="I6595" i="2"/>
  <c r="I6604" i="2"/>
  <c r="I6613" i="2"/>
  <c r="I6622" i="2"/>
  <c r="I6631" i="2"/>
  <c r="I6640" i="2"/>
  <c r="I6645" i="2"/>
  <c r="I6654" i="2"/>
  <c r="I6663" i="2"/>
  <c r="I6672" i="2"/>
  <c r="I6681" i="2"/>
  <c r="I6690" i="2"/>
  <c r="I6694" i="2"/>
  <c r="I6703" i="2"/>
  <c r="I6712" i="2"/>
  <c r="I6721" i="2"/>
  <c r="I6730" i="2"/>
  <c r="I6739" i="2"/>
  <c r="I6753" i="2"/>
  <c r="I6762" i="2"/>
  <c r="I6771" i="2"/>
  <c r="I6780" i="2"/>
  <c r="I6789" i="2"/>
  <c r="I6798" i="2"/>
  <c r="I6807" i="2"/>
  <c r="I6816" i="2"/>
  <c r="I6825" i="2"/>
  <c r="I6834" i="2"/>
  <c r="I6843" i="2"/>
  <c r="I6852" i="2"/>
  <c r="I6861" i="2"/>
  <c r="I6870" i="2"/>
  <c r="I6879" i="2"/>
  <c r="I6888" i="2"/>
  <c r="I6897" i="2"/>
  <c r="I6906" i="2"/>
  <c r="I6915" i="2"/>
  <c r="I6919" i="2"/>
  <c r="I6928" i="2"/>
  <c r="I6937" i="2"/>
  <c r="I6946" i="2"/>
  <c r="I6951" i="2"/>
  <c r="I6960" i="2"/>
  <c r="I6969" i="2"/>
  <c r="I6978" i="2"/>
  <c r="I6987" i="2"/>
  <c r="I6996" i="2"/>
  <c r="I7005" i="2"/>
  <c r="I7014" i="2"/>
  <c r="I7023" i="2"/>
  <c r="I7032" i="2"/>
  <c r="I7041" i="2"/>
  <c r="I7050" i="2"/>
  <c r="I7059" i="2"/>
  <c r="I7063" i="2"/>
  <c r="I7072" i="2"/>
  <c r="I7081" i="2"/>
  <c r="I7090" i="2"/>
  <c r="I7099" i="2"/>
  <c r="I7108" i="2"/>
  <c r="I7117" i="2"/>
  <c r="I7126" i="2"/>
  <c r="I7135" i="2"/>
  <c r="I7144" i="2"/>
  <c r="I7153" i="2"/>
  <c r="I7162" i="2"/>
  <c r="I7171" i="2"/>
  <c r="I7180" i="2"/>
  <c r="I7189" i="2"/>
  <c r="I7198" i="2"/>
  <c r="I7207" i="2"/>
  <c r="I7216" i="2"/>
  <c r="I7225" i="2"/>
  <c r="I7234" i="2"/>
  <c r="I7243" i="2"/>
  <c r="I7252" i="2"/>
  <c r="I7261" i="2"/>
  <c r="I7270" i="2"/>
  <c r="I7279" i="2"/>
  <c r="I7288" i="2"/>
  <c r="I7297" i="2"/>
  <c r="I7306" i="2"/>
  <c r="I7315" i="2"/>
  <c r="I7324" i="2"/>
  <c r="I7333" i="2"/>
  <c r="I7342" i="2"/>
  <c r="I7351" i="2"/>
  <c r="I7360" i="2"/>
  <c r="I7369" i="2"/>
  <c r="I7378" i="2"/>
  <c r="I7387" i="2"/>
  <c r="I7396" i="2"/>
  <c r="I7405" i="2"/>
  <c r="I7414" i="2"/>
  <c r="I7423" i="2"/>
  <c r="I7428" i="2"/>
  <c r="I7437" i="2"/>
  <c r="I7446" i="2"/>
  <c r="I7455" i="2"/>
  <c r="I7464" i="2"/>
  <c r="I7473" i="2"/>
  <c r="I7482" i="2"/>
  <c r="I7491" i="2"/>
  <c r="I7500" i="2"/>
  <c r="I7509" i="2"/>
  <c r="I7518" i="2"/>
  <c r="I7531" i="2"/>
  <c r="I7540" i="2"/>
  <c r="I7549" i="2"/>
  <c r="I7558" i="2"/>
  <c r="I7567" i="2"/>
  <c r="I7572" i="2"/>
  <c r="I7581" i="2"/>
  <c r="I7585" i="2"/>
  <c r="I7594" i="2"/>
  <c r="I7603" i="2"/>
  <c r="I7612" i="2"/>
  <c r="I7621" i="2"/>
  <c r="I7630" i="2"/>
  <c r="I7635" i="2"/>
  <c r="I7644" i="2"/>
  <c r="I7653" i="2"/>
  <c r="I7662" i="2"/>
  <c r="I7671" i="2"/>
  <c r="I7680" i="2"/>
  <c r="I7689" i="2"/>
  <c r="I7702" i="2"/>
  <c r="I7711" i="2"/>
  <c r="I7720" i="2"/>
  <c r="I7729" i="2"/>
  <c r="I7738" i="2"/>
  <c r="I7747" i="2"/>
  <c r="I7756" i="2"/>
  <c r="I7765" i="2"/>
  <c r="I7774" i="2"/>
  <c r="I7783" i="2"/>
  <c r="I7792" i="2"/>
  <c r="I7801" i="2"/>
  <c r="I7810" i="2"/>
  <c r="I7819" i="2"/>
  <c r="I7828" i="2"/>
  <c r="I7837" i="2"/>
  <c r="I7846" i="2"/>
  <c r="I7855" i="2"/>
  <c r="I7864" i="2"/>
  <c r="I7869" i="2"/>
  <c r="I7873" i="2"/>
  <c r="I7882" i="2"/>
  <c r="I7891" i="2"/>
  <c r="I7900" i="2"/>
  <c r="I7909" i="2"/>
  <c r="I7914" i="2"/>
  <c r="I7918" i="2"/>
  <c r="I1079" i="2"/>
  <c r="I1910" i="2"/>
  <c r="H2340" i="2"/>
  <c r="H2580" i="2"/>
  <c r="H2758" i="2"/>
  <c r="H2902" i="2"/>
  <c r="H3046" i="2"/>
  <c r="H3190" i="2"/>
  <c r="H3334" i="2"/>
  <c r="H3478" i="2"/>
  <c r="H3622" i="2"/>
  <c r="H3766" i="2"/>
  <c r="H3910" i="2"/>
  <c r="H4039" i="2"/>
  <c r="H4139" i="2"/>
  <c r="H4218" i="2"/>
  <c r="H4290" i="2"/>
  <c r="H4362" i="2"/>
  <c r="H4434" i="2"/>
  <c r="H4506" i="2"/>
  <c r="H4578" i="2"/>
  <c r="H4650" i="2"/>
  <c r="H4722" i="2"/>
  <c r="H4794" i="2"/>
  <c r="H4866" i="2"/>
  <c r="H4938" i="2"/>
  <c r="H5010" i="2"/>
  <c r="I5079" i="2"/>
  <c r="I5133" i="2"/>
  <c r="H5177" i="2"/>
  <c r="H5213" i="2"/>
  <c r="H5249" i="2"/>
  <c r="H5285" i="2"/>
  <c r="H5321" i="2"/>
  <c r="H5357" i="2"/>
  <c r="H5393" i="2"/>
  <c r="I5428" i="2"/>
  <c r="I5464" i="2"/>
  <c r="I5492" i="2"/>
  <c r="H5519" i="2"/>
  <c r="I5546" i="2"/>
  <c r="H5573" i="2"/>
  <c r="I5600" i="2"/>
  <c r="H5627" i="2"/>
  <c r="I5654" i="2"/>
  <c r="H5681" i="2"/>
  <c r="I5708" i="2"/>
  <c r="H5735" i="2"/>
  <c r="I5762" i="2"/>
  <c r="H5789" i="2"/>
  <c r="I5816" i="2"/>
  <c r="H5843" i="2"/>
  <c r="I5870" i="2"/>
  <c r="H5897" i="2"/>
  <c r="I5924" i="2"/>
  <c r="H5951" i="2"/>
  <c r="I5978" i="2"/>
  <c r="H6005" i="2"/>
  <c r="I6028" i="2"/>
  <c r="I6047" i="2"/>
  <c r="I6068" i="2"/>
  <c r="I6088" i="2"/>
  <c r="I6109" i="2"/>
  <c r="I6128" i="2"/>
  <c r="I6149" i="2"/>
  <c r="I6168" i="2"/>
  <c r="H6183" i="2"/>
  <c r="H6196" i="2"/>
  <c r="H6210" i="2"/>
  <c r="H6223" i="2"/>
  <c r="H6237" i="2"/>
  <c r="H6250" i="2"/>
  <c r="H6264" i="2"/>
  <c r="H6277" i="2"/>
  <c r="H6291" i="2"/>
  <c r="H6304" i="2"/>
  <c r="H6318" i="2"/>
  <c r="H6331" i="2"/>
  <c r="H6345" i="2"/>
  <c r="H6358" i="2"/>
  <c r="H6372" i="2"/>
  <c r="H6385" i="2"/>
  <c r="H6399" i="2"/>
  <c r="H6412" i="2"/>
  <c r="H6426" i="2"/>
  <c r="H6439" i="2"/>
  <c r="H6453" i="2"/>
  <c r="H6466" i="2"/>
  <c r="H6480" i="2"/>
  <c r="H6493" i="2"/>
  <c r="H6507" i="2"/>
  <c r="H6520" i="2"/>
  <c r="H6534" i="2"/>
  <c r="H6547" i="2"/>
  <c r="H6561" i="2"/>
  <c r="H6574" i="2"/>
  <c r="H6588" i="2"/>
  <c r="H6601" i="2"/>
  <c r="H6615" i="2"/>
  <c r="H6628" i="2"/>
  <c r="H6642" i="2"/>
  <c r="H6655" i="2"/>
  <c r="H6669" i="2"/>
  <c r="H6682" i="2"/>
  <c r="H6696" i="2"/>
  <c r="H6709" i="2"/>
  <c r="H6723" i="2"/>
  <c r="H6736" i="2"/>
  <c r="H6750" i="2"/>
  <c r="H6763" i="2"/>
  <c r="H6777" i="2"/>
  <c r="H6790" i="2"/>
  <c r="H6804" i="2"/>
  <c r="H6817" i="2"/>
  <c r="H6831" i="2"/>
  <c r="H6844" i="2"/>
  <c r="H6858" i="2"/>
  <c r="H6871" i="2"/>
  <c r="H6885" i="2"/>
  <c r="H6898" i="2"/>
  <c r="H6912" i="2"/>
  <c r="H6925" i="2"/>
  <c r="H6939" i="2"/>
  <c r="H6952" i="2"/>
  <c r="H6966" i="2"/>
  <c r="H6979" i="2"/>
  <c r="H6993" i="2"/>
  <c r="H7006" i="2"/>
  <c r="H7020" i="2"/>
  <c r="H7033" i="2"/>
  <c r="H7047" i="2"/>
  <c r="H7060" i="2"/>
  <c r="H7074" i="2"/>
  <c r="H7087" i="2"/>
  <c r="H7101" i="2"/>
  <c r="H7114" i="2"/>
  <c r="H7128" i="2"/>
  <c r="H7141" i="2"/>
  <c r="H7155" i="2"/>
  <c r="H7168" i="2"/>
  <c r="H7182" i="2"/>
  <c r="H7195" i="2"/>
  <c r="H7209" i="2"/>
  <c r="H7222" i="2"/>
  <c r="H7236" i="2"/>
  <c r="H7249" i="2"/>
  <c r="H7263" i="2"/>
  <c r="H7276" i="2"/>
  <c r="H7290" i="2"/>
  <c r="H7303" i="2"/>
  <c r="H7317" i="2"/>
  <c r="H7330" i="2"/>
  <c r="H7344" i="2"/>
  <c r="H7357" i="2"/>
  <c r="H7371" i="2"/>
  <c r="H7384" i="2"/>
  <c r="H7398" i="2"/>
  <c r="H7411" i="2"/>
  <c r="H7425" i="2"/>
  <c r="H7438" i="2"/>
  <c r="H7452" i="2"/>
  <c r="H7465" i="2"/>
  <c r="H7479" i="2"/>
  <c r="H7492" i="2"/>
  <c r="H7506" i="2"/>
  <c r="H7519" i="2"/>
  <c r="H7533" i="2"/>
  <c r="H7546" i="2"/>
  <c r="H7560" i="2"/>
  <c r="H7573" i="2"/>
  <c r="H7587" i="2"/>
  <c r="H7600" i="2"/>
  <c r="H7614" i="2"/>
  <c r="H7627" i="2"/>
  <c r="H7641" i="2"/>
  <c r="H7654" i="2"/>
  <c r="H7668" i="2"/>
  <c r="H7681" i="2"/>
  <c r="H7695" i="2"/>
  <c r="H7708" i="2"/>
  <c r="H7722" i="2"/>
  <c r="H7735" i="2"/>
  <c r="H7749" i="2"/>
  <c r="H7762" i="2"/>
  <c r="H7776" i="2"/>
  <c r="H7789" i="2"/>
  <c r="H7803" i="2"/>
  <c r="H7816" i="2"/>
  <c r="H7830" i="2"/>
  <c r="H7843" i="2"/>
  <c r="H7857" i="2"/>
  <c r="H7870" i="2"/>
  <c r="H7884" i="2"/>
  <c r="H7897" i="2"/>
  <c r="H7911" i="2"/>
  <c r="I7923" i="2"/>
  <c r="I7932" i="2"/>
  <c r="I7941" i="2"/>
  <c r="I7950" i="2"/>
  <c r="I7959" i="2"/>
  <c r="I7968" i="2"/>
  <c r="I7977" i="2"/>
  <c r="I7986" i="2"/>
  <c r="I7995" i="2"/>
  <c r="I8004" i="2"/>
  <c r="I8013" i="2"/>
  <c r="I8022" i="2"/>
  <c r="I8031" i="2"/>
  <c r="I8040" i="2"/>
  <c r="I8049" i="2"/>
  <c r="I8058" i="2"/>
  <c r="I8067" i="2"/>
  <c r="I8076" i="2"/>
  <c r="I8085" i="2"/>
  <c r="I8094" i="2"/>
  <c r="I8103" i="2"/>
  <c r="I8112" i="2"/>
  <c r="I8121" i="2"/>
  <c r="I8130" i="2"/>
  <c r="I8139" i="2"/>
  <c r="I8148" i="2"/>
  <c r="I8157" i="2"/>
  <c r="I8166" i="2"/>
  <c r="I8175" i="2"/>
  <c r="I8184" i="2"/>
  <c r="I8193" i="2"/>
  <c r="I8202" i="2"/>
  <c r="I8211" i="2"/>
  <c r="I8220" i="2"/>
  <c r="I8229" i="2"/>
  <c r="I8238" i="2"/>
  <c r="I8247" i="2"/>
  <c r="I8256" i="2"/>
  <c r="I8265" i="2"/>
  <c r="I8274" i="2"/>
  <c r="I8283" i="2"/>
  <c r="I8292" i="2"/>
  <c r="I8301" i="2"/>
  <c r="I8310" i="2"/>
  <c r="I8319" i="2"/>
  <c r="I8328" i="2"/>
  <c r="I8337" i="2"/>
  <c r="I8346" i="2"/>
  <c r="I8355" i="2"/>
  <c r="I8364" i="2"/>
  <c r="I8373" i="2"/>
  <c r="I8382" i="2"/>
  <c r="I8391" i="2"/>
  <c r="I8400" i="2"/>
  <c r="I8409" i="2"/>
  <c r="I8418" i="2"/>
  <c r="I8427" i="2"/>
  <c r="I8436" i="2"/>
  <c r="I8445" i="2"/>
  <c r="I8454" i="2"/>
  <c r="I8463" i="2"/>
  <c r="I8472" i="2"/>
  <c r="I8481" i="2"/>
  <c r="I8490" i="2"/>
  <c r="I8499" i="2"/>
  <c r="I8508" i="2"/>
  <c r="I8517" i="2"/>
  <c r="I8526" i="2"/>
  <c r="I8535" i="2"/>
  <c r="I8544" i="2"/>
  <c r="H7474" i="2"/>
  <c r="H8010" i="2"/>
  <c r="H8100" i="2"/>
  <c r="H8136" i="2"/>
  <c r="H8163" i="2"/>
  <c r="H8181" i="2"/>
  <c r="H8199" i="2"/>
  <c r="H8217" i="2"/>
  <c r="H8235" i="2"/>
  <c r="H8253" i="2"/>
  <c r="H8271" i="2"/>
  <c r="H8289" i="2"/>
  <c r="H8316" i="2"/>
  <c r="H8334" i="2"/>
  <c r="H8352" i="2"/>
  <c r="H8370" i="2"/>
  <c r="H8388" i="2"/>
  <c r="H8406" i="2"/>
  <c r="H8433" i="2"/>
  <c r="H8451" i="2"/>
  <c r="H8478" i="2"/>
  <c r="H8496" i="2"/>
  <c r="H8514" i="2"/>
  <c r="H8541" i="2"/>
  <c r="H2243" i="2"/>
  <c r="I2998" i="2"/>
  <c r="I3286" i="2"/>
  <c r="I3718" i="2"/>
  <c r="H4111" i="2"/>
  <c r="I4266" i="2"/>
  <c r="I4410" i="2"/>
  <c r="I4554" i="2"/>
  <c r="I4698" i="2"/>
  <c r="I4842" i="2"/>
  <c r="I4986" i="2"/>
  <c r="H5117" i="2"/>
  <c r="I5201" i="2"/>
  <c r="I5273" i="2"/>
  <c r="I5345" i="2"/>
  <c r="H5417" i="2"/>
  <c r="I5483" i="2"/>
  <c r="I5537" i="2"/>
  <c r="I5620" i="2"/>
  <c r="I5699" i="2"/>
  <c r="I5782" i="2"/>
  <c r="I5836" i="2"/>
  <c r="I5890" i="2"/>
  <c r="I5969" i="2"/>
  <c r="H6021" i="2"/>
  <c r="H6062" i="2"/>
  <c r="H6123" i="2"/>
  <c r="H6164" i="2"/>
  <c r="I6205" i="2"/>
  <c r="I6232" i="2"/>
  <c r="I6259" i="2"/>
  <c r="I6354" i="2"/>
  <c r="I6408" i="2"/>
  <c r="I6448" i="2"/>
  <c r="I6475" i="2"/>
  <c r="I6516" i="2"/>
  <c r="I6556" i="2"/>
  <c r="I6583" i="2"/>
  <c r="I6610" i="2"/>
  <c r="I6651" i="2"/>
  <c r="I6691" i="2"/>
  <c r="I6718" i="2"/>
  <c r="I6759" i="2"/>
  <c r="I6786" i="2"/>
  <c r="I6840" i="2"/>
  <c r="I6880" i="2"/>
  <c r="I6907" i="2"/>
  <c r="I6948" i="2"/>
  <c r="I6975" i="2"/>
  <c r="I7002" i="2"/>
  <c r="I7083" i="2"/>
  <c r="I7137" i="2"/>
  <c r="I7191" i="2"/>
  <c r="I7231" i="2"/>
  <c r="I7258" i="2"/>
  <c r="I7285" i="2"/>
  <c r="I7312" i="2"/>
  <c r="I7339" i="2"/>
  <c r="I7380" i="2"/>
  <c r="I7407" i="2"/>
  <c r="I7447" i="2"/>
  <c r="I7474" i="2"/>
  <c r="I7501" i="2"/>
  <c r="I7528" i="2"/>
  <c r="I7542" i="2"/>
  <c r="I7569" i="2"/>
  <c r="I7596" i="2"/>
  <c r="I7623" i="2"/>
  <c r="I7650" i="2"/>
  <c r="I7690" i="2"/>
  <c r="I7731" i="2"/>
  <c r="I7771" i="2"/>
  <c r="I7798" i="2"/>
  <c r="I7825" i="2"/>
  <c r="I7866" i="2"/>
  <c r="I7906" i="2"/>
  <c r="I7947" i="2"/>
  <c r="I7974" i="2"/>
  <c r="I7992" i="2"/>
  <c r="I8019" i="2"/>
  <c r="I8037" i="2"/>
  <c r="I8055" i="2"/>
  <c r="I8073" i="2"/>
  <c r="I8100" i="2"/>
  <c r="I8118" i="2"/>
  <c r="I8136" i="2"/>
  <c r="I8154" i="2"/>
  <c r="I8172" i="2"/>
  <c r="I8190" i="2"/>
  <c r="I8208" i="2"/>
  <c r="I8226" i="2"/>
  <c r="I8244" i="2"/>
  <c r="I8262" i="2"/>
  <c r="I8280" i="2"/>
  <c r="I8298" i="2"/>
  <c r="I8316" i="2"/>
  <c r="I8334" i="2"/>
  <c r="I8352" i="2"/>
  <c r="I8370" i="2"/>
  <c r="I8388" i="2"/>
  <c r="I8415" i="2"/>
  <c r="I8442" i="2"/>
  <c r="I8469" i="2"/>
  <c r="I8487" i="2"/>
  <c r="I8514" i="2"/>
  <c r="I8532" i="2"/>
  <c r="H1080" i="2"/>
  <c r="H1911" i="2"/>
  <c r="I2340" i="2"/>
  <c r="I2580" i="2"/>
  <c r="I2758" i="2"/>
  <c r="I2902" i="2"/>
  <c r="I3046" i="2"/>
  <c r="I3190" i="2"/>
  <c r="I3334" i="2"/>
  <c r="I3478" i="2"/>
  <c r="I3622" i="2"/>
  <c r="I3766" i="2"/>
  <c r="I3910" i="2"/>
  <c r="I4039" i="2"/>
  <c r="I4139" i="2"/>
  <c r="I4218" i="2"/>
  <c r="I4290" i="2"/>
  <c r="I4362" i="2"/>
  <c r="I4434" i="2"/>
  <c r="I4506" i="2"/>
  <c r="I4578" i="2"/>
  <c r="I4650" i="2"/>
  <c r="I4722" i="2"/>
  <c r="I4794" i="2"/>
  <c r="I4866" i="2"/>
  <c r="I4938" i="2"/>
  <c r="I5010" i="2"/>
  <c r="H5081" i="2"/>
  <c r="H5135" i="2"/>
  <c r="I5177" i="2"/>
  <c r="I5213" i="2"/>
  <c r="I5249" i="2"/>
  <c r="I5285" i="2"/>
  <c r="I5321" i="2"/>
  <c r="I5357" i="2"/>
  <c r="I5393" i="2"/>
  <c r="H5429" i="2"/>
  <c r="H5465" i="2"/>
  <c r="I5494" i="2"/>
  <c r="I5519" i="2"/>
  <c r="I5548" i="2"/>
  <c r="I5573" i="2"/>
  <c r="I5602" i="2"/>
  <c r="I5627" i="2"/>
  <c r="I5656" i="2"/>
  <c r="I5681" i="2"/>
  <c r="I5710" i="2"/>
  <c r="I5735" i="2"/>
  <c r="I5764" i="2"/>
  <c r="I5789" i="2"/>
  <c r="I5818" i="2"/>
  <c r="I5843" i="2"/>
  <c r="I5872" i="2"/>
  <c r="I5897" i="2"/>
  <c r="I5926" i="2"/>
  <c r="I5951" i="2"/>
  <c r="I5980" i="2"/>
  <c r="I6005" i="2"/>
  <c r="H6029" i="2"/>
  <c r="H6048" i="2"/>
  <c r="H6069" i="2"/>
  <c r="H6089" i="2"/>
  <c r="H6110" i="2"/>
  <c r="H6129" i="2"/>
  <c r="H6150" i="2"/>
  <c r="I6169" i="2"/>
  <c r="I6183" i="2"/>
  <c r="I6196" i="2"/>
  <c r="I6210" i="2"/>
  <c r="I6223" i="2"/>
  <c r="I6237" i="2"/>
  <c r="I6250" i="2"/>
  <c r="I6264" i="2"/>
  <c r="I6277" i="2"/>
  <c r="I6291" i="2"/>
  <c r="I6304" i="2"/>
  <c r="I6318" i="2"/>
  <c r="I6331" i="2"/>
  <c r="I6345" i="2"/>
  <c r="I6358" i="2"/>
  <c r="I6372" i="2"/>
  <c r="I6385" i="2"/>
  <c r="I6399" i="2"/>
  <c r="I6412" i="2"/>
  <c r="I6426" i="2"/>
  <c r="I6439" i="2"/>
  <c r="I6453" i="2"/>
  <c r="I6466" i="2"/>
  <c r="I6480" i="2"/>
  <c r="I6493" i="2"/>
  <c r="I6507" i="2"/>
  <c r="I6520" i="2"/>
  <c r="I6534" i="2"/>
  <c r="I6547" i="2"/>
  <c r="I6561" i="2"/>
  <c r="I6574" i="2"/>
  <c r="I6588" i="2"/>
  <c r="I6601" i="2"/>
  <c r="I6615" i="2"/>
  <c r="I6628" i="2"/>
  <c r="I6642" i="2"/>
  <c r="I6655" i="2"/>
  <c r="I6669" i="2"/>
  <c r="I6682" i="2"/>
  <c r="I6696" i="2"/>
  <c r="I6709" i="2"/>
  <c r="I6723" i="2"/>
  <c r="I6736" i="2"/>
  <c r="I6750" i="2"/>
  <c r="I6763" i="2"/>
  <c r="I6777" i="2"/>
  <c r="I6790" i="2"/>
  <c r="I6804" i="2"/>
  <c r="I6817" i="2"/>
  <c r="I6831" i="2"/>
  <c r="I6844" i="2"/>
  <c r="I6858" i="2"/>
  <c r="I6871" i="2"/>
  <c r="I6885" i="2"/>
  <c r="I6898" i="2"/>
  <c r="I6912" i="2"/>
  <c r="I6925" i="2"/>
  <c r="I6939" i="2"/>
  <c r="I6952" i="2"/>
  <c r="I6966" i="2"/>
  <c r="I6979" i="2"/>
  <c r="I6993" i="2"/>
  <c r="I7006" i="2"/>
  <c r="I7020" i="2"/>
  <c r="I7033" i="2"/>
  <c r="I7047" i="2"/>
  <c r="I7060" i="2"/>
  <c r="I7074" i="2"/>
  <c r="I7087" i="2"/>
  <c r="I7101" i="2"/>
  <c r="I7114" i="2"/>
  <c r="I7128" i="2"/>
  <c r="I7141" i="2"/>
  <c r="I7155" i="2"/>
  <c r="I7168" i="2"/>
  <c r="I7182" i="2"/>
  <c r="I7195" i="2"/>
  <c r="I7209" i="2"/>
  <c r="I7222" i="2"/>
  <c r="I7236" i="2"/>
  <c r="I7249" i="2"/>
  <c r="I7263" i="2"/>
  <c r="I7276" i="2"/>
  <c r="I7290" i="2"/>
  <c r="I7303" i="2"/>
  <c r="I7317" i="2"/>
  <c r="I7330" i="2"/>
  <c r="I7344" i="2"/>
  <c r="I7357" i="2"/>
  <c r="I7371" i="2"/>
  <c r="I7384" i="2"/>
  <c r="I7398" i="2"/>
  <c r="I7411" i="2"/>
  <c r="I7425" i="2"/>
  <c r="I7438" i="2"/>
  <c r="I7452" i="2"/>
  <c r="I7465" i="2"/>
  <c r="I7479" i="2"/>
  <c r="I7492" i="2"/>
  <c r="I7506" i="2"/>
  <c r="I7519" i="2"/>
  <c r="I7533" i="2"/>
  <c r="I7546" i="2"/>
  <c r="I7560" i="2"/>
  <c r="I7573" i="2"/>
  <c r="I7587" i="2"/>
  <c r="I7600" i="2"/>
  <c r="I7614" i="2"/>
  <c r="I7627" i="2"/>
  <c r="I7641" i="2"/>
  <c r="I7654" i="2"/>
  <c r="I7668" i="2"/>
  <c r="I7681" i="2"/>
  <c r="I7695" i="2"/>
  <c r="I7708" i="2"/>
  <c r="I7722" i="2"/>
  <c r="I7735" i="2"/>
  <c r="I7749" i="2"/>
  <c r="I7762" i="2"/>
  <c r="I7776" i="2"/>
  <c r="I7789" i="2"/>
  <c r="I7803" i="2"/>
  <c r="I7816" i="2"/>
  <c r="I7830" i="2"/>
  <c r="I7843" i="2"/>
  <c r="I7857" i="2"/>
  <c r="I7870" i="2"/>
  <c r="I7884" i="2"/>
  <c r="I7897" i="2"/>
  <c r="I7911" i="2"/>
  <c r="H7924" i="2"/>
  <c r="H7933" i="2"/>
  <c r="H7942" i="2"/>
  <c r="H7951" i="2"/>
  <c r="H7960" i="2"/>
  <c r="H7969" i="2"/>
  <c r="H7978" i="2"/>
  <c r="H7987" i="2"/>
  <c r="H7996" i="2"/>
  <c r="H8005" i="2"/>
  <c r="H8014" i="2"/>
  <c r="H8023" i="2"/>
  <c r="H8032" i="2"/>
  <c r="H8041" i="2"/>
  <c r="H8050" i="2"/>
  <c r="H8059" i="2"/>
  <c r="H8068" i="2"/>
  <c r="H8077" i="2"/>
  <c r="H8086" i="2"/>
  <c r="H8095" i="2"/>
  <c r="H8104" i="2"/>
  <c r="H8113" i="2"/>
  <c r="H8122" i="2"/>
  <c r="H8131" i="2"/>
  <c r="H8140" i="2"/>
  <c r="H8149" i="2"/>
  <c r="H8158" i="2"/>
  <c r="H8167" i="2"/>
  <c r="H8176" i="2"/>
  <c r="H8185" i="2"/>
  <c r="H8194" i="2"/>
  <c r="H8203" i="2"/>
  <c r="H8212" i="2"/>
  <c r="H8221" i="2"/>
  <c r="H8230" i="2"/>
  <c r="H8239" i="2"/>
  <c r="H8248" i="2"/>
  <c r="H8257" i="2"/>
  <c r="H8266" i="2"/>
  <c r="H8275" i="2"/>
  <c r="H8284" i="2"/>
  <c r="H8293" i="2"/>
  <c r="H8302" i="2"/>
  <c r="H8311" i="2"/>
  <c r="H8320" i="2"/>
  <c r="H8329" i="2"/>
  <c r="H8338" i="2"/>
  <c r="H8347" i="2"/>
  <c r="H8356" i="2"/>
  <c r="H8365" i="2"/>
  <c r="H8374" i="2"/>
  <c r="H8383" i="2"/>
  <c r="H8392" i="2"/>
  <c r="H8401" i="2"/>
  <c r="H8410" i="2"/>
  <c r="H8419" i="2"/>
  <c r="H8428" i="2"/>
  <c r="H8437" i="2"/>
  <c r="H8446" i="2"/>
  <c r="H8455" i="2"/>
  <c r="H8464" i="2"/>
  <c r="H8473" i="2"/>
  <c r="H8482" i="2"/>
  <c r="H8491" i="2"/>
  <c r="H8500" i="2"/>
  <c r="H8509" i="2"/>
  <c r="H8518" i="2"/>
  <c r="H8527" i="2"/>
  <c r="H8536" i="2"/>
  <c r="H8545" i="2"/>
  <c r="I1463" i="2"/>
  <c r="I2102" i="2"/>
  <c r="H2436" i="2"/>
  <c r="H2652" i="2"/>
  <c r="H2806" i="2"/>
  <c r="H2950" i="2"/>
  <c r="H3094" i="2"/>
  <c r="H3238" i="2"/>
  <c r="H3382" i="2"/>
  <c r="H3526" i="2"/>
  <c r="H3670" i="2"/>
  <c r="H3814" i="2"/>
  <c r="H3958" i="2"/>
  <c r="H4075" i="2"/>
  <c r="H4168" i="2"/>
  <c r="H4242" i="2"/>
  <c r="H4314" i="2"/>
  <c r="H4386" i="2"/>
  <c r="H4458" i="2"/>
  <c r="H4530" i="2"/>
  <c r="H4602" i="2"/>
  <c r="H4674" i="2"/>
  <c r="H4746" i="2"/>
  <c r="H4818" i="2"/>
  <c r="H4890" i="2"/>
  <c r="H4962" i="2"/>
  <c r="H5034" i="2"/>
  <c r="I5097" i="2"/>
  <c r="I5151" i="2"/>
  <c r="H5189" i="2"/>
  <c r="H5225" i="2"/>
  <c r="H5261" i="2"/>
  <c r="H5297" i="2"/>
  <c r="H5333" i="2"/>
  <c r="H5369" i="2"/>
  <c r="I5404" i="2"/>
  <c r="I5440" i="2"/>
  <c r="I5474" i="2"/>
  <c r="H5501" i="2"/>
  <c r="I5528" i="2"/>
  <c r="H5555" i="2"/>
  <c r="I5582" i="2"/>
  <c r="H5609" i="2"/>
  <c r="I5636" i="2"/>
  <c r="H5663" i="2"/>
  <c r="I5690" i="2"/>
  <c r="H5717" i="2"/>
  <c r="I5744" i="2"/>
  <c r="H5771" i="2"/>
  <c r="I5798" i="2"/>
  <c r="H5825" i="2"/>
  <c r="I5852" i="2"/>
  <c r="H5879" i="2"/>
  <c r="I5906" i="2"/>
  <c r="H5933" i="2"/>
  <c r="I5960" i="2"/>
  <c r="H5987" i="2"/>
  <c r="I6014" i="2"/>
  <c r="I6034" i="2"/>
  <c r="I6055" i="2"/>
  <c r="I6074" i="2"/>
  <c r="I6095" i="2"/>
  <c r="I6115" i="2"/>
  <c r="I6136" i="2"/>
  <c r="I6155" i="2"/>
  <c r="H6174" i="2"/>
  <c r="H6187" i="2"/>
  <c r="H6201" i="2"/>
  <c r="H6214" i="2"/>
  <c r="H6228" i="2"/>
  <c r="H6241" i="2"/>
  <c r="H6255" i="2"/>
  <c r="H6268" i="2"/>
  <c r="H6282" i="2"/>
  <c r="H6295" i="2"/>
  <c r="H6309" i="2"/>
  <c r="H6322" i="2"/>
  <c r="H6336" i="2"/>
  <c r="H6349" i="2"/>
  <c r="H6363" i="2"/>
  <c r="H6376" i="2"/>
  <c r="H6390" i="2"/>
  <c r="H6403" i="2"/>
  <c r="H6417" i="2"/>
  <c r="H6430" i="2"/>
  <c r="H6444" i="2"/>
  <c r="H6457" i="2"/>
  <c r="H6471" i="2"/>
  <c r="H6484" i="2"/>
  <c r="H6498" i="2"/>
  <c r="H6511" i="2"/>
  <c r="H6525" i="2"/>
  <c r="H6538" i="2"/>
  <c r="H6552" i="2"/>
  <c r="H6565" i="2"/>
  <c r="H6579" i="2"/>
  <c r="H6592" i="2"/>
  <c r="H6606" i="2"/>
  <c r="H6619" i="2"/>
  <c r="H6633" i="2"/>
  <c r="H6646" i="2"/>
  <c r="H6660" i="2"/>
  <c r="H6673" i="2"/>
  <c r="H6687" i="2"/>
  <c r="H6700" i="2"/>
  <c r="H6714" i="2"/>
  <c r="H6727" i="2"/>
  <c r="H6741" i="2"/>
  <c r="H6754" i="2"/>
  <c r="H6768" i="2"/>
  <c r="H6781" i="2"/>
  <c r="H6795" i="2"/>
  <c r="H6808" i="2"/>
  <c r="H6822" i="2"/>
  <c r="H6835" i="2"/>
  <c r="H6849" i="2"/>
  <c r="H6862" i="2"/>
  <c r="H6876" i="2"/>
  <c r="H6889" i="2"/>
  <c r="H6903" i="2"/>
  <c r="H6916" i="2"/>
  <c r="H6930" i="2"/>
  <c r="H6943" i="2"/>
  <c r="H6957" i="2"/>
  <c r="H6970" i="2"/>
  <c r="H6984" i="2"/>
  <c r="H6997" i="2"/>
  <c r="H7011" i="2"/>
  <c r="H7024" i="2"/>
  <c r="H7038" i="2"/>
  <c r="H7051" i="2"/>
  <c r="H7065" i="2"/>
  <c r="H7078" i="2"/>
  <c r="H7092" i="2"/>
  <c r="H7105" i="2"/>
  <c r="H7119" i="2"/>
  <c r="H7132" i="2"/>
  <c r="H7146" i="2"/>
  <c r="H7159" i="2"/>
  <c r="H7173" i="2"/>
  <c r="H7186" i="2"/>
  <c r="H7200" i="2"/>
  <c r="H7213" i="2"/>
  <c r="H7227" i="2"/>
  <c r="H7240" i="2"/>
  <c r="H7254" i="2"/>
  <c r="H7267" i="2"/>
  <c r="H7281" i="2"/>
  <c r="H7294" i="2"/>
  <c r="H7308" i="2"/>
  <c r="H7321" i="2"/>
  <c r="H7335" i="2"/>
  <c r="H7348" i="2"/>
  <c r="H7362" i="2"/>
  <c r="H7375" i="2"/>
  <c r="H7389" i="2"/>
  <c r="H7402" i="2"/>
  <c r="H7416" i="2"/>
  <c r="H7429" i="2"/>
  <c r="H7443" i="2"/>
  <c r="H7456" i="2"/>
  <c r="H7470" i="2"/>
  <c r="H7483" i="2"/>
  <c r="H7497" i="2"/>
  <c r="H7510" i="2"/>
  <c r="H7524" i="2"/>
  <c r="H7537" i="2"/>
  <c r="H7551" i="2"/>
  <c r="H7564" i="2"/>
  <c r="H7578" i="2"/>
  <c r="H7591" i="2"/>
  <c r="H7605" i="2"/>
  <c r="H7618" i="2"/>
  <c r="H7632" i="2"/>
  <c r="H7645" i="2"/>
  <c r="H7659" i="2"/>
  <c r="H7672" i="2"/>
  <c r="H7686" i="2"/>
  <c r="H7699" i="2"/>
  <c r="H7713" i="2"/>
  <c r="H7726" i="2"/>
  <c r="H7740" i="2"/>
  <c r="H7753" i="2"/>
  <c r="H7767" i="2"/>
  <c r="H7780" i="2"/>
  <c r="H7794" i="2"/>
  <c r="H7807" i="2"/>
  <c r="H7821" i="2"/>
  <c r="H7834" i="2"/>
  <c r="H7848" i="2"/>
  <c r="H7861" i="2"/>
  <c r="H7875" i="2"/>
  <c r="H7888" i="2"/>
  <c r="H7902" i="2"/>
  <c r="H7915" i="2"/>
  <c r="I7924" i="2"/>
  <c r="I7933" i="2"/>
  <c r="I7942" i="2"/>
  <c r="I7951" i="2"/>
  <c r="I7960" i="2"/>
  <c r="I7969" i="2"/>
  <c r="I7978" i="2"/>
  <c r="I7987" i="2"/>
  <c r="I7996" i="2"/>
  <c r="I8005" i="2"/>
  <c r="I8014" i="2"/>
  <c r="I8023" i="2"/>
  <c r="I8032" i="2"/>
  <c r="I8041" i="2"/>
  <c r="I8050" i="2"/>
  <c r="I8059" i="2"/>
  <c r="I8068" i="2"/>
  <c r="I8077" i="2"/>
  <c r="I8086" i="2"/>
  <c r="I8095" i="2"/>
  <c r="I8104" i="2"/>
  <c r="I8113" i="2"/>
  <c r="I8122" i="2"/>
  <c r="I8131" i="2"/>
  <c r="I8140" i="2"/>
  <c r="I8149" i="2"/>
  <c r="I8158" i="2"/>
  <c r="I8167" i="2"/>
  <c r="I8176" i="2"/>
  <c r="I8185" i="2"/>
  <c r="I8194" i="2"/>
  <c r="I8203" i="2"/>
  <c r="I8212" i="2"/>
  <c r="I8221" i="2"/>
  <c r="I8230" i="2"/>
  <c r="I8239" i="2"/>
  <c r="I8248" i="2"/>
  <c r="I8257" i="2"/>
  <c r="I8266" i="2"/>
  <c r="I8275" i="2"/>
  <c r="I8284" i="2"/>
  <c r="I8293" i="2"/>
  <c r="I8302" i="2"/>
  <c r="I8311" i="2"/>
  <c r="I8320" i="2"/>
  <c r="I8329" i="2"/>
  <c r="I8338" i="2"/>
  <c r="I8347" i="2"/>
  <c r="I8356" i="2"/>
  <c r="I8365" i="2"/>
  <c r="I8374" i="2"/>
  <c r="I8383" i="2"/>
  <c r="I8392" i="2"/>
  <c r="I8401" i="2"/>
  <c r="I8410" i="2"/>
  <c r="I8419" i="2"/>
  <c r="I8428" i="2"/>
  <c r="I8437" i="2"/>
  <c r="I8446" i="2"/>
  <c r="I8455" i="2"/>
  <c r="I8464" i="2"/>
  <c r="I8473" i="2"/>
  <c r="I8482" i="2"/>
  <c r="I8491" i="2"/>
  <c r="I8500" i="2"/>
  <c r="I8509" i="2"/>
  <c r="I8518" i="2"/>
  <c r="I8527" i="2"/>
  <c r="I8536" i="2"/>
  <c r="I8545" i="2"/>
  <c r="H1464" i="2"/>
  <c r="H2103" i="2"/>
  <c r="I2436" i="2"/>
  <c r="I2652" i="2"/>
  <c r="I2806" i="2"/>
  <c r="I2950" i="2"/>
  <c r="I3094" i="2"/>
  <c r="I3238" i="2"/>
  <c r="I3382" i="2"/>
  <c r="I3526" i="2"/>
  <c r="I3670" i="2"/>
  <c r="I3814" i="2"/>
  <c r="I3958" i="2"/>
  <c r="I4075" i="2"/>
  <c r="I4168" i="2"/>
  <c r="I4242" i="2"/>
  <c r="I4314" i="2"/>
  <c r="I4386" i="2"/>
  <c r="I4458" i="2"/>
  <c r="I4530" i="2"/>
  <c r="I4602" i="2"/>
  <c r="I4674" i="2"/>
  <c r="I4746" i="2"/>
  <c r="I4818" i="2"/>
  <c r="I4890" i="2"/>
  <c r="I4962" i="2"/>
  <c r="I5034" i="2"/>
  <c r="H5099" i="2"/>
  <c r="I5152" i="2"/>
  <c r="I5189" i="2"/>
  <c r="I5225" i="2"/>
  <c r="I5261" i="2"/>
  <c r="I5297" i="2"/>
  <c r="I5333" i="2"/>
  <c r="I5369" i="2"/>
  <c r="H5405" i="2"/>
  <c r="H5441" i="2"/>
  <c r="I5476" i="2"/>
  <c r="I5501" i="2"/>
  <c r="I5530" i="2"/>
  <c r="I5555" i="2"/>
  <c r="I5584" i="2"/>
  <c r="I5609" i="2"/>
  <c r="I5638" i="2"/>
  <c r="I5663" i="2"/>
  <c r="I5692" i="2"/>
  <c r="I5717" i="2"/>
  <c r="I5746" i="2"/>
  <c r="I5771" i="2"/>
  <c r="I5800" i="2"/>
  <c r="I5825" i="2"/>
  <c r="I5854" i="2"/>
  <c r="I5879" i="2"/>
  <c r="I5908" i="2"/>
  <c r="I5933" i="2"/>
  <c r="I5962" i="2"/>
  <c r="I5987" i="2"/>
  <c r="H6015" i="2"/>
  <c r="H6035" i="2"/>
  <c r="H6056" i="2"/>
  <c r="H6075" i="2"/>
  <c r="H6096" i="2"/>
  <c r="H6116" i="2"/>
  <c r="H6137" i="2"/>
  <c r="H6156" i="2"/>
  <c r="I6174" i="2"/>
  <c r="I6187" i="2"/>
  <c r="I6201" i="2"/>
  <c r="I6214" i="2"/>
  <c r="I6228" i="2"/>
  <c r="I6241" i="2"/>
  <c r="I6255" i="2"/>
  <c r="I6268" i="2"/>
  <c r="I6282" i="2"/>
  <c r="I6295" i="2"/>
  <c r="I6309" i="2"/>
  <c r="I6322" i="2"/>
  <c r="I6336" i="2"/>
  <c r="I6349" i="2"/>
  <c r="I6363" i="2"/>
  <c r="I6376" i="2"/>
  <c r="I6390" i="2"/>
  <c r="I6403" i="2"/>
  <c r="I6417" i="2"/>
  <c r="I6430" i="2"/>
  <c r="I6444" i="2"/>
  <c r="I6457" i="2"/>
  <c r="I6471" i="2"/>
  <c r="I6484" i="2"/>
  <c r="I6498" i="2"/>
  <c r="I6511" i="2"/>
  <c r="I6525" i="2"/>
  <c r="I6538" i="2"/>
  <c r="I6552" i="2"/>
  <c r="I6565" i="2"/>
  <c r="I6579" i="2"/>
  <c r="I6592" i="2"/>
  <c r="I6606" i="2"/>
  <c r="I6619" i="2"/>
  <c r="I6633" i="2"/>
  <c r="I6646" i="2"/>
  <c r="I6660" i="2"/>
  <c r="I6673" i="2"/>
  <c r="I6687" i="2"/>
  <c r="I6700" i="2"/>
  <c r="I6714" i="2"/>
  <c r="I6727" i="2"/>
  <c r="I6741" i="2"/>
  <c r="I6754" i="2"/>
  <c r="I6768" i="2"/>
  <c r="I6781" i="2"/>
  <c r="I6795" i="2"/>
  <c r="I6808" i="2"/>
  <c r="I6822" i="2"/>
  <c r="I6835" i="2"/>
  <c r="I6849" i="2"/>
  <c r="I6862" i="2"/>
  <c r="I6876" i="2"/>
  <c r="I6889" i="2"/>
  <c r="I6903" i="2"/>
  <c r="I6916" i="2"/>
  <c r="I6930" i="2"/>
  <c r="I6943" i="2"/>
  <c r="I6957" i="2"/>
  <c r="I6970" i="2"/>
  <c r="I6984" i="2"/>
  <c r="I6997" i="2"/>
  <c r="I7011" i="2"/>
  <c r="I7024" i="2"/>
  <c r="I7038" i="2"/>
  <c r="I7051" i="2"/>
  <c r="I7065" i="2"/>
  <c r="I7078" i="2"/>
  <c r="I7092" i="2"/>
  <c r="I7105" i="2"/>
  <c r="I7119" i="2"/>
  <c r="I7132" i="2"/>
  <c r="I7146" i="2"/>
  <c r="I7159" i="2"/>
  <c r="I7173" i="2"/>
  <c r="I7186" i="2"/>
  <c r="I7200" i="2"/>
  <c r="I7213" i="2"/>
  <c r="I7227" i="2"/>
  <c r="I7240" i="2"/>
  <c r="I7254" i="2"/>
  <c r="I7267" i="2"/>
  <c r="I7281" i="2"/>
  <c r="I7294" i="2"/>
  <c r="I7308" i="2"/>
  <c r="I7321" i="2"/>
  <c r="I7335" i="2"/>
  <c r="I7348" i="2"/>
  <c r="I7362" i="2"/>
  <c r="I7375" i="2"/>
  <c r="I7389" i="2"/>
  <c r="I7402" i="2"/>
  <c r="I7416" i="2"/>
  <c r="I7429" i="2"/>
  <c r="I7443" i="2"/>
  <c r="I7456" i="2"/>
  <c r="I7470" i="2"/>
  <c r="I7483" i="2"/>
  <c r="I7497" i="2"/>
  <c r="I7510" i="2"/>
  <c r="I7524" i="2"/>
  <c r="I7537" i="2"/>
  <c r="I7551" i="2"/>
  <c r="I7564" i="2"/>
  <c r="I7578" i="2"/>
  <c r="I7591" i="2"/>
  <c r="I7605" i="2"/>
  <c r="I7618" i="2"/>
  <c r="I7632" i="2"/>
  <c r="I7645" i="2"/>
  <c r="I7659" i="2"/>
  <c r="I7672" i="2"/>
  <c r="I7686" i="2"/>
  <c r="I7699" i="2"/>
  <c r="I7713" i="2"/>
  <c r="I7726" i="2"/>
  <c r="I7740" i="2"/>
  <c r="I7753" i="2"/>
  <c r="I7767" i="2"/>
  <c r="I7780" i="2"/>
  <c r="I7794" i="2"/>
  <c r="I7807" i="2"/>
  <c r="I7821" i="2"/>
  <c r="I7834" i="2"/>
  <c r="I7848" i="2"/>
  <c r="I7861" i="2"/>
  <c r="I7875" i="2"/>
  <c r="I7888" i="2"/>
  <c r="I7902" i="2"/>
  <c r="I7915" i="2"/>
  <c r="I7927" i="2"/>
  <c r="I7936" i="2"/>
  <c r="I7945" i="2"/>
  <c r="I7954" i="2"/>
  <c r="I7963" i="2"/>
  <c r="I7972" i="2"/>
  <c r="I7981" i="2"/>
  <c r="I7990" i="2"/>
  <c r="I7999" i="2"/>
  <c r="I8008" i="2"/>
  <c r="I8017" i="2"/>
  <c r="I8026" i="2"/>
  <c r="I8035" i="2"/>
  <c r="I8044" i="2"/>
  <c r="I8053" i="2"/>
  <c r="I8062" i="2"/>
  <c r="I8071" i="2"/>
  <c r="I8080" i="2"/>
  <c r="I8089" i="2"/>
  <c r="I8098" i="2"/>
  <c r="I8107" i="2"/>
  <c r="I8116" i="2"/>
  <c r="I8125" i="2"/>
  <c r="I8134" i="2"/>
  <c r="I8143" i="2"/>
  <c r="I8152" i="2"/>
  <c r="I8161" i="2"/>
  <c r="I8170" i="2"/>
  <c r="I8179" i="2"/>
  <c r="I8188" i="2"/>
  <c r="I8197" i="2"/>
  <c r="I8206" i="2"/>
  <c r="I8215" i="2"/>
  <c r="I8224" i="2"/>
  <c r="I8233" i="2"/>
  <c r="I8242" i="2"/>
  <c r="I8251" i="2"/>
  <c r="I8260" i="2"/>
  <c r="I8269" i="2"/>
  <c r="I8278" i="2"/>
  <c r="I8287" i="2"/>
  <c r="I8296" i="2"/>
  <c r="I8305" i="2"/>
  <c r="I8314" i="2"/>
  <c r="I8323" i="2"/>
  <c r="I8332" i="2"/>
  <c r="I8341" i="2"/>
  <c r="I8350" i="2"/>
  <c r="I8359" i="2"/>
  <c r="I8368" i="2"/>
  <c r="I8377" i="2"/>
  <c r="I8386" i="2"/>
  <c r="I8395" i="2"/>
  <c r="I8404" i="2"/>
  <c r="I8413" i="2"/>
  <c r="I8422" i="2"/>
  <c r="I8431" i="2"/>
  <c r="I8440" i="2"/>
  <c r="I8449" i="2"/>
  <c r="I8458" i="2"/>
  <c r="I8467" i="2"/>
  <c r="I8476" i="2"/>
  <c r="I8485" i="2"/>
  <c r="I8494" i="2"/>
  <c r="I8503" i="2"/>
  <c r="I8512" i="2"/>
  <c r="I8521" i="2"/>
  <c r="I8530" i="2"/>
  <c r="I8539" i="2"/>
  <c r="I8548" i="2"/>
  <c r="I1718" i="2"/>
  <c r="H2242" i="2"/>
  <c r="H2508" i="2"/>
  <c r="H2710" i="2"/>
  <c r="H2854" i="2"/>
  <c r="H2998" i="2"/>
  <c r="H3142" i="2"/>
  <c r="H3286" i="2"/>
  <c r="H3430" i="2"/>
  <c r="H3574" i="2"/>
  <c r="H3718" i="2"/>
  <c r="H3862" i="2"/>
  <c r="H4003" i="2"/>
  <c r="I4110" i="2"/>
  <c r="H4194" i="2"/>
  <c r="H4266" i="2"/>
  <c r="H4338" i="2"/>
  <c r="H4410" i="2"/>
  <c r="H4482" i="2"/>
  <c r="H4554" i="2"/>
  <c r="H4626" i="2"/>
  <c r="H4698" i="2"/>
  <c r="H4770" i="2"/>
  <c r="H4842" i="2"/>
  <c r="H4914" i="2"/>
  <c r="H4986" i="2"/>
  <c r="H5058" i="2"/>
  <c r="I5115" i="2"/>
  <c r="H5165" i="2"/>
  <c r="H5201" i="2"/>
  <c r="H5237" i="2"/>
  <c r="H5273" i="2"/>
  <c r="H5309" i="2"/>
  <c r="H5345" i="2"/>
  <c r="H5381" i="2"/>
  <c r="I5416" i="2"/>
  <c r="I5452" i="2"/>
  <c r="H5483" i="2"/>
  <c r="I5510" i="2"/>
  <c r="H5537" i="2"/>
  <c r="I5564" i="2"/>
  <c r="H5591" i="2"/>
  <c r="I5618" i="2"/>
  <c r="H5645" i="2"/>
  <c r="I5672" i="2"/>
  <c r="H5699" i="2"/>
  <c r="I5726" i="2"/>
  <c r="H5753" i="2"/>
  <c r="I5780" i="2"/>
  <c r="H5807" i="2"/>
  <c r="I5834" i="2"/>
  <c r="H5861" i="2"/>
  <c r="I5888" i="2"/>
  <c r="H5915" i="2"/>
  <c r="I5942" i="2"/>
  <c r="H5969" i="2"/>
  <c r="I5996" i="2"/>
  <c r="I6020" i="2"/>
  <c r="I6041" i="2"/>
  <c r="I6061" i="2"/>
  <c r="I6082" i="2"/>
  <c r="I6101" i="2"/>
  <c r="I6122" i="2"/>
  <c r="I6142" i="2"/>
  <c r="I6163" i="2"/>
  <c r="H6178" i="2"/>
  <c r="H6192" i="2"/>
  <c r="H6205" i="2"/>
  <c r="H6219" i="2"/>
  <c r="H6232" i="2"/>
  <c r="H6246" i="2"/>
  <c r="H6259" i="2"/>
  <c r="H6273" i="2"/>
  <c r="H6286" i="2"/>
  <c r="H6300" i="2"/>
  <c r="H6313" i="2"/>
  <c r="H6327" i="2"/>
  <c r="H6340" i="2"/>
  <c r="H6354" i="2"/>
  <c r="H6367" i="2"/>
  <c r="H6381" i="2"/>
  <c r="H6394" i="2"/>
  <c r="H6408" i="2"/>
  <c r="H6421" i="2"/>
  <c r="H6435" i="2"/>
  <c r="H6448" i="2"/>
  <c r="H6462" i="2"/>
  <c r="H6475" i="2"/>
  <c r="H6489" i="2"/>
  <c r="H6502" i="2"/>
  <c r="H6516" i="2"/>
  <c r="H6529" i="2"/>
  <c r="H6543" i="2"/>
  <c r="H6556" i="2"/>
  <c r="H6570" i="2"/>
  <c r="H6583" i="2"/>
  <c r="H6597" i="2"/>
  <c r="H6610" i="2"/>
  <c r="H6624" i="2"/>
  <c r="H6637" i="2"/>
  <c r="H6651" i="2"/>
  <c r="H6664" i="2"/>
  <c r="H6678" i="2"/>
  <c r="H6691" i="2"/>
  <c r="H6705" i="2"/>
  <c r="H6718" i="2"/>
  <c r="H6732" i="2"/>
  <c r="H6745" i="2"/>
  <c r="H6759" i="2"/>
  <c r="H6772" i="2"/>
  <c r="H6786" i="2"/>
  <c r="H6799" i="2"/>
  <c r="H6813" i="2"/>
  <c r="H6826" i="2"/>
  <c r="H6840" i="2"/>
  <c r="H6853" i="2"/>
  <c r="H6867" i="2"/>
  <c r="H6880" i="2"/>
  <c r="H6894" i="2"/>
  <c r="H6907" i="2"/>
  <c r="H6921" i="2"/>
  <c r="H6934" i="2"/>
  <c r="H6948" i="2"/>
  <c r="H6961" i="2"/>
  <c r="H6975" i="2"/>
  <c r="H6988" i="2"/>
  <c r="H7002" i="2"/>
  <c r="H7015" i="2"/>
  <c r="H7029" i="2"/>
  <c r="H7042" i="2"/>
  <c r="H7056" i="2"/>
  <c r="H7069" i="2"/>
  <c r="H7083" i="2"/>
  <c r="H7096" i="2"/>
  <c r="H7110" i="2"/>
  <c r="H7123" i="2"/>
  <c r="H7137" i="2"/>
  <c r="H7150" i="2"/>
  <c r="H7164" i="2"/>
  <c r="H7177" i="2"/>
  <c r="H7191" i="2"/>
  <c r="H7204" i="2"/>
  <c r="H7218" i="2"/>
  <c r="H7231" i="2"/>
  <c r="H7245" i="2"/>
  <c r="H7258" i="2"/>
  <c r="H7272" i="2"/>
  <c r="H7285" i="2"/>
  <c r="H7299" i="2"/>
  <c r="H7312" i="2"/>
  <c r="H7326" i="2"/>
  <c r="H7339" i="2"/>
  <c r="H7353" i="2"/>
  <c r="H7366" i="2"/>
  <c r="H7380" i="2"/>
  <c r="H7393" i="2"/>
  <c r="H7407" i="2"/>
  <c r="H7420" i="2"/>
  <c r="H7434" i="2"/>
  <c r="H7447" i="2"/>
  <c r="H7461" i="2"/>
  <c r="H7488" i="2"/>
  <c r="H7501" i="2"/>
  <c r="H7515" i="2"/>
  <c r="H7528" i="2"/>
  <c r="H7542" i="2"/>
  <c r="H7555" i="2"/>
  <c r="H7569" i="2"/>
  <c r="H7582" i="2"/>
  <c r="H7596" i="2"/>
  <c r="H7609" i="2"/>
  <c r="H7623" i="2"/>
  <c r="H7636" i="2"/>
  <c r="H7650" i="2"/>
  <c r="H7663" i="2"/>
  <c r="H7677" i="2"/>
  <c r="H7690" i="2"/>
  <c r="H7704" i="2"/>
  <c r="H7717" i="2"/>
  <c r="H7731" i="2"/>
  <c r="H7744" i="2"/>
  <c r="H7758" i="2"/>
  <c r="H7771" i="2"/>
  <c r="H7785" i="2"/>
  <c r="H7798" i="2"/>
  <c r="H7812" i="2"/>
  <c r="H7825" i="2"/>
  <c r="H7839" i="2"/>
  <c r="H7852" i="2"/>
  <c r="H7866" i="2"/>
  <c r="H7879" i="2"/>
  <c r="H7893" i="2"/>
  <c r="H7906" i="2"/>
  <c r="H7920" i="2"/>
  <c r="H7929" i="2"/>
  <c r="H7938" i="2"/>
  <c r="H7947" i="2"/>
  <c r="H7956" i="2"/>
  <c r="H7965" i="2"/>
  <c r="H7974" i="2"/>
  <c r="H7983" i="2"/>
  <c r="H7992" i="2"/>
  <c r="H8001" i="2"/>
  <c r="H8019" i="2"/>
  <c r="H8028" i="2"/>
  <c r="H8037" i="2"/>
  <c r="H8046" i="2"/>
  <c r="H8055" i="2"/>
  <c r="H8064" i="2"/>
  <c r="H8073" i="2"/>
  <c r="H8082" i="2"/>
  <c r="H8091" i="2"/>
  <c r="H8109" i="2"/>
  <c r="H8118" i="2"/>
  <c r="H8127" i="2"/>
  <c r="H8145" i="2"/>
  <c r="H8154" i="2"/>
  <c r="H8172" i="2"/>
  <c r="H8190" i="2"/>
  <c r="H8208" i="2"/>
  <c r="H8226" i="2"/>
  <c r="H8244" i="2"/>
  <c r="H8262" i="2"/>
  <c r="H8280" i="2"/>
  <c r="H8298" i="2"/>
  <c r="H8307" i="2"/>
  <c r="H8325" i="2"/>
  <c r="H8343" i="2"/>
  <c r="H8361" i="2"/>
  <c r="H8379" i="2"/>
  <c r="H8397" i="2"/>
  <c r="H8415" i="2"/>
  <c r="H8424" i="2"/>
  <c r="H8442" i="2"/>
  <c r="H8460" i="2"/>
  <c r="H8469" i="2"/>
  <c r="H8487" i="2"/>
  <c r="H8505" i="2"/>
  <c r="H8523" i="2"/>
  <c r="H8532" i="2"/>
  <c r="H1719" i="2"/>
  <c r="I2508" i="2"/>
  <c r="I2710" i="2"/>
  <c r="I2854" i="2"/>
  <c r="I3142" i="2"/>
  <c r="I3430" i="2"/>
  <c r="I3574" i="2"/>
  <c r="I3862" i="2"/>
  <c r="I4003" i="2"/>
  <c r="I4194" i="2"/>
  <c r="I4338" i="2"/>
  <c r="I4482" i="2"/>
  <c r="I4626" i="2"/>
  <c r="I4770" i="2"/>
  <c r="I4914" i="2"/>
  <c r="I5058" i="2"/>
  <c r="I5165" i="2"/>
  <c r="I5237" i="2"/>
  <c r="I5309" i="2"/>
  <c r="I5381" i="2"/>
  <c r="H5453" i="2"/>
  <c r="I5512" i="2"/>
  <c r="I5566" i="2"/>
  <c r="I5591" i="2"/>
  <c r="I5645" i="2"/>
  <c r="I5674" i="2"/>
  <c r="I5728" i="2"/>
  <c r="I5753" i="2"/>
  <c r="I5807" i="2"/>
  <c r="I5861" i="2"/>
  <c r="I5915" i="2"/>
  <c r="I5944" i="2"/>
  <c r="I5998" i="2"/>
  <c r="H6042" i="2"/>
  <c r="H6083" i="2"/>
  <c r="H6102" i="2"/>
  <c r="H6143" i="2"/>
  <c r="I6178" i="2"/>
  <c r="I6192" i="2"/>
  <c r="I6219" i="2"/>
  <c r="I6246" i="2"/>
  <c r="I6273" i="2"/>
  <c r="I6286" i="2"/>
  <c r="I6300" i="2"/>
  <c r="I6313" i="2"/>
  <c r="I6327" i="2"/>
  <c r="I6340" i="2"/>
  <c r="I6367" i="2"/>
  <c r="I6381" i="2"/>
  <c r="I6394" i="2"/>
  <c r="I6421" i="2"/>
  <c r="I6435" i="2"/>
  <c r="I6462" i="2"/>
  <c r="I6489" i="2"/>
  <c r="I6502" i="2"/>
  <c r="I6529" i="2"/>
  <c r="I6543" i="2"/>
  <c r="I6570" i="2"/>
  <c r="I6597" i="2"/>
  <c r="I6624" i="2"/>
  <c r="I6637" i="2"/>
  <c r="I6664" i="2"/>
  <c r="I6678" i="2"/>
  <c r="I6705" i="2"/>
  <c r="I6732" i="2"/>
  <c r="I6745" i="2"/>
  <c r="I6772" i="2"/>
  <c r="I6799" i="2"/>
  <c r="I6813" i="2"/>
  <c r="I6826" i="2"/>
  <c r="I6853" i="2"/>
  <c r="I6867" i="2"/>
  <c r="I6894" i="2"/>
  <c r="I6921" i="2"/>
  <c r="I6934" i="2"/>
  <c r="I6961" i="2"/>
  <c r="I6988" i="2"/>
  <c r="I7015" i="2"/>
  <c r="I7029" i="2"/>
  <c r="I7042" i="2"/>
  <c r="I7056" i="2"/>
  <c r="I7069" i="2"/>
  <c r="I7096" i="2"/>
  <c r="I7110" i="2"/>
  <c r="I7123" i="2"/>
  <c r="I7150" i="2"/>
  <c r="I7164" i="2"/>
  <c r="I7177" i="2"/>
  <c r="I7204" i="2"/>
  <c r="I7218" i="2"/>
  <c r="I7245" i="2"/>
  <c r="I7272" i="2"/>
  <c r="I7299" i="2"/>
  <c r="I7326" i="2"/>
  <c r="I7353" i="2"/>
  <c r="I7366" i="2"/>
  <c r="I7393" i="2"/>
  <c r="I7420" i="2"/>
  <c r="I7434" i="2"/>
  <c r="I7461" i="2"/>
  <c r="I7488" i="2"/>
  <c r="I7515" i="2"/>
  <c r="I7555" i="2"/>
  <c r="I7582" i="2"/>
  <c r="I7609" i="2"/>
  <c r="I7636" i="2"/>
  <c r="I7663" i="2"/>
  <c r="I7677" i="2"/>
  <c r="I7704" i="2"/>
  <c r="I7717" i="2"/>
  <c r="I7744" i="2"/>
  <c r="I7758" i="2"/>
  <c r="I7785" i="2"/>
  <c r="I7812" i="2"/>
  <c r="I7839" i="2"/>
  <c r="I7852" i="2"/>
  <c r="I7879" i="2"/>
  <c r="I7893" i="2"/>
  <c r="I7920" i="2"/>
  <c r="I7929" i="2"/>
  <c r="I7938" i="2"/>
  <c r="I7956" i="2"/>
  <c r="I7965" i="2"/>
  <c r="I7983" i="2"/>
  <c r="I8001" i="2"/>
  <c r="I8010" i="2"/>
  <c r="I8028" i="2"/>
  <c r="I8046" i="2"/>
  <c r="I8064" i="2"/>
  <c r="I8082" i="2"/>
  <c r="I8091" i="2"/>
  <c r="I8109" i="2"/>
  <c r="I8127" i="2"/>
  <c r="I8145" i="2"/>
  <c r="I8163" i="2"/>
  <c r="I8181" i="2"/>
  <c r="I8199" i="2"/>
  <c r="I8217" i="2"/>
  <c r="I8235" i="2"/>
  <c r="I8253" i="2"/>
  <c r="I8271" i="2"/>
  <c r="I8289" i="2"/>
  <c r="I8307" i="2"/>
  <c r="I8325" i="2"/>
  <c r="I8343" i="2"/>
  <c r="I8361" i="2"/>
  <c r="I8379" i="2"/>
  <c r="I8397" i="2"/>
  <c r="I8406" i="2"/>
  <c r="I8424" i="2"/>
  <c r="I8433" i="2"/>
  <c r="I8451" i="2"/>
  <c r="I8460" i="2"/>
  <c r="I8478" i="2"/>
  <c r="I8496" i="2"/>
  <c r="I8505" i="2"/>
  <c r="I8523" i="2"/>
  <c r="I8541" i="2"/>
  <c r="H4" i="1"/>
  <c r="H7" i="1"/>
  <c r="H10" i="1"/>
  <c r="H13" i="1"/>
  <c r="H16" i="1"/>
  <c r="H19" i="1"/>
  <c r="H22" i="1"/>
  <c r="H25" i="1"/>
  <c r="H28" i="1"/>
  <c r="H31" i="1"/>
  <c r="H34" i="1"/>
  <c r="H37" i="1"/>
  <c r="H40" i="1"/>
  <c r="H43" i="1"/>
  <c r="H46" i="1"/>
  <c r="H49" i="1"/>
  <c r="H52" i="1"/>
  <c r="H55" i="1"/>
  <c r="H58" i="1"/>
  <c r="H61" i="1"/>
  <c r="H64" i="1"/>
  <c r="H67" i="1"/>
  <c r="H70" i="1"/>
  <c r="H73" i="1"/>
  <c r="H76" i="1"/>
  <c r="H79" i="1"/>
  <c r="H82" i="1"/>
  <c r="H85" i="1"/>
  <c r="H88" i="1"/>
  <c r="H91" i="1"/>
  <c r="H94" i="1"/>
  <c r="H97" i="1"/>
  <c r="H100" i="1"/>
  <c r="H103" i="1"/>
  <c r="H106" i="1"/>
  <c r="H109" i="1"/>
  <c r="H112" i="1"/>
  <c r="H115" i="1"/>
  <c r="H118" i="1"/>
  <c r="H121" i="1"/>
  <c r="H124" i="1"/>
  <c r="H127" i="1"/>
  <c r="H130" i="1"/>
  <c r="H133" i="1"/>
  <c r="H136" i="1"/>
  <c r="H139" i="1"/>
  <c r="H142" i="1"/>
  <c r="H145" i="1"/>
  <c r="H148" i="1"/>
  <c r="H151" i="1"/>
  <c r="H154" i="1"/>
  <c r="H157" i="1"/>
  <c r="H160" i="1"/>
  <c r="H163" i="1"/>
  <c r="H166" i="1"/>
  <c r="H169" i="1"/>
  <c r="H172" i="1"/>
  <c r="H175" i="1"/>
  <c r="H178" i="1"/>
  <c r="H181" i="1"/>
  <c r="H184" i="1"/>
  <c r="H187" i="1"/>
  <c r="H190" i="1"/>
  <c r="H193" i="1"/>
  <c r="H196" i="1"/>
  <c r="H199" i="1"/>
  <c r="H202" i="1"/>
  <c r="H205" i="1"/>
  <c r="H208" i="1"/>
  <c r="H211" i="1"/>
  <c r="H214" i="1"/>
  <c r="H217" i="1"/>
  <c r="H220" i="1"/>
  <c r="H223" i="1"/>
  <c r="H226" i="1"/>
  <c r="H229" i="1"/>
  <c r="H232" i="1"/>
  <c r="H235" i="1"/>
  <c r="H238" i="1"/>
  <c r="H241" i="1"/>
  <c r="H244" i="1"/>
  <c r="H247" i="1"/>
  <c r="H250" i="1"/>
  <c r="H253" i="1"/>
  <c r="H256" i="1"/>
  <c r="I4" i="1"/>
  <c r="I7" i="1"/>
  <c r="I10" i="1"/>
  <c r="I13" i="1"/>
  <c r="I16" i="1"/>
  <c r="I19" i="1"/>
  <c r="I22" i="1"/>
  <c r="I25" i="1"/>
  <c r="I28" i="1"/>
  <c r="I31" i="1"/>
  <c r="I34" i="1"/>
  <c r="I37" i="1"/>
  <c r="I40" i="1"/>
  <c r="I43" i="1"/>
  <c r="I46" i="1"/>
  <c r="I49" i="1"/>
  <c r="I52" i="1"/>
  <c r="I55" i="1"/>
  <c r="I58" i="1"/>
  <c r="I61" i="1"/>
  <c r="I64" i="1"/>
  <c r="I67" i="1"/>
  <c r="I70" i="1"/>
  <c r="I73" i="1"/>
  <c r="I76" i="1"/>
  <c r="I79" i="1"/>
  <c r="I82" i="1"/>
  <c r="I85" i="1"/>
  <c r="I88" i="1"/>
  <c r="I91" i="1"/>
  <c r="I94" i="1"/>
  <c r="I97" i="1"/>
  <c r="H5" i="1"/>
  <c r="H9" i="1"/>
  <c r="H14" i="1"/>
  <c r="H18" i="1"/>
  <c r="H23" i="1"/>
  <c r="H27" i="1"/>
  <c r="H32" i="1"/>
  <c r="H36" i="1"/>
  <c r="H41" i="1"/>
  <c r="H45" i="1"/>
  <c r="H50" i="1"/>
  <c r="H54" i="1"/>
  <c r="H59" i="1"/>
  <c r="H63" i="1"/>
  <c r="H68" i="1"/>
  <c r="H72" i="1"/>
  <c r="H77" i="1"/>
  <c r="H81" i="1"/>
  <c r="H86" i="1"/>
  <c r="H90" i="1"/>
  <c r="H95" i="1"/>
  <c r="H99" i="1"/>
  <c r="I102" i="1"/>
  <c r="I106" i="1"/>
  <c r="H110" i="1"/>
  <c r="I113" i="1"/>
  <c r="H117" i="1"/>
  <c r="I120" i="1"/>
  <c r="I124" i="1"/>
  <c r="H128" i="1"/>
  <c r="I131" i="1"/>
  <c r="H135" i="1"/>
  <c r="I138" i="1"/>
  <c r="I142" i="1"/>
  <c r="H146" i="1"/>
  <c r="I149" i="1"/>
  <c r="H153" i="1"/>
  <c r="I156" i="1"/>
  <c r="I160" i="1"/>
  <c r="H164" i="1"/>
  <c r="I167" i="1"/>
  <c r="H171" i="1"/>
  <c r="I174" i="1"/>
  <c r="I178" i="1"/>
  <c r="H182" i="1"/>
  <c r="I185" i="1"/>
  <c r="H189" i="1"/>
  <c r="I192" i="1"/>
  <c r="I196" i="1"/>
  <c r="H200" i="1"/>
  <c r="I203" i="1"/>
  <c r="H207" i="1"/>
  <c r="I210" i="1"/>
  <c r="I214" i="1"/>
  <c r="H218" i="1"/>
  <c r="I221" i="1"/>
  <c r="H225" i="1"/>
  <c r="I228" i="1"/>
  <c r="I232" i="1"/>
  <c r="H236" i="1"/>
  <c r="I239" i="1"/>
  <c r="H243" i="1"/>
  <c r="I246" i="1"/>
  <c r="I250" i="1"/>
  <c r="H254" i="1"/>
  <c r="I257" i="1"/>
  <c r="I260" i="1"/>
  <c r="I263" i="1"/>
  <c r="I266" i="1"/>
  <c r="I269" i="1"/>
  <c r="I272" i="1"/>
  <c r="I275" i="1"/>
  <c r="I278" i="1"/>
  <c r="I281" i="1"/>
  <c r="I284" i="1"/>
  <c r="I287" i="1"/>
  <c r="I290" i="1"/>
  <c r="I293" i="1"/>
  <c r="I296" i="1"/>
  <c r="I299" i="1"/>
  <c r="I302" i="1"/>
  <c r="I305" i="1"/>
  <c r="I308" i="1"/>
  <c r="I311" i="1"/>
  <c r="I314" i="1"/>
  <c r="I5" i="1"/>
  <c r="H11" i="1"/>
  <c r="I15" i="1"/>
  <c r="H21" i="1"/>
  <c r="I26" i="1"/>
  <c r="I32" i="1"/>
  <c r="H38" i="1"/>
  <c r="I42" i="1"/>
  <c r="H48" i="1"/>
  <c r="I53" i="1"/>
  <c r="I59" i="1"/>
  <c r="H65" i="1"/>
  <c r="I69" i="1"/>
  <c r="H75" i="1"/>
  <c r="I80" i="1"/>
  <c r="I86" i="1"/>
  <c r="H92" i="1"/>
  <c r="I96" i="1"/>
  <c r="I101" i="1"/>
  <c r="I105" i="1"/>
  <c r="I110" i="1"/>
  <c r="I114" i="1"/>
  <c r="H119" i="1"/>
  <c r="H123" i="1"/>
  <c r="I127" i="1"/>
  <c r="H132" i="1"/>
  <c r="I136" i="1"/>
  <c r="I140" i="1"/>
  <c r="I144" i="1"/>
  <c r="H149" i="1"/>
  <c r="I153" i="1"/>
  <c r="H158" i="1"/>
  <c r="H162" i="1"/>
  <c r="I166" i="1"/>
  <c r="I170" i="1"/>
  <c r="I175" i="1"/>
  <c r="I179" i="1"/>
  <c r="I183" i="1"/>
  <c r="H188" i="1"/>
  <c r="H192" i="1"/>
  <c r="H197" i="1"/>
  <c r="H201" i="1"/>
  <c r="I205" i="1"/>
  <c r="I209" i="1"/>
  <c r="I213" i="1"/>
  <c r="I218" i="1"/>
  <c r="I222" i="1"/>
  <c r="H227" i="1"/>
  <c r="H231" i="1"/>
  <c r="I235" i="1"/>
  <c r="H240" i="1"/>
  <c r="I244" i="1"/>
  <c r="I248" i="1"/>
  <c r="I252" i="1"/>
  <c r="H257" i="1"/>
  <c r="H261" i="1"/>
  <c r="I264" i="1"/>
  <c r="H268" i="1"/>
  <c r="I271" i="1"/>
  <c r="H275" i="1"/>
  <c r="H279" i="1"/>
  <c r="I282" i="1"/>
  <c r="H286" i="1"/>
  <c r="I289" i="1"/>
  <c r="H293" i="1"/>
  <c r="H297" i="1"/>
  <c r="I300" i="1"/>
  <c r="H304" i="1"/>
  <c r="I307" i="1"/>
  <c r="H311" i="1"/>
  <c r="H315" i="1"/>
  <c r="H318" i="1"/>
  <c r="H321" i="1"/>
  <c r="H324" i="1"/>
  <c r="H327" i="1"/>
  <c r="H330" i="1"/>
  <c r="H333" i="1"/>
  <c r="H336" i="1"/>
  <c r="H339" i="1"/>
  <c r="H342" i="1"/>
  <c r="H345" i="1"/>
  <c r="H348" i="1"/>
  <c r="H351" i="1"/>
  <c r="H354" i="1"/>
  <c r="H357" i="1"/>
  <c r="H360" i="1"/>
  <c r="H363" i="1"/>
  <c r="H366" i="1"/>
  <c r="H369" i="1"/>
  <c r="H372" i="1"/>
  <c r="H375" i="1"/>
  <c r="H378" i="1"/>
  <c r="H381" i="1"/>
  <c r="H384" i="1"/>
  <c r="H387" i="1"/>
  <c r="H390" i="1"/>
  <c r="H393" i="1"/>
  <c r="H396" i="1"/>
  <c r="H399" i="1"/>
  <c r="H402" i="1"/>
  <c r="H405" i="1"/>
  <c r="H408" i="1"/>
  <c r="H411" i="1"/>
  <c r="H414" i="1"/>
  <c r="H417" i="1"/>
  <c r="H420" i="1"/>
  <c r="H423" i="1"/>
  <c r="H426" i="1"/>
  <c r="H429" i="1"/>
  <c r="H432" i="1"/>
  <c r="H435" i="1"/>
  <c r="H438" i="1"/>
  <c r="H441" i="1"/>
  <c r="H444" i="1"/>
  <c r="H447" i="1"/>
  <c r="H450" i="1"/>
  <c r="H453" i="1"/>
  <c r="H456" i="1"/>
  <c r="H459" i="1"/>
  <c r="H462" i="1"/>
  <c r="H465" i="1"/>
  <c r="H6" i="1"/>
  <c r="I11" i="1"/>
  <c r="H17" i="1"/>
  <c r="I21" i="1"/>
  <c r="I27" i="1"/>
  <c r="H33" i="1"/>
  <c r="I38" i="1"/>
  <c r="H44" i="1"/>
  <c r="I48" i="1"/>
  <c r="I54" i="1"/>
  <c r="H60" i="1"/>
  <c r="I65" i="1"/>
  <c r="H71" i="1"/>
  <c r="I75" i="1"/>
  <c r="I81" i="1"/>
  <c r="H87" i="1"/>
  <c r="I92" i="1"/>
  <c r="H98" i="1"/>
  <c r="H102" i="1"/>
  <c r="H107" i="1"/>
  <c r="H111" i="1"/>
  <c r="I115" i="1"/>
  <c r="I119" i="1"/>
  <c r="I123" i="1"/>
  <c r="I128" i="1"/>
  <c r="I132" i="1"/>
  <c r="H137" i="1"/>
  <c r="H141" i="1"/>
  <c r="I145" i="1"/>
  <c r="H150" i="1"/>
  <c r="I154" i="1"/>
  <c r="I158" i="1"/>
  <c r="I162" i="1"/>
  <c r="H167" i="1"/>
  <c r="I171" i="1"/>
  <c r="H176" i="1"/>
  <c r="H180" i="1"/>
  <c r="I184" i="1"/>
  <c r="I188" i="1"/>
  <c r="I193" i="1"/>
  <c r="I197" i="1"/>
  <c r="I201" i="1"/>
  <c r="H206" i="1"/>
  <c r="H210" i="1"/>
  <c r="H215" i="1"/>
  <c r="H219" i="1"/>
  <c r="I223" i="1"/>
  <c r="I227" i="1"/>
  <c r="I231" i="1"/>
  <c r="I236" i="1"/>
  <c r="I240" i="1"/>
  <c r="H245" i="1"/>
  <c r="H249" i="1"/>
  <c r="I253" i="1"/>
  <c r="H258" i="1"/>
  <c r="I261" i="1"/>
  <c r="H265" i="1"/>
  <c r="I268" i="1"/>
  <c r="H272" i="1"/>
  <c r="H276" i="1"/>
  <c r="I279" i="1"/>
  <c r="H283" i="1"/>
  <c r="I286" i="1"/>
  <c r="H290" i="1"/>
  <c r="H294" i="1"/>
  <c r="I297" i="1"/>
  <c r="H301" i="1"/>
  <c r="I304" i="1"/>
  <c r="H308" i="1"/>
  <c r="H312" i="1"/>
  <c r="I315" i="1"/>
  <c r="I318" i="1"/>
  <c r="I321" i="1"/>
  <c r="I324" i="1"/>
  <c r="I327" i="1"/>
  <c r="I330" i="1"/>
  <c r="I333" i="1"/>
  <c r="I336" i="1"/>
  <c r="I339" i="1"/>
  <c r="I342" i="1"/>
  <c r="I345" i="1"/>
  <c r="I348" i="1"/>
  <c r="I6" i="1"/>
  <c r="H12" i="1"/>
  <c r="I17" i="1"/>
  <c r="I23" i="1"/>
  <c r="H29" i="1"/>
  <c r="I33" i="1"/>
  <c r="H39" i="1"/>
  <c r="I44" i="1"/>
  <c r="I50" i="1"/>
  <c r="H56" i="1"/>
  <c r="I60" i="1"/>
  <c r="H66" i="1"/>
  <c r="I71" i="1"/>
  <c r="I77" i="1"/>
  <c r="H83" i="1"/>
  <c r="I87" i="1"/>
  <c r="H93" i="1"/>
  <c r="I98" i="1"/>
  <c r="I103" i="1"/>
  <c r="I107" i="1"/>
  <c r="I111" i="1"/>
  <c r="H116" i="1"/>
  <c r="H120" i="1"/>
  <c r="H125" i="1"/>
  <c r="H129" i="1"/>
  <c r="I133" i="1"/>
  <c r="I137" i="1"/>
  <c r="I141" i="1"/>
  <c r="I146" i="1"/>
  <c r="I150" i="1"/>
  <c r="H155" i="1"/>
  <c r="H159" i="1"/>
  <c r="I163" i="1"/>
  <c r="H168" i="1"/>
  <c r="I172" i="1"/>
  <c r="I176" i="1"/>
  <c r="I180" i="1"/>
  <c r="H185" i="1"/>
  <c r="I189" i="1"/>
  <c r="H194" i="1"/>
  <c r="H198" i="1"/>
  <c r="I202" i="1"/>
  <c r="I206" i="1"/>
  <c r="I211" i="1"/>
  <c r="I215" i="1"/>
  <c r="I219" i="1"/>
  <c r="H224" i="1"/>
  <c r="H228" i="1"/>
  <c r="H233" i="1"/>
  <c r="H237" i="1"/>
  <c r="I241" i="1"/>
  <c r="I245" i="1"/>
  <c r="I249" i="1"/>
  <c r="I254" i="1"/>
  <c r="I258" i="1"/>
  <c r="H262" i="1"/>
  <c r="I265" i="1"/>
  <c r="H269" i="1"/>
  <c r="H273" i="1"/>
  <c r="I276" i="1"/>
  <c r="H280" i="1"/>
  <c r="I283" i="1"/>
  <c r="H287" i="1"/>
  <c r="H291" i="1"/>
  <c r="I294" i="1"/>
  <c r="H298" i="1"/>
  <c r="I301" i="1"/>
  <c r="H305" i="1"/>
  <c r="H309" i="1"/>
  <c r="I312" i="1"/>
  <c r="H316" i="1"/>
  <c r="H319" i="1"/>
  <c r="H322" i="1"/>
  <c r="H325" i="1"/>
  <c r="H328" i="1"/>
  <c r="H331" i="1"/>
  <c r="H334" i="1"/>
  <c r="H337" i="1"/>
  <c r="H340" i="1"/>
  <c r="H343" i="1"/>
  <c r="H346" i="1"/>
  <c r="H349" i="1"/>
  <c r="H352" i="1"/>
  <c r="H355" i="1"/>
  <c r="H358" i="1"/>
  <c r="H8" i="1"/>
  <c r="I18" i="1"/>
  <c r="I29" i="1"/>
  <c r="I39" i="1"/>
  <c r="H51" i="1"/>
  <c r="H62" i="1"/>
  <c r="I72" i="1"/>
  <c r="I83" i="1"/>
  <c r="I93" i="1"/>
  <c r="H104" i="1"/>
  <c r="I112" i="1"/>
  <c r="I121" i="1"/>
  <c r="I129" i="1"/>
  <c r="H138" i="1"/>
  <c r="H147" i="1"/>
  <c r="I155" i="1"/>
  <c r="I164" i="1"/>
  <c r="H173" i="1"/>
  <c r="I181" i="1"/>
  <c r="I190" i="1"/>
  <c r="I198" i="1"/>
  <c r="I207" i="1"/>
  <c r="H216" i="1"/>
  <c r="I224" i="1"/>
  <c r="I233" i="1"/>
  <c r="H242" i="1"/>
  <c r="H251" i="1"/>
  <c r="H259" i="1"/>
  <c r="H266" i="1"/>
  <c r="I273" i="1"/>
  <c r="I280" i="1"/>
  <c r="H288" i="1"/>
  <c r="H295" i="1"/>
  <c r="H302" i="1"/>
  <c r="I309" i="1"/>
  <c r="I316" i="1"/>
  <c r="I322" i="1"/>
  <c r="I328" i="1"/>
  <c r="I334" i="1"/>
  <c r="I340" i="1"/>
  <c r="I346" i="1"/>
  <c r="I351" i="1"/>
  <c r="H356" i="1"/>
  <c r="I360" i="1"/>
  <c r="H364" i="1"/>
  <c r="I367" i="1"/>
  <c r="H371" i="1"/>
  <c r="I374" i="1"/>
  <c r="I378" i="1"/>
  <c r="H382" i="1"/>
  <c r="I385" i="1"/>
  <c r="H389" i="1"/>
  <c r="I392" i="1"/>
  <c r="I396" i="1"/>
  <c r="H400" i="1"/>
  <c r="I403" i="1"/>
  <c r="H407" i="1"/>
  <c r="I410" i="1"/>
  <c r="I414" i="1"/>
  <c r="H418" i="1"/>
  <c r="I421" i="1"/>
  <c r="H425" i="1"/>
  <c r="I428" i="1"/>
  <c r="I432" i="1"/>
  <c r="H436" i="1"/>
  <c r="I439" i="1"/>
  <c r="H443" i="1"/>
  <c r="I446" i="1"/>
  <c r="I450" i="1"/>
  <c r="H454" i="1"/>
  <c r="I457" i="1"/>
  <c r="H461" i="1"/>
  <c r="I464" i="1"/>
  <c r="H468" i="1"/>
  <c r="H471" i="1"/>
  <c r="H474" i="1"/>
  <c r="H477" i="1"/>
  <c r="H480" i="1"/>
  <c r="H483" i="1"/>
  <c r="H486" i="1"/>
  <c r="H489" i="1"/>
  <c r="H492" i="1"/>
  <c r="H495" i="1"/>
  <c r="H498" i="1"/>
  <c r="H501" i="1"/>
  <c r="H504" i="1"/>
  <c r="H507" i="1"/>
  <c r="H510" i="1"/>
  <c r="H513" i="1"/>
  <c r="H516" i="1"/>
  <c r="H519" i="1"/>
  <c r="H522" i="1"/>
  <c r="H525" i="1"/>
  <c r="H528" i="1"/>
  <c r="H531" i="1"/>
  <c r="H534" i="1"/>
  <c r="H537" i="1"/>
  <c r="H540" i="1"/>
  <c r="H543" i="1"/>
  <c r="H546" i="1"/>
  <c r="H549" i="1"/>
  <c r="H552" i="1"/>
  <c r="H555" i="1"/>
  <c r="H558" i="1"/>
  <c r="H561" i="1"/>
  <c r="H564" i="1"/>
  <c r="H567" i="1"/>
  <c r="H570" i="1"/>
  <c r="H573" i="1"/>
  <c r="H576" i="1"/>
  <c r="H579" i="1"/>
  <c r="H582" i="1"/>
  <c r="H585" i="1"/>
  <c r="H588" i="1"/>
  <c r="H591" i="1"/>
  <c r="H594" i="1"/>
  <c r="H597" i="1"/>
  <c r="H600" i="1"/>
  <c r="H603" i="1"/>
  <c r="H606" i="1"/>
  <c r="H609" i="1"/>
  <c r="H612" i="1"/>
  <c r="H615" i="1"/>
  <c r="H618" i="1"/>
  <c r="H621" i="1"/>
  <c r="H624" i="1"/>
  <c r="H627" i="1"/>
  <c r="H630" i="1"/>
  <c r="H633" i="1"/>
  <c r="H636" i="1"/>
  <c r="H639" i="1"/>
  <c r="H642" i="1"/>
  <c r="H645" i="1"/>
  <c r="H648" i="1"/>
  <c r="H651" i="1"/>
  <c r="H654" i="1"/>
  <c r="H657" i="1"/>
  <c r="H660" i="1"/>
  <c r="H663" i="1"/>
  <c r="H666" i="1"/>
  <c r="H669" i="1"/>
  <c r="H672" i="1"/>
  <c r="H675" i="1"/>
  <c r="H678" i="1"/>
  <c r="H681" i="1"/>
  <c r="H684" i="1"/>
  <c r="H687" i="1"/>
  <c r="H690" i="1"/>
  <c r="H693" i="1"/>
  <c r="H696" i="1"/>
  <c r="H699" i="1"/>
  <c r="H702" i="1"/>
  <c r="H705" i="1"/>
  <c r="H708" i="1"/>
  <c r="H711" i="1"/>
  <c r="H714" i="1"/>
  <c r="H717" i="1"/>
  <c r="H720" i="1"/>
  <c r="H723" i="1"/>
  <c r="H726" i="1"/>
  <c r="H729" i="1"/>
  <c r="H732" i="1"/>
  <c r="H735" i="1"/>
  <c r="H738" i="1"/>
  <c r="H741" i="1"/>
  <c r="H744" i="1"/>
  <c r="H747" i="1"/>
  <c r="H750" i="1"/>
  <c r="H753" i="1"/>
  <c r="H756" i="1"/>
  <c r="I8" i="1"/>
  <c r="H20" i="1"/>
  <c r="H30" i="1"/>
  <c r="I41" i="1"/>
  <c r="I51" i="1"/>
  <c r="I62" i="1"/>
  <c r="H74" i="1"/>
  <c r="H84" i="1"/>
  <c r="I95" i="1"/>
  <c r="I104" i="1"/>
  <c r="H113" i="1"/>
  <c r="H122" i="1"/>
  <c r="I130" i="1"/>
  <c r="I139" i="1"/>
  <c r="I147" i="1"/>
  <c r="H156" i="1"/>
  <c r="H165" i="1"/>
  <c r="I173" i="1"/>
  <c r="I182" i="1"/>
  <c r="H191" i="1"/>
  <c r="I199" i="1"/>
  <c r="I208" i="1"/>
  <c r="I216" i="1"/>
  <c r="I225" i="1"/>
  <c r="H234" i="1"/>
  <c r="I242" i="1"/>
  <c r="I251" i="1"/>
  <c r="I259" i="1"/>
  <c r="H267" i="1"/>
  <c r="H274" i="1"/>
  <c r="H281" i="1"/>
  <c r="I288" i="1"/>
  <c r="I295" i="1"/>
  <c r="H303" i="1"/>
  <c r="H310" i="1"/>
  <c r="H317" i="1"/>
  <c r="H323" i="1"/>
  <c r="H329" i="1"/>
  <c r="H335" i="1"/>
  <c r="H341" i="1"/>
  <c r="H347" i="1"/>
  <c r="I352" i="1"/>
  <c r="I356" i="1"/>
  <c r="H361" i="1"/>
  <c r="I364" i="1"/>
  <c r="H368" i="1"/>
  <c r="I371" i="1"/>
  <c r="I375" i="1"/>
  <c r="H379" i="1"/>
  <c r="I382" i="1"/>
  <c r="H386" i="1"/>
  <c r="I389" i="1"/>
  <c r="I393" i="1"/>
  <c r="H397" i="1"/>
  <c r="I400" i="1"/>
  <c r="H404" i="1"/>
  <c r="I407" i="1"/>
  <c r="I411" i="1"/>
  <c r="H415" i="1"/>
  <c r="I418" i="1"/>
  <c r="H422" i="1"/>
  <c r="I425" i="1"/>
  <c r="I429" i="1"/>
  <c r="H433" i="1"/>
  <c r="I436" i="1"/>
  <c r="H440" i="1"/>
  <c r="I443" i="1"/>
  <c r="I447" i="1"/>
  <c r="H451" i="1"/>
  <c r="I454" i="1"/>
  <c r="H458" i="1"/>
  <c r="I461" i="1"/>
  <c r="I465" i="1"/>
  <c r="I468" i="1"/>
  <c r="I471" i="1"/>
  <c r="I474" i="1"/>
  <c r="I477" i="1"/>
  <c r="I480" i="1"/>
  <c r="I483" i="1"/>
  <c r="I486" i="1"/>
  <c r="I489" i="1"/>
  <c r="I492" i="1"/>
  <c r="I495" i="1"/>
  <c r="I498" i="1"/>
  <c r="I501" i="1"/>
  <c r="I504" i="1"/>
  <c r="I507" i="1"/>
  <c r="I510" i="1"/>
  <c r="I513" i="1"/>
  <c r="I516" i="1"/>
  <c r="I519" i="1"/>
  <c r="I522" i="1"/>
  <c r="I525" i="1"/>
  <c r="I528" i="1"/>
  <c r="I531" i="1"/>
  <c r="I534" i="1"/>
  <c r="I537" i="1"/>
  <c r="I540" i="1"/>
  <c r="I543" i="1"/>
  <c r="I546" i="1"/>
  <c r="I549" i="1"/>
  <c r="I552" i="1"/>
  <c r="I555" i="1"/>
  <c r="I558" i="1"/>
  <c r="I561" i="1"/>
  <c r="I564" i="1"/>
  <c r="I567" i="1"/>
  <c r="I570" i="1"/>
  <c r="I573" i="1"/>
  <c r="I576" i="1"/>
  <c r="I579" i="1"/>
  <c r="I582" i="1"/>
  <c r="I585" i="1"/>
  <c r="I588" i="1"/>
  <c r="I591" i="1"/>
  <c r="I594" i="1"/>
  <c r="I597" i="1"/>
  <c r="I600" i="1"/>
  <c r="I603" i="1"/>
  <c r="I606" i="1"/>
  <c r="I609" i="1"/>
  <c r="I612" i="1"/>
  <c r="I615" i="1"/>
  <c r="I618" i="1"/>
  <c r="I621" i="1"/>
  <c r="I624" i="1"/>
  <c r="I627" i="1"/>
  <c r="I630" i="1"/>
  <c r="I633" i="1"/>
  <c r="I636" i="1"/>
  <c r="I639" i="1"/>
  <c r="I642" i="1"/>
  <c r="I645" i="1"/>
  <c r="I648" i="1"/>
  <c r="I651" i="1"/>
  <c r="I654" i="1"/>
  <c r="I657" i="1"/>
  <c r="I660" i="1"/>
  <c r="I663" i="1"/>
  <c r="I666" i="1"/>
  <c r="I669" i="1"/>
  <c r="I672" i="1"/>
  <c r="I675" i="1"/>
  <c r="I678" i="1"/>
  <c r="I681" i="1"/>
  <c r="I684" i="1"/>
  <c r="I687" i="1"/>
  <c r="I690" i="1"/>
  <c r="I9" i="1"/>
  <c r="I20" i="1"/>
  <c r="I30" i="1"/>
  <c r="H42" i="1"/>
  <c r="H53" i="1"/>
  <c r="I63" i="1"/>
  <c r="I74" i="1"/>
  <c r="I84" i="1"/>
  <c r="H96" i="1"/>
  <c r="H105" i="1"/>
  <c r="H114" i="1"/>
  <c r="I122" i="1"/>
  <c r="H131" i="1"/>
  <c r="H140" i="1"/>
  <c r="I148" i="1"/>
  <c r="I157" i="1"/>
  <c r="I165" i="1"/>
  <c r="H174" i="1"/>
  <c r="H183" i="1"/>
  <c r="I191" i="1"/>
  <c r="I200" i="1"/>
  <c r="H209" i="1"/>
  <c r="I217" i="1"/>
  <c r="I226" i="1"/>
  <c r="I234" i="1"/>
  <c r="I243" i="1"/>
  <c r="H252" i="1"/>
  <c r="H260" i="1"/>
  <c r="I267" i="1"/>
  <c r="I274" i="1"/>
  <c r="H282" i="1"/>
  <c r="H289" i="1"/>
  <c r="H296" i="1"/>
  <c r="I303" i="1"/>
  <c r="I310" i="1"/>
  <c r="I317" i="1"/>
  <c r="I323" i="1"/>
  <c r="I329" i="1"/>
  <c r="I335" i="1"/>
  <c r="I341" i="1"/>
  <c r="I347" i="1"/>
  <c r="H353" i="1"/>
  <c r="I357" i="1"/>
  <c r="I361" i="1"/>
  <c r="H365" i="1"/>
  <c r="I368" i="1"/>
  <c r="I372" i="1"/>
  <c r="H376" i="1"/>
  <c r="I379" i="1"/>
  <c r="H383" i="1"/>
  <c r="I386" i="1"/>
  <c r="I390" i="1"/>
  <c r="H394" i="1"/>
  <c r="I397" i="1"/>
  <c r="H401" i="1"/>
  <c r="I404" i="1"/>
  <c r="I408" i="1"/>
  <c r="H412" i="1"/>
  <c r="I415" i="1"/>
  <c r="H419" i="1"/>
  <c r="I422" i="1"/>
  <c r="I426" i="1"/>
  <c r="H430" i="1"/>
  <c r="I433" i="1"/>
  <c r="H437" i="1"/>
  <c r="I440" i="1"/>
  <c r="I444" i="1"/>
  <c r="H448" i="1"/>
  <c r="I451" i="1"/>
  <c r="H455" i="1"/>
  <c r="I458" i="1"/>
  <c r="I462" i="1"/>
  <c r="H466" i="1"/>
  <c r="H469" i="1"/>
  <c r="H472" i="1"/>
  <c r="H475" i="1"/>
  <c r="H478" i="1"/>
  <c r="H481" i="1"/>
  <c r="H484" i="1"/>
  <c r="H487" i="1"/>
  <c r="H490" i="1"/>
  <c r="H493" i="1"/>
  <c r="H496" i="1"/>
  <c r="H499" i="1"/>
  <c r="H502" i="1"/>
  <c r="H505" i="1"/>
  <c r="H508" i="1"/>
  <c r="H511" i="1"/>
  <c r="H514" i="1"/>
  <c r="H517" i="1"/>
  <c r="H520" i="1"/>
  <c r="H523" i="1"/>
  <c r="H526" i="1"/>
  <c r="H529" i="1"/>
  <c r="H532" i="1"/>
  <c r="H535" i="1"/>
  <c r="H538" i="1"/>
  <c r="H541" i="1"/>
  <c r="H544" i="1"/>
  <c r="H547" i="1"/>
  <c r="H550" i="1"/>
  <c r="H553" i="1"/>
  <c r="H556" i="1"/>
  <c r="H559" i="1"/>
  <c r="H562" i="1"/>
  <c r="H565" i="1"/>
  <c r="H568" i="1"/>
  <c r="H571" i="1"/>
  <c r="H574" i="1"/>
  <c r="H577" i="1"/>
  <c r="H580" i="1"/>
  <c r="H583" i="1"/>
  <c r="H586" i="1"/>
  <c r="H589" i="1"/>
  <c r="H592" i="1"/>
  <c r="H595" i="1"/>
  <c r="H598" i="1"/>
  <c r="H601" i="1"/>
  <c r="H604" i="1"/>
  <c r="H607" i="1"/>
  <c r="H610" i="1"/>
  <c r="H613" i="1"/>
  <c r="H616" i="1"/>
  <c r="H619" i="1"/>
  <c r="H622" i="1"/>
  <c r="H625" i="1"/>
  <c r="H628" i="1"/>
  <c r="H631" i="1"/>
  <c r="H634" i="1"/>
  <c r="H637" i="1"/>
  <c r="H640" i="1"/>
  <c r="H643" i="1"/>
  <c r="H646" i="1"/>
  <c r="H649" i="1"/>
  <c r="H652" i="1"/>
  <c r="H655" i="1"/>
  <c r="H658" i="1"/>
  <c r="H661" i="1"/>
  <c r="H664" i="1"/>
  <c r="H667" i="1"/>
  <c r="H670" i="1"/>
  <c r="H673" i="1"/>
  <c r="H676" i="1"/>
  <c r="H679" i="1"/>
  <c r="H682" i="1"/>
  <c r="H685" i="1"/>
  <c r="H688" i="1"/>
  <c r="I12" i="1"/>
  <c r="H35" i="1"/>
  <c r="I56" i="1"/>
  <c r="H78" i="1"/>
  <c r="I99" i="1"/>
  <c r="I116" i="1"/>
  <c r="H134" i="1"/>
  <c r="I151" i="1"/>
  <c r="I168" i="1"/>
  <c r="H186" i="1"/>
  <c r="H203" i="1"/>
  <c r="I220" i="1"/>
  <c r="I237" i="1"/>
  <c r="H255" i="1"/>
  <c r="H270" i="1"/>
  <c r="H284" i="1"/>
  <c r="I298" i="1"/>
  <c r="H313" i="1"/>
  <c r="I325" i="1"/>
  <c r="I337" i="1"/>
  <c r="I349" i="1"/>
  <c r="I358" i="1"/>
  <c r="I365" i="1"/>
  <c r="H373" i="1"/>
  <c r="H380" i="1"/>
  <c r="I387" i="1"/>
  <c r="I394" i="1"/>
  <c r="I401" i="1"/>
  <c r="H409" i="1"/>
  <c r="H416" i="1"/>
  <c r="I423" i="1"/>
  <c r="I430" i="1"/>
  <c r="I437" i="1"/>
  <c r="H445" i="1"/>
  <c r="H452" i="1"/>
  <c r="I459" i="1"/>
  <c r="I466" i="1"/>
  <c r="I472" i="1"/>
  <c r="I478" i="1"/>
  <c r="I484" i="1"/>
  <c r="I490" i="1"/>
  <c r="I496" i="1"/>
  <c r="I502" i="1"/>
  <c r="I508" i="1"/>
  <c r="I514" i="1"/>
  <c r="I520" i="1"/>
  <c r="I526" i="1"/>
  <c r="I532" i="1"/>
  <c r="I538" i="1"/>
  <c r="I544" i="1"/>
  <c r="I550" i="1"/>
  <c r="I556" i="1"/>
  <c r="I562" i="1"/>
  <c r="I568" i="1"/>
  <c r="I574" i="1"/>
  <c r="I580" i="1"/>
  <c r="I586" i="1"/>
  <c r="I592" i="1"/>
  <c r="I598" i="1"/>
  <c r="I604" i="1"/>
  <c r="I610" i="1"/>
  <c r="I616" i="1"/>
  <c r="I622" i="1"/>
  <c r="I628" i="1"/>
  <c r="I634" i="1"/>
  <c r="I640" i="1"/>
  <c r="I646" i="1"/>
  <c r="I652" i="1"/>
  <c r="I658" i="1"/>
  <c r="I664" i="1"/>
  <c r="I670" i="1"/>
  <c r="I676" i="1"/>
  <c r="I682" i="1"/>
  <c r="I688" i="1"/>
  <c r="I692" i="1"/>
  <c r="I696" i="1"/>
  <c r="H700" i="1"/>
  <c r="I703" i="1"/>
  <c r="H707" i="1"/>
  <c r="I710" i="1"/>
  <c r="I714" i="1"/>
  <c r="H718" i="1"/>
  <c r="I721" i="1"/>
  <c r="H725" i="1"/>
  <c r="I728" i="1"/>
  <c r="I732" i="1"/>
  <c r="H736" i="1"/>
  <c r="I739" i="1"/>
  <c r="H743" i="1"/>
  <c r="I746" i="1"/>
  <c r="I750" i="1"/>
  <c r="H754" i="1"/>
  <c r="I757" i="1"/>
  <c r="I760" i="1"/>
  <c r="I763" i="1"/>
  <c r="I766" i="1"/>
  <c r="I769" i="1"/>
  <c r="I772" i="1"/>
  <c r="I775" i="1"/>
  <c r="I778" i="1"/>
  <c r="I781" i="1"/>
  <c r="I784" i="1"/>
  <c r="I787" i="1"/>
  <c r="I790" i="1"/>
  <c r="I793" i="1"/>
  <c r="I796" i="1"/>
  <c r="I799" i="1"/>
  <c r="I802" i="1"/>
  <c r="I805" i="1"/>
  <c r="I808" i="1"/>
  <c r="I811" i="1"/>
  <c r="I14" i="1"/>
  <c r="I35" i="1"/>
  <c r="H57" i="1"/>
  <c r="I78" i="1"/>
  <c r="I100" i="1"/>
  <c r="I117" i="1"/>
  <c r="I134" i="1"/>
  <c r="H152" i="1"/>
  <c r="I169" i="1"/>
  <c r="I186" i="1"/>
  <c r="H204" i="1"/>
  <c r="H221" i="1"/>
  <c r="I238" i="1"/>
  <c r="I255" i="1"/>
  <c r="I270" i="1"/>
  <c r="H285" i="1"/>
  <c r="H299" i="1"/>
  <c r="I313" i="1"/>
  <c r="H326" i="1"/>
  <c r="H338" i="1"/>
  <c r="H350" i="1"/>
  <c r="H359" i="1"/>
  <c r="I366" i="1"/>
  <c r="I373" i="1"/>
  <c r="I380" i="1"/>
  <c r="H388" i="1"/>
  <c r="H395" i="1"/>
  <c r="I402" i="1"/>
  <c r="I409" i="1"/>
  <c r="I416" i="1"/>
  <c r="H424" i="1"/>
  <c r="H431" i="1"/>
  <c r="I438" i="1"/>
  <c r="I445" i="1"/>
  <c r="I452" i="1"/>
  <c r="H460" i="1"/>
  <c r="H467" i="1"/>
  <c r="H473" i="1"/>
  <c r="H479" i="1"/>
  <c r="H485" i="1"/>
  <c r="H491" i="1"/>
  <c r="H497" i="1"/>
  <c r="H503" i="1"/>
  <c r="H509" i="1"/>
  <c r="H515" i="1"/>
  <c r="H521" i="1"/>
  <c r="H527" i="1"/>
  <c r="H533" i="1"/>
  <c r="H539" i="1"/>
  <c r="H545" i="1"/>
  <c r="H551" i="1"/>
  <c r="H557" i="1"/>
  <c r="H563" i="1"/>
  <c r="H569" i="1"/>
  <c r="H575" i="1"/>
  <c r="H581" i="1"/>
  <c r="H587" i="1"/>
  <c r="H593" i="1"/>
  <c r="H599" i="1"/>
  <c r="H605" i="1"/>
  <c r="H611" i="1"/>
  <c r="H617" i="1"/>
  <c r="H623" i="1"/>
  <c r="H629" i="1"/>
  <c r="H635" i="1"/>
  <c r="H641" i="1"/>
  <c r="H647" i="1"/>
  <c r="H653" i="1"/>
  <c r="H659" i="1"/>
  <c r="H665" i="1"/>
  <c r="H671" i="1"/>
  <c r="H677" i="1"/>
  <c r="H683" i="1"/>
  <c r="H689" i="1"/>
  <c r="I693" i="1"/>
  <c r="H697" i="1"/>
  <c r="I700" i="1"/>
  <c r="H704" i="1"/>
  <c r="I707" i="1"/>
  <c r="I711" i="1"/>
  <c r="H715" i="1"/>
  <c r="I718" i="1"/>
  <c r="H722" i="1"/>
  <c r="I725" i="1"/>
  <c r="I729" i="1"/>
  <c r="H733" i="1"/>
  <c r="I736" i="1"/>
  <c r="H740" i="1"/>
  <c r="I743" i="1"/>
  <c r="I747" i="1"/>
  <c r="H751" i="1"/>
  <c r="I754" i="1"/>
  <c r="H758" i="1"/>
  <c r="H761" i="1"/>
  <c r="H764" i="1"/>
  <c r="H767" i="1"/>
  <c r="H770" i="1"/>
  <c r="H773" i="1"/>
  <c r="H776" i="1"/>
  <c r="H779" i="1"/>
  <c r="H782" i="1"/>
  <c r="H785" i="1"/>
  <c r="H788" i="1"/>
  <c r="H791" i="1"/>
  <c r="H794" i="1"/>
  <c r="H797" i="1"/>
  <c r="H800" i="1"/>
  <c r="H803" i="1"/>
  <c r="H806" i="1"/>
  <c r="H809" i="1"/>
  <c r="H812" i="1"/>
  <c r="H815" i="1"/>
  <c r="H818" i="1"/>
  <c r="H821" i="1"/>
  <c r="H824" i="1"/>
  <c r="H827" i="1"/>
  <c r="H830" i="1"/>
  <c r="H833" i="1"/>
  <c r="H836" i="1"/>
  <c r="H839" i="1"/>
  <c r="H842" i="1"/>
  <c r="H845" i="1"/>
  <c r="H848" i="1"/>
  <c r="H851" i="1"/>
  <c r="H854" i="1"/>
  <c r="H857" i="1"/>
  <c r="H860" i="1"/>
  <c r="H863" i="1"/>
  <c r="H866" i="1"/>
  <c r="H869" i="1"/>
  <c r="H872" i="1"/>
  <c r="H875" i="1"/>
  <c r="H878" i="1"/>
  <c r="H881" i="1"/>
  <c r="H884" i="1"/>
  <c r="H887" i="1"/>
  <c r="H890" i="1"/>
  <c r="H893" i="1"/>
  <c r="H896" i="1"/>
  <c r="H899" i="1"/>
  <c r="H902" i="1"/>
  <c r="H905" i="1"/>
  <c r="H908" i="1"/>
  <c r="H911" i="1"/>
  <c r="H914" i="1"/>
  <c r="H917" i="1"/>
  <c r="H920" i="1"/>
  <c r="H923" i="1"/>
  <c r="H926" i="1"/>
  <c r="H929" i="1"/>
  <c r="H932" i="1"/>
  <c r="H935" i="1"/>
  <c r="H938" i="1"/>
  <c r="H941" i="1"/>
  <c r="H944" i="1"/>
  <c r="H947" i="1"/>
  <c r="H950" i="1"/>
  <c r="H953" i="1"/>
  <c r="H956" i="1"/>
  <c r="H959" i="1"/>
  <c r="H962" i="1"/>
  <c r="H965" i="1"/>
  <c r="H968" i="1"/>
  <c r="H971" i="1"/>
  <c r="H974" i="1"/>
  <c r="H977" i="1"/>
  <c r="H980" i="1"/>
  <c r="H983" i="1"/>
  <c r="H986" i="1"/>
  <c r="H989" i="1"/>
  <c r="H15" i="1"/>
  <c r="I36" i="1"/>
  <c r="I57" i="1"/>
  <c r="H80" i="1"/>
  <c r="H101" i="1"/>
  <c r="I118" i="1"/>
  <c r="I135" i="1"/>
  <c r="I152" i="1"/>
  <c r="H170" i="1"/>
  <c r="I187" i="1"/>
  <c r="I204" i="1"/>
  <c r="H222" i="1"/>
  <c r="H239" i="1"/>
  <c r="I256" i="1"/>
  <c r="H271" i="1"/>
  <c r="I285" i="1"/>
  <c r="H300" i="1"/>
  <c r="H314" i="1"/>
  <c r="I326" i="1"/>
  <c r="I338" i="1"/>
  <c r="I350" i="1"/>
  <c r="I359" i="1"/>
  <c r="H367" i="1"/>
  <c r="H374" i="1"/>
  <c r="I381" i="1"/>
  <c r="I388" i="1"/>
  <c r="I395" i="1"/>
  <c r="H403" i="1"/>
  <c r="H410" i="1"/>
  <c r="I417" i="1"/>
  <c r="I424" i="1"/>
  <c r="I431" i="1"/>
  <c r="H439" i="1"/>
  <c r="H446" i="1"/>
  <c r="I453" i="1"/>
  <c r="I460" i="1"/>
  <c r="I467" i="1"/>
  <c r="I473" i="1"/>
  <c r="I479" i="1"/>
  <c r="I485" i="1"/>
  <c r="I491" i="1"/>
  <c r="I497" i="1"/>
  <c r="I503" i="1"/>
  <c r="I509" i="1"/>
  <c r="I515" i="1"/>
  <c r="I521" i="1"/>
  <c r="I527" i="1"/>
  <c r="I533" i="1"/>
  <c r="I539" i="1"/>
  <c r="I545" i="1"/>
  <c r="I551" i="1"/>
  <c r="I557" i="1"/>
  <c r="I563" i="1"/>
  <c r="I569" i="1"/>
  <c r="I575" i="1"/>
  <c r="I581" i="1"/>
  <c r="I587" i="1"/>
  <c r="I593" i="1"/>
  <c r="I599" i="1"/>
  <c r="I605" i="1"/>
  <c r="I611" i="1"/>
  <c r="I617" i="1"/>
  <c r="I623" i="1"/>
  <c r="I629" i="1"/>
  <c r="I635" i="1"/>
  <c r="I641" i="1"/>
  <c r="I647" i="1"/>
  <c r="I653" i="1"/>
  <c r="I659" i="1"/>
  <c r="I665" i="1"/>
  <c r="I671" i="1"/>
  <c r="I677" i="1"/>
  <c r="I683" i="1"/>
  <c r="I689" i="1"/>
  <c r="H694" i="1"/>
  <c r="I697" i="1"/>
  <c r="H701" i="1"/>
  <c r="I704" i="1"/>
  <c r="I708" i="1"/>
  <c r="H712" i="1"/>
  <c r="I715" i="1"/>
  <c r="H719" i="1"/>
  <c r="I722" i="1"/>
  <c r="I726" i="1"/>
  <c r="H730" i="1"/>
  <c r="I733" i="1"/>
  <c r="H737" i="1"/>
  <c r="I740" i="1"/>
  <c r="I744" i="1"/>
  <c r="H748" i="1"/>
  <c r="I751" i="1"/>
  <c r="H755" i="1"/>
  <c r="I758" i="1"/>
  <c r="I761" i="1"/>
  <c r="I764" i="1"/>
  <c r="I767" i="1"/>
  <c r="I770" i="1"/>
  <c r="I773" i="1"/>
  <c r="I776" i="1"/>
  <c r="I779" i="1"/>
  <c r="I782" i="1"/>
  <c r="I785" i="1"/>
  <c r="I788" i="1"/>
  <c r="I791" i="1"/>
  <c r="I794" i="1"/>
  <c r="I797" i="1"/>
  <c r="I800" i="1"/>
  <c r="I803" i="1"/>
  <c r="I806" i="1"/>
  <c r="I809" i="1"/>
  <c r="H24" i="1"/>
  <c r="I66" i="1"/>
  <c r="H108" i="1"/>
  <c r="H143" i="1"/>
  <c r="H177" i="1"/>
  <c r="H212" i="1"/>
  <c r="H246" i="1"/>
  <c r="H277" i="1"/>
  <c r="H306" i="1"/>
  <c r="I331" i="1"/>
  <c r="I353" i="1"/>
  <c r="I369" i="1"/>
  <c r="I383" i="1"/>
  <c r="H398" i="1"/>
  <c r="I412" i="1"/>
  <c r="H427" i="1"/>
  <c r="I441" i="1"/>
  <c r="I455" i="1"/>
  <c r="I469" i="1"/>
  <c r="I481" i="1"/>
  <c r="I493" i="1"/>
  <c r="I505" i="1"/>
  <c r="I517" i="1"/>
  <c r="I529" i="1"/>
  <c r="I541" i="1"/>
  <c r="I553" i="1"/>
  <c r="I565" i="1"/>
  <c r="I577" i="1"/>
  <c r="I589" i="1"/>
  <c r="I601" i="1"/>
  <c r="I613" i="1"/>
  <c r="I625" i="1"/>
  <c r="I637" i="1"/>
  <c r="I649" i="1"/>
  <c r="I661" i="1"/>
  <c r="I673" i="1"/>
  <c r="I685" i="1"/>
  <c r="I694" i="1"/>
  <c r="I701" i="1"/>
  <c r="H709" i="1"/>
  <c r="H716" i="1"/>
  <c r="I723" i="1"/>
  <c r="I730" i="1"/>
  <c r="I737" i="1"/>
  <c r="H745" i="1"/>
  <c r="H752" i="1"/>
  <c r="H759" i="1"/>
  <c r="H765" i="1"/>
  <c r="H771" i="1"/>
  <c r="H777" i="1"/>
  <c r="H783" i="1"/>
  <c r="H789" i="1"/>
  <c r="H795" i="1"/>
  <c r="H801" i="1"/>
  <c r="H807" i="1"/>
  <c r="I812" i="1"/>
  <c r="H816" i="1"/>
  <c r="I819" i="1"/>
  <c r="H823" i="1"/>
  <c r="I826" i="1"/>
  <c r="I830" i="1"/>
  <c r="H834" i="1"/>
  <c r="I837" i="1"/>
  <c r="H841" i="1"/>
  <c r="I844" i="1"/>
  <c r="I848" i="1"/>
  <c r="H852" i="1"/>
  <c r="I855" i="1"/>
  <c r="H859" i="1"/>
  <c r="I862" i="1"/>
  <c r="I866" i="1"/>
  <c r="H870" i="1"/>
  <c r="I873" i="1"/>
  <c r="H877" i="1"/>
  <c r="I880" i="1"/>
  <c r="I884" i="1"/>
  <c r="H888" i="1"/>
  <c r="I891" i="1"/>
  <c r="H895" i="1"/>
  <c r="I898" i="1"/>
  <c r="I902" i="1"/>
  <c r="H906" i="1"/>
  <c r="I909" i="1"/>
  <c r="H913" i="1"/>
  <c r="I916" i="1"/>
  <c r="I920" i="1"/>
  <c r="H924" i="1"/>
  <c r="I927" i="1"/>
  <c r="H931" i="1"/>
  <c r="I934" i="1"/>
  <c r="I938" i="1"/>
  <c r="H942" i="1"/>
  <c r="I945" i="1"/>
  <c r="H949" i="1"/>
  <c r="I952" i="1"/>
  <c r="I956" i="1"/>
  <c r="H960" i="1"/>
  <c r="I963" i="1"/>
  <c r="H967" i="1"/>
  <c r="I970" i="1"/>
  <c r="I974" i="1"/>
  <c r="H978" i="1"/>
  <c r="I981" i="1"/>
  <c r="H985" i="1"/>
  <c r="I988" i="1"/>
  <c r="H992" i="1"/>
  <c r="H995" i="1"/>
  <c r="H998" i="1"/>
  <c r="H1001" i="1"/>
  <c r="H1004" i="1"/>
  <c r="H1007" i="1"/>
  <c r="H1010" i="1"/>
  <c r="H1013" i="1"/>
  <c r="H1016" i="1"/>
  <c r="H1019" i="1"/>
  <c r="H1022" i="1"/>
  <c r="H1025" i="1"/>
  <c r="H1028" i="1"/>
  <c r="H1031" i="1"/>
  <c r="H1034" i="1"/>
  <c r="H1037" i="1"/>
  <c r="H1040" i="1"/>
  <c r="H1043" i="1"/>
  <c r="H1046" i="1"/>
  <c r="H1049" i="1"/>
  <c r="H1052" i="1"/>
  <c r="H1055" i="1"/>
  <c r="H1058" i="1"/>
  <c r="H1061" i="1"/>
  <c r="H1064" i="1"/>
  <c r="H1067" i="1"/>
  <c r="H1070" i="1"/>
  <c r="H1073" i="1"/>
  <c r="H1076" i="1"/>
  <c r="H1079" i="1"/>
  <c r="H1082" i="1"/>
  <c r="H1085" i="1"/>
  <c r="H1088" i="1"/>
  <c r="H1091" i="1"/>
  <c r="H1094" i="1"/>
  <c r="H1097" i="1"/>
  <c r="H1100" i="1"/>
  <c r="H1103" i="1"/>
  <c r="H1106" i="1"/>
  <c r="H1109" i="1"/>
  <c r="H1112" i="1"/>
  <c r="H1115" i="1"/>
  <c r="H1118" i="1"/>
  <c r="H1121" i="1"/>
  <c r="H1124" i="1"/>
  <c r="H1127" i="1"/>
  <c r="H1130" i="1"/>
  <c r="H1133" i="1"/>
  <c r="H1136" i="1"/>
  <c r="H1139" i="1"/>
  <c r="H1142" i="1"/>
  <c r="H1145" i="1"/>
  <c r="H1148" i="1"/>
  <c r="H1151" i="1"/>
  <c r="H1154" i="1"/>
  <c r="H1157" i="1"/>
  <c r="H1160" i="1"/>
  <c r="H1163" i="1"/>
  <c r="H1166" i="1"/>
  <c r="H1169" i="1"/>
  <c r="H1172" i="1"/>
  <c r="H1175" i="1"/>
  <c r="H1178" i="1"/>
  <c r="H1181" i="1"/>
  <c r="H1184" i="1"/>
  <c r="H1187" i="1"/>
  <c r="H1190" i="1"/>
  <c r="H1193" i="1"/>
  <c r="H1196" i="1"/>
  <c r="H1199" i="1"/>
  <c r="H1202" i="1"/>
  <c r="H1205" i="1"/>
  <c r="H1208" i="1"/>
  <c r="H1211" i="1"/>
  <c r="H1214" i="1"/>
  <c r="H1217" i="1"/>
  <c r="H1220" i="1"/>
  <c r="H1223" i="1"/>
  <c r="H1226" i="1"/>
  <c r="H1229" i="1"/>
  <c r="H1232" i="1"/>
  <c r="H1235" i="1"/>
  <c r="H1238" i="1"/>
  <c r="H1241" i="1"/>
  <c r="H1244" i="1"/>
  <c r="H1247" i="1"/>
  <c r="H1250" i="1"/>
  <c r="H1253" i="1"/>
  <c r="H1256" i="1"/>
  <c r="H1259" i="1"/>
  <c r="H1262" i="1"/>
  <c r="H1265" i="1"/>
  <c r="H1268" i="1"/>
  <c r="H1271" i="1"/>
  <c r="H1274" i="1"/>
  <c r="H1277" i="1"/>
  <c r="H1280" i="1"/>
  <c r="H1283" i="1"/>
  <c r="H1286" i="1"/>
  <c r="H1289" i="1"/>
  <c r="H1292" i="1"/>
  <c r="H1295" i="1"/>
  <c r="H1298" i="1"/>
  <c r="H1301" i="1"/>
  <c r="H1304" i="1"/>
  <c r="H1307" i="1"/>
  <c r="H1310" i="1"/>
  <c r="H1313" i="1"/>
  <c r="H1316" i="1"/>
  <c r="H1319" i="1"/>
  <c r="H1322" i="1"/>
  <c r="H1325" i="1"/>
  <c r="H1328" i="1"/>
  <c r="H1331" i="1"/>
  <c r="H1334" i="1"/>
  <c r="H1337" i="1"/>
  <c r="H1340" i="1"/>
  <c r="H1343" i="1"/>
  <c r="H1346" i="1"/>
  <c r="H1349" i="1"/>
  <c r="H1352" i="1"/>
  <c r="H1355" i="1"/>
  <c r="H1358" i="1"/>
  <c r="H1361" i="1"/>
  <c r="H1364" i="1"/>
  <c r="H1367" i="1"/>
  <c r="H1370" i="1"/>
  <c r="H1373" i="1"/>
  <c r="H1376" i="1"/>
  <c r="H1379" i="1"/>
  <c r="H1382" i="1"/>
  <c r="H1385" i="1"/>
  <c r="H1388" i="1"/>
  <c r="H1391" i="1"/>
  <c r="H1394" i="1"/>
  <c r="H1397" i="1"/>
  <c r="H1400" i="1"/>
  <c r="H1403" i="1"/>
  <c r="H1406" i="1"/>
  <c r="H1409" i="1"/>
  <c r="H1412" i="1"/>
  <c r="H1415" i="1"/>
  <c r="H1418" i="1"/>
  <c r="H1421" i="1"/>
  <c r="H1424" i="1"/>
  <c r="H1427" i="1"/>
  <c r="H1430" i="1"/>
  <c r="H1433" i="1"/>
  <c r="H1436" i="1"/>
  <c r="H1439" i="1"/>
  <c r="H1442" i="1"/>
  <c r="H1445" i="1"/>
  <c r="H1448" i="1"/>
  <c r="H1451" i="1"/>
  <c r="H1454" i="1"/>
  <c r="H1457" i="1"/>
  <c r="H1460" i="1"/>
  <c r="H1463" i="1"/>
  <c r="H1466" i="1"/>
  <c r="H1469" i="1"/>
  <c r="H1472" i="1"/>
  <c r="H1475" i="1"/>
  <c r="H1478" i="1"/>
  <c r="H1481" i="1"/>
  <c r="H1484" i="1"/>
  <c r="H1487" i="1"/>
  <c r="H1490" i="1"/>
  <c r="H1493" i="1"/>
  <c r="H1496" i="1"/>
  <c r="H1499" i="1"/>
  <c r="H1502" i="1"/>
  <c r="H1505" i="1"/>
  <c r="H1508" i="1"/>
  <c r="H1511" i="1"/>
  <c r="H1514" i="1"/>
  <c r="H1517" i="1"/>
  <c r="H1520" i="1"/>
  <c r="H1523" i="1"/>
  <c r="H1526" i="1"/>
  <c r="H1529" i="1"/>
  <c r="H1532" i="1"/>
  <c r="H1535" i="1"/>
  <c r="H1538" i="1"/>
  <c r="H1541" i="1"/>
  <c r="H1544" i="1"/>
  <c r="H1547" i="1"/>
  <c r="H1550" i="1"/>
  <c r="H1553" i="1"/>
  <c r="H1556" i="1"/>
  <c r="H1559" i="1"/>
  <c r="H1562" i="1"/>
  <c r="H1565" i="1"/>
  <c r="H1568" i="1"/>
  <c r="H1571" i="1"/>
  <c r="H1574" i="1"/>
  <c r="H1577" i="1"/>
  <c r="H1580" i="1"/>
  <c r="H1583" i="1"/>
  <c r="H1586" i="1"/>
  <c r="H1589" i="1"/>
  <c r="H1592" i="1"/>
  <c r="H1595" i="1"/>
  <c r="H1598" i="1"/>
  <c r="H1601" i="1"/>
  <c r="H1604" i="1"/>
  <c r="H1607" i="1"/>
  <c r="H1610" i="1"/>
  <c r="H1613" i="1"/>
  <c r="H1616" i="1"/>
  <c r="H1619" i="1"/>
  <c r="H1622" i="1"/>
  <c r="H1625" i="1"/>
  <c r="H1628" i="1"/>
  <c r="H1631" i="1"/>
  <c r="H1634" i="1"/>
  <c r="H1637" i="1"/>
  <c r="H1640" i="1"/>
  <c r="H1643" i="1"/>
  <c r="H1646" i="1"/>
  <c r="H1649" i="1"/>
  <c r="H1652" i="1"/>
  <c r="H1655" i="1"/>
  <c r="H1658" i="1"/>
  <c r="H1661" i="1"/>
  <c r="H1664" i="1"/>
  <c r="H1667" i="1"/>
  <c r="H1670" i="1"/>
  <c r="H1673" i="1"/>
  <c r="H1676" i="1"/>
  <c r="H1679" i="1"/>
  <c r="H1682" i="1"/>
  <c r="H1685" i="1"/>
  <c r="H1688" i="1"/>
  <c r="H1691" i="1"/>
  <c r="H1694" i="1"/>
  <c r="H1697" i="1"/>
  <c r="I24" i="1"/>
  <c r="I68" i="1"/>
  <c r="I108" i="1"/>
  <c r="I143" i="1"/>
  <c r="I177" i="1"/>
  <c r="I212" i="1"/>
  <c r="I247" i="1"/>
  <c r="I277" i="1"/>
  <c r="I306" i="1"/>
  <c r="H332" i="1"/>
  <c r="I354" i="1"/>
  <c r="H370" i="1"/>
  <c r="I384" i="1"/>
  <c r="I398" i="1"/>
  <c r="H413" i="1"/>
  <c r="I427" i="1"/>
  <c r="H442" i="1"/>
  <c r="I456" i="1"/>
  <c r="H470" i="1"/>
  <c r="H482" i="1"/>
  <c r="H494" i="1"/>
  <c r="H506" i="1"/>
  <c r="H518" i="1"/>
  <c r="H530" i="1"/>
  <c r="H542" i="1"/>
  <c r="H554" i="1"/>
  <c r="H566" i="1"/>
  <c r="H578" i="1"/>
  <c r="H590" i="1"/>
  <c r="H602" i="1"/>
  <c r="H614" i="1"/>
  <c r="H626" i="1"/>
  <c r="H638" i="1"/>
  <c r="H650" i="1"/>
  <c r="H662" i="1"/>
  <c r="H674" i="1"/>
  <c r="H686" i="1"/>
  <c r="H695" i="1"/>
  <c r="I702" i="1"/>
  <c r="I709" i="1"/>
  <c r="I716" i="1"/>
  <c r="H724" i="1"/>
  <c r="H731" i="1"/>
  <c r="I738" i="1"/>
  <c r="I745" i="1"/>
  <c r="I752" i="1"/>
  <c r="I759" i="1"/>
  <c r="I765" i="1"/>
  <c r="I771" i="1"/>
  <c r="I777" i="1"/>
  <c r="I783" i="1"/>
  <c r="I789" i="1"/>
  <c r="I795" i="1"/>
  <c r="I801" i="1"/>
  <c r="I807" i="1"/>
  <c r="H813" i="1"/>
  <c r="I816" i="1"/>
  <c r="H820" i="1"/>
  <c r="I823" i="1"/>
  <c r="I827" i="1"/>
  <c r="H831" i="1"/>
  <c r="I834" i="1"/>
  <c r="H838" i="1"/>
  <c r="I841" i="1"/>
  <c r="I845" i="1"/>
  <c r="H849" i="1"/>
  <c r="I852" i="1"/>
  <c r="H856" i="1"/>
  <c r="I859" i="1"/>
  <c r="I863" i="1"/>
  <c r="H867" i="1"/>
  <c r="I870" i="1"/>
  <c r="H874" i="1"/>
  <c r="I877" i="1"/>
  <c r="I881" i="1"/>
  <c r="H885" i="1"/>
  <c r="I888" i="1"/>
  <c r="H892" i="1"/>
  <c r="I895" i="1"/>
  <c r="I899" i="1"/>
  <c r="H903" i="1"/>
  <c r="I906" i="1"/>
  <c r="H910" i="1"/>
  <c r="I913" i="1"/>
  <c r="I917" i="1"/>
  <c r="H921" i="1"/>
  <c r="I924" i="1"/>
  <c r="H928" i="1"/>
  <c r="I931" i="1"/>
  <c r="I935" i="1"/>
  <c r="H939" i="1"/>
  <c r="I942" i="1"/>
  <c r="H946" i="1"/>
  <c r="I949" i="1"/>
  <c r="I953" i="1"/>
  <c r="H957" i="1"/>
  <c r="I960" i="1"/>
  <c r="H964" i="1"/>
  <c r="I967" i="1"/>
  <c r="I971" i="1"/>
  <c r="H975" i="1"/>
  <c r="I978" i="1"/>
  <c r="H982" i="1"/>
  <c r="I985" i="1"/>
  <c r="I989" i="1"/>
  <c r="I992" i="1"/>
  <c r="I995" i="1"/>
  <c r="I998" i="1"/>
  <c r="I1001" i="1"/>
  <c r="I1004" i="1"/>
  <c r="I1007" i="1"/>
  <c r="I1010" i="1"/>
  <c r="I1013" i="1"/>
  <c r="I1016" i="1"/>
  <c r="I1019" i="1"/>
  <c r="I1022" i="1"/>
  <c r="I1025" i="1"/>
  <c r="I1028" i="1"/>
  <c r="I1031" i="1"/>
  <c r="I1034" i="1"/>
  <c r="I1037" i="1"/>
  <c r="I1040" i="1"/>
  <c r="I1043" i="1"/>
  <c r="I1046" i="1"/>
  <c r="I1049" i="1"/>
  <c r="I1052" i="1"/>
  <c r="I1055" i="1"/>
  <c r="I1058" i="1"/>
  <c r="I1061" i="1"/>
  <c r="I1064" i="1"/>
  <c r="I1067" i="1"/>
  <c r="I1070" i="1"/>
  <c r="I1073" i="1"/>
  <c r="I1076" i="1"/>
  <c r="I1079" i="1"/>
  <c r="I1082" i="1"/>
  <c r="I1085" i="1"/>
  <c r="I1088" i="1"/>
  <c r="I1091" i="1"/>
  <c r="I1094" i="1"/>
  <c r="I1097" i="1"/>
  <c r="I1100" i="1"/>
  <c r="I1103" i="1"/>
  <c r="I1106" i="1"/>
  <c r="I1109" i="1"/>
  <c r="I1112" i="1"/>
  <c r="I1115" i="1"/>
  <c r="I1118" i="1"/>
  <c r="I1121" i="1"/>
  <c r="I1124" i="1"/>
  <c r="I1127" i="1"/>
  <c r="I1130" i="1"/>
  <c r="I1133" i="1"/>
  <c r="I1136" i="1"/>
  <c r="I1139" i="1"/>
  <c r="I1142" i="1"/>
  <c r="I1145" i="1"/>
  <c r="I1148" i="1"/>
  <c r="I1151" i="1"/>
  <c r="I1154" i="1"/>
  <c r="I1157" i="1"/>
  <c r="I1160" i="1"/>
  <c r="I1163" i="1"/>
  <c r="I1166" i="1"/>
  <c r="I1169" i="1"/>
  <c r="I1172" i="1"/>
  <c r="I1175" i="1"/>
  <c r="I1178" i="1"/>
  <c r="I1181" i="1"/>
  <c r="I1184" i="1"/>
  <c r="I1187" i="1"/>
  <c r="I1190" i="1"/>
  <c r="I1193" i="1"/>
  <c r="I1196" i="1"/>
  <c r="I1199" i="1"/>
  <c r="I1202" i="1"/>
  <c r="I1205" i="1"/>
  <c r="I1208" i="1"/>
  <c r="I1211" i="1"/>
  <c r="I1214" i="1"/>
  <c r="I1217" i="1"/>
  <c r="I1220" i="1"/>
  <c r="I1223" i="1"/>
  <c r="I1226" i="1"/>
  <c r="I1229" i="1"/>
  <c r="I1232" i="1"/>
  <c r="I1235" i="1"/>
  <c r="I1238" i="1"/>
  <c r="I1241" i="1"/>
  <c r="I1244" i="1"/>
  <c r="I1247" i="1"/>
  <c r="I1250" i="1"/>
  <c r="I1253" i="1"/>
  <c r="I1256" i="1"/>
  <c r="I1259" i="1"/>
  <c r="I1262" i="1"/>
  <c r="I1265" i="1"/>
  <c r="I1268" i="1"/>
  <c r="I1271" i="1"/>
  <c r="I1274" i="1"/>
  <c r="I1277" i="1"/>
  <c r="I1280" i="1"/>
  <c r="I1283" i="1"/>
  <c r="I1286" i="1"/>
  <c r="I1289" i="1"/>
  <c r="I1292" i="1"/>
  <c r="I1295" i="1"/>
  <c r="I1298" i="1"/>
  <c r="I1301" i="1"/>
  <c r="I1304" i="1"/>
  <c r="I1307" i="1"/>
  <c r="I1310" i="1"/>
  <c r="I1313" i="1"/>
  <c r="I1316" i="1"/>
  <c r="I1319" i="1"/>
  <c r="I1322" i="1"/>
  <c r="I1325" i="1"/>
  <c r="I1328" i="1"/>
  <c r="I1331" i="1"/>
  <c r="I1334" i="1"/>
  <c r="I1337" i="1"/>
  <c r="I1340" i="1"/>
  <c r="I1343" i="1"/>
  <c r="I1346" i="1"/>
  <c r="I1349" i="1"/>
  <c r="I1352" i="1"/>
  <c r="I1355" i="1"/>
  <c r="I1358" i="1"/>
  <c r="I1361" i="1"/>
  <c r="I1364" i="1"/>
  <c r="I1367" i="1"/>
  <c r="I1370" i="1"/>
  <c r="I1373" i="1"/>
  <c r="I1376" i="1"/>
  <c r="I1379" i="1"/>
  <c r="I1382" i="1"/>
  <c r="I1385" i="1"/>
  <c r="I1388" i="1"/>
  <c r="I1391" i="1"/>
  <c r="I1394" i="1"/>
  <c r="I1397" i="1"/>
  <c r="I1400" i="1"/>
  <c r="I1403" i="1"/>
  <c r="I1406" i="1"/>
  <c r="I1409" i="1"/>
  <c r="I1412" i="1"/>
  <c r="I1415" i="1"/>
  <c r="I1418" i="1"/>
  <c r="I1421" i="1"/>
  <c r="I1424" i="1"/>
  <c r="I1427" i="1"/>
  <c r="I1430" i="1"/>
  <c r="I1433" i="1"/>
  <c r="I1436" i="1"/>
  <c r="I1439" i="1"/>
  <c r="I1442" i="1"/>
  <c r="I1445" i="1"/>
  <c r="I1448" i="1"/>
  <c r="I1451" i="1"/>
  <c r="I1454" i="1"/>
  <c r="I1457" i="1"/>
  <c r="I1460" i="1"/>
  <c r="I1463" i="1"/>
  <c r="I1466" i="1"/>
  <c r="I1469" i="1"/>
  <c r="I1472" i="1"/>
  <c r="I1475" i="1"/>
  <c r="I1478" i="1"/>
  <c r="I1481" i="1"/>
  <c r="I1484" i="1"/>
  <c r="I1487" i="1"/>
  <c r="I1490" i="1"/>
  <c r="I1493" i="1"/>
  <c r="I1496" i="1"/>
  <c r="I1499" i="1"/>
  <c r="I1502" i="1"/>
  <c r="I1505" i="1"/>
  <c r="I1508" i="1"/>
  <c r="I1511" i="1"/>
  <c r="I1514" i="1"/>
  <c r="I1517" i="1"/>
  <c r="I1520" i="1"/>
  <c r="I1523" i="1"/>
  <c r="I1526" i="1"/>
  <c r="I1529" i="1"/>
  <c r="I1532" i="1"/>
  <c r="I1535" i="1"/>
  <c r="I1538" i="1"/>
  <c r="I1541" i="1"/>
  <c r="I1544" i="1"/>
  <c r="I1547" i="1"/>
  <c r="I1550" i="1"/>
  <c r="I1553" i="1"/>
  <c r="I1556" i="1"/>
  <c r="I1559" i="1"/>
  <c r="I1562" i="1"/>
  <c r="I1565" i="1"/>
  <c r="I1568" i="1"/>
  <c r="I1571" i="1"/>
  <c r="I1574" i="1"/>
  <c r="I1577" i="1"/>
  <c r="I1580" i="1"/>
  <c r="I1583" i="1"/>
  <c r="I1586" i="1"/>
  <c r="I1589" i="1"/>
  <c r="I1592" i="1"/>
  <c r="I1595" i="1"/>
  <c r="I1598" i="1"/>
  <c r="I1601" i="1"/>
  <c r="I1604" i="1"/>
  <c r="I1607" i="1"/>
  <c r="I1610" i="1"/>
  <c r="I1613" i="1"/>
  <c r="I1616" i="1"/>
  <c r="I1619" i="1"/>
  <c r="I1622" i="1"/>
  <c r="I1625" i="1"/>
  <c r="I1628" i="1"/>
  <c r="I1631" i="1"/>
  <c r="I1634" i="1"/>
  <c r="I1637" i="1"/>
  <c r="I1640" i="1"/>
  <c r="I1643" i="1"/>
  <c r="I1646" i="1"/>
  <c r="I1649" i="1"/>
  <c r="I1652" i="1"/>
  <c r="I1655" i="1"/>
  <c r="I1658" i="1"/>
  <c r="I1661" i="1"/>
  <c r="I1664" i="1"/>
  <c r="I1667" i="1"/>
  <c r="I1670" i="1"/>
  <c r="I1673" i="1"/>
  <c r="I1676" i="1"/>
  <c r="I1679" i="1"/>
  <c r="I1682" i="1"/>
  <c r="I1685" i="1"/>
  <c r="H26" i="1"/>
  <c r="I89" i="1"/>
  <c r="H144" i="1"/>
  <c r="H195" i="1"/>
  <c r="H248" i="1"/>
  <c r="H292" i="1"/>
  <c r="I332" i="1"/>
  <c r="I362" i="1"/>
  <c r="H385" i="1"/>
  <c r="H406" i="1"/>
  <c r="H428" i="1"/>
  <c r="H449" i="1"/>
  <c r="I470" i="1"/>
  <c r="H488" i="1"/>
  <c r="I506" i="1"/>
  <c r="H524" i="1"/>
  <c r="I542" i="1"/>
  <c r="H560" i="1"/>
  <c r="I578" i="1"/>
  <c r="H596" i="1"/>
  <c r="I614" i="1"/>
  <c r="H632" i="1"/>
  <c r="I650" i="1"/>
  <c r="H668" i="1"/>
  <c r="I686" i="1"/>
  <c r="I698" i="1"/>
  <c r="H710" i="1"/>
  <c r="I720" i="1"/>
  <c r="I731" i="1"/>
  <c r="H742" i="1"/>
  <c r="I753" i="1"/>
  <c r="I762" i="1"/>
  <c r="H772" i="1"/>
  <c r="I780" i="1"/>
  <c r="H790" i="1"/>
  <c r="I45" i="1"/>
  <c r="I90" i="1"/>
  <c r="I159" i="1"/>
  <c r="I195" i="1"/>
  <c r="I262" i="1"/>
  <c r="I292" i="1"/>
  <c r="I343" i="1"/>
  <c r="I363" i="1"/>
  <c r="H391" i="1"/>
  <c r="I406" i="1"/>
  <c r="H434" i="1"/>
  <c r="I449" i="1"/>
  <c r="I475" i="1"/>
  <c r="I488" i="1"/>
  <c r="I511" i="1"/>
  <c r="I524" i="1"/>
  <c r="I547" i="1"/>
  <c r="I560" i="1"/>
  <c r="I583" i="1"/>
  <c r="I596" i="1"/>
  <c r="I619" i="1"/>
  <c r="I632" i="1"/>
  <c r="I655" i="1"/>
  <c r="I668" i="1"/>
  <c r="H691" i="1"/>
  <c r="I699" i="1"/>
  <c r="I712" i="1"/>
  <c r="H721" i="1"/>
  <c r="H734" i="1"/>
  <c r="I742" i="1"/>
  <c r="I755" i="1"/>
  <c r="H763" i="1"/>
  <c r="H774" i="1"/>
  <c r="H781" i="1"/>
  <c r="H792" i="1"/>
  <c r="H47" i="1"/>
  <c r="I109" i="1"/>
  <c r="H161" i="1"/>
  <c r="H213" i="1"/>
  <c r="H263" i="1"/>
  <c r="H307" i="1"/>
  <c r="H344" i="1"/>
  <c r="I370" i="1"/>
  <c r="I391" i="1"/>
  <c r="I413" i="1"/>
  <c r="I434" i="1"/>
  <c r="H457" i="1"/>
  <c r="H476" i="1"/>
  <c r="I494" i="1"/>
  <c r="H512" i="1"/>
  <c r="I530" i="1"/>
  <c r="H548" i="1"/>
  <c r="I566" i="1"/>
  <c r="H584" i="1"/>
  <c r="I602" i="1"/>
  <c r="H620" i="1"/>
  <c r="I638" i="1"/>
  <c r="H656" i="1"/>
  <c r="I674" i="1"/>
  <c r="I691" i="1"/>
  <c r="H703" i="1"/>
  <c r="H713" i="1"/>
  <c r="I724" i="1"/>
  <c r="I734" i="1"/>
  <c r="H746" i="1"/>
  <c r="I756" i="1"/>
  <c r="H766" i="1"/>
  <c r="I774" i="1"/>
  <c r="H784" i="1"/>
  <c r="I792" i="1"/>
  <c r="H802" i="1"/>
  <c r="I810" i="1"/>
  <c r="H817" i="1"/>
  <c r="H822" i="1"/>
  <c r="H828" i="1"/>
  <c r="I832" i="1"/>
  <c r="I838" i="1"/>
  <c r="I843" i="1"/>
  <c r="I849" i="1"/>
  <c r="I854" i="1"/>
  <c r="I860" i="1"/>
  <c r="H865" i="1"/>
  <c r="H871" i="1"/>
  <c r="H876" i="1"/>
  <c r="H882" i="1"/>
  <c r="I886" i="1"/>
  <c r="I892" i="1"/>
  <c r="I897" i="1"/>
  <c r="I903" i="1"/>
  <c r="I908" i="1"/>
  <c r="I914" i="1"/>
  <c r="H919" i="1"/>
  <c r="H925" i="1"/>
  <c r="H930" i="1"/>
  <c r="H936" i="1"/>
  <c r="I940" i="1"/>
  <c r="I946" i="1"/>
  <c r="I951" i="1"/>
  <c r="I957" i="1"/>
  <c r="I962" i="1"/>
  <c r="I968" i="1"/>
  <c r="H973" i="1"/>
  <c r="H979" i="1"/>
  <c r="H984" i="1"/>
  <c r="H990" i="1"/>
  <c r="H994" i="1"/>
  <c r="H999" i="1"/>
  <c r="H1003" i="1"/>
  <c r="H1008" i="1"/>
  <c r="H1012" i="1"/>
  <c r="H1017" i="1"/>
  <c r="H1021" i="1"/>
  <c r="H1026" i="1"/>
  <c r="H1030" i="1"/>
  <c r="H1035" i="1"/>
  <c r="H1039" i="1"/>
  <c r="H1044" i="1"/>
  <c r="H1048" i="1"/>
  <c r="H1053" i="1"/>
  <c r="H1057" i="1"/>
  <c r="H1062" i="1"/>
  <c r="H1066" i="1"/>
  <c r="H1071" i="1"/>
  <c r="H1075" i="1"/>
  <c r="H1080" i="1"/>
  <c r="H1084" i="1"/>
  <c r="H1089" i="1"/>
  <c r="H1093" i="1"/>
  <c r="H1098" i="1"/>
  <c r="H1102" i="1"/>
  <c r="H1107" i="1"/>
  <c r="H1111" i="1"/>
  <c r="H1116" i="1"/>
  <c r="H1120" i="1"/>
  <c r="H1125" i="1"/>
  <c r="H1129" i="1"/>
  <c r="H1134" i="1"/>
  <c r="H1138" i="1"/>
  <c r="H1143" i="1"/>
  <c r="H1147" i="1"/>
  <c r="H1152" i="1"/>
  <c r="H1156" i="1"/>
  <c r="H1161" i="1"/>
  <c r="H1165" i="1"/>
  <c r="H1170" i="1"/>
  <c r="H1174" i="1"/>
  <c r="H1179" i="1"/>
  <c r="H1183" i="1"/>
  <c r="H1188" i="1"/>
  <c r="H1192" i="1"/>
  <c r="H1197" i="1"/>
  <c r="H1201" i="1"/>
  <c r="H1206" i="1"/>
  <c r="H1210" i="1"/>
  <c r="H1215" i="1"/>
  <c r="H1219" i="1"/>
  <c r="H1224" i="1"/>
  <c r="H1228" i="1"/>
  <c r="H1233" i="1"/>
  <c r="H1237" i="1"/>
  <c r="H1242" i="1"/>
  <c r="H1246" i="1"/>
  <c r="H1251" i="1"/>
  <c r="H1255" i="1"/>
  <c r="H1260" i="1"/>
  <c r="H1264" i="1"/>
  <c r="H1269" i="1"/>
  <c r="H1273" i="1"/>
  <c r="H1278" i="1"/>
  <c r="H1282" i="1"/>
  <c r="H1287" i="1"/>
  <c r="H1291" i="1"/>
  <c r="H1296" i="1"/>
  <c r="H1300" i="1"/>
  <c r="H1305" i="1"/>
  <c r="H1309" i="1"/>
  <c r="H1314" i="1"/>
  <c r="H1318" i="1"/>
  <c r="H1323" i="1"/>
  <c r="H1327" i="1"/>
  <c r="H1332" i="1"/>
  <c r="H1336" i="1"/>
  <c r="H1341" i="1"/>
  <c r="H1345" i="1"/>
  <c r="H1350" i="1"/>
  <c r="H1354" i="1"/>
  <c r="H1359" i="1"/>
  <c r="H1363" i="1"/>
  <c r="H1368" i="1"/>
  <c r="H1372" i="1"/>
  <c r="H1377" i="1"/>
  <c r="H1381" i="1"/>
  <c r="H1386" i="1"/>
  <c r="H1390" i="1"/>
  <c r="H1395" i="1"/>
  <c r="H1399" i="1"/>
  <c r="H1404" i="1"/>
  <c r="H1408" i="1"/>
  <c r="H1413" i="1"/>
  <c r="H1417" i="1"/>
  <c r="H1422" i="1"/>
  <c r="H1426" i="1"/>
  <c r="H1431" i="1"/>
  <c r="H1435" i="1"/>
  <c r="H1440" i="1"/>
  <c r="I47" i="1"/>
  <c r="I161" i="1"/>
  <c r="H264" i="1"/>
  <c r="I344" i="1"/>
  <c r="H392" i="1"/>
  <c r="I435" i="1"/>
  <c r="I476" i="1"/>
  <c r="I512" i="1"/>
  <c r="I548" i="1"/>
  <c r="I584" i="1"/>
  <c r="I620" i="1"/>
  <c r="I656" i="1"/>
  <c r="H692" i="1"/>
  <c r="I713" i="1"/>
  <c r="I735" i="1"/>
  <c r="H757" i="1"/>
  <c r="H775" i="1"/>
  <c r="H793" i="1"/>
  <c r="I804" i="1"/>
  <c r="H814" i="1"/>
  <c r="I820" i="1"/>
  <c r="H826" i="1"/>
  <c r="I833" i="1"/>
  <c r="H840" i="1"/>
  <c r="I846" i="1"/>
  <c r="H853" i="1"/>
  <c r="I858" i="1"/>
  <c r="I865" i="1"/>
  <c r="I872" i="1"/>
  <c r="H879" i="1"/>
  <c r="I885" i="1"/>
  <c r="H891" i="1"/>
  <c r="H898" i="1"/>
  <c r="I904" i="1"/>
  <c r="I911" i="1"/>
  <c r="H918" i="1"/>
  <c r="I923" i="1"/>
  <c r="I930" i="1"/>
  <c r="H937" i="1"/>
  <c r="I943" i="1"/>
  <c r="I950" i="1"/>
  <c r="I955" i="1"/>
  <c r="H963" i="1"/>
  <c r="I969" i="1"/>
  <c r="H976" i="1"/>
  <c r="I982" i="1"/>
  <c r="H988" i="1"/>
  <c r="I994" i="1"/>
  <c r="H1000" i="1"/>
  <c r="I1005" i="1"/>
  <c r="H1011" i="1"/>
  <c r="I1015" i="1"/>
  <c r="I1021" i="1"/>
  <c r="H1027" i="1"/>
  <c r="I1032" i="1"/>
  <c r="H1038" i="1"/>
  <c r="I1042" i="1"/>
  <c r="I1048" i="1"/>
  <c r="H1054" i="1"/>
  <c r="I1059" i="1"/>
  <c r="H1065" i="1"/>
  <c r="I1069" i="1"/>
  <c r="I1075" i="1"/>
  <c r="H1081" i="1"/>
  <c r="I1086" i="1"/>
  <c r="H1092" i="1"/>
  <c r="I1096" i="1"/>
  <c r="I1102" i="1"/>
  <c r="H1108" i="1"/>
  <c r="I1113" i="1"/>
  <c r="H1119" i="1"/>
  <c r="I1123" i="1"/>
  <c r="I1129" i="1"/>
  <c r="H1135" i="1"/>
  <c r="I1140" i="1"/>
  <c r="H1146" i="1"/>
  <c r="I1150" i="1"/>
  <c r="I1156" i="1"/>
  <c r="H1162" i="1"/>
  <c r="I1167" i="1"/>
  <c r="H1173" i="1"/>
  <c r="I1177" i="1"/>
  <c r="I1183" i="1"/>
  <c r="H1189" i="1"/>
  <c r="I1194" i="1"/>
  <c r="H1200" i="1"/>
  <c r="I1204" i="1"/>
  <c r="I1210" i="1"/>
  <c r="H1216" i="1"/>
  <c r="I1221" i="1"/>
  <c r="H1227" i="1"/>
  <c r="I1231" i="1"/>
  <c r="I1237" i="1"/>
  <c r="H1243" i="1"/>
  <c r="I1248" i="1"/>
  <c r="H1254" i="1"/>
  <c r="I1258" i="1"/>
  <c r="I1264" i="1"/>
  <c r="H1270" i="1"/>
  <c r="I1275" i="1"/>
  <c r="H1281" i="1"/>
  <c r="I1285" i="1"/>
  <c r="I1291" i="1"/>
  <c r="H1297" i="1"/>
  <c r="I1302" i="1"/>
  <c r="H1308" i="1"/>
  <c r="I1312" i="1"/>
  <c r="I1318" i="1"/>
  <c r="H1324" i="1"/>
  <c r="I1329" i="1"/>
  <c r="H1335" i="1"/>
  <c r="I1339" i="1"/>
  <c r="I1345" i="1"/>
  <c r="H1351" i="1"/>
  <c r="I1356" i="1"/>
  <c r="H1362" i="1"/>
  <c r="I1366" i="1"/>
  <c r="I1372" i="1"/>
  <c r="H1378" i="1"/>
  <c r="I1383" i="1"/>
  <c r="H1389" i="1"/>
  <c r="I1393" i="1"/>
  <c r="I1399" i="1"/>
  <c r="H1405" i="1"/>
  <c r="I1410" i="1"/>
  <c r="H1416" i="1"/>
  <c r="I1420" i="1"/>
  <c r="I1426" i="1"/>
  <c r="H1432" i="1"/>
  <c r="I1437" i="1"/>
  <c r="H1443" i="1"/>
  <c r="H1447" i="1"/>
  <c r="H1452" i="1"/>
  <c r="H1456" i="1"/>
  <c r="H1461" i="1"/>
  <c r="H1465" i="1"/>
  <c r="H1470" i="1"/>
  <c r="H1474" i="1"/>
  <c r="H1479" i="1"/>
  <c r="H1483" i="1"/>
  <c r="H1488" i="1"/>
  <c r="H1492" i="1"/>
  <c r="H1497" i="1"/>
  <c r="H1501" i="1"/>
  <c r="H1506" i="1"/>
  <c r="H1510" i="1"/>
  <c r="H1515" i="1"/>
  <c r="H1519" i="1"/>
  <c r="H1524" i="1"/>
  <c r="H1528" i="1"/>
  <c r="H1533" i="1"/>
  <c r="H1537" i="1"/>
  <c r="H1542" i="1"/>
  <c r="H1546" i="1"/>
  <c r="H1551" i="1"/>
  <c r="H1555" i="1"/>
  <c r="H1560" i="1"/>
  <c r="H1564" i="1"/>
  <c r="H1569" i="1"/>
  <c r="H1573" i="1"/>
  <c r="H1578" i="1"/>
  <c r="H1582" i="1"/>
  <c r="H1587" i="1"/>
  <c r="H1591" i="1"/>
  <c r="H1596" i="1"/>
  <c r="H1600" i="1"/>
  <c r="H1605" i="1"/>
  <c r="H1609" i="1"/>
  <c r="H1614" i="1"/>
  <c r="H1618" i="1"/>
  <c r="H1623" i="1"/>
  <c r="H1627" i="1"/>
  <c r="H1632" i="1"/>
  <c r="H1636" i="1"/>
  <c r="H1641" i="1"/>
  <c r="H1645" i="1"/>
  <c r="H1650" i="1"/>
  <c r="H1654" i="1"/>
  <c r="H1659" i="1"/>
  <c r="H1663" i="1"/>
  <c r="H1668" i="1"/>
  <c r="H1672" i="1"/>
  <c r="H1677" i="1"/>
  <c r="H1681" i="1"/>
  <c r="H1686" i="1"/>
  <c r="I1689" i="1"/>
  <c r="H1693" i="1"/>
  <c r="I1696" i="1"/>
  <c r="H1700" i="1"/>
  <c r="H1703" i="1"/>
  <c r="H1706" i="1"/>
  <c r="H1709" i="1"/>
  <c r="H1712" i="1"/>
  <c r="H1715" i="1"/>
  <c r="H1718" i="1"/>
  <c r="H1721" i="1"/>
  <c r="H1724" i="1"/>
  <c r="H1727" i="1"/>
  <c r="H1730" i="1"/>
  <c r="H1733" i="1"/>
  <c r="H1736" i="1"/>
  <c r="H1739" i="1"/>
  <c r="H1742" i="1"/>
  <c r="H1745" i="1"/>
  <c r="H1748" i="1"/>
  <c r="H1751" i="1"/>
  <c r="H1754" i="1"/>
  <c r="H1757" i="1"/>
  <c r="H1760" i="1"/>
  <c r="H1763" i="1"/>
  <c r="H1766" i="1"/>
  <c r="H1769" i="1"/>
  <c r="H1772" i="1"/>
  <c r="H1775" i="1"/>
  <c r="H1778" i="1"/>
  <c r="H1781" i="1"/>
  <c r="H1784" i="1"/>
  <c r="H1787" i="1"/>
  <c r="H1790" i="1"/>
  <c r="H1793" i="1"/>
  <c r="H1796" i="1"/>
  <c r="H1799" i="1"/>
  <c r="H1802" i="1"/>
  <c r="H1805" i="1"/>
  <c r="H1808" i="1"/>
  <c r="H1811" i="1"/>
  <c r="H1814" i="1"/>
  <c r="H1817" i="1"/>
  <c r="H1820" i="1"/>
  <c r="H1823" i="1"/>
  <c r="H1826" i="1"/>
  <c r="H1829" i="1"/>
  <c r="H1832" i="1"/>
  <c r="H1835" i="1"/>
  <c r="H1838" i="1"/>
  <c r="H1841" i="1"/>
  <c r="H1844" i="1"/>
  <c r="H1847" i="1"/>
  <c r="H1850" i="1"/>
  <c r="H1853" i="1"/>
  <c r="H1856" i="1"/>
  <c r="H1859" i="1"/>
  <c r="H1862" i="1"/>
  <c r="H1865" i="1"/>
  <c r="H1868" i="1"/>
  <c r="H1871" i="1"/>
  <c r="H1874" i="1"/>
  <c r="H1877" i="1"/>
  <c r="H1880" i="1"/>
  <c r="H1883" i="1"/>
  <c r="H1886" i="1"/>
  <c r="H1889" i="1"/>
  <c r="H1892" i="1"/>
  <c r="H1895" i="1"/>
  <c r="H1898" i="1"/>
  <c r="H1901" i="1"/>
  <c r="H1904" i="1"/>
  <c r="H1907" i="1"/>
  <c r="H1910" i="1"/>
  <c r="H1913" i="1"/>
  <c r="H1916" i="1"/>
  <c r="H1919" i="1"/>
  <c r="H1922" i="1"/>
  <c r="H1925" i="1"/>
  <c r="H1928" i="1"/>
  <c r="H1931" i="1"/>
  <c r="H1934" i="1"/>
  <c r="H1937" i="1"/>
  <c r="H1940" i="1"/>
  <c r="H1943" i="1"/>
  <c r="H1946" i="1"/>
  <c r="H1949" i="1"/>
  <c r="H1952" i="1"/>
  <c r="H1955" i="1"/>
  <c r="H1958" i="1"/>
  <c r="H1961" i="1"/>
  <c r="H1964" i="1"/>
  <c r="H1967" i="1"/>
  <c r="H1970" i="1"/>
  <c r="H1973" i="1"/>
  <c r="H1976" i="1"/>
  <c r="H1979" i="1"/>
  <c r="H1982" i="1"/>
  <c r="H1985" i="1"/>
  <c r="H1988" i="1"/>
  <c r="H1991" i="1"/>
  <c r="H1994" i="1"/>
  <c r="H1997" i="1"/>
  <c r="H2000" i="1"/>
  <c r="H2003" i="1"/>
  <c r="H2006" i="1"/>
  <c r="H2009" i="1"/>
  <c r="H2012" i="1"/>
  <c r="H2015" i="1"/>
  <c r="H2018" i="1"/>
  <c r="H2021" i="1"/>
  <c r="H2024" i="1"/>
  <c r="H2027" i="1"/>
  <c r="H2030" i="1"/>
  <c r="H2033" i="1"/>
  <c r="H2036" i="1"/>
  <c r="H2039" i="1"/>
  <c r="H2042" i="1"/>
  <c r="H2045" i="1"/>
  <c r="H2048" i="1"/>
  <c r="H2051" i="1"/>
  <c r="H2054" i="1"/>
  <c r="H2057" i="1"/>
  <c r="H2060" i="1"/>
  <c r="H2063" i="1"/>
  <c r="H2066" i="1"/>
  <c r="H2069" i="1"/>
  <c r="H2072" i="1"/>
  <c r="H2075" i="1"/>
  <c r="H2078" i="1"/>
  <c r="H2081" i="1"/>
  <c r="H2084" i="1"/>
  <c r="H2087" i="1"/>
  <c r="H2090" i="1"/>
  <c r="H2093" i="1"/>
  <c r="H2096" i="1"/>
  <c r="H2099" i="1"/>
  <c r="H2102" i="1"/>
  <c r="H2105" i="1"/>
  <c r="H2108" i="1"/>
  <c r="H2111" i="1"/>
  <c r="H2114" i="1"/>
  <c r="H2117" i="1"/>
  <c r="H2120" i="1"/>
  <c r="H2123" i="1"/>
  <c r="H2126" i="1"/>
  <c r="H2129" i="1"/>
  <c r="H2132" i="1"/>
  <c r="H2135" i="1"/>
  <c r="H2138" i="1"/>
  <c r="I1506" i="1"/>
  <c r="I1700" i="1"/>
  <c r="I1721" i="1"/>
  <c r="I1727" i="1"/>
  <c r="I1730" i="1"/>
  <c r="I1736" i="1"/>
  <c r="I1739" i="1"/>
  <c r="I1745" i="1"/>
  <c r="I1748" i="1"/>
  <c r="I1751" i="1"/>
  <c r="I1757" i="1"/>
  <c r="I1760" i="1"/>
  <c r="I1763" i="1"/>
  <c r="I1766" i="1"/>
  <c r="I1769" i="1"/>
  <c r="I1775" i="1"/>
  <c r="I1778" i="1"/>
  <c r="I1781" i="1"/>
  <c r="I1784" i="1"/>
  <c r="I1790" i="1"/>
  <c r="I1793" i="1"/>
  <c r="I1796" i="1"/>
  <c r="I1802" i="1"/>
  <c r="I1805" i="1"/>
  <c r="I1808" i="1"/>
  <c r="I1811" i="1"/>
  <c r="I1814" i="1"/>
  <c r="I1820" i="1"/>
  <c r="I1823" i="1"/>
  <c r="I1826" i="1"/>
  <c r="I1829" i="1"/>
  <c r="I1835" i="1"/>
  <c r="I1838" i="1"/>
  <c r="I1841" i="1"/>
  <c r="I1844" i="1"/>
  <c r="I1850" i="1"/>
  <c r="I1853" i="1"/>
  <c r="I1856" i="1"/>
  <c r="I1859" i="1"/>
  <c r="I1865" i="1"/>
  <c r="I1868" i="1"/>
  <c r="I1874" i="1"/>
  <c r="I1880" i="1"/>
  <c r="I1883" i="1"/>
  <c r="I1889" i="1"/>
  <c r="H69" i="1"/>
  <c r="H179" i="1"/>
  <c r="H278" i="1"/>
  <c r="I355" i="1"/>
  <c r="I399" i="1"/>
  <c r="I442" i="1"/>
  <c r="I482" i="1"/>
  <c r="I518" i="1"/>
  <c r="I554" i="1"/>
  <c r="I590" i="1"/>
  <c r="I626" i="1"/>
  <c r="I662" i="1"/>
  <c r="I695" i="1"/>
  <c r="I717" i="1"/>
  <c r="H739" i="1"/>
  <c r="H760" i="1"/>
  <c r="H778" i="1"/>
  <c r="H796" i="1"/>
  <c r="H805" i="1"/>
  <c r="I814" i="1"/>
  <c r="I821" i="1"/>
  <c r="I828" i="1"/>
  <c r="H835" i="1"/>
  <c r="I840" i="1"/>
  <c r="H847" i="1"/>
  <c r="I853" i="1"/>
  <c r="H861" i="1"/>
  <c r="I867" i="1"/>
  <c r="H873" i="1"/>
  <c r="I879" i="1"/>
  <c r="H886" i="1"/>
  <c r="I893" i="1"/>
  <c r="H900" i="1"/>
  <c r="I905" i="1"/>
  <c r="H912" i="1"/>
  <c r="I918" i="1"/>
  <c r="I925" i="1"/>
  <c r="I932" i="1"/>
  <c r="I937" i="1"/>
  <c r="I944" i="1"/>
  <c r="H951" i="1"/>
  <c r="H958" i="1"/>
  <c r="I964" i="1"/>
  <c r="H970" i="1"/>
  <c r="I976" i="1"/>
  <c r="I983" i="1"/>
  <c r="I990" i="1"/>
  <c r="H996" i="1"/>
  <c r="I1000" i="1"/>
  <c r="H1006" i="1"/>
  <c r="I1011" i="1"/>
  <c r="I1017" i="1"/>
  <c r="H1023" i="1"/>
  <c r="I1027" i="1"/>
  <c r="H1033" i="1"/>
  <c r="I1038" i="1"/>
  <c r="I1044" i="1"/>
  <c r="H1050" i="1"/>
  <c r="I1054" i="1"/>
  <c r="H1060" i="1"/>
  <c r="I1065" i="1"/>
  <c r="I1071" i="1"/>
  <c r="H1077" i="1"/>
  <c r="I1081" i="1"/>
  <c r="H1087" i="1"/>
  <c r="I1092" i="1"/>
  <c r="I1098" i="1"/>
  <c r="H1104" i="1"/>
  <c r="I1108" i="1"/>
  <c r="H1114" i="1"/>
  <c r="I1119" i="1"/>
  <c r="I1125" i="1"/>
  <c r="H1131" i="1"/>
  <c r="I1135" i="1"/>
  <c r="H1141" i="1"/>
  <c r="I1146" i="1"/>
  <c r="I1152" i="1"/>
  <c r="H1158" i="1"/>
  <c r="I1162" i="1"/>
  <c r="H1168" i="1"/>
  <c r="I1173" i="1"/>
  <c r="I1179" i="1"/>
  <c r="H1185" i="1"/>
  <c r="I1189" i="1"/>
  <c r="H1195" i="1"/>
  <c r="I1200" i="1"/>
  <c r="I1206" i="1"/>
  <c r="H1212" i="1"/>
  <c r="I1216" i="1"/>
  <c r="H1222" i="1"/>
  <c r="I1227" i="1"/>
  <c r="I1233" i="1"/>
  <c r="H1239" i="1"/>
  <c r="I1243" i="1"/>
  <c r="H1249" i="1"/>
  <c r="I1254" i="1"/>
  <c r="I1260" i="1"/>
  <c r="H1266" i="1"/>
  <c r="I1270" i="1"/>
  <c r="H1276" i="1"/>
  <c r="I1281" i="1"/>
  <c r="I1287" i="1"/>
  <c r="H1293" i="1"/>
  <c r="I1297" i="1"/>
  <c r="H1303" i="1"/>
  <c r="I1308" i="1"/>
  <c r="I1314" i="1"/>
  <c r="H1320" i="1"/>
  <c r="I1324" i="1"/>
  <c r="H1330" i="1"/>
  <c r="I1335" i="1"/>
  <c r="I1341" i="1"/>
  <c r="H1347" i="1"/>
  <c r="I1351" i="1"/>
  <c r="H1357" i="1"/>
  <c r="I1362" i="1"/>
  <c r="I1368" i="1"/>
  <c r="H1374" i="1"/>
  <c r="I1378" i="1"/>
  <c r="H1384" i="1"/>
  <c r="I1389" i="1"/>
  <c r="I1395" i="1"/>
  <c r="H1401" i="1"/>
  <c r="I1405" i="1"/>
  <c r="H1411" i="1"/>
  <c r="I1416" i="1"/>
  <c r="I1422" i="1"/>
  <c r="H1428" i="1"/>
  <c r="I1432" i="1"/>
  <c r="H1438" i="1"/>
  <c r="I1443" i="1"/>
  <c r="I1447" i="1"/>
  <c r="I1452" i="1"/>
  <c r="I1456" i="1"/>
  <c r="I1461" i="1"/>
  <c r="I1465" i="1"/>
  <c r="I1470" i="1"/>
  <c r="I1474" i="1"/>
  <c r="I1479" i="1"/>
  <c r="I1483" i="1"/>
  <c r="I1488" i="1"/>
  <c r="I1492" i="1"/>
  <c r="I1497" i="1"/>
  <c r="I1501" i="1"/>
  <c r="I1510" i="1"/>
  <c r="I1515" i="1"/>
  <c r="I1519" i="1"/>
  <c r="I1524" i="1"/>
  <c r="I1528" i="1"/>
  <c r="I1533" i="1"/>
  <c r="I1537" i="1"/>
  <c r="I1542" i="1"/>
  <c r="I1546" i="1"/>
  <c r="I1551" i="1"/>
  <c r="I1555" i="1"/>
  <c r="I1560" i="1"/>
  <c r="I1564" i="1"/>
  <c r="I1569" i="1"/>
  <c r="I1573" i="1"/>
  <c r="I1578" i="1"/>
  <c r="I1582" i="1"/>
  <c r="I1587" i="1"/>
  <c r="I1591" i="1"/>
  <c r="I1596" i="1"/>
  <c r="I1600" i="1"/>
  <c r="I1605" i="1"/>
  <c r="I1609" i="1"/>
  <c r="I1614" i="1"/>
  <c r="I1618" i="1"/>
  <c r="I1623" i="1"/>
  <c r="I1627" i="1"/>
  <c r="I1632" i="1"/>
  <c r="I1636" i="1"/>
  <c r="I1641" i="1"/>
  <c r="I1645" i="1"/>
  <c r="I1650" i="1"/>
  <c r="I1654" i="1"/>
  <c r="I1659" i="1"/>
  <c r="I1663" i="1"/>
  <c r="I1668" i="1"/>
  <c r="I1672" i="1"/>
  <c r="I1677" i="1"/>
  <c r="I1681" i="1"/>
  <c r="I1686" i="1"/>
  <c r="H1690" i="1"/>
  <c r="I1693" i="1"/>
  <c r="I1697" i="1"/>
  <c r="I1703" i="1"/>
  <c r="I1706" i="1"/>
  <c r="I1709" i="1"/>
  <c r="I1712" i="1"/>
  <c r="I1715" i="1"/>
  <c r="I1718" i="1"/>
  <c r="I1724" i="1"/>
  <c r="I1733" i="1"/>
  <c r="I1742" i="1"/>
  <c r="I1754" i="1"/>
  <c r="I1772" i="1"/>
  <c r="I1787" i="1"/>
  <c r="I1799" i="1"/>
  <c r="I1817" i="1"/>
  <c r="I1832" i="1"/>
  <c r="I1847" i="1"/>
  <c r="I1862" i="1"/>
  <c r="I1871" i="1"/>
  <c r="I1877" i="1"/>
  <c r="I1886" i="1"/>
  <c r="H89" i="1"/>
  <c r="I194" i="1"/>
  <c r="I291" i="1"/>
  <c r="H362" i="1"/>
  <c r="I405" i="1"/>
  <c r="I448" i="1"/>
  <c r="I487" i="1"/>
  <c r="I523" i="1"/>
  <c r="I559" i="1"/>
  <c r="I595" i="1"/>
  <c r="I631" i="1"/>
  <c r="I667" i="1"/>
  <c r="H698" i="1"/>
  <c r="I719" i="1"/>
  <c r="I741" i="1"/>
  <c r="H762" i="1"/>
  <c r="H780" i="1"/>
  <c r="H798" i="1"/>
  <c r="H808" i="1"/>
  <c r="I815" i="1"/>
  <c r="I822" i="1"/>
  <c r="H829" i="1"/>
  <c r="I835" i="1"/>
  <c r="I842" i="1"/>
  <c r="I847" i="1"/>
  <c r="H855" i="1"/>
  <c r="I861" i="1"/>
  <c r="H868" i="1"/>
  <c r="I874" i="1"/>
  <c r="H880" i="1"/>
  <c r="I887" i="1"/>
  <c r="H894" i="1"/>
  <c r="I900" i="1"/>
  <c r="H907" i="1"/>
  <c r="I912" i="1"/>
  <c r="I919" i="1"/>
  <c r="I926" i="1"/>
  <c r="H933" i="1"/>
  <c r="I939" i="1"/>
  <c r="H945" i="1"/>
  <c r="H952" i="1"/>
  <c r="I958" i="1"/>
  <c r="I965" i="1"/>
  <c r="H972" i="1"/>
  <c r="I977" i="1"/>
  <c r="I984" i="1"/>
  <c r="H991" i="1"/>
  <c r="I996" i="1"/>
  <c r="H1002" i="1"/>
  <c r="I1006" i="1"/>
  <c r="I1012" i="1"/>
  <c r="H1018" i="1"/>
  <c r="I1023" i="1"/>
  <c r="H1029" i="1"/>
  <c r="I1033" i="1"/>
  <c r="I1039" i="1"/>
  <c r="H1045" i="1"/>
  <c r="I1050" i="1"/>
  <c r="H1056" i="1"/>
  <c r="I1060" i="1"/>
  <c r="I1066" i="1"/>
  <c r="H1072" i="1"/>
  <c r="I1077" i="1"/>
  <c r="H1083" i="1"/>
  <c r="I1087" i="1"/>
  <c r="I1093" i="1"/>
  <c r="H1099" i="1"/>
  <c r="I1104" i="1"/>
  <c r="H1110" i="1"/>
  <c r="I1114" i="1"/>
  <c r="I1120" i="1"/>
  <c r="H1126" i="1"/>
  <c r="I1131" i="1"/>
  <c r="H1137" i="1"/>
  <c r="I1141" i="1"/>
  <c r="I1147" i="1"/>
  <c r="H1153" i="1"/>
  <c r="I1158" i="1"/>
  <c r="H1164" i="1"/>
  <c r="I1168" i="1"/>
  <c r="I1174" i="1"/>
  <c r="H1180" i="1"/>
  <c r="I1185" i="1"/>
  <c r="H1191" i="1"/>
  <c r="I1195" i="1"/>
  <c r="I1201" i="1"/>
  <c r="H1207" i="1"/>
  <c r="I1212" i="1"/>
  <c r="H1218" i="1"/>
  <c r="I1222" i="1"/>
  <c r="I1228" i="1"/>
  <c r="H1234" i="1"/>
  <c r="I1239" i="1"/>
  <c r="H1245" i="1"/>
  <c r="I1249" i="1"/>
  <c r="I1255" i="1"/>
  <c r="H1261" i="1"/>
  <c r="I1266" i="1"/>
  <c r="H1272" i="1"/>
  <c r="I1276" i="1"/>
  <c r="I1282" i="1"/>
  <c r="H1288" i="1"/>
  <c r="I1293" i="1"/>
  <c r="H1299" i="1"/>
  <c r="I1303" i="1"/>
  <c r="I1309" i="1"/>
  <c r="H1315" i="1"/>
  <c r="I1320" i="1"/>
  <c r="H1326" i="1"/>
  <c r="I1330" i="1"/>
  <c r="I1336" i="1"/>
  <c r="H1342" i="1"/>
  <c r="I1347" i="1"/>
  <c r="H1353" i="1"/>
  <c r="I1357" i="1"/>
  <c r="I1363" i="1"/>
  <c r="H1369" i="1"/>
  <c r="I1374" i="1"/>
  <c r="H1380" i="1"/>
  <c r="I1384" i="1"/>
  <c r="I1390" i="1"/>
  <c r="H1396" i="1"/>
  <c r="I1401" i="1"/>
  <c r="H1407" i="1"/>
  <c r="I1411" i="1"/>
  <c r="I1417" i="1"/>
  <c r="H1423" i="1"/>
  <c r="I1428" i="1"/>
  <c r="H1434" i="1"/>
  <c r="I1438" i="1"/>
  <c r="H1444" i="1"/>
  <c r="H1449" i="1"/>
  <c r="H1453" i="1"/>
  <c r="H1458" i="1"/>
  <c r="H1462" i="1"/>
  <c r="H1467" i="1"/>
  <c r="H1471" i="1"/>
  <c r="H1476" i="1"/>
  <c r="H1480" i="1"/>
  <c r="H1485" i="1"/>
  <c r="H1489" i="1"/>
  <c r="H1494" i="1"/>
  <c r="H1498" i="1"/>
  <c r="H1503" i="1"/>
  <c r="H1507" i="1"/>
  <c r="H1512" i="1"/>
  <c r="H1516" i="1"/>
  <c r="H1521" i="1"/>
  <c r="H1525" i="1"/>
  <c r="H1530" i="1"/>
  <c r="H1534" i="1"/>
  <c r="H1539" i="1"/>
  <c r="H1543" i="1"/>
  <c r="H1548" i="1"/>
  <c r="H1552" i="1"/>
  <c r="H1557" i="1"/>
  <c r="H1561" i="1"/>
  <c r="H1566" i="1"/>
  <c r="H1570" i="1"/>
  <c r="H1575" i="1"/>
  <c r="H1579" i="1"/>
  <c r="H1584" i="1"/>
  <c r="H1588" i="1"/>
  <c r="H1593" i="1"/>
  <c r="H1597" i="1"/>
  <c r="H1602" i="1"/>
  <c r="H1606" i="1"/>
  <c r="H1611" i="1"/>
  <c r="H1615" i="1"/>
  <c r="H1620" i="1"/>
  <c r="H1624" i="1"/>
  <c r="H1629" i="1"/>
  <c r="H1633" i="1"/>
  <c r="H1638" i="1"/>
  <c r="H1642" i="1"/>
  <c r="H1647" i="1"/>
  <c r="H1651" i="1"/>
  <c r="H1656" i="1"/>
  <c r="H1660" i="1"/>
  <c r="H1665" i="1"/>
  <c r="H1669" i="1"/>
  <c r="H1674" i="1"/>
  <c r="H1678" i="1"/>
  <c r="H1683" i="1"/>
  <c r="H1687" i="1"/>
  <c r="I1690" i="1"/>
  <c r="I1694" i="1"/>
  <c r="H1698" i="1"/>
  <c r="H1701" i="1"/>
  <c r="H1704" i="1"/>
  <c r="H1707" i="1"/>
  <c r="H1710" i="1"/>
  <c r="H1713" i="1"/>
  <c r="H1716" i="1"/>
  <c r="H1719" i="1"/>
  <c r="H1722" i="1"/>
  <c r="H1725" i="1"/>
  <c r="H1728" i="1"/>
  <c r="H1731" i="1"/>
  <c r="H1734" i="1"/>
  <c r="H1737" i="1"/>
  <c r="H1740" i="1"/>
  <c r="H1743" i="1"/>
  <c r="H1746" i="1"/>
  <c r="H1749" i="1"/>
  <c r="H1752" i="1"/>
  <c r="H1755" i="1"/>
  <c r="H1758" i="1"/>
  <c r="H1761" i="1"/>
  <c r="H1764" i="1"/>
  <c r="H1767" i="1"/>
  <c r="H1770" i="1"/>
  <c r="H1773" i="1"/>
  <c r="H1776" i="1"/>
  <c r="H1779" i="1"/>
  <c r="H1782" i="1"/>
  <c r="H1785" i="1"/>
  <c r="H1788" i="1"/>
  <c r="H1791" i="1"/>
  <c r="H1794" i="1"/>
  <c r="H1797" i="1"/>
  <c r="H1800" i="1"/>
  <c r="H1803" i="1"/>
  <c r="H1806" i="1"/>
  <c r="H1809" i="1"/>
  <c r="H1812" i="1"/>
  <c r="H1815" i="1"/>
  <c r="H1818" i="1"/>
  <c r="H1821" i="1"/>
  <c r="H1824" i="1"/>
  <c r="H1827" i="1"/>
  <c r="H1830" i="1"/>
  <c r="H1833" i="1"/>
  <c r="H1836" i="1"/>
  <c r="H1839" i="1"/>
  <c r="H1842" i="1"/>
  <c r="H1845" i="1"/>
  <c r="H1848" i="1"/>
  <c r="H1851" i="1"/>
  <c r="H1854" i="1"/>
  <c r="H1857" i="1"/>
  <c r="H1860" i="1"/>
  <c r="H1863" i="1"/>
  <c r="H1866" i="1"/>
  <c r="H1869" i="1"/>
  <c r="H1872" i="1"/>
  <c r="H1875" i="1"/>
  <c r="H1878" i="1"/>
  <c r="H1881" i="1"/>
  <c r="H1884" i="1"/>
  <c r="H1887" i="1"/>
  <c r="H1890" i="1"/>
  <c r="H1893" i="1"/>
  <c r="H1896" i="1"/>
  <c r="H1899" i="1"/>
  <c r="H1902" i="1"/>
  <c r="H1905" i="1"/>
  <c r="H1908" i="1"/>
  <c r="H1911" i="1"/>
  <c r="H1914" i="1"/>
  <c r="H1917" i="1"/>
  <c r="H1920" i="1"/>
  <c r="H1923" i="1"/>
  <c r="H1926" i="1"/>
  <c r="H1929" i="1"/>
  <c r="H1932" i="1"/>
  <c r="H1935" i="1"/>
  <c r="H1938" i="1"/>
  <c r="H1941" i="1"/>
  <c r="H1944" i="1"/>
  <c r="H1947" i="1"/>
  <c r="H1950" i="1"/>
  <c r="H1953" i="1"/>
  <c r="H1956" i="1"/>
  <c r="H1959" i="1"/>
  <c r="H1962" i="1"/>
  <c r="H1965" i="1"/>
  <c r="H1968" i="1"/>
  <c r="H1971" i="1"/>
  <c r="H1974" i="1"/>
  <c r="H1977" i="1"/>
  <c r="H1980" i="1"/>
  <c r="H1983" i="1"/>
  <c r="H1986" i="1"/>
  <c r="H1989" i="1"/>
  <c r="H1992" i="1"/>
  <c r="H1995" i="1"/>
  <c r="H1998" i="1"/>
  <c r="H2001" i="1"/>
  <c r="H2004" i="1"/>
  <c r="H2007" i="1"/>
  <c r="H2010" i="1"/>
  <c r="H2013" i="1"/>
  <c r="H2016" i="1"/>
  <c r="H2019" i="1"/>
  <c r="H2022" i="1"/>
  <c r="H2025" i="1"/>
  <c r="H2028" i="1"/>
  <c r="H2031" i="1"/>
  <c r="H2034" i="1"/>
  <c r="H2037" i="1"/>
  <c r="H2040" i="1"/>
  <c r="H2043" i="1"/>
  <c r="H2046" i="1"/>
  <c r="H2049" i="1"/>
  <c r="H2052" i="1"/>
  <c r="H2055" i="1"/>
  <c r="H2058" i="1"/>
  <c r="H2061" i="1"/>
  <c r="H2064" i="1"/>
  <c r="H2067" i="1"/>
  <c r="H2070" i="1"/>
  <c r="H2073" i="1"/>
  <c r="H2076" i="1"/>
  <c r="H2079" i="1"/>
  <c r="H2082" i="1"/>
  <c r="H2085" i="1"/>
  <c r="H2088" i="1"/>
  <c r="H2091" i="1"/>
  <c r="H2094" i="1"/>
  <c r="H2097" i="1"/>
  <c r="H2100" i="1"/>
  <c r="H2103" i="1"/>
  <c r="H2106" i="1"/>
  <c r="H2109" i="1"/>
  <c r="H2112" i="1"/>
  <c r="H2115" i="1"/>
  <c r="H2118" i="1"/>
  <c r="H2121" i="1"/>
  <c r="H2124" i="1"/>
  <c r="H2127" i="1"/>
  <c r="H2130" i="1"/>
  <c r="H2133" i="1"/>
  <c r="H2136" i="1"/>
  <c r="H2139" i="1"/>
  <c r="I125" i="1"/>
  <c r="I229" i="1"/>
  <c r="I319" i="1"/>
  <c r="I376" i="1"/>
  <c r="I419" i="1"/>
  <c r="H463" i="1"/>
  <c r="H126" i="1"/>
  <c r="H377" i="1"/>
  <c r="I499" i="1"/>
  <c r="I571" i="1"/>
  <c r="I643" i="1"/>
  <c r="I705" i="1"/>
  <c r="I748" i="1"/>
  <c r="H786" i="1"/>
  <c r="H810" i="1"/>
  <c r="I824" i="1"/>
  <c r="I836" i="1"/>
  <c r="H850" i="1"/>
  <c r="H862" i="1"/>
  <c r="I875" i="1"/>
  <c r="H889" i="1"/>
  <c r="H901" i="1"/>
  <c r="H915" i="1"/>
  <c r="H927" i="1"/>
  <c r="H940" i="1"/>
  <c r="H954" i="1"/>
  <c r="H966" i="1"/>
  <c r="I979" i="1"/>
  <c r="I991" i="1"/>
  <c r="I1002" i="1"/>
  <c r="H1014" i="1"/>
  <c r="H1024" i="1"/>
  <c r="I1035" i="1"/>
  <c r="I1045" i="1"/>
  <c r="I1056" i="1"/>
  <c r="H1068" i="1"/>
  <c r="H1078" i="1"/>
  <c r="I1089" i="1"/>
  <c r="I1099" i="1"/>
  <c r="I1110" i="1"/>
  <c r="H1122" i="1"/>
  <c r="H1132" i="1"/>
  <c r="I1143" i="1"/>
  <c r="I1153" i="1"/>
  <c r="I1164" i="1"/>
  <c r="H1176" i="1"/>
  <c r="H1186" i="1"/>
  <c r="I1197" i="1"/>
  <c r="I1207" i="1"/>
  <c r="I1218" i="1"/>
  <c r="H1230" i="1"/>
  <c r="H1240" i="1"/>
  <c r="I1251" i="1"/>
  <c r="I1261" i="1"/>
  <c r="I1272" i="1"/>
  <c r="H1284" i="1"/>
  <c r="H1294" i="1"/>
  <c r="I1305" i="1"/>
  <c r="I1315" i="1"/>
  <c r="I1326" i="1"/>
  <c r="H1338" i="1"/>
  <c r="H1348" i="1"/>
  <c r="I1359" i="1"/>
  <c r="I1369" i="1"/>
  <c r="I1380" i="1"/>
  <c r="H1392" i="1"/>
  <c r="H1402" i="1"/>
  <c r="I1413" i="1"/>
  <c r="I1423" i="1"/>
  <c r="I1434" i="1"/>
  <c r="I1444" i="1"/>
  <c r="I1453" i="1"/>
  <c r="I1462" i="1"/>
  <c r="I1471" i="1"/>
  <c r="I1480" i="1"/>
  <c r="I1489" i="1"/>
  <c r="I1498" i="1"/>
  <c r="I1507" i="1"/>
  <c r="I1516" i="1"/>
  <c r="I1525" i="1"/>
  <c r="I1534" i="1"/>
  <c r="I1543" i="1"/>
  <c r="I1552" i="1"/>
  <c r="I1561" i="1"/>
  <c r="I1570" i="1"/>
  <c r="I1579" i="1"/>
  <c r="I1588" i="1"/>
  <c r="I1597" i="1"/>
  <c r="I1606" i="1"/>
  <c r="I1615" i="1"/>
  <c r="I1624" i="1"/>
  <c r="I1633" i="1"/>
  <c r="I1642" i="1"/>
  <c r="I1651" i="1"/>
  <c r="I1660" i="1"/>
  <c r="I1669" i="1"/>
  <c r="I1678" i="1"/>
  <c r="I1687" i="1"/>
  <c r="H1695" i="1"/>
  <c r="I1701" i="1"/>
  <c r="I1707" i="1"/>
  <c r="I1713" i="1"/>
  <c r="I1719" i="1"/>
  <c r="I1725" i="1"/>
  <c r="I1731" i="1"/>
  <c r="I1737" i="1"/>
  <c r="I1743" i="1"/>
  <c r="I1749" i="1"/>
  <c r="I1755" i="1"/>
  <c r="I1761" i="1"/>
  <c r="I1767" i="1"/>
  <c r="I1773" i="1"/>
  <c r="I1779" i="1"/>
  <c r="I1785" i="1"/>
  <c r="I1791" i="1"/>
  <c r="I1797" i="1"/>
  <c r="I1803" i="1"/>
  <c r="I1809" i="1"/>
  <c r="I1815" i="1"/>
  <c r="I1821" i="1"/>
  <c r="I1827" i="1"/>
  <c r="I1833" i="1"/>
  <c r="I1839" i="1"/>
  <c r="I1845" i="1"/>
  <c r="I1851" i="1"/>
  <c r="I1857" i="1"/>
  <c r="I1863" i="1"/>
  <c r="I1869" i="1"/>
  <c r="I1875" i="1"/>
  <c r="I1881" i="1"/>
  <c r="I1887" i="1"/>
  <c r="I1892" i="1"/>
  <c r="H1897" i="1"/>
  <c r="I1901" i="1"/>
  <c r="H1906" i="1"/>
  <c r="I1910" i="1"/>
  <c r="H1915" i="1"/>
  <c r="I1919" i="1"/>
  <c r="H1924" i="1"/>
  <c r="I1928" i="1"/>
  <c r="H1933" i="1"/>
  <c r="I1937" i="1"/>
  <c r="H1942" i="1"/>
  <c r="I1946" i="1"/>
  <c r="H1951" i="1"/>
  <c r="I1955" i="1"/>
  <c r="H1960" i="1"/>
  <c r="I1964" i="1"/>
  <c r="H1969" i="1"/>
  <c r="I1973" i="1"/>
  <c r="H1978" i="1"/>
  <c r="I1982" i="1"/>
  <c r="H1987" i="1"/>
  <c r="I1991" i="1"/>
  <c r="H1996" i="1"/>
  <c r="I2000" i="1"/>
  <c r="H2005" i="1"/>
  <c r="I2009" i="1"/>
  <c r="H2014" i="1"/>
  <c r="I2018" i="1"/>
  <c r="H2023" i="1"/>
  <c r="I2027" i="1"/>
  <c r="H2032" i="1"/>
  <c r="I2036" i="1"/>
  <c r="H2041" i="1"/>
  <c r="I2045" i="1"/>
  <c r="H2050" i="1"/>
  <c r="I2054" i="1"/>
  <c r="H2059" i="1"/>
  <c r="I2063" i="1"/>
  <c r="H2068" i="1"/>
  <c r="I2072" i="1"/>
  <c r="H2077" i="1"/>
  <c r="I2081" i="1"/>
  <c r="H2086" i="1"/>
  <c r="I2090" i="1"/>
  <c r="H2095" i="1"/>
  <c r="I2099" i="1"/>
  <c r="H2104" i="1"/>
  <c r="I2108" i="1"/>
  <c r="H2113" i="1"/>
  <c r="I2117" i="1"/>
  <c r="H2122" i="1"/>
  <c r="I2126" i="1"/>
  <c r="H2131" i="1"/>
  <c r="I2135" i="1"/>
  <c r="I535" i="1"/>
  <c r="H1321" i="1"/>
  <c r="H1429" i="1"/>
  <c r="I1467" i="1"/>
  <c r="I1485" i="1"/>
  <c r="I1512" i="1"/>
  <c r="I1539" i="1"/>
  <c r="I1557" i="1"/>
  <c r="I1584" i="1"/>
  <c r="I1611" i="1"/>
  <c r="I1638" i="1"/>
  <c r="I1647" i="1"/>
  <c r="I1674" i="1"/>
  <c r="I1698" i="1"/>
  <c r="I1716" i="1"/>
  <c r="I1734" i="1"/>
  <c r="I1752" i="1"/>
  <c r="I1770" i="1"/>
  <c r="I1788" i="1"/>
  <c r="I1806" i="1"/>
  <c r="I1818" i="1"/>
  <c r="I1836" i="1"/>
  <c r="I1848" i="1"/>
  <c r="I1866" i="1"/>
  <c r="I1884" i="1"/>
  <c r="I1899" i="1"/>
  <c r="I1912" i="1"/>
  <c r="I1926" i="1"/>
  <c r="I1935" i="1"/>
  <c r="I1948" i="1"/>
  <c r="I1962" i="1"/>
  <c r="I1975" i="1"/>
  <c r="I1989" i="1"/>
  <c r="I2002" i="1"/>
  <c r="I2016" i="1"/>
  <c r="I2029" i="1"/>
  <c r="I2043" i="1"/>
  <c r="I2061" i="1"/>
  <c r="I2074" i="1"/>
  <c r="I2088" i="1"/>
  <c r="I2101" i="1"/>
  <c r="I2115" i="1"/>
  <c r="I2124" i="1"/>
  <c r="I2137" i="1"/>
  <c r="H536" i="1"/>
  <c r="I727" i="1"/>
  <c r="I818" i="1"/>
  <c r="I857" i="1"/>
  <c r="I896" i="1"/>
  <c r="H909" i="1"/>
  <c r="H948" i="1"/>
  <c r="H987" i="1"/>
  <c r="H1009" i="1"/>
  <c r="I1041" i="1"/>
  <c r="H1063" i="1"/>
  <c r="I1084" i="1"/>
  <c r="H1117" i="1"/>
  <c r="I1138" i="1"/>
  <c r="H1171" i="1"/>
  <c r="I1192" i="1"/>
  <c r="H1225" i="1"/>
  <c r="I1257" i="1"/>
  <c r="H1290" i="1"/>
  <c r="I1321" i="1"/>
  <c r="H1344" i="1"/>
  <c r="I1375" i="1"/>
  <c r="I1408" i="1"/>
  <c r="H1441" i="1"/>
  <c r="H1468" i="1"/>
  <c r="H1495" i="1"/>
  <c r="H1522" i="1"/>
  <c r="H1549" i="1"/>
  <c r="H1576" i="1"/>
  <c r="H1603" i="1"/>
  <c r="H1630" i="1"/>
  <c r="H1657" i="1"/>
  <c r="H1684" i="1"/>
  <c r="H1705" i="1"/>
  <c r="H1723" i="1"/>
  <c r="H1741" i="1"/>
  <c r="H1759" i="1"/>
  <c r="H1777" i="1"/>
  <c r="H1795" i="1"/>
  <c r="H1813" i="1"/>
  <c r="H1831" i="1"/>
  <c r="H1849" i="1"/>
  <c r="H1867" i="1"/>
  <c r="H1885" i="1"/>
  <c r="H1900" i="1"/>
  <c r="I1922" i="1"/>
  <c r="H1936" i="1"/>
  <c r="I1949" i="1"/>
  <c r="H1963" i="1"/>
  <c r="I1976" i="1"/>
  <c r="H1990" i="1"/>
  <c r="I2003" i="1"/>
  <c r="H2017" i="1"/>
  <c r="I2030" i="1"/>
  <c r="I2039" i="1"/>
  <c r="H2053" i="1"/>
  <c r="I2066" i="1"/>
  <c r="H2080" i="1"/>
  <c r="I2093" i="1"/>
  <c r="H2107" i="1"/>
  <c r="I2120" i="1"/>
  <c r="H2134" i="1"/>
  <c r="I536" i="1"/>
  <c r="I680" i="1"/>
  <c r="H804" i="1"/>
  <c r="H846" i="1"/>
  <c r="I883" i="1"/>
  <c r="I922" i="1"/>
  <c r="I961" i="1"/>
  <c r="I999" i="1"/>
  <c r="H1032" i="1"/>
  <c r="I1063" i="1"/>
  <c r="H1096" i="1"/>
  <c r="I1128" i="1"/>
  <c r="I1161" i="1"/>
  <c r="H1194" i="1"/>
  <c r="I1225" i="1"/>
  <c r="H1258" i="1"/>
  <c r="I1290" i="1"/>
  <c r="I1323" i="1"/>
  <c r="H1356" i="1"/>
  <c r="I1387" i="1"/>
  <c r="H1420" i="1"/>
  <c r="I1450" i="1"/>
  <c r="I1477" i="1"/>
  <c r="I1504" i="1"/>
  <c r="I1531" i="1"/>
  <c r="I1558" i="1"/>
  <c r="I1585" i="1"/>
  <c r="I1612" i="1"/>
  <c r="I1639" i="1"/>
  <c r="I1666" i="1"/>
  <c r="I1692" i="1"/>
  <c r="I1711" i="1"/>
  <c r="I1729" i="1"/>
  <c r="I1747" i="1"/>
  <c r="I1765" i="1"/>
  <c r="I1783" i="1"/>
  <c r="I1801" i="1"/>
  <c r="I1819" i="1"/>
  <c r="I1837" i="1"/>
  <c r="I1855" i="1"/>
  <c r="I1873" i="1"/>
  <c r="I1891" i="1"/>
  <c r="I1905" i="1"/>
  <c r="I1918" i="1"/>
  <c r="I1932" i="1"/>
  <c r="I1945" i="1"/>
  <c r="I1959" i="1"/>
  <c r="I1972" i="1"/>
  <c r="I1986" i="1"/>
  <c r="I1999" i="1"/>
  <c r="I2013" i="1"/>
  <c r="I2026" i="1"/>
  <c r="I2040" i="1"/>
  <c r="I2053" i="1"/>
  <c r="I2067" i="1"/>
  <c r="I2080" i="1"/>
  <c r="I2094" i="1"/>
  <c r="I2107" i="1"/>
  <c r="I2121" i="1"/>
  <c r="I2134" i="1"/>
  <c r="I126" i="1"/>
  <c r="I377" i="1"/>
  <c r="H500" i="1"/>
  <c r="H572" i="1"/>
  <c r="H644" i="1"/>
  <c r="H706" i="1"/>
  <c r="H749" i="1"/>
  <c r="I786" i="1"/>
  <c r="H811" i="1"/>
  <c r="H825" i="1"/>
  <c r="H837" i="1"/>
  <c r="I850" i="1"/>
  <c r="H864" i="1"/>
  <c r="I876" i="1"/>
  <c r="I889" i="1"/>
  <c r="I901" i="1"/>
  <c r="I915" i="1"/>
  <c r="I928" i="1"/>
  <c r="I941" i="1"/>
  <c r="I954" i="1"/>
  <c r="I966" i="1"/>
  <c r="I980" i="1"/>
  <c r="H993" i="1"/>
  <c r="I1003" i="1"/>
  <c r="I1014" i="1"/>
  <c r="I1024" i="1"/>
  <c r="H1036" i="1"/>
  <c r="H1047" i="1"/>
  <c r="I1057" i="1"/>
  <c r="I1068" i="1"/>
  <c r="I1078" i="1"/>
  <c r="H1090" i="1"/>
  <c r="H1101" i="1"/>
  <c r="I1111" i="1"/>
  <c r="I1122" i="1"/>
  <c r="I1132" i="1"/>
  <c r="H1144" i="1"/>
  <c r="H1155" i="1"/>
  <c r="I1165" i="1"/>
  <c r="I1176" i="1"/>
  <c r="I1186" i="1"/>
  <c r="H1198" i="1"/>
  <c r="H1209" i="1"/>
  <c r="I1219" i="1"/>
  <c r="I1230" i="1"/>
  <c r="I1240" i="1"/>
  <c r="H1252" i="1"/>
  <c r="H1263" i="1"/>
  <c r="I1273" i="1"/>
  <c r="I1284" i="1"/>
  <c r="I1294" i="1"/>
  <c r="H1306" i="1"/>
  <c r="H1317" i="1"/>
  <c r="I1327" i="1"/>
  <c r="I1338" i="1"/>
  <c r="I1348" i="1"/>
  <c r="H1360" i="1"/>
  <c r="H1371" i="1"/>
  <c r="I1381" i="1"/>
  <c r="I1392" i="1"/>
  <c r="I1402" i="1"/>
  <c r="H1414" i="1"/>
  <c r="H1425" i="1"/>
  <c r="I1435" i="1"/>
  <c r="H1446" i="1"/>
  <c r="H1455" i="1"/>
  <c r="H1464" i="1"/>
  <c r="H1473" i="1"/>
  <c r="H1482" i="1"/>
  <c r="H1491" i="1"/>
  <c r="H1500" i="1"/>
  <c r="H1509" i="1"/>
  <c r="H1518" i="1"/>
  <c r="H1527" i="1"/>
  <c r="H1536" i="1"/>
  <c r="H1545" i="1"/>
  <c r="H1554" i="1"/>
  <c r="H1563" i="1"/>
  <c r="H1572" i="1"/>
  <c r="H1581" i="1"/>
  <c r="H1590" i="1"/>
  <c r="H1599" i="1"/>
  <c r="H1608" i="1"/>
  <c r="H1617" i="1"/>
  <c r="H1626" i="1"/>
  <c r="H1635" i="1"/>
  <c r="H1644" i="1"/>
  <c r="H1653" i="1"/>
  <c r="H1662" i="1"/>
  <c r="H1671" i="1"/>
  <c r="H1680" i="1"/>
  <c r="I1688" i="1"/>
  <c r="I1695" i="1"/>
  <c r="H1702" i="1"/>
  <c r="H1708" i="1"/>
  <c r="H1714" i="1"/>
  <c r="H1720" i="1"/>
  <c r="H1726" i="1"/>
  <c r="H1732" i="1"/>
  <c r="H1738" i="1"/>
  <c r="H1744" i="1"/>
  <c r="H1750" i="1"/>
  <c r="H1756" i="1"/>
  <c r="H1762" i="1"/>
  <c r="H1768" i="1"/>
  <c r="H1774" i="1"/>
  <c r="H1780" i="1"/>
  <c r="H1786" i="1"/>
  <c r="H1792" i="1"/>
  <c r="H1798" i="1"/>
  <c r="H1804" i="1"/>
  <c r="H1810" i="1"/>
  <c r="H1816" i="1"/>
  <c r="H1822" i="1"/>
  <c r="H1828" i="1"/>
  <c r="H1834" i="1"/>
  <c r="H1840" i="1"/>
  <c r="H1846" i="1"/>
  <c r="H1852" i="1"/>
  <c r="H1858" i="1"/>
  <c r="H1864" i="1"/>
  <c r="H1870" i="1"/>
  <c r="H1876" i="1"/>
  <c r="H1882" i="1"/>
  <c r="H1888" i="1"/>
  <c r="I1893" i="1"/>
  <c r="I1897" i="1"/>
  <c r="I1902" i="1"/>
  <c r="I1906" i="1"/>
  <c r="I1911" i="1"/>
  <c r="I1915" i="1"/>
  <c r="I1920" i="1"/>
  <c r="I1924" i="1"/>
  <c r="I1929" i="1"/>
  <c r="I1933" i="1"/>
  <c r="I1938" i="1"/>
  <c r="I1942" i="1"/>
  <c r="I1947" i="1"/>
  <c r="I1951" i="1"/>
  <c r="I1956" i="1"/>
  <c r="I1960" i="1"/>
  <c r="I1965" i="1"/>
  <c r="I1969" i="1"/>
  <c r="I1974" i="1"/>
  <c r="I1978" i="1"/>
  <c r="I1983" i="1"/>
  <c r="I1987" i="1"/>
  <c r="I1992" i="1"/>
  <c r="I1996" i="1"/>
  <c r="I2001" i="1"/>
  <c r="I2005" i="1"/>
  <c r="I2010" i="1"/>
  <c r="I2014" i="1"/>
  <c r="I2019" i="1"/>
  <c r="I2023" i="1"/>
  <c r="I2028" i="1"/>
  <c r="I2032" i="1"/>
  <c r="I2037" i="1"/>
  <c r="I2041" i="1"/>
  <c r="I2046" i="1"/>
  <c r="I2050" i="1"/>
  <c r="I2055" i="1"/>
  <c r="I2059" i="1"/>
  <c r="I2064" i="1"/>
  <c r="I2068" i="1"/>
  <c r="I2073" i="1"/>
  <c r="I2077" i="1"/>
  <c r="I2082" i="1"/>
  <c r="I2086" i="1"/>
  <c r="I2091" i="1"/>
  <c r="I2095" i="1"/>
  <c r="I2100" i="1"/>
  <c r="I2104" i="1"/>
  <c r="I2109" i="1"/>
  <c r="I2113" i="1"/>
  <c r="I2118" i="1"/>
  <c r="I2122" i="1"/>
  <c r="I2127" i="1"/>
  <c r="I2131" i="1"/>
  <c r="I2136" i="1"/>
  <c r="H421" i="1"/>
  <c r="I1299" i="1"/>
  <c r="I1407" i="1"/>
  <c r="I1449" i="1"/>
  <c r="I1476" i="1"/>
  <c r="I1503" i="1"/>
  <c r="I1521" i="1"/>
  <c r="I1548" i="1"/>
  <c r="I1575" i="1"/>
  <c r="I1602" i="1"/>
  <c r="I1629" i="1"/>
  <c r="I1665" i="1"/>
  <c r="I1691" i="1"/>
  <c r="I1710" i="1"/>
  <c r="I1728" i="1"/>
  <c r="I1746" i="1"/>
  <c r="I1764" i="1"/>
  <c r="I1782" i="1"/>
  <c r="I1800" i="1"/>
  <c r="I1824" i="1"/>
  <c r="I1842" i="1"/>
  <c r="I1860" i="1"/>
  <c r="I1878" i="1"/>
  <c r="I1894" i="1"/>
  <c r="I1908" i="1"/>
  <c r="I1921" i="1"/>
  <c r="I1939" i="1"/>
  <c r="I1953" i="1"/>
  <c r="I1966" i="1"/>
  <c r="I1980" i="1"/>
  <c r="I1993" i="1"/>
  <c r="I2007" i="1"/>
  <c r="I2020" i="1"/>
  <c r="I2034" i="1"/>
  <c r="I2047" i="1"/>
  <c r="I2056" i="1"/>
  <c r="I2070" i="1"/>
  <c r="I2083" i="1"/>
  <c r="I2092" i="1"/>
  <c r="I2106" i="1"/>
  <c r="I2119" i="1"/>
  <c r="I2133" i="1"/>
  <c r="I463" i="1"/>
  <c r="H680" i="1"/>
  <c r="H799" i="1"/>
  <c r="H844" i="1"/>
  <c r="H883" i="1"/>
  <c r="H922" i="1"/>
  <c r="H961" i="1"/>
  <c r="I997" i="1"/>
  <c r="H1020" i="1"/>
  <c r="I1051" i="1"/>
  <c r="I1095" i="1"/>
  <c r="H1128" i="1"/>
  <c r="I1149" i="1"/>
  <c r="H1182" i="1"/>
  <c r="I1203" i="1"/>
  <c r="H1236" i="1"/>
  <c r="I1267" i="1"/>
  <c r="I1300" i="1"/>
  <c r="H1333" i="1"/>
  <c r="I1365" i="1"/>
  <c r="H1398" i="1"/>
  <c r="I1429" i="1"/>
  <c r="H1459" i="1"/>
  <c r="H1486" i="1"/>
  <c r="H1513" i="1"/>
  <c r="H1540" i="1"/>
  <c r="H1567" i="1"/>
  <c r="H1594" i="1"/>
  <c r="H1621" i="1"/>
  <c r="H1648" i="1"/>
  <c r="H1675" i="1"/>
  <c r="H1699" i="1"/>
  <c r="H1717" i="1"/>
  <c r="H1735" i="1"/>
  <c r="H1753" i="1"/>
  <c r="H1771" i="1"/>
  <c r="H1789" i="1"/>
  <c r="H1807" i="1"/>
  <c r="H1825" i="1"/>
  <c r="H1843" i="1"/>
  <c r="H1861" i="1"/>
  <c r="H1879" i="1"/>
  <c r="I1895" i="1"/>
  <c r="H1909" i="1"/>
  <c r="H1918" i="1"/>
  <c r="I1931" i="1"/>
  <c r="H1945" i="1"/>
  <c r="I1958" i="1"/>
  <c r="H1972" i="1"/>
  <c r="I1985" i="1"/>
  <c r="H1999" i="1"/>
  <c r="I2012" i="1"/>
  <c r="H2026" i="1"/>
  <c r="H2044" i="1"/>
  <c r="I2057" i="1"/>
  <c r="H2071" i="1"/>
  <c r="I2084" i="1"/>
  <c r="H2098" i="1"/>
  <c r="I2111" i="1"/>
  <c r="H2125" i="1"/>
  <c r="I2138" i="1"/>
  <c r="H464" i="1"/>
  <c r="H769" i="1"/>
  <c r="H832" i="1"/>
  <c r="I871" i="1"/>
  <c r="I910" i="1"/>
  <c r="I948" i="1"/>
  <c r="I987" i="1"/>
  <c r="I1020" i="1"/>
  <c r="I1053" i="1"/>
  <c r="H1086" i="1"/>
  <c r="I1117" i="1"/>
  <c r="H1150" i="1"/>
  <c r="I1182" i="1"/>
  <c r="I1215" i="1"/>
  <c r="H1248" i="1"/>
  <c r="I1279" i="1"/>
  <c r="H1312" i="1"/>
  <c r="I1344" i="1"/>
  <c r="I1377" i="1"/>
  <c r="H1410" i="1"/>
  <c r="I1441" i="1"/>
  <c r="I1468" i="1"/>
  <c r="I1495" i="1"/>
  <c r="I1522" i="1"/>
  <c r="I1549" i="1"/>
  <c r="I1576" i="1"/>
  <c r="I1603" i="1"/>
  <c r="I1630" i="1"/>
  <c r="I1657" i="1"/>
  <c r="I1684" i="1"/>
  <c r="I1705" i="1"/>
  <c r="I1723" i="1"/>
  <c r="I1741" i="1"/>
  <c r="I1759" i="1"/>
  <c r="I1777" i="1"/>
  <c r="I1795" i="1"/>
  <c r="I1813" i="1"/>
  <c r="I1831" i="1"/>
  <c r="I1849" i="1"/>
  <c r="I1867" i="1"/>
  <c r="I1885" i="1"/>
  <c r="I1900" i="1"/>
  <c r="I1914" i="1"/>
  <c r="I1927" i="1"/>
  <c r="I1941" i="1"/>
  <c r="I1954" i="1"/>
  <c r="I1968" i="1"/>
  <c r="I1981" i="1"/>
  <c r="I1995" i="1"/>
  <c r="I2008" i="1"/>
  <c r="I2022" i="1"/>
  <c r="I2035" i="1"/>
  <c r="I2049" i="1"/>
  <c r="I2062" i="1"/>
  <c r="I2076" i="1"/>
  <c r="I2089" i="1"/>
  <c r="I2103" i="1"/>
  <c r="I2116" i="1"/>
  <c r="H230" i="1"/>
  <c r="I420" i="1"/>
  <c r="I500" i="1"/>
  <c r="I572" i="1"/>
  <c r="I644" i="1"/>
  <c r="I706" i="1"/>
  <c r="I749" i="1"/>
  <c r="H787" i="1"/>
  <c r="I813" i="1"/>
  <c r="I825" i="1"/>
  <c r="I839" i="1"/>
  <c r="I851" i="1"/>
  <c r="I864" i="1"/>
  <c r="I878" i="1"/>
  <c r="I890" i="1"/>
  <c r="H904" i="1"/>
  <c r="H916" i="1"/>
  <c r="I929" i="1"/>
  <c r="H943" i="1"/>
  <c r="H955" i="1"/>
  <c r="H969" i="1"/>
  <c r="H981" i="1"/>
  <c r="I993" i="1"/>
  <c r="H1005" i="1"/>
  <c r="H1015" i="1"/>
  <c r="I1026" i="1"/>
  <c r="I1036" i="1"/>
  <c r="I1047" i="1"/>
  <c r="H1059" i="1"/>
  <c r="H1069" i="1"/>
  <c r="I1080" i="1"/>
  <c r="I1090" i="1"/>
  <c r="I1101" i="1"/>
  <c r="H1113" i="1"/>
  <c r="H1123" i="1"/>
  <c r="I1134" i="1"/>
  <c r="I1144" i="1"/>
  <c r="I1155" i="1"/>
  <c r="H1167" i="1"/>
  <c r="H1177" i="1"/>
  <c r="I1188" i="1"/>
  <c r="I1198" i="1"/>
  <c r="I1209" i="1"/>
  <c r="H1221" i="1"/>
  <c r="H1231" i="1"/>
  <c r="I1242" i="1"/>
  <c r="I1252" i="1"/>
  <c r="I1263" i="1"/>
  <c r="H1275" i="1"/>
  <c r="H1285" i="1"/>
  <c r="I1296" i="1"/>
  <c r="I1306" i="1"/>
  <c r="I1317" i="1"/>
  <c r="H1329" i="1"/>
  <c r="H1339" i="1"/>
  <c r="I1350" i="1"/>
  <c r="I1360" i="1"/>
  <c r="I1371" i="1"/>
  <c r="H1383" i="1"/>
  <c r="H1393" i="1"/>
  <c r="I1404" i="1"/>
  <c r="I1414" i="1"/>
  <c r="I1425" i="1"/>
  <c r="H1437" i="1"/>
  <c r="I1446" i="1"/>
  <c r="I1455" i="1"/>
  <c r="I1464" i="1"/>
  <c r="I1473" i="1"/>
  <c r="I1482" i="1"/>
  <c r="I1491" i="1"/>
  <c r="I1500" i="1"/>
  <c r="I1509" i="1"/>
  <c r="I1518" i="1"/>
  <c r="I1527" i="1"/>
  <c r="I1536" i="1"/>
  <c r="I1545" i="1"/>
  <c r="I1554" i="1"/>
  <c r="I1563" i="1"/>
  <c r="I1572" i="1"/>
  <c r="I1581" i="1"/>
  <c r="I1590" i="1"/>
  <c r="I1599" i="1"/>
  <c r="I1608" i="1"/>
  <c r="I1617" i="1"/>
  <c r="I1626" i="1"/>
  <c r="I1635" i="1"/>
  <c r="I1644" i="1"/>
  <c r="I1653" i="1"/>
  <c r="I1662" i="1"/>
  <c r="I1671" i="1"/>
  <c r="I1680" i="1"/>
  <c r="H1689" i="1"/>
  <c r="H1696" i="1"/>
  <c r="I1702" i="1"/>
  <c r="I1708" i="1"/>
  <c r="I1714" i="1"/>
  <c r="I1720" i="1"/>
  <c r="I1726" i="1"/>
  <c r="I1732" i="1"/>
  <c r="I1738" i="1"/>
  <c r="I1744" i="1"/>
  <c r="I1750" i="1"/>
  <c r="I1756" i="1"/>
  <c r="I1762" i="1"/>
  <c r="I1768" i="1"/>
  <c r="I1774" i="1"/>
  <c r="I1780" i="1"/>
  <c r="I1786" i="1"/>
  <c r="I1792" i="1"/>
  <c r="I1798" i="1"/>
  <c r="I1804" i="1"/>
  <c r="I1810" i="1"/>
  <c r="I1816" i="1"/>
  <c r="I1822" i="1"/>
  <c r="I1828" i="1"/>
  <c r="I1834" i="1"/>
  <c r="I1840" i="1"/>
  <c r="I1846" i="1"/>
  <c r="I1852" i="1"/>
  <c r="I1858" i="1"/>
  <c r="I1864" i="1"/>
  <c r="I1870" i="1"/>
  <c r="I1876" i="1"/>
  <c r="I1882" i="1"/>
  <c r="I1888" i="1"/>
  <c r="H1894" i="1"/>
  <c r="I1898" i="1"/>
  <c r="H1903" i="1"/>
  <c r="I1907" i="1"/>
  <c r="H1912" i="1"/>
  <c r="I1916" i="1"/>
  <c r="H1921" i="1"/>
  <c r="I1925" i="1"/>
  <c r="H1930" i="1"/>
  <c r="I1934" i="1"/>
  <c r="H1939" i="1"/>
  <c r="I1943" i="1"/>
  <c r="H1948" i="1"/>
  <c r="I1952" i="1"/>
  <c r="H1957" i="1"/>
  <c r="I1961" i="1"/>
  <c r="H1966" i="1"/>
  <c r="I1970" i="1"/>
  <c r="H1975" i="1"/>
  <c r="I1979" i="1"/>
  <c r="H1984" i="1"/>
  <c r="I1988" i="1"/>
  <c r="H1993" i="1"/>
  <c r="I1997" i="1"/>
  <c r="H2002" i="1"/>
  <c r="I2006" i="1"/>
  <c r="H2011" i="1"/>
  <c r="I2015" i="1"/>
  <c r="H2020" i="1"/>
  <c r="I2024" i="1"/>
  <c r="H2029" i="1"/>
  <c r="I2033" i="1"/>
  <c r="H2038" i="1"/>
  <c r="I2042" i="1"/>
  <c r="H2047" i="1"/>
  <c r="I2051" i="1"/>
  <c r="H2056" i="1"/>
  <c r="I2060" i="1"/>
  <c r="H2065" i="1"/>
  <c r="I2069" i="1"/>
  <c r="H2074" i="1"/>
  <c r="I2078" i="1"/>
  <c r="H2083" i="1"/>
  <c r="I2087" i="1"/>
  <c r="H2092" i="1"/>
  <c r="I2096" i="1"/>
  <c r="H2101" i="1"/>
  <c r="I2105" i="1"/>
  <c r="H2110" i="1"/>
  <c r="I2114" i="1"/>
  <c r="H2119" i="1"/>
  <c r="I2123" i="1"/>
  <c r="H2128" i="1"/>
  <c r="I2132" i="1"/>
  <c r="H2137" i="1"/>
  <c r="I230" i="1"/>
  <c r="I607" i="1"/>
  <c r="I679" i="1"/>
  <c r="H727" i="1"/>
  <c r="H768" i="1"/>
  <c r="I798" i="1"/>
  <c r="I817" i="1"/>
  <c r="I829" i="1"/>
  <c r="H843" i="1"/>
  <c r="I856" i="1"/>
  <c r="I868" i="1"/>
  <c r="I882" i="1"/>
  <c r="I894" i="1"/>
  <c r="I907" i="1"/>
  <c r="I921" i="1"/>
  <c r="I933" i="1"/>
  <c r="I947" i="1"/>
  <c r="I959" i="1"/>
  <c r="I972" i="1"/>
  <c r="I986" i="1"/>
  <c r="H997" i="1"/>
  <c r="I1008" i="1"/>
  <c r="I1018" i="1"/>
  <c r="I1029" i="1"/>
  <c r="H1041" i="1"/>
  <c r="H1051" i="1"/>
  <c r="I1062" i="1"/>
  <c r="I1072" i="1"/>
  <c r="I1083" i="1"/>
  <c r="H1095" i="1"/>
  <c r="H1105" i="1"/>
  <c r="I1116" i="1"/>
  <c r="I1126" i="1"/>
  <c r="I1137" i="1"/>
  <c r="H1149" i="1"/>
  <c r="H1159" i="1"/>
  <c r="I1170" i="1"/>
  <c r="I1180" i="1"/>
  <c r="I1191" i="1"/>
  <c r="H1203" i="1"/>
  <c r="H1213" i="1"/>
  <c r="I1224" i="1"/>
  <c r="I1234" i="1"/>
  <c r="I1245" i="1"/>
  <c r="H1257" i="1"/>
  <c r="H1267" i="1"/>
  <c r="I1278" i="1"/>
  <c r="I1288" i="1"/>
  <c r="H1311" i="1"/>
  <c r="I1332" i="1"/>
  <c r="I1342" i="1"/>
  <c r="I1353" i="1"/>
  <c r="H1365" i="1"/>
  <c r="H1375" i="1"/>
  <c r="I1386" i="1"/>
  <c r="I1396" i="1"/>
  <c r="H1419" i="1"/>
  <c r="I1440" i="1"/>
  <c r="I1458" i="1"/>
  <c r="I1494" i="1"/>
  <c r="I1530" i="1"/>
  <c r="I1566" i="1"/>
  <c r="I1593" i="1"/>
  <c r="I1620" i="1"/>
  <c r="I1656" i="1"/>
  <c r="I1683" i="1"/>
  <c r="I1704" i="1"/>
  <c r="I1722" i="1"/>
  <c r="I1740" i="1"/>
  <c r="I1758" i="1"/>
  <c r="I1776" i="1"/>
  <c r="I1794" i="1"/>
  <c r="I1812" i="1"/>
  <c r="I1830" i="1"/>
  <c r="I1854" i="1"/>
  <c r="I1872" i="1"/>
  <c r="I1890" i="1"/>
  <c r="I1903" i="1"/>
  <c r="I1917" i="1"/>
  <c r="I1930" i="1"/>
  <c r="I1944" i="1"/>
  <c r="I1957" i="1"/>
  <c r="I1971" i="1"/>
  <c r="I1984" i="1"/>
  <c r="I1998" i="1"/>
  <c r="I2011" i="1"/>
  <c r="I2025" i="1"/>
  <c r="I2038" i="1"/>
  <c r="I2052" i="1"/>
  <c r="I2065" i="1"/>
  <c r="I2079" i="1"/>
  <c r="I2097" i="1"/>
  <c r="I2110" i="1"/>
  <c r="I2128" i="1"/>
  <c r="H320" i="1"/>
  <c r="H608" i="1"/>
  <c r="I768" i="1"/>
  <c r="I831" i="1"/>
  <c r="I869" i="1"/>
  <c r="H934" i="1"/>
  <c r="I973" i="1"/>
  <c r="I1030" i="1"/>
  <c r="H1074" i="1"/>
  <c r="I1105" i="1"/>
  <c r="I1159" i="1"/>
  <c r="I1213" i="1"/>
  <c r="I1246" i="1"/>
  <c r="H1279" i="1"/>
  <c r="I1311" i="1"/>
  <c r="I1354" i="1"/>
  <c r="H1387" i="1"/>
  <c r="I1419" i="1"/>
  <c r="H1450" i="1"/>
  <c r="H1477" i="1"/>
  <c r="H1504" i="1"/>
  <c r="H1531" i="1"/>
  <c r="H1558" i="1"/>
  <c r="H1585" i="1"/>
  <c r="H1612" i="1"/>
  <c r="H1639" i="1"/>
  <c r="H1666" i="1"/>
  <c r="H1692" i="1"/>
  <c r="H1711" i="1"/>
  <c r="H1729" i="1"/>
  <c r="H1747" i="1"/>
  <c r="H1765" i="1"/>
  <c r="H1783" i="1"/>
  <c r="H1801" i="1"/>
  <c r="H1819" i="1"/>
  <c r="H1837" i="1"/>
  <c r="H1855" i="1"/>
  <c r="H1873" i="1"/>
  <c r="H1891" i="1"/>
  <c r="I1904" i="1"/>
  <c r="I1913" i="1"/>
  <c r="H1927" i="1"/>
  <c r="I1940" i="1"/>
  <c r="H1954" i="1"/>
  <c r="I1967" i="1"/>
  <c r="H1981" i="1"/>
  <c r="I1994" i="1"/>
  <c r="H2008" i="1"/>
  <c r="I2021" i="1"/>
  <c r="H2035" i="1"/>
  <c r="I2048" i="1"/>
  <c r="H2062" i="1"/>
  <c r="I2075" i="1"/>
  <c r="H2089" i="1"/>
  <c r="I2102" i="1"/>
  <c r="H2116" i="1"/>
  <c r="I2129" i="1"/>
  <c r="I320" i="1"/>
  <c r="I608" i="1"/>
  <c r="H728" i="1"/>
  <c r="H819" i="1"/>
  <c r="H858" i="1"/>
  <c r="H897" i="1"/>
  <c r="I936" i="1"/>
  <c r="I975" i="1"/>
  <c r="I1009" i="1"/>
  <c r="H1042" i="1"/>
  <c r="I1074" i="1"/>
  <c r="I1107" i="1"/>
  <c r="H1140" i="1"/>
  <c r="I1171" i="1"/>
  <c r="H1204" i="1"/>
  <c r="I1236" i="1"/>
  <c r="I1269" i="1"/>
  <c r="H1302" i="1"/>
  <c r="I1333" i="1"/>
  <c r="H1366" i="1"/>
  <c r="I1398" i="1"/>
  <c r="I1431" i="1"/>
  <c r="I1459" i="1"/>
  <c r="I1486" i="1"/>
  <c r="I1513" i="1"/>
  <c r="I1540" i="1"/>
  <c r="I1567" i="1"/>
  <c r="I1594" i="1"/>
  <c r="I1621" i="1"/>
  <c r="I1648" i="1"/>
  <c r="I1675" i="1"/>
  <c r="I1699" i="1"/>
  <c r="I1717" i="1"/>
  <c r="I1735" i="1"/>
  <c r="I1753" i="1"/>
  <c r="I1771" i="1"/>
  <c r="I1789" i="1"/>
  <c r="I1807" i="1"/>
  <c r="I1825" i="1"/>
  <c r="I1843" i="1"/>
  <c r="I1861" i="1"/>
  <c r="I1879" i="1"/>
  <c r="I1896" i="1"/>
  <c r="I1909" i="1"/>
  <c r="I1923" i="1"/>
  <c r="I1936" i="1"/>
  <c r="I1950" i="1"/>
  <c r="I1963" i="1"/>
  <c r="I1977" i="1"/>
  <c r="I1990" i="1"/>
  <c r="I2004" i="1"/>
  <c r="I2017" i="1"/>
  <c r="I2031" i="1"/>
  <c r="I2044" i="1"/>
  <c r="I2058" i="1"/>
  <c r="I2071" i="1"/>
  <c r="I2085" i="1"/>
  <c r="I2098" i="1"/>
  <c r="I2112" i="1"/>
  <c r="I2125" i="1"/>
  <c r="I2139" i="1"/>
  <c r="I2130" i="1"/>
</calcChain>
</file>

<file path=xl/sharedStrings.xml><?xml version="1.0" encoding="utf-8"?>
<sst xmlns="http://schemas.openxmlformats.org/spreadsheetml/2006/main" count="9" uniqueCount="6">
  <si>
    <t>start</t>
  </si>
  <si>
    <t>end</t>
  </si>
  <si>
    <t>\\masterPi\wwl:South:WES8617B_REALTMMETFLO</t>
  </si>
  <si>
    <t>Sampled 15 minutes</t>
  </si>
  <si>
    <t>Calculated 1 hour average</t>
  </si>
  <si>
    <t>Current  Value 1-hour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</si>
</sst>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8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87CA-1F1A-4CF9-B19C-861CA1997A43}">
  <dimension ref="A1:CDK2139"/>
  <sheetViews>
    <sheetView workbookViewId="0">
      <selection activeCell="M24" sqref="M24"/>
    </sheetView>
  </sheetViews>
  <sheetFormatPr defaultRowHeight="15" x14ac:dyDescent="0.25"/>
  <cols>
    <col min="2" max="2" width="9.42578125" bestFit="1" customWidth="1"/>
    <col min="8" max="8" width="17.5703125" bestFit="1" customWidth="1"/>
    <col min="9" max="9" width="17.28515625" bestFit="1" customWidth="1"/>
    <col min="10" max="10" width="17.28515625" style="5" bestFit="1" customWidth="1"/>
    <col min="11" max="463" width="17.28515625" bestFit="1" customWidth="1"/>
    <col min="464" max="1207" width="16.5703125" bestFit="1" customWidth="1"/>
    <col min="1208" max="1951" width="17.5703125" bestFit="1" customWidth="1"/>
    <col min="1952" max="2143" width="17.42578125" bestFit="1" customWidth="1"/>
  </cols>
  <sheetData>
    <row r="1" spans="1:2143" x14ac:dyDescent="0.25">
      <c r="A1" t="s">
        <v>0</v>
      </c>
      <c r="B1" s="1">
        <v>45455</v>
      </c>
      <c r="J1"/>
    </row>
    <row r="2" spans="1:2143" x14ac:dyDescent="0.25">
      <c r="A2" t="s">
        <v>1</v>
      </c>
      <c r="B2" s="1">
        <v>45544</v>
      </c>
      <c r="J2"/>
    </row>
    <row r="3" spans="1:2143" x14ac:dyDescent="0.25">
      <c r="J3"/>
    </row>
    <row r="4" spans="1:2143" x14ac:dyDescent="0.25">
      <c r="A4" s="2" t="s">
        <v>2</v>
      </c>
      <c r="H4" s="3">
        <f t="array" ref="H4:I2139">_xll.PIAdvCalcDat(Sheet1!$A$4,Sheet1!$B$1,Sheet1!$B$2,"1h","average (time-weighted)","time-weighted",0,1,65,"")</f>
        <v>45455</v>
      </c>
      <c r="I4" s="4">
        <v>1417.3818103293675</v>
      </c>
      <c r="J4" s="5">
        <f>I4*(1440/1000000)</f>
        <v>2.0410298068742891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</row>
    <row r="5" spans="1:2143" x14ac:dyDescent="0.25">
      <c r="H5" s="3">
        <v>45455.041666666664</v>
      </c>
      <c r="I5" s="4">
        <v>1254.9773495160844</v>
      </c>
      <c r="J5" s="5">
        <f t="shared" ref="J5:J31" si="0">I5*(1440/1000000)</f>
        <v>1.8071673833031616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</row>
    <row r="6" spans="1:2143" x14ac:dyDescent="0.25">
      <c r="H6" s="3">
        <v>45455.083333333336</v>
      </c>
      <c r="I6" s="4">
        <v>1034.4746214364857</v>
      </c>
      <c r="J6" s="5">
        <f t="shared" si="0"/>
        <v>1.4896434548685396</v>
      </c>
    </row>
    <row r="7" spans="1:2143" x14ac:dyDescent="0.25">
      <c r="H7" s="3">
        <v>45455.125</v>
      </c>
      <c r="I7" s="4">
        <v>995.37451648954629</v>
      </c>
      <c r="J7" s="5">
        <f t="shared" si="0"/>
        <v>1.4333393037449467</v>
      </c>
    </row>
    <row r="8" spans="1:2143" x14ac:dyDescent="0.25">
      <c r="H8" s="3">
        <v>45455.166666666664</v>
      </c>
      <c r="I8" s="4">
        <v>1002.7581439969273</v>
      </c>
      <c r="J8" s="5">
        <f t="shared" si="0"/>
        <v>1.4439717273555754</v>
      </c>
    </row>
    <row r="9" spans="1:2143" x14ac:dyDescent="0.25">
      <c r="H9" s="3">
        <v>45455.208333333336</v>
      </c>
      <c r="I9" s="4">
        <v>1058.4584617836795</v>
      </c>
      <c r="J9" s="5">
        <f t="shared" si="0"/>
        <v>1.5241801849684986</v>
      </c>
    </row>
    <row r="10" spans="1:2143" x14ac:dyDescent="0.25">
      <c r="H10" s="3">
        <v>45455.25</v>
      </c>
      <c r="I10" s="4">
        <v>1379.479409980642</v>
      </c>
      <c r="J10" s="5">
        <f t="shared" si="0"/>
        <v>1.9864503503721247</v>
      </c>
    </row>
    <row r="11" spans="1:2143" x14ac:dyDescent="0.25">
      <c r="H11" s="3">
        <v>45455.291666666664</v>
      </c>
      <c r="I11" s="4">
        <v>1674.8722241720152</v>
      </c>
      <c r="J11" s="5">
        <f t="shared" si="0"/>
        <v>2.411816002807702</v>
      </c>
    </row>
    <row r="12" spans="1:2143" x14ac:dyDescent="0.25">
      <c r="H12" s="3">
        <v>45455.333333333336</v>
      </c>
      <c r="I12" s="4">
        <v>2007.0317125710178</v>
      </c>
      <c r="J12" s="5">
        <f t="shared" si="0"/>
        <v>2.8901256661022656</v>
      </c>
    </row>
    <row r="13" spans="1:2143" x14ac:dyDescent="0.25">
      <c r="H13" s="3">
        <v>45455.375</v>
      </c>
      <c r="I13" s="4">
        <v>1984.0927895241282</v>
      </c>
      <c r="J13" s="5">
        <f t="shared" si="0"/>
        <v>2.8570936169147449</v>
      </c>
    </row>
    <row r="14" spans="1:2143" x14ac:dyDescent="0.25">
      <c r="H14" s="3">
        <v>45455.416666666664</v>
      </c>
      <c r="I14" s="4">
        <v>2182.5227833512054</v>
      </c>
      <c r="J14" s="5">
        <f t="shared" si="0"/>
        <v>3.1428328080257359</v>
      </c>
    </row>
    <row r="15" spans="1:2143" x14ac:dyDescent="0.25">
      <c r="H15" s="3">
        <v>45455.458333333336</v>
      </c>
      <c r="I15" s="4">
        <v>2233.1167054378939</v>
      </c>
      <c r="J15" s="5">
        <f t="shared" si="0"/>
        <v>3.2156880558305674</v>
      </c>
    </row>
    <row r="16" spans="1:2143" x14ac:dyDescent="0.25">
      <c r="H16" s="3">
        <v>45455.5</v>
      </c>
      <c r="I16" s="4">
        <v>2263.2881009210164</v>
      </c>
      <c r="J16" s="5">
        <f t="shared" si="0"/>
        <v>3.259134865326264</v>
      </c>
    </row>
    <row r="17" spans="8:10" x14ac:dyDescent="0.25">
      <c r="H17" s="3">
        <v>45455.541666666664</v>
      </c>
      <c r="I17" s="4">
        <v>2198.1023822090669</v>
      </c>
      <c r="J17" s="5">
        <f t="shared" si="0"/>
        <v>3.1652674303810566</v>
      </c>
    </row>
    <row r="18" spans="8:10" x14ac:dyDescent="0.25">
      <c r="H18" s="3">
        <v>45455.583333333336</v>
      </c>
      <c r="I18" s="4">
        <v>2184.0519340334235</v>
      </c>
      <c r="J18" s="5">
        <f t="shared" si="0"/>
        <v>3.1450347850081299</v>
      </c>
    </row>
    <row r="19" spans="8:10" x14ac:dyDescent="0.25">
      <c r="H19" s="3">
        <v>45455.625</v>
      </c>
      <c r="I19" s="4">
        <v>2198.2720744473586</v>
      </c>
      <c r="J19" s="5">
        <f t="shared" si="0"/>
        <v>3.1655117872041965</v>
      </c>
    </row>
    <row r="20" spans="8:10" x14ac:dyDescent="0.25">
      <c r="H20" s="3">
        <v>45455.666666666664</v>
      </c>
      <c r="I20" s="4">
        <v>2029.614546159147</v>
      </c>
      <c r="J20" s="5">
        <f t="shared" si="0"/>
        <v>2.9226449464691719</v>
      </c>
    </row>
    <row r="21" spans="8:10" x14ac:dyDescent="0.25">
      <c r="H21" s="3">
        <v>45455.708333333336</v>
      </c>
      <c r="I21" s="4">
        <v>2238.655041434673</v>
      </c>
      <c r="J21" s="5">
        <f t="shared" si="0"/>
        <v>3.2236632596659294</v>
      </c>
    </row>
    <row r="22" spans="8:10" x14ac:dyDescent="0.25">
      <c r="H22" s="3">
        <v>45455.75</v>
      </c>
      <c r="I22" s="4">
        <v>2185.4355544323471</v>
      </c>
      <c r="J22" s="5">
        <f t="shared" si="0"/>
        <v>3.1470271983825802</v>
      </c>
    </row>
    <row r="23" spans="8:10" x14ac:dyDescent="0.25">
      <c r="H23" s="3">
        <v>45455.791666666664</v>
      </c>
      <c r="I23" s="4">
        <v>2422.2049641384997</v>
      </c>
      <c r="J23" s="5">
        <f t="shared" si="0"/>
        <v>3.4879751483594399</v>
      </c>
    </row>
    <row r="24" spans="8:10" x14ac:dyDescent="0.25">
      <c r="H24" s="3">
        <v>45455.833333333336</v>
      </c>
      <c r="I24" s="4">
        <v>2333.3512691876072</v>
      </c>
      <c r="J24" s="5">
        <f t="shared" si="0"/>
        <v>3.3600258276301544</v>
      </c>
    </row>
    <row r="25" spans="8:10" x14ac:dyDescent="0.25">
      <c r="H25" s="3">
        <v>45455.875</v>
      </c>
      <c r="I25" s="4">
        <v>2423.7119645513394</v>
      </c>
      <c r="J25" s="5">
        <f t="shared" si="0"/>
        <v>3.4901452289539288</v>
      </c>
    </row>
    <row r="26" spans="8:10" x14ac:dyDescent="0.25">
      <c r="H26" s="3">
        <v>45455.916666666664</v>
      </c>
      <c r="I26" s="4">
        <v>2136.5305069371734</v>
      </c>
      <c r="J26" s="5">
        <f t="shared" si="0"/>
        <v>3.0766039299895298</v>
      </c>
    </row>
    <row r="27" spans="8:10" x14ac:dyDescent="0.25">
      <c r="H27" s="3">
        <v>45455.958333333336</v>
      </c>
      <c r="I27" s="4">
        <v>1945.3709723336203</v>
      </c>
      <c r="J27" s="5">
        <f t="shared" si="0"/>
        <v>2.8013342001604133</v>
      </c>
    </row>
    <row r="28" spans="8:10" x14ac:dyDescent="0.25">
      <c r="H28" s="3">
        <v>45456</v>
      </c>
      <c r="I28" s="4">
        <v>1413.0527722098736</v>
      </c>
      <c r="J28" s="5">
        <f t="shared" si="0"/>
        <v>2.0347959919822181</v>
      </c>
    </row>
    <row r="29" spans="8:10" x14ac:dyDescent="0.25">
      <c r="H29" s="3">
        <v>45456.041666666664</v>
      </c>
      <c r="I29" s="4">
        <v>1234.441679340274</v>
      </c>
      <c r="J29" s="5">
        <f t="shared" si="0"/>
        <v>1.7775960182499948</v>
      </c>
    </row>
    <row r="30" spans="8:10" x14ac:dyDescent="0.25">
      <c r="H30" s="3">
        <v>45456.083333333336</v>
      </c>
      <c r="I30" s="4">
        <v>1001.942849596629</v>
      </c>
      <c r="J30" s="5">
        <f t="shared" si="0"/>
        <v>1.4427977034191459</v>
      </c>
    </row>
    <row r="31" spans="8:10" x14ac:dyDescent="0.25">
      <c r="H31" s="3">
        <v>45456.125</v>
      </c>
      <c r="I31" s="4">
        <v>955.61889470150686</v>
      </c>
      <c r="J31" s="5">
        <f t="shared" si="0"/>
        <v>1.37609120837017</v>
      </c>
    </row>
    <row r="32" spans="8:10" x14ac:dyDescent="0.25">
      <c r="H32" s="3">
        <v>45456.166666666664</v>
      </c>
      <c r="I32" s="4">
        <v>972.42616080050607</v>
      </c>
    </row>
    <row r="33" spans="8:9" x14ac:dyDescent="0.25">
      <c r="H33" s="3">
        <v>45456.208333333336</v>
      </c>
      <c r="I33" s="4">
        <v>1043.4758455807812</v>
      </c>
    </row>
    <row r="34" spans="8:9" x14ac:dyDescent="0.25">
      <c r="H34" s="3">
        <v>45456.25</v>
      </c>
      <c r="I34" s="4">
        <v>1435.8798082730079</v>
      </c>
    </row>
    <row r="35" spans="8:9" x14ac:dyDescent="0.25">
      <c r="H35" s="3">
        <v>45456.291666666664</v>
      </c>
      <c r="I35" s="4">
        <v>1729.7683811288653</v>
      </c>
    </row>
    <row r="36" spans="8:9" x14ac:dyDescent="0.25">
      <c r="H36" s="3">
        <v>45456.333333333336</v>
      </c>
      <c r="I36" s="4">
        <v>1925.2833699929629</v>
      </c>
    </row>
    <row r="37" spans="8:9" x14ac:dyDescent="0.25">
      <c r="H37" s="3">
        <v>45456.375</v>
      </c>
      <c r="I37" s="4">
        <v>1981.346938464636</v>
      </c>
    </row>
    <row r="38" spans="8:9" x14ac:dyDescent="0.25">
      <c r="H38" s="3">
        <v>45456.416666666664</v>
      </c>
      <c r="I38" s="4">
        <v>2115.3743048446736</v>
      </c>
    </row>
    <row r="39" spans="8:9" x14ac:dyDescent="0.25">
      <c r="H39" s="3">
        <v>45456.458333333336</v>
      </c>
      <c r="I39" s="4">
        <v>2066.6302843335066</v>
      </c>
    </row>
    <row r="40" spans="8:9" x14ac:dyDescent="0.25">
      <c r="H40" s="3">
        <v>45456.5</v>
      </c>
      <c r="I40" s="4">
        <v>2252.3442100314815</v>
      </c>
    </row>
    <row r="41" spans="8:9" x14ac:dyDescent="0.25">
      <c r="H41" s="3">
        <v>45456.541666666664</v>
      </c>
      <c r="I41" s="4">
        <v>2139.6321504741991</v>
      </c>
    </row>
    <row r="42" spans="8:9" x14ac:dyDescent="0.25">
      <c r="H42" s="3">
        <v>45456.583333333336</v>
      </c>
      <c r="I42" s="4">
        <v>2254.9229747267791</v>
      </c>
    </row>
    <row r="43" spans="8:9" x14ac:dyDescent="0.25">
      <c r="H43" s="3">
        <v>45456.625</v>
      </c>
      <c r="I43" s="4">
        <v>2117.8518189039655</v>
      </c>
    </row>
    <row r="44" spans="8:9" x14ac:dyDescent="0.25">
      <c r="H44" s="3">
        <v>45456.666666666664</v>
      </c>
      <c r="I44" s="4">
        <v>2108.2194537447131</v>
      </c>
    </row>
    <row r="45" spans="8:9" x14ac:dyDescent="0.25">
      <c r="H45" s="3">
        <v>45456.708333333336</v>
      </c>
      <c r="I45" s="4">
        <v>2278.3336174905357</v>
      </c>
    </row>
    <row r="46" spans="8:9" x14ac:dyDescent="0.25">
      <c r="H46" s="3">
        <v>45456.75</v>
      </c>
      <c r="I46" s="4">
        <v>2255.1591804298773</v>
      </c>
    </row>
    <row r="47" spans="8:9" x14ac:dyDescent="0.25">
      <c r="H47" s="3">
        <v>45456.791666666664</v>
      </c>
      <c r="I47" s="4">
        <v>2360.3066960308897</v>
      </c>
    </row>
    <row r="48" spans="8:9" x14ac:dyDescent="0.25">
      <c r="H48" s="3">
        <v>45456.833333333336</v>
      </c>
      <c r="I48" s="4">
        <v>2448.1349933183933</v>
      </c>
    </row>
    <row r="49" spans="8:9" x14ac:dyDescent="0.25">
      <c r="H49" s="3">
        <v>45456.875</v>
      </c>
      <c r="I49" s="4">
        <v>2328.0129736145541</v>
      </c>
    </row>
    <row r="50" spans="8:9" x14ac:dyDescent="0.25">
      <c r="H50" s="3">
        <v>45456.916666666664</v>
      </c>
      <c r="I50" s="4">
        <v>2209.1938325971469</v>
      </c>
    </row>
    <row r="51" spans="8:9" x14ac:dyDescent="0.25">
      <c r="H51" s="3">
        <v>45456.958333333336</v>
      </c>
      <c r="I51" s="4">
        <v>2012.4175843260414</v>
      </c>
    </row>
    <row r="52" spans="8:9" x14ac:dyDescent="0.25">
      <c r="H52" s="3">
        <v>45457</v>
      </c>
      <c r="I52" s="4">
        <v>1509.9666094178817</v>
      </c>
    </row>
    <row r="53" spans="8:9" x14ac:dyDescent="0.25">
      <c r="H53" s="3">
        <v>45457.041666666664</v>
      </c>
      <c r="I53" s="4">
        <v>1260.2839369330898</v>
      </c>
    </row>
    <row r="54" spans="8:9" x14ac:dyDescent="0.25">
      <c r="H54" s="3">
        <v>45457.083333333336</v>
      </c>
      <c r="I54" s="4">
        <v>1080.8423409531085</v>
      </c>
    </row>
    <row r="55" spans="8:9" x14ac:dyDescent="0.25">
      <c r="H55" s="3">
        <v>45457.125</v>
      </c>
      <c r="I55" s="4">
        <v>1019.4486725074124</v>
      </c>
    </row>
    <row r="56" spans="8:9" x14ac:dyDescent="0.25">
      <c r="H56" s="3">
        <v>45457.166666666664</v>
      </c>
      <c r="I56" s="4">
        <v>980.94070932646912</v>
      </c>
    </row>
    <row r="57" spans="8:9" x14ac:dyDescent="0.25">
      <c r="H57" s="3">
        <v>45457.208333333336</v>
      </c>
      <c r="I57" s="4">
        <v>1059.6299686161892</v>
      </c>
    </row>
    <row r="58" spans="8:9" x14ac:dyDescent="0.25">
      <c r="H58" s="3">
        <v>45457.25</v>
      </c>
      <c r="I58" s="4">
        <v>1403.0675985690898</v>
      </c>
    </row>
    <row r="59" spans="8:9" x14ac:dyDescent="0.25">
      <c r="H59" s="3">
        <v>45457.291666666664</v>
      </c>
      <c r="I59" s="4">
        <v>1789.5642311963509</v>
      </c>
    </row>
    <row r="60" spans="8:9" x14ac:dyDescent="0.25">
      <c r="H60" s="3">
        <v>45457.333333333336</v>
      </c>
      <c r="I60" s="4">
        <v>1893.0955567744566</v>
      </c>
    </row>
    <row r="61" spans="8:9" x14ac:dyDescent="0.25">
      <c r="H61" s="3">
        <v>45457.375</v>
      </c>
      <c r="I61" s="4">
        <v>2040.8901088960508</v>
      </c>
    </row>
    <row r="62" spans="8:9" x14ac:dyDescent="0.25">
      <c r="H62" s="3">
        <v>45457.416666666664</v>
      </c>
      <c r="I62" s="4">
        <v>2090.6171931059898</v>
      </c>
    </row>
    <row r="63" spans="8:9" x14ac:dyDescent="0.25">
      <c r="H63" s="3">
        <v>45457.458333333336</v>
      </c>
      <c r="I63" s="4">
        <v>2263.7897778419247</v>
      </c>
    </row>
    <row r="64" spans="8:9" x14ac:dyDescent="0.25">
      <c r="H64" s="3">
        <v>45457.5</v>
      </c>
      <c r="I64" s="4">
        <v>2204.378986520635</v>
      </c>
    </row>
    <row r="65" spans="8:9" x14ac:dyDescent="0.25">
      <c r="H65" s="3">
        <v>45457.541666666664</v>
      </c>
      <c r="I65" s="4">
        <v>2253.1043921137643</v>
      </c>
    </row>
    <row r="66" spans="8:9" x14ac:dyDescent="0.25">
      <c r="H66" s="3">
        <v>45457.583333333336</v>
      </c>
      <c r="I66" s="4">
        <v>2267.7353061019153</v>
      </c>
    </row>
    <row r="67" spans="8:9" x14ac:dyDescent="0.25">
      <c r="H67" s="3">
        <v>45457.625</v>
      </c>
      <c r="I67" s="4">
        <v>2204.4820830024014</v>
      </c>
    </row>
    <row r="68" spans="8:9" x14ac:dyDescent="0.25">
      <c r="H68" s="3">
        <v>45457.666666666664</v>
      </c>
      <c r="I68" s="4">
        <v>2106.3980270127622</v>
      </c>
    </row>
    <row r="69" spans="8:9" x14ac:dyDescent="0.25">
      <c r="H69" s="3">
        <v>45457.708333333336</v>
      </c>
      <c r="I69" s="4">
        <v>2315.8782048599373</v>
      </c>
    </row>
    <row r="70" spans="8:9" x14ac:dyDescent="0.25">
      <c r="H70" s="3">
        <v>45457.75</v>
      </c>
      <c r="I70" s="4">
        <v>2288.7473051860197</v>
      </c>
    </row>
    <row r="71" spans="8:9" x14ac:dyDescent="0.25">
      <c r="H71" s="3">
        <v>45457.791666666664</v>
      </c>
      <c r="I71" s="4">
        <v>2295.8722212654061</v>
      </c>
    </row>
    <row r="72" spans="8:9" x14ac:dyDescent="0.25">
      <c r="H72" s="3">
        <v>45457.833333333336</v>
      </c>
      <c r="I72" s="4">
        <v>2285.7727242757296</v>
      </c>
    </row>
    <row r="73" spans="8:9" x14ac:dyDescent="0.25">
      <c r="H73" s="3">
        <v>45457.875</v>
      </c>
      <c r="I73" s="4">
        <v>2244.0271736042168</v>
      </c>
    </row>
    <row r="74" spans="8:9" x14ac:dyDescent="0.25">
      <c r="H74" s="3">
        <v>45457.916666666664</v>
      </c>
      <c r="I74" s="4">
        <v>2251.7983166489958</v>
      </c>
    </row>
    <row r="75" spans="8:9" x14ac:dyDescent="0.25">
      <c r="H75" s="3">
        <v>45457.958333333336</v>
      </c>
      <c r="I75" s="4">
        <v>2012.6474253699903</v>
      </c>
    </row>
    <row r="76" spans="8:9" x14ac:dyDescent="0.25">
      <c r="H76" s="3">
        <v>45458</v>
      </c>
      <c r="I76" s="4">
        <v>1627.1221361226674</v>
      </c>
    </row>
    <row r="77" spans="8:9" x14ac:dyDescent="0.25">
      <c r="H77" s="3">
        <v>45458.041666666664</v>
      </c>
      <c r="I77" s="4">
        <v>1309.9054256936768</v>
      </c>
    </row>
    <row r="78" spans="8:9" x14ac:dyDescent="0.25">
      <c r="H78" s="3">
        <v>45458.083333333336</v>
      </c>
      <c r="I78" s="4">
        <v>1112.7881469929491</v>
      </c>
    </row>
    <row r="79" spans="8:9" x14ac:dyDescent="0.25">
      <c r="H79" s="3">
        <v>45458.125</v>
      </c>
      <c r="I79" s="4">
        <v>969.42043166831047</v>
      </c>
    </row>
    <row r="80" spans="8:9" x14ac:dyDescent="0.25">
      <c r="H80" s="3">
        <v>45458.166666666664</v>
      </c>
      <c r="I80" s="4">
        <v>925.85871368155108</v>
      </c>
    </row>
    <row r="81" spans="8:9" x14ac:dyDescent="0.25">
      <c r="H81" s="3">
        <v>45458.208333333336</v>
      </c>
      <c r="I81" s="4">
        <v>1059.453276841087</v>
      </c>
    </row>
    <row r="82" spans="8:9" x14ac:dyDescent="0.25">
      <c r="H82" s="3">
        <v>45458.25</v>
      </c>
      <c r="I82" s="4">
        <v>1051.4256791574444</v>
      </c>
    </row>
    <row r="83" spans="8:9" x14ac:dyDescent="0.25">
      <c r="H83" s="3">
        <v>45458.291666666664</v>
      </c>
      <c r="I83" s="4">
        <v>1470.5549145048562</v>
      </c>
    </row>
    <row r="84" spans="8:9" x14ac:dyDescent="0.25">
      <c r="H84" s="3">
        <v>45458.333333333336</v>
      </c>
      <c r="I84" s="4">
        <v>1722.8350448462918</v>
      </c>
    </row>
    <row r="85" spans="8:9" x14ac:dyDescent="0.25">
      <c r="H85" s="3">
        <v>45458.375</v>
      </c>
      <c r="I85" s="4">
        <v>2045.6511180118766</v>
      </c>
    </row>
    <row r="86" spans="8:9" x14ac:dyDescent="0.25">
      <c r="H86" s="3">
        <v>45458.416666666664</v>
      </c>
      <c r="I86" s="4">
        <v>2262.1153118539219</v>
      </c>
    </row>
    <row r="87" spans="8:9" x14ac:dyDescent="0.25">
      <c r="H87" s="3">
        <v>45458.458333333336</v>
      </c>
      <c r="I87" s="4">
        <v>2227.3707161606508</v>
      </c>
    </row>
    <row r="88" spans="8:9" x14ac:dyDescent="0.25">
      <c r="H88" s="3">
        <v>45458.5</v>
      </c>
      <c r="I88" s="4">
        <v>2297.6898622829995</v>
      </c>
    </row>
    <row r="89" spans="8:9" x14ac:dyDescent="0.25">
      <c r="H89" s="3">
        <v>45458.541666666664</v>
      </c>
      <c r="I89" s="4">
        <v>2302.7083717608407</v>
      </c>
    </row>
    <row r="90" spans="8:9" x14ac:dyDescent="0.25">
      <c r="H90" s="3">
        <v>45458.583333333336</v>
      </c>
      <c r="I90" s="4">
        <v>2208.2575686709097</v>
      </c>
    </row>
    <row r="91" spans="8:9" x14ac:dyDescent="0.25">
      <c r="H91" s="3">
        <v>45458.625</v>
      </c>
      <c r="I91" s="4">
        <v>2161.1832762959189</v>
      </c>
    </row>
    <row r="92" spans="8:9" x14ac:dyDescent="0.25">
      <c r="H92" s="3">
        <v>45458.666666666664</v>
      </c>
      <c r="I92" s="4">
        <v>2195.2321599323732</v>
      </c>
    </row>
    <row r="93" spans="8:9" x14ac:dyDescent="0.25">
      <c r="H93" s="3">
        <v>45458.708333333336</v>
      </c>
      <c r="I93" s="4">
        <v>2186.5107467461148</v>
      </c>
    </row>
    <row r="94" spans="8:9" x14ac:dyDescent="0.25">
      <c r="H94" s="3">
        <v>45458.75</v>
      </c>
      <c r="I94" s="4">
        <v>2146.0331731292895</v>
      </c>
    </row>
    <row r="95" spans="8:9" x14ac:dyDescent="0.25">
      <c r="H95" s="3">
        <v>45458.791666666664</v>
      </c>
      <c r="I95" s="4">
        <v>2222.796239132475</v>
      </c>
    </row>
    <row r="96" spans="8:9" x14ac:dyDescent="0.25">
      <c r="H96" s="3">
        <v>45458.833333333336</v>
      </c>
      <c r="I96" s="4">
        <v>2193.052010981547</v>
      </c>
    </row>
    <row r="97" spans="8:9" x14ac:dyDescent="0.25">
      <c r="H97" s="3">
        <v>45458.875</v>
      </c>
      <c r="I97" s="4">
        <v>2267.4695973962712</v>
      </c>
    </row>
    <row r="98" spans="8:9" x14ac:dyDescent="0.25">
      <c r="H98" s="3">
        <v>45458.916666666664</v>
      </c>
      <c r="I98" s="4">
        <v>2128.1448374981696</v>
      </c>
    </row>
    <row r="99" spans="8:9" x14ac:dyDescent="0.25">
      <c r="H99" s="3">
        <v>45458.958333333336</v>
      </c>
      <c r="I99" s="4">
        <v>1996.378815321732</v>
      </c>
    </row>
    <row r="100" spans="8:9" x14ac:dyDescent="0.25">
      <c r="H100" s="3">
        <v>45459</v>
      </c>
      <c r="I100" s="4">
        <v>1598.6513981751821</v>
      </c>
    </row>
    <row r="101" spans="8:9" x14ac:dyDescent="0.25">
      <c r="H101" s="3">
        <v>45459.041666666664</v>
      </c>
      <c r="I101" s="4">
        <v>1284.2602741932033</v>
      </c>
    </row>
    <row r="102" spans="8:9" x14ac:dyDescent="0.25">
      <c r="H102" s="3">
        <v>45459.083333333336</v>
      </c>
      <c r="I102" s="4">
        <v>1206.3044522346759</v>
      </c>
    </row>
    <row r="103" spans="8:9" x14ac:dyDescent="0.25">
      <c r="H103" s="3">
        <v>45459.125</v>
      </c>
      <c r="I103" s="4">
        <v>1063.3070010869451</v>
      </c>
    </row>
    <row r="104" spans="8:9" x14ac:dyDescent="0.25">
      <c r="H104" s="3">
        <v>45459.166666666664</v>
      </c>
      <c r="I104" s="4">
        <v>926.86616751612996</v>
      </c>
    </row>
    <row r="105" spans="8:9" x14ac:dyDescent="0.25">
      <c r="H105" s="3">
        <v>45459.208333333336</v>
      </c>
      <c r="I105" s="4">
        <v>978.79659273918332</v>
      </c>
    </row>
    <row r="106" spans="8:9" x14ac:dyDescent="0.25">
      <c r="H106" s="3">
        <v>45459.25</v>
      </c>
      <c r="I106" s="4">
        <v>1071.4287391090725</v>
      </c>
    </row>
    <row r="107" spans="8:9" x14ac:dyDescent="0.25">
      <c r="H107" s="3">
        <v>45459.291666666664</v>
      </c>
      <c r="I107" s="4">
        <v>1288.0103704880362</v>
      </c>
    </row>
    <row r="108" spans="8:9" x14ac:dyDescent="0.25">
      <c r="H108" s="3">
        <v>45459.333333333336</v>
      </c>
      <c r="I108" s="4">
        <v>1787.8388978170365</v>
      </c>
    </row>
    <row r="109" spans="8:9" x14ac:dyDescent="0.25">
      <c r="H109" s="3">
        <v>45459.375</v>
      </c>
      <c r="I109" s="4">
        <v>1895.6713868475717</v>
      </c>
    </row>
    <row r="110" spans="8:9" x14ac:dyDescent="0.25">
      <c r="H110" s="3">
        <v>45459.416666666664</v>
      </c>
      <c r="I110" s="4">
        <v>2155.5385197761093</v>
      </c>
    </row>
    <row r="111" spans="8:9" x14ac:dyDescent="0.25">
      <c r="H111" s="3">
        <v>45459.458333333336</v>
      </c>
      <c r="I111" s="4">
        <v>2300.4177794691614</v>
      </c>
    </row>
    <row r="112" spans="8:9" x14ac:dyDescent="0.25">
      <c r="H112" s="3">
        <v>45459.5</v>
      </c>
      <c r="I112" s="4">
        <v>2320.6819842254358</v>
      </c>
    </row>
    <row r="113" spans="8:9" x14ac:dyDescent="0.25">
      <c r="H113" s="3">
        <v>45459.541666666664</v>
      </c>
      <c r="I113" s="4">
        <v>2294.8884260347918</v>
      </c>
    </row>
    <row r="114" spans="8:9" x14ac:dyDescent="0.25">
      <c r="H114" s="3">
        <v>45459.583333333336</v>
      </c>
      <c r="I114" s="4">
        <v>2244.5836575666253</v>
      </c>
    </row>
    <row r="115" spans="8:9" x14ac:dyDescent="0.25">
      <c r="H115" s="3">
        <v>45459.625</v>
      </c>
      <c r="I115" s="4">
        <v>2207.7582623130484</v>
      </c>
    </row>
    <row r="116" spans="8:9" x14ac:dyDescent="0.25">
      <c r="H116" s="3">
        <v>45459.666666666664</v>
      </c>
      <c r="I116" s="4">
        <v>2255.6987354793205</v>
      </c>
    </row>
    <row r="117" spans="8:9" x14ac:dyDescent="0.25">
      <c r="H117" s="3">
        <v>45459.708333333336</v>
      </c>
      <c r="I117" s="4">
        <v>2243.1704798668543</v>
      </c>
    </row>
    <row r="118" spans="8:9" x14ac:dyDescent="0.25">
      <c r="H118" s="3">
        <v>45459.75</v>
      </c>
      <c r="I118" s="4">
        <v>2162.8266641088726</v>
      </c>
    </row>
    <row r="119" spans="8:9" x14ac:dyDescent="0.25">
      <c r="H119" s="3">
        <v>45459.791666666664</v>
      </c>
      <c r="I119" s="4">
        <v>2242.176908926227</v>
      </c>
    </row>
    <row r="120" spans="8:9" x14ac:dyDescent="0.25">
      <c r="H120" s="3">
        <v>45459.833333333336</v>
      </c>
      <c r="I120" s="4">
        <v>2323.2385118340535</v>
      </c>
    </row>
    <row r="121" spans="8:9" x14ac:dyDescent="0.25">
      <c r="H121" s="3">
        <v>45459.875</v>
      </c>
      <c r="I121" s="4">
        <v>2340.9233450977044</v>
      </c>
    </row>
    <row r="122" spans="8:9" x14ac:dyDescent="0.25">
      <c r="H122" s="3">
        <v>45459.916666666664</v>
      </c>
      <c r="I122" s="4">
        <v>2232.6028522147853</v>
      </c>
    </row>
    <row r="123" spans="8:9" x14ac:dyDescent="0.25">
      <c r="H123" s="3">
        <v>45459.958333333336</v>
      </c>
      <c r="I123" s="4">
        <v>1985.7524240896053</v>
      </c>
    </row>
    <row r="124" spans="8:9" x14ac:dyDescent="0.25">
      <c r="H124" s="3">
        <v>45460</v>
      </c>
      <c r="I124" s="4">
        <v>1473.2181341402427</v>
      </c>
    </row>
    <row r="125" spans="8:9" x14ac:dyDescent="0.25">
      <c r="H125" s="3">
        <v>45460.041666666664</v>
      </c>
      <c r="I125" s="4">
        <v>1275.044078425562</v>
      </c>
    </row>
    <row r="126" spans="8:9" x14ac:dyDescent="0.25">
      <c r="H126" s="3">
        <v>45460.083333333336</v>
      </c>
      <c r="I126" s="4">
        <v>988.62788794377479</v>
      </c>
    </row>
    <row r="127" spans="8:9" x14ac:dyDescent="0.25">
      <c r="H127" s="3">
        <v>45460.125</v>
      </c>
      <c r="I127" s="4">
        <v>976.69725804605241</v>
      </c>
    </row>
    <row r="128" spans="8:9" x14ac:dyDescent="0.25">
      <c r="H128" s="3">
        <v>45460.166666666664</v>
      </c>
      <c r="I128" s="4">
        <v>1022.263249430845</v>
      </c>
    </row>
    <row r="129" spans="8:9" x14ac:dyDescent="0.25">
      <c r="H129" s="3">
        <v>45460.208333333336</v>
      </c>
      <c r="I129" s="4">
        <v>1097.7542344270018</v>
      </c>
    </row>
    <row r="130" spans="8:9" x14ac:dyDescent="0.25">
      <c r="H130" s="3">
        <v>45460.25</v>
      </c>
      <c r="I130" s="4">
        <v>1314.2571669479439</v>
      </c>
    </row>
    <row r="131" spans="8:9" x14ac:dyDescent="0.25">
      <c r="H131" s="3">
        <v>45460.291666666664</v>
      </c>
      <c r="I131" s="4">
        <v>1759.8044951922354</v>
      </c>
    </row>
    <row r="132" spans="8:9" x14ac:dyDescent="0.25">
      <c r="H132" s="3">
        <v>45460.333333333336</v>
      </c>
      <c r="I132" s="4">
        <v>1870.8845462252082</v>
      </c>
    </row>
    <row r="133" spans="8:9" x14ac:dyDescent="0.25">
      <c r="H133" s="3">
        <v>45460.375</v>
      </c>
      <c r="I133" s="4">
        <v>2075.3646934994272</v>
      </c>
    </row>
    <row r="134" spans="8:9" x14ac:dyDescent="0.25">
      <c r="H134" s="3">
        <v>45460.416666666664</v>
      </c>
      <c r="I134" s="4">
        <v>2171.8758007809865</v>
      </c>
    </row>
    <row r="135" spans="8:9" x14ac:dyDescent="0.25">
      <c r="H135" s="3">
        <v>45460.458333333336</v>
      </c>
      <c r="I135" s="4">
        <v>2234.4345143243659</v>
      </c>
    </row>
    <row r="136" spans="8:9" x14ac:dyDescent="0.25">
      <c r="H136" s="3">
        <v>45460.5</v>
      </c>
      <c r="I136" s="4">
        <v>2178.6557195570517</v>
      </c>
    </row>
    <row r="137" spans="8:9" x14ac:dyDescent="0.25">
      <c r="H137" s="3">
        <v>45460.541666666664</v>
      </c>
      <c r="I137" s="4">
        <v>2340.6601676720343</v>
      </c>
    </row>
    <row r="138" spans="8:9" x14ac:dyDescent="0.25">
      <c r="H138" s="3">
        <v>45460.583333333336</v>
      </c>
      <c r="I138" s="4">
        <v>2232.4852118842973</v>
      </c>
    </row>
    <row r="139" spans="8:9" x14ac:dyDescent="0.25">
      <c r="H139" s="3">
        <v>45460.625</v>
      </c>
      <c r="I139" s="4">
        <v>2098.4188433531117</v>
      </c>
    </row>
    <row r="140" spans="8:9" x14ac:dyDescent="0.25">
      <c r="H140" s="3">
        <v>45460.666666666664</v>
      </c>
      <c r="I140" s="4">
        <v>2054.7295527413967</v>
      </c>
    </row>
    <row r="141" spans="8:9" x14ac:dyDescent="0.25">
      <c r="H141" s="3">
        <v>45460.708333333336</v>
      </c>
      <c r="I141" s="4">
        <v>2292.9656987191088</v>
      </c>
    </row>
    <row r="142" spans="8:9" x14ac:dyDescent="0.25">
      <c r="H142" s="3">
        <v>45460.75</v>
      </c>
      <c r="I142" s="4">
        <v>2278.5648345455397</v>
      </c>
    </row>
    <row r="143" spans="8:9" x14ac:dyDescent="0.25">
      <c r="H143" s="3">
        <v>45460.791666666664</v>
      </c>
      <c r="I143" s="4">
        <v>2373.3295991952587</v>
      </c>
    </row>
    <row r="144" spans="8:9" x14ac:dyDescent="0.25">
      <c r="H144" s="3">
        <v>45460.833333333336</v>
      </c>
      <c r="I144" s="4">
        <v>2394.0448903322495</v>
      </c>
    </row>
    <row r="145" spans="8:9" x14ac:dyDescent="0.25">
      <c r="H145" s="3">
        <v>45460.875</v>
      </c>
      <c r="I145" s="4">
        <v>2440.6935980165026</v>
      </c>
    </row>
    <row r="146" spans="8:9" x14ac:dyDescent="0.25">
      <c r="H146" s="3">
        <v>45460.916666666664</v>
      </c>
      <c r="I146" s="4">
        <v>2242.2441987043549</v>
      </c>
    </row>
    <row r="147" spans="8:9" x14ac:dyDescent="0.25">
      <c r="H147" s="3">
        <v>45460.958333333336</v>
      </c>
      <c r="I147" s="4">
        <v>1972.5322638407752</v>
      </c>
    </row>
    <row r="148" spans="8:9" x14ac:dyDescent="0.25">
      <c r="H148" s="3">
        <v>45461</v>
      </c>
      <c r="I148" s="4">
        <v>1499.3912350718167</v>
      </c>
    </row>
    <row r="149" spans="8:9" x14ac:dyDescent="0.25">
      <c r="H149" s="3">
        <v>45461.041666666664</v>
      </c>
      <c r="I149" s="4">
        <v>1187.044305773097</v>
      </c>
    </row>
    <row r="150" spans="8:9" x14ac:dyDescent="0.25">
      <c r="H150" s="3">
        <v>45461.083333333336</v>
      </c>
      <c r="I150" s="4">
        <v>1119.6676370381826</v>
      </c>
    </row>
    <row r="151" spans="8:9" x14ac:dyDescent="0.25">
      <c r="H151" s="3">
        <v>45461.125</v>
      </c>
      <c r="I151" s="4">
        <v>1023.5296122486294</v>
      </c>
    </row>
    <row r="152" spans="8:9" x14ac:dyDescent="0.25">
      <c r="H152" s="3">
        <v>45461.166666666664</v>
      </c>
      <c r="I152" s="4">
        <v>985.75382856938643</v>
      </c>
    </row>
    <row r="153" spans="8:9" x14ac:dyDescent="0.25">
      <c r="H153" s="3">
        <v>45461.208333333336</v>
      </c>
      <c r="I153" s="4">
        <v>1102.5066521366903</v>
      </c>
    </row>
    <row r="154" spans="8:9" x14ac:dyDescent="0.25">
      <c r="H154" s="3">
        <v>45461.25</v>
      </c>
      <c r="I154" s="4">
        <v>1404.3572704567964</v>
      </c>
    </row>
    <row r="155" spans="8:9" x14ac:dyDescent="0.25">
      <c r="H155" s="3">
        <v>45461.291666666664</v>
      </c>
      <c r="I155" s="4">
        <v>1808.6276458393818</v>
      </c>
    </row>
    <row r="156" spans="8:9" x14ac:dyDescent="0.25">
      <c r="H156" s="3">
        <v>45461.333333333336</v>
      </c>
      <c r="I156" s="4">
        <v>1931.1128913247726</v>
      </c>
    </row>
    <row r="157" spans="8:9" x14ac:dyDescent="0.25">
      <c r="H157" s="3">
        <v>45461.375</v>
      </c>
      <c r="I157" s="4">
        <v>2043.8813413268981</v>
      </c>
    </row>
    <row r="158" spans="8:9" x14ac:dyDescent="0.25">
      <c r="H158" s="3">
        <v>45461.416666666664</v>
      </c>
      <c r="I158" s="4">
        <v>2044.8295667234825</v>
      </c>
    </row>
    <row r="159" spans="8:9" x14ac:dyDescent="0.25">
      <c r="H159" s="3">
        <v>45461.458333333336</v>
      </c>
      <c r="I159" s="4">
        <v>2146.8385942128189</v>
      </c>
    </row>
    <row r="160" spans="8:9" x14ac:dyDescent="0.25">
      <c r="H160" s="3">
        <v>45461.5</v>
      </c>
      <c r="I160" s="4">
        <v>2235.0103756806611</v>
      </c>
    </row>
    <row r="161" spans="8:9" x14ac:dyDescent="0.25">
      <c r="H161" s="3">
        <v>45461.541666666664</v>
      </c>
      <c r="I161" s="4">
        <v>2199.4391228696018</v>
      </c>
    </row>
    <row r="162" spans="8:9" x14ac:dyDescent="0.25">
      <c r="H162" s="3">
        <v>45461.583333333336</v>
      </c>
      <c r="I162" s="4">
        <v>2178.5384917404622</v>
      </c>
    </row>
    <row r="163" spans="8:9" x14ac:dyDescent="0.25">
      <c r="H163" s="3">
        <v>45461.625</v>
      </c>
      <c r="I163" s="4">
        <v>2037.8573322227151</v>
      </c>
    </row>
    <row r="164" spans="8:9" x14ac:dyDescent="0.25">
      <c r="H164" s="3">
        <v>45461.666666666664</v>
      </c>
      <c r="I164" s="4">
        <v>2211.3026713663489</v>
      </c>
    </row>
    <row r="165" spans="8:9" x14ac:dyDescent="0.25">
      <c r="H165" s="3">
        <v>45461.708333333336</v>
      </c>
      <c r="I165" s="4">
        <v>2062.3787381018365</v>
      </c>
    </row>
    <row r="166" spans="8:9" x14ac:dyDescent="0.25">
      <c r="H166" s="3">
        <v>45461.75</v>
      </c>
      <c r="I166" s="4">
        <v>2319.7604797805411</v>
      </c>
    </row>
    <row r="167" spans="8:9" x14ac:dyDescent="0.25">
      <c r="H167" s="3">
        <v>45461.791666666664</v>
      </c>
      <c r="I167" s="4">
        <v>2495.0063994379257</v>
      </c>
    </row>
    <row r="168" spans="8:9" x14ac:dyDescent="0.25">
      <c r="H168" s="3">
        <v>45461.833333333336</v>
      </c>
      <c r="I168" s="4">
        <v>2415.3330678677166</v>
      </c>
    </row>
    <row r="169" spans="8:9" x14ac:dyDescent="0.25">
      <c r="H169" s="3">
        <v>45461.875</v>
      </c>
      <c r="I169" s="4">
        <v>2300.3956876127663</v>
      </c>
    </row>
    <row r="170" spans="8:9" x14ac:dyDescent="0.25">
      <c r="H170" s="3">
        <v>45461.916666666664</v>
      </c>
      <c r="I170" s="4">
        <v>2195.9120843897554</v>
      </c>
    </row>
    <row r="171" spans="8:9" x14ac:dyDescent="0.25">
      <c r="H171" s="3">
        <v>45461.958333333336</v>
      </c>
      <c r="I171" s="4">
        <v>1859.4820971316876</v>
      </c>
    </row>
    <row r="172" spans="8:9" x14ac:dyDescent="0.25">
      <c r="H172" s="3">
        <v>45462</v>
      </c>
      <c r="I172" s="4">
        <v>1556.5595927631637</v>
      </c>
    </row>
    <row r="173" spans="8:9" x14ac:dyDescent="0.25">
      <c r="H173" s="3">
        <v>45462.041666666664</v>
      </c>
      <c r="I173" s="4">
        <v>1306.6428522931017</v>
      </c>
    </row>
    <row r="174" spans="8:9" x14ac:dyDescent="0.25">
      <c r="H174" s="3">
        <v>45462.083333333336</v>
      </c>
      <c r="I174" s="4">
        <v>1088.3405382404439</v>
      </c>
    </row>
    <row r="175" spans="8:9" x14ac:dyDescent="0.25">
      <c r="H175" s="3">
        <v>45462.125</v>
      </c>
      <c r="I175" s="4">
        <v>1002.4873922441017</v>
      </c>
    </row>
    <row r="176" spans="8:9" x14ac:dyDescent="0.25">
      <c r="H176" s="3">
        <v>45462.166666666664</v>
      </c>
      <c r="I176" s="4">
        <v>969.22495422043551</v>
      </c>
    </row>
    <row r="177" spans="8:9" x14ac:dyDescent="0.25">
      <c r="H177" s="3">
        <v>45462.208333333336</v>
      </c>
      <c r="I177" s="4">
        <v>1088.5599513892303</v>
      </c>
    </row>
    <row r="178" spans="8:9" x14ac:dyDescent="0.25">
      <c r="H178" s="3">
        <v>45462.25</v>
      </c>
      <c r="I178" s="4">
        <v>1368.7522151343842</v>
      </c>
    </row>
    <row r="179" spans="8:9" x14ac:dyDescent="0.25">
      <c r="H179" s="3">
        <v>45462.291666666664</v>
      </c>
      <c r="I179" s="4">
        <v>1661.3344076968408</v>
      </c>
    </row>
    <row r="180" spans="8:9" x14ac:dyDescent="0.25">
      <c r="H180" s="3">
        <v>45462.333333333336</v>
      </c>
      <c r="I180" s="4">
        <v>1796.6874739233215</v>
      </c>
    </row>
    <row r="181" spans="8:9" x14ac:dyDescent="0.25">
      <c r="H181" s="3">
        <v>45462.375</v>
      </c>
      <c r="I181" s="4">
        <v>1979.1104945766581</v>
      </c>
    </row>
    <row r="182" spans="8:9" x14ac:dyDescent="0.25">
      <c r="H182" s="3">
        <v>45462.416666666664</v>
      </c>
      <c r="I182" s="4">
        <v>2095.5426606532892</v>
      </c>
    </row>
    <row r="183" spans="8:9" x14ac:dyDescent="0.25">
      <c r="H183" s="3">
        <v>45462.458333333336</v>
      </c>
      <c r="I183" s="4">
        <v>2135.866926725269</v>
      </c>
    </row>
    <row r="184" spans="8:9" x14ac:dyDescent="0.25">
      <c r="H184" s="3">
        <v>45462.5</v>
      </c>
      <c r="I184" s="4">
        <v>2110.6649186414329</v>
      </c>
    </row>
    <row r="185" spans="8:9" x14ac:dyDescent="0.25">
      <c r="H185" s="3">
        <v>45462.541666666664</v>
      </c>
      <c r="I185" s="4">
        <v>2266.5034420313136</v>
      </c>
    </row>
    <row r="186" spans="8:9" x14ac:dyDescent="0.25">
      <c r="H186" s="3">
        <v>45462.583333333336</v>
      </c>
      <c r="I186" s="4">
        <v>2193.0134140368359</v>
      </c>
    </row>
    <row r="187" spans="8:9" x14ac:dyDescent="0.25">
      <c r="H187" s="3">
        <v>45462.625</v>
      </c>
      <c r="I187" s="4">
        <v>2071.6173812245183</v>
      </c>
    </row>
    <row r="188" spans="8:9" x14ac:dyDescent="0.25">
      <c r="H188" s="3">
        <v>45462.666666666664</v>
      </c>
      <c r="I188" s="4">
        <v>2107.2861106275377</v>
      </c>
    </row>
    <row r="189" spans="8:9" x14ac:dyDescent="0.25">
      <c r="H189" s="3">
        <v>45462.708333333336</v>
      </c>
      <c r="I189" s="4">
        <v>2284.8508644983153</v>
      </c>
    </row>
    <row r="190" spans="8:9" x14ac:dyDescent="0.25">
      <c r="H190" s="3">
        <v>45462.75</v>
      </c>
      <c r="I190" s="4">
        <v>2255.470444444521</v>
      </c>
    </row>
    <row r="191" spans="8:9" x14ac:dyDescent="0.25">
      <c r="H191" s="3">
        <v>45462.791666666664</v>
      </c>
      <c r="I191" s="4">
        <v>2401.123870219044</v>
      </c>
    </row>
    <row r="192" spans="8:9" x14ac:dyDescent="0.25">
      <c r="H192" s="3">
        <v>45462.833333333336</v>
      </c>
      <c r="I192" s="4">
        <v>2391.4941845964217</v>
      </c>
    </row>
    <row r="193" spans="8:9" x14ac:dyDescent="0.25">
      <c r="H193" s="3">
        <v>45462.875</v>
      </c>
      <c r="I193" s="4">
        <v>2402.0769318969114</v>
      </c>
    </row>
    <row r="194" spans="8:9" x14ac:dyDescent="0.25">
      <c r="H194" s="3">
        <v>45462.916666666664</v>
      </c>
      <c r="I194" s="4">
        <v>2316.0673784038922</v>
      </c>
    </row>
    <row r="195" spans="8:9" x14ac:dyDescent="0.25">
      <c r="H195" s="3">
        <v>45462.958333333336</v>
      </c>
      <c r="I195" s="4">
        <v>2019.1656687991078</v>
      </c>
    </row>
    <row r="196" spans="8:9" x14ac:dyDescent="0.25">
      <c r="H196" s="3">
        <v>45463</v>
      </c>
      <c r="I196" s="4">
        <v>1500.3511346252346</v>
      </c>
    </row>
    <row r="197" spans="8:9" x14ac:dyDescent="0.25">
      <c r="H197" s="3">
        <v>45463.041666666664</v>
      </c>
      <c r="I197" s="4">
        <v>1218.1840176022322</v>
      </c>
    </row>
    <row r="198" spans="8:9" x14ac:dyDescent="0.25">
      <c r="H198" s="3">
        <v>45463.083333333336</v>
      </c>
      <c r="I198" s="4">
        <v>1111.6494796333407</v>
      </c>
    </row>
    <row r="199" spans="8:9" x14ac:dyDescent="0.25">
      <c r="H199" s="3">
        <v>45463.125</v>
      </c>
      <c r="I199" s="4">
        <v>1082.2871349418601</v>
      </c>
    </row>
    <row r="200" spans="8:9" x14ac:dyDescent="0.25">
      <c r="H200" s="3">
        <v>45463.166666666664</v>
      </c>
      <c r="I200" s="4">
        <v>979.41724695953735</v>
      </c>
    </row>
    <row r="201" spans="8:9" x14ac:dyDescent="0.25">
      <c r="H201" s="3">
        <v>45463.208333333336</v>
      </c>
      <c r="I201" s="4">
        <v>1105.5851171474717</v>
      </c>
    </row>
    <row r="202" spans="8:9" x14ac:dyDescent="0.25">
      <c r="H202" s="3">
        <v>45463.25</v>
      </c>
      <c r="I202" s="4">
        <v>1396.9108988844628</v>
      </c>
    </row>
    <row r="203" spans="8:9" x14ac:dyDescent="0.25">
      <c r="H203" s="3">
        <v>45463.291666666664</v>
      </c>
      <c r="I203" s="4">
        <v>1836.7705140978244</v>
      </c>
    </row>
    <row r="204" spans="8:9" x14ac:dyDescent="0.25">
      <c r="H204" s="3">
        <v>45463.333333333336</v>
      </c>
      <c r="I204" s="4">
        <v>2011.3265726059099</v>
      </c>
    </row>
    <row r="205" spans="8:9" x14ac:dyDescent="0.25">
      <c r="H205" s="3">
        <v>45463.375</v>
      </c>
      <c r="I205" s="4">
        <v>2037.6504635942397</v>
      </c>
    </row>
    <row r="206" spans="8:9" x14ac:dyDescent="0.25">
      <c r="H206" s="3">
        <v>45463.416666666664</v>
      </c>
      <c r="I206" s="4">
        <v>2073.766039464816</v>
      </c>
    </row>
    <row r="207" spans="8:9" x14ac:dyDescent="0.25">
      <c r="H207" s="3">
        <v>45463.458333333336</v>
      </c>
      <c r="I207" s="4">
        <v>2090.5122996282407</v>
      </c>
    </row>
    <row r="208" spans="8:9" x14ac:dyDescent="0.25">
      <c r="H208" s="3">
        <v>45463.5</v>
      </c>
      <c r="I208" s="4">
        <v>2283.4627356567853</v>
      </c>
    </row>
    <row r="209" spans="8:9" x14ac:dyDescent="0.25">
      <c r="H209" s="3">
        <v>45463.541666666664</v>
      </c>
      <c r="I209" s="4">
        <v>2367.795037360484</v>
      </c>
    </row>
    <row r="210" spans="8:9" x14ac:dyDescent="0.25">
      <c r="H210" s="3">
        <v>45463.583333333336</v>
      </c>
      <c r="I210" s="4">
        <v>2218.9906723953181</v>
      </c>
    </row>
    <row r="211" spans="8:9" x14ac:dyDescent="0.25">
      <c r="H211" s="3">
        <v>45463.625</v>
      </c>
      <c r="I211" s="4">
        <v>2220.8726523487917</v>
      </c>
    </row>
    <row r="212" spans="8:9" x14ac:dyDescent="0.25">
      <c r="H212" s="3">
        <v>45463.666666666664</v>
      </c>
      <c r="I212" s="4">
        <v>2180.4069921661708</v>
      </c>
    </row>
    <row r="213" spans="8:9" x14ac:dyDescent="0.25">
      <c r="H213" s="3">
        <v>45463.708333333336</v>
      </c>
      <c r="I213" s="4">
        <v>2159.1848687115339</v>
      </c>
    </row>
    <row r="214" spans="8:9" x14ac:dyDescent="0.25">
      <c r="H214" s="3">
        <v>45463.75</v>
      </c>
      <c r="I214" s="4">
        <v>2318.7856556811821</v>
      </c>
    </row>
    <row r="215" spans="8:9" x14ac:dyDescent="0.25">
      <c r="H215" s="3">
        <v>45463.791666666664</v>
      </c>
      <c r="I215" s="4">
        <v>2431.0464012960165</v>
      </c>
    </row>
    <row r="216" spans="8:9" x14ac:dyDescent="0.25">
      <c r="H216" s="3">
        <v>45463.833333333336</v>
      </c>
      <c r="I216" s="4">
        <v>2377.1343503419876</v>
      </c>
    </row>
    <row r="217" spans="8:9" x14ac:dyDescent="0.25">
      <c r="H217" s="3">
        <v>45463.875</v>
      </c>
      <c r="I217" s="4">
        <v>2334.9696908272535</v>
      </c>
    </row>
    <row r="218" spans="8:9" x14ac:dyDescent="0.25">
      <c r="H218" s="3">
        <v>45463.916666666664</v>
      </c>
      <c r="I218" s="4">
        <v>2271.6860618166106</v>
      </c>
    </row>
    <row r="219" spans="8:9" x14ac:dyDescent="0.25">
      <c r="H219" s="3">
        <v>45463.958333333336</v>
      </c>
      <c r="I219" s="4">
        <v>2043.4489016727971</v>
      </c>
    </row>
    <row r="220" spans="8:9" x14ac:dyDescent="0.25">
      <c r="H220" s="3">
        <v>45464</v>
      </c>
      <c r="I220" s="4">
        <v>908.03323448274318</v>
      </c>
    </row>
    <row r="221" spans="8:9" x14ac:dyDescent="0.25">
      <c r="H221" s="3">
        <v>45464.041666666664</v>
      </c>
      <c r="I221" s="4">
        <v>846.92217367188641</v>
      </c>
    </row>
    <row r="222" spans="8:9" x14ac:dyDescent="0.25">
      <c r="H222" s="3">
        <v>45464.083333333336</v>
      </c>
      <c r="I222" s="4">
        <v>814.97819410267459</v>
      </c>
    </row>
    <row r="223" spans="8:9" x14ac:dyDescent="0.25">
      <c r="H223" s="3">
        <v>45464.125</v>
      </c>
      <c r="I223" s="4">
        <v>1009.4875061626476</v>
      </c>
    </row>
    <row r="224" spans="8:9" x14ac:dyDescent="0.25">
      <c r="H224" s="3">
        <v>45464.166666666664</v>
      </c>
      <c r="I224" s="4">
        <v>983.86522553950635</v>
      </c>
    </row>
    <row r="225" spans="8:9" x14ac:dyDescent="0.25">
      <c r="H225" s="3">
        <v>45464.208333333336</v>
      </c>
      <c r="I225" s="4">
        <v>1185.2449618304752</v>
      </c>
    </row>
    <row r="226" spans="8:9" x14ac:dyDescent="0.25">
      <c r="H226" s="3">
        <v>45464.25</v>
      </c>
      <c r="I226" s="4">
        <v>1334.6824411147111</v>
      </c>
    </row>
    <row r="227" spans="8:9" x14ac:dyDescent="0.25">
      <c r="H227" s="3">
        <v>45464.291666666664</v>
      </c>
      <c r="I227" s="4">
        <v>1736.8442665508178</v>
      </c>
    </row>
    <row r="228" spans="8:9" x14ac:dyDescent="0.25">
      <c r="H228" s="3">
        <v>45464.333333333336</v>
      </c>
      <c r="I228" s="4">
        <v>2019.847492324031</v>
      </c>
    </row>
    <row r="229" spans="8:9" x14ac:dyDescent="0.25">
      <c r="H229" s="3">
        <v>45464.375</v>
      </c>
      <c r="I229" s="4">
        <v>1959.2155499538947</v>
      </c>
    </row>
    <row r="230" spans="8:9" x14ac:dyDescent="0.25">
      <c r="H230" s="3">
        <v>45464.416666666664</v>
      </c>
      <c r="I230" s="4">
        <v>2083.9767051753179</v>
      </c>
    </row>
    <row r="231" spans="8:9" x14ac:dyDescent="0.25">
      <c r="H231" s="3">
        <v>45464.458333333336</v>
      </c>
      <c r="I231" s="4">
        <v>2238.5150372594403</v>
      </c>
    </row>
    <row r="232" spans="8:9" x14ac:dyDescent="0.25">
      <c r="H232" s="3">
        <v>45464.5</v>
      </c>
      <c r="I232" s="4">
        <v>2326.2220174734775</v>
      </c>
    </row>
    <row r="233" spans="8:9" x14ac:dyDescent="0.25">
      <c r="H233" s="3">
        <v>45464.541666666664</v>
      </c>
      <c r="I233" s="4">
        <v>2291.3894583416927</v>
      </c>
    </row>
    <row r="234" spans="8:9" x14ac:dyDescent="0.25">
      <c r="H234" s="3">
        <v>45464.583333333336</v>
      </c>
      <c r="I234" s="4">
        <v>2027.1227422177142</v>
      </c>
    </row>
    <row r="235" spans="8:9" x14ac:dyDescent="0.25">
      <c r="H235" s="3">
        <v>45464.625</v>
      </c>
      <c r="I235" s="4">
        <v>2157.104128521506</v>
      </c>
    </row>
    <row r="236" spans="8:9" x14ac:dyDescent="0.25">
      <c r="H236" s="3">
        <v>45464.666666666664</v>
      </c>
      <c r="I236" s="4">
        <v>2098.2362724662171</v>
      </c>
    </row>
    <row r="237" spans="8:9" x14ac:dyDescent="0.25">
      <c r="H237" s="3">
        <v>45464.708333333336</v>
      </c>
      <c r="I237" s="4">
        <v>2304.1989455131506</v>
      </c>
    </row>
    <row r="238" spans="8:9" x14ac:dyDescent="0.25">
      <c r="H238" s="3">
        <v>45464.75</v>
      </c>
      <c r="I238" s="4">
        <v>2405.9325197267317</v>
      </c>
    </row>
    <row r="239" spans="8:9" x14ac:dyDescent="0.25">
      <c r="H239" s="3">
        <v>45464.791666666664</v>
      </c>
      <c r="I239" s="4">
        <v>2263.0758218459614</v>
      </c>
    </row>
    <row r="240" spans="8:9" x14ac:dyDescent="0.25">
      <c r="H240" s="3">
        <v>45464.833333333336</v>
      </c>
      <c r="I240" s="4">
        <v>2311.8487215954465</v>
      </c>
    </row>
    <row r="241" spans="8:9" x14ac:dyDescent="0.25">
      <c r="H241" s="3">
        <v>45464.875</v>
      </c>
      <c r="I241" s="4">
        <v>2298.8861712059675</v>
      </c>
    </row>
    <row r="242" spans="8:9" x14ac:dyDescent="0.25">
      <c r="H242" s="3">
        <v>45464.916666666664</v>
      </c>
      <c r="I242" s="4">
        <v>2043.9518678759471</v>
      </c>
    </row>
    <row r="243" spans="8:9" x14ac:dyDescent="0.25">
      <c r="H243" s="3">
        <v>45464.958333333336</v>
      </c>
      <c r="I243" s="4">
        <v>1981.9631375066369</v>
      </c>
    </row>
    <row r="244" spans="8:9" x14ac:dyDescent="0.25">
      <c r="H244" s="3">
        <v>45465</v>
      </c>
      <c r="I244" s="4">
        <v>1559.098966602437</v>
      </c>
    </row>
    <row r="245" spans="8:9" x14ac:dyDescent="0.25">
      <c r="H245" s="3">
        <v>45465.041666666664</v>
      </c>
      <c r="I245" s="4">
        <v>1291.4206576431604</v>
      </c>
    </row>
    <row r="246" spans="8:9" x14ac:dyDescent="0.25">
      <c r="H246" s="3">
        <v>45465.083333333336</v>
      </c>
      <c r="I246" s="4">
        <v>1176.544946661822</v>
      </c>
    </row>
    <row r="247" spans="8:9" x14ac:dyDescent="0.25">
      <c r="H247" s="3">
        <v>45465.125</v>
      </c>
      <c r="I247" s="4">
        <v>970.2343401195302</v>
      </c>
    </row>
    <row r="248" spans="8:9" x14ac:dyDescent="0.25">
      <c r="H248" s="3">
        <v>45465.166666666664</v>
      </c>
      <c r="I248" s="4">
        <v>961.81411429305513</v>
      </c>
    </row>
    <row r="249" spans="8:9" x14ac:dyDescent="0.25">
      <c r="H249" s="3">
        <v>45465.208333333336</v>
      </c>
      <c r="I249" s="4">
        <v>1029.2274702350883</v>
      </c>
    </row>
    <row r="250" spans="8:9" x14ac:dyDescent="0.25">
      <c r="H250" s="3">
        <v>45465.25</v>
      </c>
      <c r="I250" s="4">
        <v>1094.4197876688752</v>
      </c>
    </row>
    <row r="251" spans="8:9" x14ac:dyDescent="0.25">
      <c r="H251" s="3">
        <v>45465.291666666664</v>
      </c>
      <c r="I251" s="4">
        <v>1398.396169364441</v>
      </c>
    </row>
    <row r="252" spans="8:9" x14ac:dyDescent="0.25">
      <c r="H252" s="3">
        <v>45465.333333333336</v>
      </c>
      <c r="I252" s="4">
        <v>1689.0008592489578</v>
      </c>
    </row>
    <row r="253" spans="8:9" x14ac:dyDescent="0.25">
      <c r="H253" s="3">
        <v>45465.375</v>
      </c>
      <c r="I253" s="4">
        <v>1900.5719249586434</v>
      </c>
    </row>
    <row r="254" spans="8:9" x14ac:dyDescent="0.25">
      <c r="H254" s="3">
        <v>45465.416666666664</v>
      </c>
      <c r="I254" s="4">
        <v>2146.8181857885879</v>
      </c>
    </row>
    <row r="255" spans="8:9" x14ac:dyDescent="0.25">
      <c r="H255" s="3">
        <v>45465.458333333336</v>
      </c>
      <c r="I255" s="4">
        <v>2229.6807965753296</v>
      </c>
    </row>
    <row r="256" spans="8:9" x14ac:dyDescent="0.25">
      <c r="H256" s="3">
        <v>45465.5</v>
      </c>
      <c r="I256" s="4">
        <v>2328.8183612820035</v>
      </c>
    </row>
    <row r="257" spans="8:9" x14ac:dyDescent="0.25">
      <c r="H257" s="3">
        <v>45465.541666666664</v>
      </c>
      <c r="I257" s="4">
        <v>2400.5703941288966</v>
      </c>
    </row>
    <row r="258" spans="8:9" x14ac:dyDescent="0.25">
      <c r="H258" s="3">
        <v>45465.583333333336</v>
      </c>
      <c r="I258" s="4">
        <v>2211.2587018656236</v>
      </c>
    </row>
    <row r="259" spans="8:9" x14ac:dyDescent="0.25">
      <c r="H259" s="3">
        <v>45465.625</v>
      </c>
      <c r="I259" s="4">
        <v>2260.0787007891308</v>
      </c>
    </row>
    <row r="260" spans="8:9" x14ac:dyDescent="0.25">
      <c r="H260" s="3">
        <v>45465.666666666664</v>
      </c>
      <c r="I260" s="4">
        <v>2175.010099171639</v>
      </c>
    </row>
    <row r="261" spans="8:9" x14ac:dyDescent="0.25">
      <c r="H261" s="3">
        <v>45465.708333333336</v>
      </c>
      <c r="I261" s="4">
        <v>2261.3109708627735</v>
      </c>
    </row>
    <row r="262" spans="8:9" x14ac:dyDescent="0.25">
      <c r="H262" s="3">
        <v>45465.75</v>
      </c>
      <c r="I262" s="4">
        <v>2206.3460169725377</v>
      </c>
    </row>
    <row r="263" spans="8:9" x14ac:dyDescent="0.25">
      <c r="H263" s="3">
        <v>45465.791666666664</v>
      </c>
      <c r="I263" s="4">
        <v>2305.3163507376858</v>
      </c>
    </row>
    <row r="264" spans="8:9" x14ac:dyDescent="0.25">
      <c r="H264" s="3">
        <v>45465.833333333336</v>
      </c>
      <c r="I264" s="4">
        <v>2691.4990583318736</v>
      </c>
    </row>
    <row r="265" spans="8:9" x14ac:dyDescent="0.25">
      <c r="H265" s="3">
        <v>45465.875</v>
      </c>
      <c r="I265" s="4">
        <v>2315.5982757991728</v>
      </c>
    </row>
    <row r="266" spans="8:9" x14ac:dyDescent="0.25">
      <c r="H266" s="3">
        <v>45465.916666666664</v>
      </c>
      <c r="I266" s="4">
        <v>2133.5019622995383</v>
      </c>
    </row>
    <row r="267" spans="8:9" x14ac:dyDescent="0.25">
      <c r="H267" s="3">
        <v>45465.958333333336</v>
      </c>
      <c r="I267" s="4">
        <v>1827.8345999125377</v>
      </c>
    </row>
    <row r="268" spans="8:9" x14ac:dyDescent="0.25">
      <c r="H268" s="3">
        <v>45466</v>
      </c>
      <c r="I268" s="4">
        <v>1567.6343127528125</v>
      </c>
    </row>
    <row r="269" spans="8:9" x14ac:dyDescent="0.25">
      <c r="H269" s="3">
        <v>45466.041666666664</v>
      </c>
      <c r="I269" s="4">
        <v>1315.2997055880483</v>
      </c>
    </row>
    <row r="270" spans="8:9" x14ac:dyDescent="0.25">
      <c r="H270" s="3">
        <v>45466.083333333336</v>
      </c>
      <c r="I270" s="4">
        <v>1184.7955648945424</v>
      </c>
    </row>
    <row r="271" spans="8:9" x14ac:dyDescent="0.25">
      <c r="H271" s="3">
        <v>45466.125</v>
      </c>
      <c r="I271" s="4">
        <v>1025.5879217942522</v>
      </c>
    </row>
    <row r="272" spans="8:9" x14ac:dyDescent="0.25">
      <c r="H272" s="3">
        <v>45466.166666666664</v>
      </c>
      <c r="I272" s="4">
        <v>1061.4707210296287</v>
      </c>
    </row>
    <row r="273" spans="8:9" x14ac:dyDescent="0.25">
      <c r="H273" s="3">
        <v>45466.208333333336</v>
      </c>
      <c r="I273" s="4">
        <v>1022.8946439062728</v>
      </c>
    </row>
    <row r="274" spans="8:9" x14ac:dyDescent="0.25">
      <c r="H274" s="3">
        <v>45466.25</v>
      </c>
      <c r="I274" s="4">
        <v>986.00047598239712</v>
      </c>
    </row>
    <row r="275" spans="8:9" x14ac:dyDescent="0.25">
      <c r="H275" s="3">
        <v>45466.291666666664</v>
      </c>
      <c r="I275" s="4">
        <v>1353.1596182541218</v>
      </c>
    </row>
    <row r="276" spans="8:9" x14ac:dyDescent="0.25">
      <c r="H276" s="3">
        <v>45466.333333333336</v>
      </c>
      <c r="I276" s="4">
        <v>1584.6560274405861</v>
      </c>
    </row>
    <row r="277" spans="8:9" x14ac:dyDescent="0.25">
      <c r="H277" s="3">
        <v>45466.375</v>
      </c>
      <c r="I277" s="4">
        <v>1985.9294392569495</v>
      </c>
    </row>
    <row r="278" spans="8:9" x14ac:dyDescent="0.25">
      <c r="H278" s="3">
        <v>45466.416666666664</v>
      </c>
      <c r="I278" s="4">
        <v>2211.2852243293441</v>
      </c>
    </row>
    <row r="279" spans="8:9" x14ac:dyDescent="0.25">
      <c r="H279" s="3">
        <v>45466.458333333336</v>
      </c>
      <c r="I279" s="4">
        <v>2402.1868708165925</v>
      </c>
    </row>
    <row r="280" spans="8:9" x14ac:dyDescent="0.25">
      <c r="H280" s="3">
        <v>45466.5</v>
      </c>
      <c r="I280" s="4">
        <v>1819.7006453142592</v>
      </c>
    </row>
    <row r="281" spans="8:9" x14ac:dyDescent="0.25">
      <c r="H281" s="3">
        <v>45466.541666666664</v>
      </c>
      <c r="I281" s="4" t="str">
        <v>[-11059] No Good Data For Calculation</v>
      </c>
    </row>
    <row r="282" spans="8:9" x14ac:dyDescent="0.25">
      <c r="H282" s="3">
        <v>45466.583333333336</v>
      </c>
      <c r="I282" s="4">
        <v>2344.9190305615621</v>
      </c>
    </row>
    <row r="283" spans="8:9" x14ac:dyDescent="0.25">
      <c r="H283" s="3">
        <v>45466.625</v>
      </c>
      <c r="I283" s="4">
        <v>2346.4075323543407</v>
      </c>
    </row>
    <row r="284" spans="8:9" x14ac:dyDescent="0.25">
      <c r="H284" s="3">
        <v>45466.666666666664</v>
      </c>
      <c r="I284" s="4">
        <v>2126.455179718027</v>
      </c>
    </row>
    <row r="285" spans="8:9" x14ac:dyDescent="0.25">
      <c r="H285" s="3">
        <v>45466.708333333336</v>
      </c>
      <c r="I285" s="4">
        <v>2188.3702789024492</v>
      </c>
    </row>
    <row r="286" spans="8:9" x14ac:dyDescent="0.25">
      <c r="H286" s="3">
        <v>45466.75</v>
      </c>
      <c r="I286" s="4">
        <v>2308.3970863996051</v>
      </c>
    </row>
    <row r="287" spans="8:9" x14ac:dyDescent="0.25">
      <c r="H287" s="3">
        <v>45466.791666666664</v>
      </c>
      <c r="I287" s="4">
        <v>2294.5558414151174</v>
      </c>
    </row>
    <row r="288" spans="8:9" x14ac:dyDescent="0.25">
      <c r="H288" s="3">
        <v>45466.833333333336</v>
      </c>
      <c r="I288" s="4">
        <v>2374.7625950411871</v>
      </c>
    </row>
    <row r="289" spans="8:9" x14ac:dyDescent="0.25">
      <c r="H289" s="3">
        <v>45466.875</v>
      </c>
      <c r="I289" s="4">
        <v>2425.2193180593836</v>
      </c>
    </row>
    <row r="290" spans="8:9" x14ac:dyDescent="0.25">
      <c r="H290" s="3">
        <v>45466.916666666664</v>
      </c>
      <c r="I290" s="4">
        <v>2204.5980189417583</v>
      </c>
    </row>
    <row r="291" spans="8:9" x14ac:dyDescent="0.25">
      <c r="H291" s="3">
        <v>45466.958333333336</v>
      </c>
      <c r="I291" s="4">
        <v>1942.1248694986643</v>
      </c>
    </row>
    <row r="292" spans="8:9" x14ac:dyDescent="0.25">
      <c r="H292" s="3">
        <v>45467</v>
      </c>
      <c r="I292" s="4">
        <v>1491.5935451758451</v>
      </c>
    </row>
    <row r="293" spans="8:9" x14ac:dyDescent="0.25">
      <c r="H293" s="3">
        <v>45467.041666666664</v>
      </c>
      <c r="I293" s="4">
        <v>1313.9187155731606</v>
      </c>
    </row>
    <row r="294" spans="8:9" x14ac:dyDescent="0.25">
      <c r="H294" s="3">
        <v>45467.083333333336</v>
      </c>
      <c r="I294" s="4">
        <v>1014.5606777690089</v>
      </c>
    </row>
    <row r="295" spans="8:9" x14ac:dyDescent="0.25">
      <c r="H295" s="3">
        <v>45467.125</v>
      </c>
      <c r="I295" s="4">
        <v>1036.8660490765501</v>
      </c>
    </row>
    <row r="296" spans="8:9" x14ac:dyDescent="0.25">
      <c r="H296" s="3">
        <v>45467.166666666664</v>
      </c>
      <c r="I296" s="4">
        <v>1000.7552892740579</v>
      </c>
    </row>
    <row r="297" spans="8:9" x14ac:dyDescent="0.25">
      <c r="H297" s="3">
        <v>45467.208333333336</v>
      </c>
      <c r="I297" s="4">
        <v>1055.1666696958068</v>
      </c>
    </row>
    <row r="298" spans="8:9" x14ac:dyDescent="0.25">
      <c r="H298" s="3">
        <v>45467.25</v>
      </c>
      <c r="I298" s="4">
        <v>1427.6012789047991</v>
      </c>
    </row>
    <row r="299" spans="8:9" x14ac:dyDescent="0.25">
      <c r="H299" s="3">
        <v>45467.291666666664</v>
      </c>
      <c r="I299" s="4">
        <v>1765.5680152506261</v>
      </c>
    </row>
    <row r="300" spans="8:9" x14ac:dyDescent="0.25">
      <c r="H300" s="3">
        <v>45467.333333333336</v>
      </c>
      <c r="I300" s="4">
        <v>905.44976412811786</v>
      </c>
    </row>
    <row r="301" spans="8:9" x14ac:dyDescent="0.25">
      <c r="H301" s="3">
        <v>45467.375</v>
      </c>
      <c r="I301" s="4">
        <v>2078.1351172468053</v>
      </c>
    </row>
    <row r="302" spans="8:9" x14ac:dyDescent="0.25">
      <c r="H302" s="3">
        <v>45467.416666666664</v>
      </c>
      <c r="I302" s="4">
        <v>2082.2759427911028</v>
      </c>
    </row>
    <row r="303" spans="8:9" x14ac:dyDescent="0.25">
      <c r="H303" s="3">
        <v>45467.458333333336</v>
      </c>
      <c r="I303" s="4">
        <v>2267.0421580714956</v>
      </c>
    </row>
    <row r="304" spans="8:9" x14ac:dyDescent="0.25">
      <c r="H304" s="3">
        <v>45467.5</v>
      </c>
      <c r="I304" s="4">
        <v>2196.3522981599881</v>
      </c>
    </row>
    <row r="305" spans="8:9" x14ac:dyDescent="0.25">
      <c r="H305" s="3">
        <v>45467.541666666664</v>
      </c>
      <c r="I305" s="4">
        <v>2285.0869374576932</v>
      </c>
    </row>
    <row r="306" spans="8:9" x14ac:dyDescent="0.25">
      <c r="H306" s="3">
        <v>45467.583333333336</v>
      </c>
      <c r="I306" s="4">
        <v>2273.5416689848262</v>
      </c>
    </row>
    <row r="307" spans="8:9" x14ac:dyDescent="0.25">
      <c r="H307" s="3">
        <v>45467.625</v>
      </c>
      <c r="I307" s="4">
        <v>2158.2767939110176</v>
      </c>
    </row>
    <row r="308" spans="8:9" x14ac:dyDescent="0.25">
      <c r="H308" s="3">
        <v>45467.666666666664</v>
      </c>
      <c r="I308" s="4">
        <v>2136.2753063592695</v>
      </c>
    </row>
    <row r="309" spans="8:9" x14ac:dyDescent="0.25">
      <c r="H309" s="3">
        <v>45467.708333333336</v>
      </c>
      <c r="I309" s="4">
        <v>2212.0534845748875</v>
      </c>
    </row>
    <row r="310" spans="8:9" x14ac:dyDescent="0.25">
      <c r="H310" s="3">
        <v>45467.75</v>
      </c>
      <c r="I310" s="4">
        <v>2374.6171276953814</v>
      </c>
    </row>
    <row r="311" spans="8:9" x14ac:dyDescent="0.25">
      <c r="H311" s="3">
        <v>45467.791666666664</v>
      </c>
      <c r="I311" s="4">
        <v>2563.0197315755568</v>
      </c>
    </row>
    <row r="312" spans="8:9" x14ac:dyDescent="0.25">
      <c r="H312" s="3">
        <v>45467.833333333336</v>
      </c>
      <c r="I312" s="4">
        <v>2457.803266232072</v>
      </c>
    </row>
    <row r="313" spans="8:9" x14ac:dyDescent="0.25">
      <c r="H313" s="3">
        <v>45467.875</v>
      </c>
      <c r="I313" s="4">
        <v>2483.1284144685142</v>
      </c>
    </row>
    <row r="314" spans="8:9" x14ac:dyDescent="0.25">
      <c r="H314" s="3">
        <v>45467.916666666664</v>
      </c>
      <c r="I314" s="4">
        <v>2154.1260933703275</v>
      </c>
    </row>
    <row r="315" spans="8:9" x14ac:dyDescent="0.25">
      <c r="H315" s="3">
        <v>45467.958333333336</v>
      </c>
      <c r="I315" s="4">
        <v>2554.9694346338511</v>
      </c>
    </row>
    <row r="316" spans="8:9" x14ac:dyDescent="0.25">
      <c r="H316" s="3">
        <v>45468</v>
      </c>
      <c r="I316" s="4" t="str">
        <v>[-11059] No Good Data For Calculation</v>
      </c>
    </row>
    <row r="317" spans="8:9" x14ac:dyDescent="0.25">
      <c r="H317" s="3">
        <v>45468.041666666664</v>
      </c>
      <c r="I317" s="4">
        <v>1183.7171772967986</v>
      </c>
    </row>
    <row r="318" spans="8:9" x14ac:dyDescent="0.25">
      <c r="H318" s="3">
        <v>45468.083333333336</v>
      </c>
      <c r="I318" s="4">
        <v>1079.773732126486</v>
      </c>
    </row>
    <row r="319" spans="8:9" x14ac:dyDescent="0.25">
      <c r="H319" s="3">
        <v>45468.125</v>
      </c>
      <c r="I319" s="4">
        <v>983.55302067138098</v>
      </c>
    </row>
    <row r="320" spans="8:9" x14ac:dyDescent="0.25">
      <c r="H320" s="3">
        <v>45468.166666666664</v>
      </c>
      <c r="I320" s="4">
        <v>970.73972042765126</v>
      </c>
    </row>
    <row r="321" spans="8:9" x14ac:dyDescent="0.25">
      <c r="H321" s="3">
        <v>45468.208333333336</v>
      </c>
      <c r="I321" s="4">
        <v>1000.2400273653191</v>
      </c>
    </row>
    <row r="322" spans="8:9" x14ac:dyDescent="0.25">
      <c r="H322" s="3">
        <v>45468.25</v>
      </c>
      <c r="I322" s="4">
        <v>1442.9453811845012</v>
      </c>
    </row>
    <row r="323" spans="8:9" x14ac:dyDescent="0.25">
      <c r="H323" s="3">
        <v>45468.291666666664</v>
      </c>
      <c r="I323" s="4">
        <v>1935.6009483534046</v>
      </c>
    </row>
    <row r="324" spans="8:9" x14ac:dyDescent="0.25">
      <c r="H324" s="3">
        <v>45468.333333333336</v>
      </c>
      <c r="I324" s="4">
        <v>1840.7182613705256</v>
      </c>
    </row>
    <row r="325" spans="8:9" x14ac:dyDescent="0.25">
      <c r="H325" s="3">
        <v>45468.375</v>
      </c>
      <c r="I325" s="4">
        <v>2015.0315563495953</v>
      </c>
    </row>
    <row r="326" spans="8:9" x14ac:dyDescent="0.25">
      <c r="H326" s="3">
        <v>45468.416666666664</v>
      </c>
      <c r="I326" s="4">
        <v>2104.9807654131737</v>
      </c>
    </row>
    <row r="327" spans="8:9" x14ac:dyDescent="0.25">
      <c r="H327" s="3">
        <v>45468.458333333336</v>
      </c>
      <c r="I327" s="4">
        <v>2139.815129510439</v>
      </c>
    </row>
    <row r="328" spans="8:9" x14ac:dyDescent="0.25">
      <c r="H328" s="3">
        <v>45468.5</v>
      </c>
      <c r="I328" s="4">
        <v>2262.2000596353837</v>
      </c>
    </row>
    <row r="329" spans="8:9" x14ac:dyDescent="0.25">
      <c r="H329" s="3">
        <v>45468.541666666664</v>
      </c>
      <c r="I329" s="4">
        <v>2225.6774544458663</v>
      </c>
    </row>
    <row r="330" spans="8:9" x14ac:dyDescent="0.25">
      <c r="H330" s="3">
        <v>45468.583333333336</v>
      </c>
      <c r="I330" s="4">
        <v>2284.8941360463677</v>
      </c>
    </row>
    <row r="331" spans="8:9" x14ac:dyDescent="0.25">
      <c r="H331" s="3">
        <v>45468.625</v>
      </c>
      <c r="I331" s="4">
        <v>2182.1850485564596</v>
      </c>
    </row>
    <row r="332" spans="8:9" x14ac:dyDescent="0.25">
      <c r="H332" s="3">
        <v>45468.666666666664</v>
      </c>
      <c r="I332" s="4">
        <v>2147.8190223768111</v>
      </c>
    </row>
    <row r="333" spans="8:9" x14ac:dyDescent="0.25">
      <c r="H333" s="3">
        <v>45468.708333333336</v>
      </c>
      <c r="I333" s="4">
        <v>2250.7476522806828</v>
      </c>
    </row>
    <row r="334" spans="8:9" x14ac:dyDescent="0.25">
      <c r="H334" s="3">
        <v>45468.75</v>
      </c>
      <c r="I334" s="4">
        <v>2307.3119348223017</v>
      </c>
    </row>
    <row r="335" spans="8:9" x14ac:dyDescent="0.25">
      <c r="H335" s="3">
        <v>45468.791666666664</v>
      </c>
      <c r="I335" s="4">
        <v>2468.9815904017264</v>
      </c>
    </row>
    <row r="336" spans="8:9" x14ac:dyDescent="0.25">
      <c r="H336" s="3">
        <v>45468.833333333336</v>
      </c>
      <c r="I336" s="4">
        <v>2393.061640903135</v>
      </c>
    </row>
    <row r="337" spans="8:9" x14ac:dyDescent="0.25">
      <c r="H337" s="3">
        <v>45468.875</v>
      </c>
      <c r="I337" s="4">
        <v>2605.4353354288683</v>
      </c>
    </row>
    <row r="338" spans="8:9" x14ac:dyDescent="0.25">
      <c r="H338" s="3">
        <v>45468.916666666664</v>
      </c>
      <c r="I338" s="4">
        <v>2490.6250756239406</v>
      </c>
    </row>
    <row r="339" spans="8:9" x14ac:dyDescent="0.25">
      <c r="H339" s="3">
        <v>45468.958333333336</v>
      </c>
      <c r="I339" s="4">
        <v>1911.5578986261276</v>
      </c>
    </row>
    <row r="340" spans="8:9" x14ac:dyDescent="0.25">
      <c r="H340" s="3">
        <v>45469</v>
      </c>
      <c r="I340" s="4">
        <v>1521.1555943537014</v>
      </c>
    </row>
    <row r="341" spans="8:9" x14ac:dyDescent="0.25">
      <c r="H341" s="3">
        <v>45469.041666666664</v>
      </c>
      <c r="I341" s="4">
        <v>1199.9261723376726</v>
      </c>
    </row>
    <row r="342" spans="8:9" x14ac:dyDescent="0.25">
      <c r="H342" s="3">
        <v>45469.083333333336</v>
      </c>
      <c r="I342" s="4">
        <v>1115.6303487920206</v>
      </c>
    </row>
    <row r="343" spans="8:9" x14ac:dyDescent="0.25">
      <c r="H343" s="3">
        <v>45469.125</v>
      </c>
      <c r="I343" s="4">
        <v>997.85578654699589</v>
      </c>
    </row>
    <row r="344" spans="8:9" x14ac:dyDescent="0.25">
      <c r="H344" s="3">
        <v>45469.166666666664</v>
      </c>
      <c r="I344" s="4">
        <v>1034.5171380954671</v>
      </c>
    </row>
    <row r="345" spans="8:9" x14ac:dyDescent="0.25">
      <c r="H345" s="3">
        <v>45469.208333333336</v>
      </c>
      <c r="I345" s="4">
        <v>1031.5738296437942</v>
      </c>
    </row>
    <row r="346" spans="8:9" x14ac:dyDescent="0.25">
      <c r="H346" s="3">
        <v>45469.25</v>
      </c>
      <c r="I346" s="4">
        <v>1464.2772106140203</v>
      </c>
    </row>
    <row r="347" spans="8:9" x14ac:dyDescent="0.25">
      <c r="H347" s="3">
        <v>45469.291666666664</v>
      </c>
      <c r="I347" s="4">
        <v>1738.0276829864617</v>
      </c>
    </row>
    <row r="348" spans="8:9" x14ac:dyDescent="0.25">
      <c r="H348" s="3">
        <v>45469.333333333336</v>
      </c>
      <c r="I348" s="4">
        <v>2060.1905622104673</v>
      </c>
    </row>
    <row r="349" spans="8:9" x14ac:dyDescent="0.25">
      <c r="H349" s="3">
        <v>45469.375</v>
      </c>
      <c r="I349" s="4">
        <v>1884.8217087996545</v>
      </c>
    </row>
    <row r="350" spans="8:9" x14ac:dyDescent="0.25">
      <c r="H350" s="3">
        <v>45469.416666666664</v>
      </c>
      <c r="I350" s="4">
        <v>2230.4119761565876</v>
      </c>
    </row>
    <row r="351" spans="8:9" x14ac:dyDescent="0.25">
      <c r="H351" s="3">
        <v>45469.458333333336</v>
      </c>
      <c r="I351" s="4">
        <v>2173.9317350215888</v>
      </c>
    </row>
    <row r="352" spans="8:9" x14ac:dyDescent="0.25">
      <c r="H352" s="3">
        <v>45469.5</v>
      </c>
      <c r="I352" s="4">
        <v>2166.8560684580275</v>
      </c>
    </row>
    <row r="353" spans="8:9" x14ac:dyDescent="0.25">
      <c r="H353" s="3">
        <v>45469.541666666664</v>
      </c>
      <c r="I353" s="4">
        <v>2178.7067812554992</v>
      </c>
    </row>
    <row r="354" spans="8:9" x14ac:dyDescent="0.25">
      <c r="H354" s="3">
        <v>45469.583333333336</v>
      </c>
      <c r="I354" s="4">
        <v>2175.0504794239637</v>
      </c>
    </row>
    <row r="355" spans="8:9" x14ac:dyDescent="0.25">
      <c r="H355" s="3">
        <v>45469.625</v>
      </c>
      <c r="I355" s="4">
        <v>2096.916825068146</v>
      </c>
    </row>
    <row r="356" spans="8:9" x14ac:dyDescent="0.25">
      <c r="H356" s="3">
        <v>45469.666666666664</v>
      </c>
      <c r="I356" s="4">
        <v>2137.7367727437572</v>
      </c>
    </row>
    <row r="357" spans="8:9" x14ac:dyDescent="0.25">
      <c r="H357" s="3">
        <v>45469.708333333336</v>
      </c>
      <c r="I357" s="4">
        <v>2380.84866062731</v>
      </c>
    </row>
    <row r="358" spans="8:9" x14ac:dyDescent="0.25">
      <c r="H358" s="3">
        <v>45469.75</v>
      </c>
      <c r="I358" s="4">
        <v>2348.7911243960289</v>
      </c>
    </row>
    <row r="359" spans="8:9" x14ac:dyDescent="0.25">
      <c r="H359" s="3">
        <v>45469.791666666664</v>
      </c>
      <c r="I359" s="4">
        <v>2479.3448979185046</v>
      </c>
    </row>
    <row r="360" spans="8:9" x14ac:dyDescent="0.25">
      <c r="H360" s="3">
        <v>45469.833333333336</v>
      </c>
      <c r="I360" s="4">
        <v>2534.2010724914539</v>
      </c>
    </row>
    <row r="361" spans="8:9" x14ac:dyDescent="0.25">
      <c r="H361" s="3">
        <v>45469.875</v>
      </c>
      <c r="I361" s="4">
        <v>2425.6356568119131</v>
      </c>
    </row>
    <row r="362" spans="8:9" x14ac:dyDescent="0.25">
      <c r="H362" s="3">
        <v>45469.916666666664</v>
      </c>
      <c r="I362" s="4">
        <v>2160.5136449564329</v>
      </c>
    </row>
    <row r="363" spans="8:9" x14ac:dyDescent="0.25">
      <c r="H363" s="3">
        <v>45469.958333333336</v>
      </c>
      <c r="I363" s="4">
        <v>1882.1238350473338</v>
      </c>
    </row>
    <row r="364" spans="8:9" x14ac:dyDescent="0.25">
      <c r="H364" s="3">
        <v>45470</v>
      </c>
      <c r="I364" s="4">
        <v>1390.449774043225</v>
      </c>
    </row>
    <row r="365" spans="8:9" x14ac:dyDescent="0.25">
      <c r="H365" s="3">
        <v>45470.041666666664</v>
      </c>
      <c r="I365" s="4">
        <v>1331.723862742102</v>
      </c>
    </row>
    <row r="366" spans="8:9" x14ac:dyDescent="0.25">
      <c r="H366" s="3">
        <v>45470.083333333336</v>
      </c>
      <c r="I366" s="4">
        <v>1030.6392454047932</v>
      </c>
    </row>
    <row r="367" spans="8:9" x14ac:dyDescent="0.25">
      <c r="H367" s="3">
        <v>45470.125</v>
      </c>
      <c r="I367" s="4">
        <v>999.43649289244422</v>
      </c>
    </row>
    <row r="368" spans="8:9" x14ac:dyDescent="0.25">
      <c r="H368" s="3">
        <v>45470.166666666664</v>
      </c>
      <c r="I368" s="4">
        <v>1083.0378028731525</v>
      </c>
    </row>
    <row r="369" spans="8:9" x14ac:dyDescent="0.25">
      <c r="H369" s="3">
        <v>45470.208333333336</v>
      </c>
      <c r="I369" s="4">
        <v>807.93278004413412</v>
      </c>
    </row>
    <row r="370" spans="8:9" x14ac:dyDescent="0.25">
      <c r="H370" s="3">
        <v>45470.25</v>
      </c>
      <c r="I370" s="4">
        <v>1530.8752849322357</v>
      </c>
    </row>
    <row r="371" spans="8:9" x14ac:dyDescent="0.25">
      <c r="H371" s="3">
        <v>45470.291666666664</v>
      </c>
      <c r="I371" s="4">
        <v>1761.4707536603623</v>
      </c>
    </row>
    <row r="372" spans="8:9" x14ac:dyDescent="0.25">
      <c r="H372" s="3">
        <v>45470.333333333336</v>
      </c>
      <c r="I372" s="4">
        <v>1903.7744407978723</v>
      </c>
    </row>
    <row r="373" spans="8:9" x14ac:dyDescent="0.25">
      <c r="H373" s="3">
        <v>45470.375</v>
      </c>
      <c r="I373" s="4">
        <v>2171.1372888844821</v>
      </c>
    </row>
    <row r="374" spans="8:9" x14ac:dyDescent="0.25">
      <c r="H374" s="3">
        <v>45470.416666666664</v>
      </c>
      <c r="I374" s="4">
        <v>2233.7829200351712</v>
      </c>
    </row>
    <row r="375" spans="8:9" x14ac:dyDescent="0.25">
      <c r="H375" s="3">
        <v>45470.458333333336</v>
      </c>
      <c r="I375" s="4">
        <v>2264.9136466650771</v>
      </c>
    </row>
    <row r="376" spans="8:9" x14ac:dyDescent="0.25">
      <c r="H376" s="3">
        <v>45470.5</v>
      </c>
      <c r="I376" s="4">
        <v>2280.9608109460701</v>
      </c>
    </row>
    <row r="377" spans="8:9" x14ac:dyDescent="0.25">
      <c r="H377" s="3">
        <v>45470.541666666664</v>
      </c>
      <c r="I377" s="4">
        <v>2253.1112827190468</v>
      </c>
    </row>
    <row r="378" spans="8:9" x14ac:dyDescent="0.25">
      <c r="H378" s="3">
        <v>45470.583333333336</v>
      </c>
      <c r="I378" s="4">
        <v>2181.5922698796253</v>
      </c>
    </row>
    <row r="379" spans="8:9" x14ac:dyDescent="0.25">
      <c r="H379" s="3">
        <v>45470.625</v>
      </c>
      <c r="I379" s="4">
        <v>2270.6835390191472</v>
      </c>
    </row>
    <row r="380" spans="8:9" x14ac:dyDescent="0.25">
      <c r="H380" s="3">
        <v>45470.666666666664</v>
      </c>
      <c r="I380" s="4">
        <v>2179.8879825616541</v>
      </c>
    </row>
    <row r="381" spans="8:9" x14ac:dyDescent="0.25">
      <c r="H381" s="3">
        <v>45470.708333333336</v>
      </c>
      <c r="I381" s="4">
        <v>2239.7201398885786</v>
      </c>
    </row>
    <row r="382" spans="8:9" x14ac:dyDescent="0.25">
      <c r="H382" s="3">
        <v>45470.75</v>
      </c>
      <c r="I382" s="4">
        <v>2380.7128488753497</v>
      </c>
    </row>
    <row r="383" spans="8:9" x14ac:dyDescent="0.25">
      <c r="H383" s="3">
        <v>45470.791666666664</v>
      </c>
      <c r="I383" s="4">
        <v>2460.4412992883126</v>
      </c>
    </row>
    <row r="384" spans="8:9" x14ac:dyDescent="0.25">
      <c r="H384" s="3">
        <v>45470.833333333336</v>
      </c>
      <c r="I384" s="4">
        <v>2450.3568502697244</v>
      </c>
    </row>
    <row r="385" spans="8:9" x14ac:dyDescent="0.25">
      <c r="H385" s="3">
        <v>45470.875</v>
      </c>
      <c r="I385" s="4">
        <v>2385.9839983798761</v>
      </c>
    </row>
    <row r="386" spans="8:9" x14ac:dyDescent="0.25">
      <c r="H386" s="3">
        <v>45470.916666666664</v>
      </c>
      <c r="I386" s="4">
        <v>2176.4325946797712</v>
      </c>
    </row>
    <row r="387" spans="8:9" x14ac:dyDescent="0.25">
      <c r="H387" s="3">
        <v>45470.958333333336</v>
      </c>
      <c r="I387" s="4">
        <v>1894.2624164578513</v>
      </c>
    </row>
    <row r="388" spans="8:9" x14ac:dyDescent="0.25">
      <c r="H388" s="3">
        <v>45471</v>
      </c>
      <c r="I388" s="4">
        <v>1651.4106157935539</v>
      </c>
    </row>
    <row r="389" spans="8:9" x14ac:dyDescent="0.25">
      <c r="H389" s="3">
        <v>45471.041666666664</v>
      </c>
      <c r="I389" s="4">
        <v>1165.9955752162609</v>
      </c>
    </row>
    <row r="390" spans="8:9" x14ac:dyDescent="0.25">
      <c r="H390" s="3">
        <v>45471.083333333336</v>
      </c>
      <c r="I390" s="4">
        <v>1100.3267533680007</v>
      </c>
    </row>
    <row r="391" spans="8:9" x14ac:dyDescent="0.25">
      <c r="H391" s="3">
        <v>45471.125</v>
      </c>
      <c r="I391" s="4">
        <v>143.77490144762527</v>
      </c>
    </row>
    <row r="392" spans="8:9" x14ac:dyDescent="0.25">
      <c r="H392" s="3">
        <v>45471.166666666664</v>
      </c>
      <c r="I392" s="4">
        <v>1055.4482473361184</v>
      </c>
    </row>
    <row r="393" spans="8:9" x14ac:dyDescent="0.25">
      <c r="H393" s="3">
        <v>45471.208333333336</v>
      </c>
      <c r="I393" s="4">
        <v>1139.6350448711275</v>
      </c>
    </row>
    <row r="394" spans="8:9" x14ac:dyDescent="0.25">
      <c r="H394" s="3">
        <v>45471.25</v>
      </c>
      <c r="I394" s="4">
        <v>1271.8169224136043</v>
      </c>
    </row>
    <row r="395" spans="8:9" x14ac:dyDescent="0.25">
      <c r="H395" s="3">
        <v>45471.291666666664</v>
      </c>
      <c r="I395" s="4">
        <v>1848.5879238476737</v>
      </c>
    </row>
    <row r="396" spans="8:9" x14ac:dyDescent="0.25">
      <c r="H396" s="3">
        <v>45471.333333333336</v>
      </c>
      <c r="I396" s="4">
        <v>1919.7008073817431</v>
      </c>
    </row>
    <row r="397" spans="8:9" x14ac:dyDescent="0.25">
      <c r="H397" s="3">
        <v>45471.375</v>
      </c>
      <c r="I397" s="4">
        <v>2116.7063678023355</v>
      </c>
    </row>
    <row r="398" spans="8:9" x14ac:dyDescent="0.25">
      <c r="H398" s="3">
        <v>45471.416666666664</v>
      </c>
      <c r="I398" s="4">
        <v>2167.0230912146671</v>
      </c>
    </row>
    <row r="399" spans="8:9" x14ac:dyDescent="0.25">
      <c r="H399" s="3">
        <v>45471.458333333336</v>
      </c>
      <c r="I399" s="4">
        <v>2225.4351346510834</v>
      </c>
    </row>
    <row r="400" spans="8:9" x14ac:dyDescent="0.25">
      <c r="H400" s="3">
        <v>45471.5</v>
      </c>
      <c r="I400" s="4">
        <v>2311.2508631269347</v>
      </c>
    </row>
    <row r="401" spans="8:9" x14ac:dyDescent="0.25">
      <c r="H401" s="3">
        <v>45471.541666666664</v>
      </c>
      <c r="I401" s="4">
        <v>2180.1834567825967</v>
      </c>
    </row>
    <row r="402" spans="8:9" x14ac:dyDescent="0.25">
      <c r="H402" s="3">
        <v>45471.583333333336</v>
      </c>
      <c r="I402" s="4">
        <v>2275.1943951667031</v>
      </c>
    </row>
    <row r="403" spans="8:9" x14ac:dyDescent="0.25">
      <c r="H403" s="3">
        <v>45471.625</v>
      </c>
      <c r="I403" s="4">
        <v>2104.3546848306146</v>
      </c>
    </row>
    <row r="404" spans="8:9" x14ac:dyDescent="0.25">
      <c r="H404" s="3">
        <v>45471.666666666664</v>
      </c>
      <c r="I404" s="4">
        <v>2115.7218648601674</v>
      </c>
    </row>
    <row r="405" spans="8:9" x14ac:dyDescent="0.25">
      <c r="H405" s="3">
        <v>45471.708333333336</v>
      </c>
      <c r="I405" s="4">
        <v>2239.2468247545803</v>
      </c>
    </row>
    <row r="406" spans="8:9" x14ac:dyDescent="0.25">
      <c r="H406" s="3">
        <v>45471.75</v>
      </c>
      <c r="I406" s="4">
        <v>2346.0600016631279</v>
      </c>
    </row>
    <row r="407" spans="8:9" x14ac:dyDescent="0.25">
      <c r="H407" s="3">
        <v>45471.791666666664</v>
      </c>
      <c r="I407" s="4">
        <v>2281.2537616425752</v>
      </c>
    </row>
    <row r="408" spans="8:9" x14ac:dyDescent="0.25">
      <c r="H408" s="3">
        <v>45471.833333333336</v>
      </c>
      <c r="I408" s="4">
        <v>2288.7815738592549</v>
      </c>
    </row>
    <row r="409" spans="8:9" x14ac:dyDescent="0.25">
      <c r="H409" s="3">
        <v>45471.875</v>
      </c>
      <c r="I409" s="4">
        <v>2325.1120929356143</v>
      </c>
    </row>
    <row r="410" spans="8:9" x14ac:dyDescent="0.25">
      <c r="H410" s="3">
        <v>45471.916666666664</v>
      </c>
      <c r="I410" s="4">
        <v>2043.6445297919367</v>
      </c>
    </row>
    <row r="411" spans="8:9" x14ac:dyDescent="0.25">
      <c r="H411" s="3">
        <v>45471.958333333336</v>
      </c>
      <c r="I411" s="4">
        <v>1796.3373945081144</v>
      </c>
    </row>
    <row r="412" spans="8:9" x14ac:dyDescent="0.25">
      <c r="H412" s="3">
        <v>45472</v>
      </c>
      <c r="I412" s="4">
        <v>1584.9917189881692</v>
      </c>
    </row>
    <row r="413" spans="8:9" x14ac:dyDescent="0.25">
      <c r="H413" s="3">
        <v>45472.041666666664</v>
      </c>
      <c r="I413" s="4">
        <v>1459.3356507505334</v>
      </c>
    </row>
    <row r="414" spans="8:9" x14ac:dyDescent="0.25">
      <c r="H414" s="3">
        <v>45472.083333333336</v>
      </c>
      <c r="I414" s="4">
        <v>1156.6710280391287</v>
      </c>
    </row>
    <row r="415" spans="8:9" x14ac:dyDescent="0.25">
      <c r="H415" s="3">
        <v>45472.125</v>
      </c>
      <c r="I415" s="4">
        <v>1012.3143689972036</v>
      </c>
    </row>
    <row r="416" spans="8:9" x14ac:dyDescent="0.25">
      <c r="H416" s="3">
        <v>45472.166666666664</v>
      </c>
      <c r="I416" s="4">
        <v>999.37402905202032</v>
      </c>
    </row>
    <row r="417" spans="8:9" x14ac:dyDescent="0.25">
      <c r="H417" s="3">
        <v>45472.208333333336</v>
      </c>
      <c r="I417" s="4">
        <v>987.09471741389393</v>
      </c>
    </row>
    <row r="418" spans="8:9" x14ac:dyDescent="0.25">
      <c r="H418" s="3">
        <v>45472.25</v>
      </c>
      <c r="I418" s="4">
        <v>1246.1260243961783</v>
      </c>
    </row>
    <row r="419" spans="8:9" x14ac:dyDescent="0.25">
      <c r="H419" s="3">
        <v>45472.291666666664</v>
      </c>
      <c r="I419" s="4">
        <v>1408.9984729455971</v>
      </c>
    </row>
    <row r="420" spans="8:9" x14ac:dyDescent="0.25">
      <c r="H420" s="3">
        <v>45472.333333333336</v>
      </c>
      <c r="I420" s="4">
        <v>1758.3653822460215</v>
      </c>
    </row>
    <row r="421" spans="8:9" x14ac:dyDescent="0.25">
      <c r="H421" s="3">
        <v>45472.375</v>
      </c>
      <c r="I421" s="4">
        <v>3200.6785795194028</v>
      </c>
    </row>
    <row r="422" spans="8:9" x14ac:dyDescent="0.25">
      <c r="H422" s="3">
        <v>45472.416666666664</v>
      </c>
      <c r="I422" s="4">
        <v>2197.4620511373932</v>
      </c>
    </row>
    <row r="423" spans="8:9" x14ac:dyDescent="0.25">
      <c r="H423" s="3">
        <v>45472.458333333336</v>
      </c>
      <c r="I423" s="4">
        <v>2407.2445702797086</v>
      </c>
    </row>
    <row r="424" spans="8:9" x14ac:dyDescent="0.25">
      <c r="H424" s="3">
        <v>45472.5</v>
      </c>
      <c r="I424" s="4">
        <v>2424.1234786116315</v>
      </c>
    </row>
    <row r="425" spans="8:9" x14ac:dyDescent="0.25">
      <c r="H425" s="3">
        <v>45472.541666666664</v>
      </c>
      <c r="I425" s="4">
        <v>2371.0885072811852</v>
      </c>
    </row>
    <row r="426" spans="8:9" x14ac:dyDescent="0.25">
      <c r="H426" s="3">
        <v>45472.583333333336</v>
      </c>
      <c r="I426" s="4">
        <v>2497.6825495483686</v>
      </c>
    </row>
    <row r="427" spans="8:9" x14ac:dyDescent="0.25">
      <c r="H427" s="3">
        <v>45472.625</v>
      </c>
      <c r="I427" s="4">
        <v>2388.3742814949519</v>
      </c>
    </row>
    <row r="428" spans="8:9" x14ac:dyDescent="0.25">
      <c r="H428" s="3">
        <v>45472.666666666664</v>
      </c>
      <c r="I428" s="4">
        <v>2554.9449215468849</v>
      </c>
    </row>
    <row r="429" spans="8:9" x14ac:dyDescent="0.25">
      <c r="H429" s="3">
        <v>45472.708333333336</v>
      </c>
      <c r="I429" s="4" t="str">
        <v>[-11059] No Good Data For Calculation</v>
      </c>
    </row>
    <row r="430" spans="8:9" x14ac:dyDescent="0.25">
      <c r="H430" s="3">
        <v>45472.75</v>
      </c>
      <c r="I430" s="4">
        <v>2321.4485278805378</v>
      </c>
    </row>
    <row r="431" spans="8:9" x14ac:dyDescent="0.25">
      <c r="H431" s="3">
        <v>45472.791666666664</v>
      </c>
      <c r="I431" s="4">
        <v>2345.6295353537298</v>
      </c>
    </row>
    <row r="432" spans="8:9" x14ac:dyDescent="0.25">
      <c r="H432" s="3">
        <v>45472.833333333336</v>
      </c>
      <c r="I432" s="4">
        <v>2225.3645049432184</v>
      </c>
    </row>
    <row r="433" spans="8:9" x14ac:dyDescent="0.25">
      <c r="H433" s="3">
        <v>45472.875</v>
      </c>
      <c r="I433" s="4">
        <v>2381.7092092124317</v>
      </c>
    </row>
    <row r="434" spans="8:9" x14ac:dyDescent="0.25">
      <c r="H434" s="3">
        <v>45472.916666666664</v>
      </c>
      <c r="I434" s="4">
        <v>2147.5674240112508</v>
      </c>
    </row>
    <row r="435" spans="8:9" x14ac:dyDescent="0.25">
      <c r="H435" s="3">
        <v>45472.958333333336</v>
      </c>
      <c r="I435" s="4">
        <v>1998.0300277539034</v>
      </c>
    </row>
    <row r="436" spans="8:9" x14ac:dyDescent="0.25">
      <c r="H436" s="3">
        <v>45473</v>
      </c>
      <c r="I436" s="4">
        <v>1602.6191609734169</v>
      </c>
    </row>
    <row r="437" spans="8:9" x14ac:dyDescent="0.25">
      <c r="H437" s="3">
        <v>45473.041666666664</v>
      </c>
      <c r="I437" s="4">
        <v>1425.3649611050621</v>
      </c>
    </row>
    <row r="438" spans="8:9" x14ac:dyDescent="0.25">
      <c r="H438" s="3">
        <v>45473.083333333336</v>
      </c>
      <c r="I438" s="4">
        <v>1159.7059986445299</v>
      </c>
    </row>
    <row r="439" spans="8:9" x14ac:dyDescent="0.25">
      <c r="H439" s="3">
        <v>45473.125</v>
      </c>
      <c r="I439" s="4">
        <v>1155.9009228278267</v>
      </c>
    </row>
    <row r="440" spans="8:9" x14ac:dyDescent="0.25">
      <c r="H440" s="3">
        <v>45473.166666666664</v>
      </c>
      <c r="I440" s="4">
        <v>1054.8456233188938</v>
      </c>
    </row>
    <row r="441" spans="8:9" x14ac:dyDescent="0.25">
      <c r="H441" s="3">
        <v>45473.208333333336</v>
      </c>
      <c r="I441" s="4">
        <v>1041.3471738419353</v>
      </c>
    </row>
    <row r="442" spans="8:9" x14ac:dyDescent="0.25">
      <c r="H442" s="3">
        <v>45473.25</v>
      </c>
      <c r="I442" s="4">
        <v>1098.9096058663042</v>
      </c>
    </row>
    <row r="443" spans="8:9" x14ac:dyDescent="0.25">
      <c r="H443" s="3">
        <v>45473.291666666664</v>
      </c>
      <c r="I443" s="4">
        <v>1373.8696295917468</v>
      </c>
    </row>
    <row r="444" spans="8:9" x14ac:dyDescent="0.25">
      <c r="H444" s="3">
        <v>45473.333333333336</v>
      </c>
      <c r="I444" s="4">
        <v>1718.3082982312444</v>
      </c>
    </row>
    <row r="445" spans="8:9" x14ac:dyDescent="0.25">
      <c r="H445" s="3">
        <v>45473.375</v>
      </c>
      <c r="I445" s="4" t="str">
        <v>[-11059] No Good Data For Calculation</v>
      </c>
    </row>
    <row r="446" spans="8:9" x14ac:dyDescent="0.25">
      <c r="H446" s="3">
        <v>45473.416666666664</v>
      </c>
      <c r="I446" s="4">
        <v>2833.6845494934196</v>
      </c>
    </row>
    <row r="447" spans="8:9" x14ac:dyDescent="0.25">
      <c r="H447" s="3">
        <v>45473.458333333336</v>
      </c>
      <c r="I447" s="4">
        <v>2487.8631597883941</v>
      </c>
    </row>
    <row r="448" spans="8:9" x14ac:dyDescent="0.25">
      <c r="H448" s="3">
        <v>45473.5</v>
      </c>
      <c r="I448" s="4">
        <v>2466.5968204184478</v>
      </c>
    </row>
    <row r="449" spans="8:9" x14ac:dyDescent="0.25">
      <c r="H449" s="3">
        <v>45473.541666666664</v>
      </c>
      <c r="I449" s="4">
        <v>2436.149334483438</v>
      </c>
    </row>
    <row r="450" spans="8:9" x14ac:dyDescent="0.25">
      <c r="H450" s="3">
        <v>45473.583333333336</v>
      </c>
      <c r="I450" s="4">
        <v>2435.7380701735419</v>
      </c>
    </row>
    <row r="451" spans="8:9" x14ac:dyDescent="0.25">
      <c r="H451" s="3">
        <v>45473.625</v>
      </c>
      <c r="I451" s="4">
        <v>2283.0169082004227</v>
      </c>
    </row>
    <row r="452" spans="8:9" x14ac:dyDescent="0.25">
      <c r="H452" s="3">
        <v>45473.666666666664</v>
      </c>
      <c r="I452" s="4">
        <v>2247.487679768416</v>
      </c>
    </row>
    <row r="453" spans="8:9" x14ac:dyDescent="0.25">
      <c r="H453" s="3">
        <v>45473.708333333336</v>
      </c>
      <c r="I453" s="4">
        <v>2323.3718038096572</v>
      </c>
    </row>
    <row r="454" spans="8:9" x14ac:dyDescent="0.25">
      <c r="H454" s="3">
        <v>45473.75</v>
      </c>
      <c r="I454" s="4">
        <v>2337.0474637240304</v>
      </c>
    </row>
    <row r="455" spans="8:9" x14ac:dyDescent="0.25">
      <c r="H455" s="3">
        <v>45473.791666666664</v>
      </c>
      <c r="I455" s="4">
        <v>2293.6323985732897</v>
      </c>
    </row>
    <row r="456" spans="8:9" x14ac:dyDescent="0.25">
      <c r="H456" s="3">
        <v>45473.833333333336</v>
      </c>
      <c r="I456" s="4">
        <v>2368.8021128212372</v>
      </c>
    </row>
    <row r="457" spans="8:9" x14ac:dyDescent="0.25">
      <c r="H457" s="3">
        <v>45473.875</v>
      </c>
      <c r="I457" s="4">
        <v>2478.7339961088014</v>
      </c>
    </row>
    <row r="458" spans="8:9" x14ac:dyDescent="0.25">
      <c r="H458" s="3">
        <v>45473.916666666664</v>
      </c>
      <c r="I458" s="4">
        <v>2226.7704336166776</v>
      </c>
    </row>
    <row r="459" spans="8:9" x14ac:dyDescent="0.25">
      <c r="H459" s="3">
        <v>45473.958333333336</v>
      </c>
      <c r="I459" s="4">
        <v>1808.7228751458033</v>
      </c>
    </row>
    <row r="460" spans="8:9" x14ac:dyDescent="0.25">
      <c r="H460" s="3">
        <v>45474</v>
      </c>
      <c r="I460" s="4">
        <v>1535.6600719984121</v>
      </c>
    </row>
    <row r="461" spans="8:9" x14ac:dyDescent="0.25">
      <c r="H461" s="3">
        <v>45474.041666666664</v>
      </c>
      <c r="I461" s="4" t="str">
        <v>[-11059] No Good Data For Calculation</v>
      </c>
    </row>
    <row r="462" spans="8:9" x14ac:dyDescent="0.25">
      <c r="H462" s="3">
        <v>45474.083333333336</v>
      </c>
      <c r="I462" s="4">
        <v>913.0231223072218</v>
      </c>
    </row>
    <row r="463" spans="8:9" x14ac:dyDescent="0.25">
      <c r="H463" s="3">
        <v>45474.125</v>
      </c>
      <c r="I463" s="4">
        <v>1067.465078551362</v>
      </c>
    </row>
    <row r="464" spans="8:9" x14ac:dyDescent="0.25">
      <c r="H464" s="3">
        <v>45474.166666666664</v>
      </c>
      <c r="I464" s="4">
        <v>1041.6877701051992</v>
      </c>
    </row>
    <row r="465" spans="8:9" x14ac:dyDescent="0.25">
      <c r="H465" s="3">
        <v>45474.208333333336</v>
      </c>
      <c r="I465" s="4">
        <v>1025.2792243084871</v>
      </c>
    </row>
    <row r="466" spans="8:9" x14ac:dyDescent="0.25">
      <c r="H466" s="3">
        <v>45474.25</v>
      </c>
      <c r="I466" s="4">
        <v>1693.0024987043112</v>
      </c>
    </row>
    <row r="467" spans="8:9" x14ac:dyDescent="0.25">
      <c r="H467" s="3">
        <v>45474.291666666664</v>
      </c>
      <c r="I467" s="4">
        <v>1761.1809578817417</v>
      </c>
    </row>
    <row r="468" spans="8:9" x14ac:dyDescent="0.25">
      <c r="H468" s="3">
        <v>45474.333333333336</v>
      </c>
      <c r="I468" s="4">
        <v>2014.4709476268076</v>
      </c>
    </row>
    <row r="469" spans="8:9" x14ac:dyDescent="0.25">
      <c r="H469" s="3">
        <v>45474.375</v>
      </c>
      <c r="I469" s="4">
        <v>2121.9271782631204</v>
      </c>
    </row>
    <row r="470" spans="8:9" x14ac:dyDescent="0.25">
      <c r="H470" s="3">
        <v>45474.416666666664</v>
      </c>
      <c r="I470" s="4">
        <v>2211.1877067834644</v>
      </c>
    </row>
    <row r="471" spans="8:9" x14ac:dyDescent="0.25">
      <c r="H471" s="3">
        <v>45474.458333333336</v>
      </c>
      <c r="I471" s="4">
        <v>2229.7194816650285</v>
      </c>
    </row>
    <row r="472" spans="8:9" x14ac:dyDescent="0.25">
      <c r="H472" s="3">
        <v>45474.5</v>
      </c>
      <c r="I472" s="4">
        <v>2301.2137564756963</v>
      </c>
    </row>
    <row r="473" spans="8:9" x14ac:dyDescent="0.25">
      <c r="H473" s="3">
        <v>45474.541666666664</v>
      </c>
      <c r="I473" s="4">
        <v>2389.3205657830208</v>
      </c>
    </row>
    <row r="474" spans="8:9" x14ac:dyDescent="0.25">
      <c r="H474" s="3">
        <v>45474.583333333336</v>
      </c>
      <c r="I474" s="4">
        <v>2106.4235499939659</v>
      </c>
    </row>
    <row r="475" spans="8:9" x14ac:dyDescent="0.25">
      <c r="H475" s="3">
        <v>45474.625</v>
      </c>
      <c r="I475" s="4">
        <v>2198.7565970046239</v>
      </c>
    </row>
    <row r="476" spans="8:9" x14ac:dyDescent="0.25">
      <c r="H476" s="3">
        <v>45474.666666666664</v>
      </c>
      <c r="I476" s="4">
        <v>2230.6493924748056</v>
      </c>
    </row>
    <row r="477" spans="8:9" x14ac:dyDescent="0.25">
      <c r="H477" s="3">
        <v>45474.708333333336</v>
      </c>
      <c r="I477" s="4">
        <v>2245.081322890398</v>
      </c>
    </row>
    <row r="478" spans="8:9" x14ac:dyDescent="0.25">
      <c r="H478" s="3">
        <v>45474.75</v>
      </c>
      <c r="I478" s="4">
        <v>2361.4138853683339</v>
      </c>
    </row>
    <row r="479" spans="8:9" x14ac:dyDescent="0.25">
      <c r="H479" s="3">
        <v>45474.791666666664</v>
      </c>
      <c r="I479" s="4">
        <v>2527.5476624118969</v>
      </c>
    </row>
    <row r="480" spans="8:9" x14ac:dyDescent="0.25">
      <c r="H480" s="3">
        <v>45474.833333333336</v>
      </c>
      <c r="I480" s="4">
        <v>2493.471142496046</v>
      </c>
    </row>
    <row r="481" spans="8:9" x14ac:dyDescent="0.25">
      <c r="H481" s="3">
        <v>45474.875</v>
      </c>
      <c r="I481" s="4">
        <v>2606.1621130932763</v>
      </c>
    </row>
    <row r="482" spans="8:9" x14ac:dyDescent="0.25">
      <c r="H482" s="3">
        <v>45474.916666666664</v>
      </c>
      <c r="I482" s="4">
        <v>1675.5687289077775</v>
      </c>
    </row>
    <row r="483" spans="8:9" x14ac:dyDescent="0.25">
      <c r="H483" s="3">
        <v>45474.958333333336</v>
      </c>
      <c r="I483" s="4">
        <v>1903.9384874322452</v>
      </c>
    </row>
    <row r="484" spans="8:9" x14ac:dyDescent="0.25">
      <c r="H484" s="3">
        <v>45475</v>
      </c>
      <c r="I484" s="4">
        <v>1507.2650473508716</v>
      </c>
    </row>
    <row r="485" spans="8:9" x14ac:dyDescent="0.25">
      <c r="H485" s="3">
        <v>45475.041666666664</v>
      </c>
      <c r="I485" s="4">
        <v>1213.4754653666275</v>
      </c>
    </row>
    <row r="486" spans="8:9" x14ac:dyDescent="0.25">
      <c r="H486" s="3">
        <v>45475.083333333336</v>
      </c>
      <c r="I486" s="4">
        <v>920.59939847714963</v>
      </c>
    </row>
    <row r="487" spans="8:9" x14ac:dyDescent="0.25">
      <c r="H487" s="3">
        <v>45475.125</v>
      </c>
      <c r="I487" s="4">
        <v>954.343858372711</v>
      </c>
    </row>
    <row r="488" spans="8:9" x14ac:dyDescent="0.25">
      <c r="H488" s="3">
        <v>45475.166666666664</v>
      </c>
      <c r="I488" s="4">
        <v>1048.7510779683744</v>
      </c>
    </row>
    <row r="489" spans="8:9" x14ac:dyDescent="0.25">
      <c r="H489" s="3">
        <v>45475.208333333336</v>
      </c>
      <c r="I489" s="4">
        <v>1090.244699169531</v>
      </c>
    </row>
    <row r="490" spans="8:9" x14ac:dyDescent="0.25">
      <c r="H490" s="3">
        <v>45475.25</v>
      </c>
      <c r="I490" s="4">
        <v>1429.2918321602388</v>
      </c>
    </row>
    <row r="491" spans="8:9" x14ac:dyDescent="0.25">
      <c r="H491" s="3">
        <v>45475.291666666664</v>
      </c>
      <c r="I491" s="4">
        <v>1808.9154086056201</v>
      </c>
    </row>
    <row r="492" spans="8:9" x14ac:dyDescent="0.25">
      <c r="H492" s="3">
        <v>45475.333333333336</v>
      </c>
      <c r="I492" s="4">
        <v>2098.9015500607888</v>
      </c>
    </row>
    <row r="493" spans="8:9" x14ac:dyDescent="0.25">
      <c r="H493" s="3">
        <v>45475.375</v>
      </c>
      <c r="I493" s="4">
        <v>2031.1787515145797</v>
      </c>
    </row>
    <row r="494" spans="8:9" x14ac:dyDescent="0.25">
      <c r="H494" s="3">
        <v>45475.416666666664</v>
      </c>
      <c r="I494" s="4">
        <v>2059.2463879761021</v>
      </c>
    </row>
    <row r="495" spans="8:9" x14ac:dyDescent="0.25">
      <c r="H495" s="3">
        <v>45475.458333333336</v>
      </c>
      <c r="I495" s="4">
        <v>2250.1913771255936</v>
      </c>
    </row>
    <row r="496" spans="8:9" x14ac:dyDescent="0.25">
      <c r="H496" s="3">
        <v>45475.5</v>
      </c>
      <c r="I496" s="4">
        <v>2175.4482030327249</v>
      </c>
    </row>
    <row r="497" spans="8:9" x14ac:dyDescent="0.25">
      <c r="H497" s="3">
        <v>45475.541666666664</v>
      </c>
      <c r="I497" s="4">
        <v>2238.6786840321411</v>
      </c>
    </row>
    <row r="498" spans="8:9" x14ac:dyDescent="0.25">
      <c r="H498" s="3">
        <v>45475.583333333336</v>
      </c>
      <c r="I498" s="4">
        <v>2271.3643016993101</v>
      </c>
    </row>
    <row r="499" spans="8:9" x14ac:dyDescent="0.25">
      <c r="H499" s="3">
        <v>45475.625</v>
      </c>
      <c r="I499" s="4">
        <v>2236.7010250409767</v>
      </c>
    </row>
    <row r="500" spans="8:9" x14ac:dyDescent="0.25">
      <c r="H500" s="3">
        <v>45475.666666666664</v>
      </c>
      <c r="I500" s="4">
        <v>2238.6588523178125</v>
      </c>
    </row>
    <row r="501" spans="8:9" x14ac:dyDescent="0.25">
      <c r="H501" s="3">
        <v>45475.708333333336</v>
      </c>
      <c r="I501" s="4">
        <v>2128.1869910846526</v>
      </c>
    </row>
    <row r="502" spans="8:9" x14ac:dyDescent="0.25">
      <c r="H502" s="3">
        <v>45475.75</v>
      </c>
      <c r="I502" s="4">
        <v>2271.124341857023</v>
      </c>
    </row>
    <row r="503" spans="8:9" x14ac:dyDescent="0.25">
      <c r="H503" s="3">
        <v>45475.791666666664</v>
      </c>
      <c r="I503" s="4">
        <v>2357.1314562562106</v>
      </c>
    </row>
    <row r="504" spans="8:9" x14ac:dyDescent="0.25">
      <c r="H504" s="3">
        <v>45475.833333333336</v>
      </c>
      <c r="I504" s="4">
        <v>2425.8900931610865</v>
      </c>
    </row>
    <row r="505" spans="8:9" x14ac:dyDescent="0.25">
      <c r="H505" s="3">
        <v>45475.875</v>
      </c>
      <c r="I505" s="4">
        <v>2490.8611209981041</v>
      </c>
    </row>
    <row r="506" spans="8:9" x14ac:dyDescent="0.25">
      <c r="H506" s="3">
        <v>45475.916666666664</v>
      </c>
      <c r="I506" s="4">
        <v>2265.860375174153</v>
      </c>
    </row>
    <row r="507" spans="8:9" x14ac:dyDescent="0.25">
      <c r="H507" s="3">
        <v>45475.958333333336</v>
      </c>
      <c r="I507" s="4">
        <v>1999.478943311587</v>
      </c>
    </row>
    <row r="508" spans="8:9" x14ac:dyDescent="0.25">
      <c r="H508" s="3">
        <v>45476</v>
      </c>
      <c r="I508" s="4">
        <v>1608.2559632292205</v>
      </c>
    </row>
    <row r="509" spans="8:9" x14ac:dyDescent="0.25">
      <c r="H509" s="3">
        <v>45476.041666666664</v>
      </c>
      <c r="I509" s="4">
        <v>1345.5434136479971</v>
      </c>
    </row>
    <row r="510" spans="8:9" x14ac:dyDescent="0.25">
      <c r="H510" s="3">
        <v>45476.083333333336</v>
      </c>
      <c r="I510" s="4" t="str">
        <v>[-11059] No Good Data For Calculation</v>
      </c>
    </row>
    <row r="511" spans="8:9" x14ac:dyDescent="0.25">
      <c r="H511" s="3">
        <v>45476.125</v>
      </c>
      <c r="I511" s="4">
        <v>1111.0347815164939</v>
      </c>
    </row>
    <row r="512" spans="8:9" x14ac:dyDescent="0.25">
      <c r="H512" s="3">
        <v>45476.166666666664</v>
      </c>
      <c r="I512" s="4">
        <v>983.73465508793197</v>
      </c>
    </row>
    <row r="513" spans="8:9" x14ac:dyDescent="0.25">
      <c r="H513" s="3">
        <v>45476.208333333336</v>
      </c>
      <c r="I513" s="4">
        <v>1100.691306489575</v>
      </c>
    </row>
    <row r="514" spans="8:9" x14ac:dyDescent="0.25">
      <c r="H514" s="3">
        <v>45476.25</v>
      </c>
      <c r="I514" s="4">
        <v>1405.6422528732667</v>
      </c>
    </row>
    <row r="515" spans="8:9" x14ac:dyDescent="0.25">
      <c r="H515" s="3">
        <v>45476.291666666664</v>
      </c>
      <c r="I515" s="4">
        <v>1860.4210410877224</v>
      </c>
    </row>
    <row r="516" spans="8:9" x14ac:dyDescent="0.25">
      <c r="H516" s="3">
        <v>45476.333333333336</v>
      </c>
      <c r="I516" s="4">
        <v>1928.2514562542431</v>
      </c>
    </row>
    <row r="517" spans="8:9" x14ac:dyDescent="0.25">
      <c r="H517" s="3">
        <v>45476.375</v>
      </c>
      <c r="I517" s="4">
        <v>1823.9638971487284</v>
      </c>
    </row>
    <row r="518" spans="8:9" x14ac:dyDescent="0.25">
      <c r="H518" s="3">
        <v>45476.416666666664</v>
      </c>
      <c r="I518" s="4">
        <v>2150.1643897429321</v>
      </c>
    </row>
    <row r="519" spans="8:9" x14ac:dyDescent="0.25">
      <c r="H519" s="3">
        <v>45476.458333333336</v>
      </c>
      <c r="I519" s="4">
        <v>2170.0330006042705</v>
      </c>
    </row>
    <row r="520" spans="8:9" x14ac:dyDescent="0.25">
      <c r="H520" s="3">
        <v>45476.5</v>
      </c>
      <c r="I520" s="4">
        <v>2209.3393396508245</v>
      </c>
    </row>
    <row r="521" spans="8:9" x14ac:dyDescent="0.25">
      <c r="H521" s="3">
        <v>45476.541666666664</v>
      </c>
      <c r="I521" s="4">
        <v>2188.7857542864808</v>
      </c>
    </row>
    <row r="522" spans="8:9" x14ac:dyDescent="0.25">
      <c r="H522" s="3">
        <v>45476.583333333336</v>
      </c>
      <c r="I522" s="4">
        <v>2471.9979417065447</v>
      </c>
    </row>
    <row r="523" spans="8:9" x14ac:dyDescent="0.25">
      <c r="H523" s="3">
        <v>45476.625</v>
      </c>
      <c r="I523" s="4">
        <v>2162.8620789112724</v>
      </c>
    </row>
    <row r="524" spans="8:9" x14ac:dyDescent="0.25">
      <c r="H524" s="3">
        <v>45476.666666666664</v>
      </c>
      <c r="I524" s="4">
        <v>2198.0994237776949</v>
      </c>
    </row>
    <row r="525" spans="8:9" x14ac:dyDescent="0.25">
      <c r="H525" s="3">
        <v>45476.708333333336</v>
      </c>
      <c r="I525" s="4">
        <v>2153.4324117378314</v>
      </c>
    </row>
    <row r="526" spans="8:9" x14ac:dyDescent="0.25">
      <c r="H526" s="3">
        <v>45476.75</v>
      </c>
      <c r="I526" s="4">
        <v>2336.9396613832228</v>
      </c>
    </row>
    <row r="527" spans="8:9" x14ac:dyDescent="0.25">
      <c r="H527" s="3">
        <v>45476.791666666664</v>
      </c>
      <c r="I527" s="4">
        <v>2193.3898476594991</v>
      </c>
    </row>
    <row r="528" spans="8:9" x14ac:dyDescent="0.25">
      <c r="H528" s="3">
        <v>45476.833333333336</v>
      </c>
      <c r="I528" s="4">
        <v>2288.6472524142155</v>
      </c>
    </row>
    <row r="529" spans="8:9" x14ac:dyDescent="0.25">
      <c r="H529" s="3">
        <v>45476.875</v>
      </c>
      <c r="I529" s="4">
        <v>2320.6709972801341</v>
      </c>
    </row>
    <row r="530" spans="8:9" x14ac:dyDescent="0.25">
      <c r="H530" s="3">
        <v>45476.916666666664</v>
      </c>
      <c r="I530" s="4">
        <v>2094.2108901194979</v>
      </c>
    </row>
    <row r="531" spans="8:9" x14ac:dyDescent="0.25">
      <c r="H531" s="3">
        <v>45476.958333333336</v>
      </c>
      <c r="I531" s="4">
        <v>1919.2471645208</v>
      </c>
    </row>
    <row r="532" spans="8:9" x14ac:dyDescent="0.25">
      <c r="H532" s="3">
        <v>45477</v>
      </c>
      <c r="I532" s="4">
        <v>1613.0495723580661</v>
      </c>
    </row>
    <row r="533" spans="8:9" x14ac:dyDescent="0.25">
      <c r="H533" s="3">
        <v>45477.041666666664</v>
      </c>
      <c r="I533" s="4">
        <v>1423.2951231765203</v>
      </c>
    </row>
    <row r="534" spans="8:9" x14ac:dyDescent="0.25">
      <c r="H534" s="3">
        <v>45477.083333333336</v>
      </c>
      <c r="I534" s="4">
        <v>1094.3054327728075</v>
      </c>
    </row>
    <row r="535" spans="8:9" x14ac:dyDescent="0.25">
      <c r="H535" s="3">
        <v>45477.125</v>
      </c>
      <c r="I535" s="4">
        <v>1068.7690532787049</v>
      </c>
    </row>
    <row r="536" spans="8:9" x14ac:dyDescent="0.25">
      <c r="H536" s="3">
        <v>45477.166666666664</v>
      </c>
      <c r="I536" s="4">
        <v>1169.1976193831158</v>
      </c>
    </row>
    <row r="537" spans="8:9" x14ac:dyDescent="0.25">
      <c r="H537" s="3">
        <v>45477.208333333336</v>
      </c>
      <c r="I537" s="4">
        <v>916.15502080240901</v>
      </c>
    </row>
    <row r="538" spans="8:9" x14ac:dyDescent="0.25">
      <c r="H538" s="3">
        <v>45477.25</v>
      </c>
      <c r="I538" s="4">
        <v>1186.100316315086</v>
      </c>
    </row>
    <row r="539" spans="8:9" x14ac:dyDescent="0.25">
      <c r="H539" s="3">
        <v>45477.291666666664</v>
      </c>
      <c r="I539" s="4">
        <v>1277.867378355495</v>
      </c>
    </row>
    <row r="540" spans="8:9" x14ac:dyDescent="0.25">
      <c r="H540" s="3">
        <v>45477.333333333336</v>
      </c>
      <c r="I540" s="4">
        <v>1612.8670542229659</v>
      </c>
    </row>
    <row r="541" spans="8:9" x14ac:dyDescent="0.25">
      <c r="H541" s="3">
        <v>45477.375</v>
      </c>
      <c r="I541" s="4">
        <v>1882.2649474371176</v>
      </c>
    </row>
    <row r="542" spans="8:9" x14ac:dyDescent="0.25">
      <c r="H542" s="3">
        <v>45477.416666666664</v>
      </c>
      <c r="I542" s="4">
        <v>2144.0961130177993</v>
      </c>
    </row>
    <row r="543" spans="8:9" x14ac:dyDescent="0.25">
      <c r="H543" s="3">
        <v>45477.458333333336</v>
      </c>
      <c r="I543" s="4">
        <v>2311.5195592127752</v>
      </c>
    </row>
    <row r="544" spans="8:9" x14ac:dyDescent="0.25">
      <c r="H544" s="3">
        <v>45477.5</v>
      </c>
      <c r="I544" s="4">
        <v>2291.7869525266219</v>
      </c>
    </row>
    <row r="545" spans="8:9" x14ac:dyDescent="0.25">
      <c r="H545" s="3">
        <v>45477.541666666664</v>
      </c>
      <c r="I545" s="4">
        <v>2389.7802178485458</v>
      </c>
    </row>
    <row r="546" spans="8:9" x14ac:dyDescent="0.25">
      <c r="H546" s="3">
        <v>45477.583333333336</v>
      </c>
      <c r="I546" s="4">
        <v>2478.5346605426116</v>
      </c>
    </row>
    <row r="547" spans="8:9" x14ac:dyDescent="0.25">
      <c r="H547" s="3">
        <v>45477.625</v>
      </c>
      <c r="I547" s="4">
        <v>2445.2308469560676</v>
      </c>
    </row>
    <row r="548" spans="8:9" x14ac:dyDescent="0.25">
      <c r="H548" s="3">
        <v>45477.666666666664</v>
      </c>
      <c r="I548" s="4">
        <v>2239.5367791850499</v>
      </c>
    </row>
    <row r="549" spans="8:9" x14ac:dyDescent="0.25">
      <c r="H549" s="3">
        <v>45477.708333333336</v>
      </c>
      <c r="I549" s="4">
        <v>2276.5495499077824</v>
      </c>
    </row>
    <row r="550" spans="8:9" x14ac:dyDescent="0.25">
      <c r="H550" s="3">
        <v>45477.75</v>
      </c>
      <c r="I550" s="4">
        <v>2370.5933972507573</v>
      </c>
    </row>
    <row r="551" spans="8:9" x14ac:dyDescent="0.25">
      <c r="H551" s="3">
        <v>45477.791666666664</v>
      </c>
      <c r="I551" s="4">
        <v>2135.7909868337156</v>
      </c>
    </row>
    <row r="552" spans="8:9" x14ac:dyDescent="0.25">
      <c r="H552" s="3">
        <v>45477.833333333336</v>
      </c>
      <c r="I552" s="4">
        <v>2092.9364185643276</v>
      </c>
    </row>
    <row r="553" spans="8:9" x14ac:dyDescent="0.25">
      <c r="H553" s="3">
        <v>45477.875</v>
      </c>
      <c r="I553" s="4">
        <v>2008.2083505885043</v>
      </c>
    </row>
    <row r="554" spans="8:9" x14ac:dyDescent="0.25">
      <c r="H554" s="3">
        <v>45477.916666666664</v>
      </c>
      <c r="I554" s="4">
        <v>1986.6377040194377</v>
      </c>
    </row>
    <row r="555" spans="8:9" x14ac:dyDescent="0.25">
      <c r="H555" s="3">
        <v>45477.958333333336</v>
      </c>
      <c r="I555" s="4">
        <v>1807.8546393532224</v>
      </c>
    </row>
    <row r="556" spans="8:9" x14ac:dyDescent="0.25">
      <c r="H556" s="3">
        <v>45478</v>
      </c>
      <c r="I556" s="4">
        <v>1588.248646669578</v>
      </c>
    </row>
    <row r="557" spans="8:9" x14ac:dyDescent="0.25">
      <c r="H557" s="3">
        <v>45478.041666666664</v>
      </c>
      <c r="I557" s="4">
        <v>1428.6626713660478</v>
      </c>
    </row>
    <row r="558" spans="8:9" x14ac:dyDescent="0.25">
      <c r="H558" s="3">
        <v>45478.083333333336</v>
      </c>
      <c r="I558" s="4">
        <v>1085.9194863319151</v>
      </c>
    </row>
    <row r="559" spans="8:9" x14ac:dyDescent="0.25">
      <c r="H559" s="3">
        <v>45478.125</v>
      </c>
      <c r="I559" s="4">
        <v>1104.3059394168497</v>
      </c>
    </row>
    <row r="560" spans="8:9" x14ac:dyDescent="0.25">
      <c r="H560" s="3">
        <v>45478.166666666664</v>
      </c>
      <c r="I560" s="4">
        <v>1078.7590855998615</v>
      </c>
    </row>
    <row r="561" spans="8:9" x14ac:dyDescent="0.25">
      <c r="H561" s="3">
        <v>45478.208333333336</v>
      </c>
      <c r="I561" s="4">
        <v>968.17514490127951</v>
      </c>
    </row>
    <row r="562" spans="8:9" x14ac:dyDescent="0.25">
      <c r="H562" s="3">
        <v>45478.25</v>
      </c>
      <c r="I562" s="4">
        <v>1368.1326391028917</v>
      </c>
    </row>
    <row r="563" spans="8:9" x14ac:dyDescent="0.25">
      <c r="H563" s="3">
        <v>45478.291666666664</v>
      </c>
      <c r="I563" s="4">
        <v>1674.4979106159478</v>
      </c>
    </row>
    <row r="564" spans="8:9" x14ac:dyDescent="0.25">
      <c r="H564" s="3">
        <v>45478.333333333336</v>
      </c>
      <c r="I564" s="4">
        <v>1742.6750513554582</v>
      </c>
    </row>
    <row r="565" spans="8:9" x14ac:dyDescent="0.25">
      <c r="H565" s="3">
        <v>45478.375</v>
      </c>
      <c r="I565" s="4">
        <v>2075.7587590762992</v>
      </c>
    </row>
    <row r="566" spans="8:9" x14ac:dyDescent="0.25">
      <c r="H566" s="3">
        <v>45478.416666666664</v>
      </c>
      <c r="I566" s="4">
        <v>2133.347294665773</v>
      </c>
    </row>
    <row r="567" spans="8:9" x14ac:dyDescent="0.25">
      <c r="H567" s="3">
        <v>45478.458333333336</v>
      </c>
      <c r="I567" s="4">
        <v>2336.7065731324142</v>
      </c>
    </row>
    <row r="568" spans="8:9" x14ac:dyDescent="0.25">
      <c r="H568" s="3">
        <v>45478.5</v>
      </c>
      <c r="I568" s="4">
        <v>2252.6406109727341</v>
      </c>
    </row>
    <row r="569" spans="8:9" x14ac:dyDescent="0.25">
      <c r="H569" s="3">
        <v>45478.541666666664</v>
      </c>
      <c r="I569" s="4">
        <v>2333.5380118531261</v>
      </c>
    </row>
    <row r="570" spans="8:9" x14ac:dyDescent="0.25">
      <c r="H570" s="3">
        <v>45478.583333333336</v>
      </c>
      <c r="I570" s="4">
        <v>2283.3522006764656</v>
      </c>
    </row>
    <row r="571" spans="8:9" x14ac:dyDescent="0.25">
      <c r="H571" s="3">
        <v>45478.625</v>
      </c>
      <c r="I571" s="4">
        <v>2159.5631984125293</v>
      </c>
    </row>
    <row r="572" spans="8:9" x14ac:dyDescent="0.25">
      <c r="H572" s="3">
        <v>45478.666666666664</v>
      </c>
      <c r="I572" s="4">
        <v>2258.9854505427556</v>
      </c>
    </row>
    <row r="573" spans="8:9" x14ac:dyDescent="0.25">
      <c r="H573" s="3">
        <v>45478.708333333336</v>
      </c>
      <c r="I573" s="4">
        <v>2269.5922998815217</v>
      </c>
    </row>
    <row r="574" spans="8:9" x14ac:dyDescent="0.25">
      <c r="H574" s="3">
        <v>45478.75</v>
      </c>
      <c r="I574" s="4">
        <v>2337.5548999423768</v>
      </c>
    </row>
    <row r="575" spans="8:9" x14ac:dyDescent="0.25">
      <c r="H575" s="3">
        <v>45478.791666666664</v>
      </c>
      <c r="I575" s="4">
        <v>2290.0132425335055</v>
      </c>
    </row>
    <row r="576" spans="8:9" x14ac:dyDescent="0.25">
      <c r="H576" s="3">
        <v>45478.833333333336</v>
      </c>
      <c r="I576" s="4">
        <v>2276.4262910673274</v>
      </c>
    </row>
    <row r="577" spans="8:9" x14ac:dyDescent="0.25">
      <c r="H577" s="3">
        <v>45478.875</v>
      </c>
      <c r="I577" s="4">
        <v>2357.4842751757687</v>
      </c>
    </row>
    <row r="578" spans="8:9" x14ac:dyDescent="0.25">
      <c r="H578" s="3">
        <v>45478.916666666664</v>
      </c>
      <c r="I578" s="4">
        <v>2173.1400074876942</v>
      </c>
    </row>
    <row r="579" spans="8:9" x14ac:dyDescent="0.25">
      <c r="H579" s="3">
        <v>45478.958333333336</v>
      </c>
      <c r="I579" s="4">
        <v>1931.193443578715</v>
      </c>
    </row>
    <row r="580" spans="8:9" x14ac:dyDescent="0.25">
      <c r="H580" s="3">
        <v>45479</v>
      </c>
      <c r="I580" s="4">
        <v>1655.2454344475507</v>
      </c>
    </row>
    <row r="581" spans="8:9" x14ac:dyDescent="0.25">
      <c r="H581" s="3">
        <v>45479.041666666664</v>
      </c>
      <c r="I581" s="4">
        <v>1352.1474580770896</v>
      </c>
    </row>
    <row r="582" spans="8:9" x14ac:dyDescent="0.25">
      <c r="H582" s="3">
        <v>45479.083333333336</v>
      </c>
      <c r="I582" s="4">
        <v>1182.0372155731914</v>
      </c>
    </row>
    <row r="583" spans="8:9" x14ac:dyDescent="0.25">
      <c r="H583" s="3">
        <v>45479.125</v>
      </c>
      <c r="I583" s="4">
        <v>1062.0478524609916</v>
      </c>
    </row>
    <row r="584" spans="8:9" x14ac:dyDescent="0.25">
      <c r="H584" s="3">
        <v>45479.166666666664</v>
      </c>
      <c r="I584" s="4">
        <v>1056.5473971319736</v>
      </c>
    </row>
    <row r="585" spans="8:9" x14ac:dyDescent="0.25">
      <c r="H585" s="3">
        <v>45479.208333333336</v>
      </c>
      <c r="I585" s="4">
        <v>969.3127731243552</v>
      </c>
    </row>
    <row r="586" spans="8:9" x14ac:dyDescent="0.25">
      <c r="H586" s="3">
        <v>45479.25</v>
      </c>
      <c r="I586" s="4">
        <v>1275.6378893267342</v>
      </c>
    </row>
    <row r="587" spans="8:9" x14ac:dyDescent="0.25">
      <c r="H587" s="3">
        <v>45479.291666666664</v>
      </c>
      <c r="I587" s="4">
        <v>1306.5095457352672</v>
      </c>
    </row>
    <row r="588" spans="8:9" x14ac:dyDescent="0.25">
      <c r="H588" s="3">
        <v>45479.333333333336</v>
      </c>
      <c r="I588" s="4">
        <v>1705.3943854314869</v>
      </c>
    </row>
    <row r="589" spans="8:9" x14ac:dyDescent="0.25">
      <c r="H589" s="3">
        <v>45479.375</v>
      </c>
      <c r="I589" s="4">
        <v>2044.3472681747189</v>
      </c>
    </row>
    <row r="590" spans="8:9" x14ac:dyDescent="0.25">
      <c r="H590" s="3">
        <v>45479.416666666664</v>
      </c>
      <c r="I590" s="4">
        <v>2292.5286438067724</v>
      </c>
    </row>
    <row r="591" spans="8:9" x14ac:dyDescent="0.25">
      <c r="H591" s="3">
        <v>45479.458333333336</v>
      </c>
      <c r="I591" s="4">
        <v>2304.3630288784998</v>
      </c>
    </row>
    <row r="592" spans="8:9" x14ac:dyDescent="0.25">
      <c r="H592" s="3">
        <v>45479.5</v>
      </c>
      <c r="I592" s="4">
        <v>2388.6628253627118</v>
      </c>
    </row>
    <row r="593" spans="8:9" x14ac:dyDescent="0.25">
      <c r="H593" s="3">
        <v>45479.541666666664</v>
      </c>
      <c r="I593" s="4">
        <v>2319.1796405606037</v>
      </c>
    </row>
    <row r="594" spans="8:9" x14ac:dyDescent="0.25">
      <c r="H594" s="3">
        <v>45479.583333333336</v>
      </c>
      <c r="I594" s="4">
        <v>2254.9815711848059</v>
      </c>
    </row>
    <row r="595" spans="8:9" x14ac:dyDescent="0.25">
      <c r="H595" s="3">
        <v>45479.625</v>
      </c>
      <c r="I595" s="4">
        <v>2281.2315632478508</v>
      </c>
    </row>
    <row r="596" spans="8:9" x14ac:dyDescent="0.25">
      <c r="H596" s="3">
        <v>45479.666666666664</v>
      </c>
      <c r="I596" s="4">
        <v>2213.5830078150984</v>
      </c>
    </row>
    <row r="597" spans="8:9" x14ac:dyDescent="0.25">
      <c r="H597" s="3">
        <v>45479.708333333336</v>
      </c>
      <c r="I597" s="4">
        <v>2362.4907197582565</v>
      </c>
    </row>
    <row r="598" spans="8:9" x14ac:dyDescent="0.25">
      <c r="H598" s="3">
        <v>45479.75</v>
      </c>
      <c r="I598" s="4">
        <v>2192.9589903095084</v>
      </c>
    </row>
    <row r="599" spans="8:9" x14ac:dyDescent="0.25">
      <c r="H599" s="3">
        <v>45479.791666666664</v>
      </c>
      <c r="I599" s="4">
        <v>2289.8386028427853</v>
      </c>
    </row>
    <row r="600" spans="8:9" x14ac:dyDescent="0.25">
      <c r="H600" s="3">
        <v>45479.833333333336</v>
      </c>
      <c r="I600" s="4">
        <v>2326.9762242061593</v>
      </c>
    </row>
    <row r="601" spans="8:9" x14ac:dyDescent="0.25">
      <c r="H601" s="3">
        <v>45479.875</v>
      </c>
      <c r="I601" s="4">
        <v>2225.159647008838</v>
      </c>
    </row>
    <row r="602" spans="8:9" x14ac:dyDescent="0.25">
      <c r="H602" s="3">
        <v>45479.916666666664</v>
      </c>
      <c r="I602" s="4">
        <v>2269.7169966669562</v>
      </c>
    </row>
    <row r="603" spans="8:9" x14ac:dyDescent="0.25">
      <c r="H603" s="3">
        <v>45479.958333333336</v>
      </c>
      <c r="I603" s="4">
        <v>2001.9495920232107</v>
      </c>
    </row>
    <row r="604" spans="8:9" x14ac:dyDescent="0.25">
      <c r="H604" s="3">
        <v>45480</v>
      </c>
      <c r="I604" s="4">
        <v>1657.2902767068051</v>
      </c>
    </row>
    <row r="605" spans="8:9" x14ac:dyDescent="0.25">
      <c r="H605" s="3">
        <v>45480.041666666664</v>
      </c>
      <c r="I605" s="4">
        <v>1395.7116182301529</v>
      </c>
    </row>
    <row r="606" spans="8:9" x14ac:dyDescent="0.25">
      <c r="H606" s="3">
        <v>45480.083333333336</v>
      </c>
      <c r="I606" s="4">
        <v>1283.0415945772036</v>
      </c>
    </row>
    <row r="607" spans="8:9" x14ac:dyDescent="0.25">
      <c r="H607" s="3">
        <v>45480.125</v>
      </c>
      <c r="I607" s="4">
        <v>1146.5102069437653</v>
      </c>
    </row>
    <row r="608" spans="8:9" x14ac:dyDescent="0.25">
      <c r="H608" s="3">
        <v>45480.166666666664</v>
      </c>
      <c r="I608" s="4">
        <v>1087.4409282375254</v>
      </c>
    </row>
    <row r="609" spans="8:9" x14ac:dyDescent="0.25">
      <c r="H609" s="3">
        <v>45480.208333333336</v>
      </c>
      <c r="I609" s="4">
        <v>1040.1413538360582</v>
      </c>
    </row>
    <row r="610" spans="8:9" x14ac:dyDescent="0.25">
      <c r="H610" s="3">
        <v>45480.25</v>
      </c>
      <c r="I610" s="4">
        <v>1164.3224106156679</v>
      </c>
    </row>
    <row r="611" spans="8:9" x14ac:dyDescent="0.25">
      <c r="H611" s="3">
        <v>45480.291666666664</v>
      </c>
      <c r="I611" s="4">
        <v>1273.1947529446413</v>
      </c>
    </row>
    <row r="612" spans="8:9" x14ac:dyDescent="0.25">
      <c r="H612" s="3">
        <v>45480.333333333336</v>
      </c>
      <c r="I612" s="4">
        <v>1776.9857042368812</v>
      </c>
    </row>
    <row r="613" spans="8:9" x14ac:dyDescent="0.25">
      <c r="H613" s="3">
        <v>45480.375</v>
      </c>
      <c r="I613" s="4">
        <v>1959.7425582009844</v>
      </c>
    </row>
    <row r="614" spans="8:9" x14ac:dyDescent="0.25">
      <c r="H614" s="3">
        <v>45480.416666666664</v>
      </c>
      <c r="I614" s="4">
        <v>2347.9943689732722</v>
      </c>
    </row>
    <row r="615" spans="8:9" x14ac:dyDescent="0.25">
      <c r="H615" s="3">
        <v>45480.458333333336</v>
      </c>
      <c r="I615" s="4">
        <v>2339.3403346682021</v>
      </c>
    </row>
    <row r="616" spans="8:9" x14ac:dyDescent="0.25">
      <c r="H616" s="3">
        <v>45480.5</v>
      </c>
      <c r="I616" s="4">
        <v>2378.7825175684893</v>
      </c>
    </row>
    <row r="617" spans="8:9" x14ac:dyDescent="0.25">
      <c r="H617" s="3">
        <v>45480.541666666664</v>
      </c>
      <c r="I617" s="4">
        <v>2465.5348841514988</v>
      </c>
    </row>
    <row r="618" spans="8:9" x14ac:dyDescent="0.25">
      <c r="H618" s="3">
        <v>45480.583333333336</v>
      </c>
      <c r="I618" s="4">
        <v>2471.6964147102003</v>
      </c>
    </row>
    <row r="619" spans="8:9" x14ac:dyDescent="0.25">
      <c r="H619" s="3">
        <v>45480.625</v>
      </c>
      <c r="I619" s="4">
        <v>2318.2100329832247</v>
      </c>
    </row>
    <row r="620" spans="8:9" x14ac:dyDescent="0.25">
      <c r="H620" s="3">
        <v>45480.666666666664</v>
      </c>
      <c r="I620" s="4">
        <v>2211.1102936096727</v>
      </c>
    </row>
    <row r="621" spans="8:9" x14ac:dyDescent="0.25">
      <c r="H621" s="3">
        <v>45480.708333333336</v>
      </c>
      <c r="I621" s="4">
        <v>2319.3004031203509</v>
      </c>
    </row>
    <row r="622" spans="8:9" x14ac:dyDescent="0.25">
      <c r="H622" s="3">
        <v>45480.75</v>
      </c>
      <c r="I622" s="4">
        <v>2355.1884900159112</v>
      </c>
    </row>
    <row r="623" spans="8:9" x14ac:dyDescent="0.25">
      <c r="H623" s="3">
        <v>45480.791666666664</v>
      </c>
      <c r="I623" s="4">
        <v>2373.1802034621332</v>
      </c>
    </row>
    <row r="624" spans="8:9" x14ac:dyDescent="0.25">
      <c r="H624" s="3">
        <v>45480.833333333336</v>
      </c>
      <c r="I624" s="4">
        <v>2432.1161655618134</v>
      </c>
    </row>
    <row r="625" spans="8:9" x14ac:dyDescent="0.25">
      <c r="H625" s="3">
        <v>45480.875</v>
      </c>
      <c r="I625" s="4">
        <v>2444.2442034744099</v>
      </c>
    </row>
    <row r="626" spans="8:9" x14ac:dyDescent="0.25">
      <c r="H626" s="3">
        <v>45480.916666666664</v>
      </c>
      <c r="I626" s="4">
        <v>2206.6100094915164</v>
      </c>
    </row>
    <row r="627" spans="8:9" x14ac:dyDescent="0.25">
      <c r="H627" s="3">
        <v>45480.958333333336</v>
      </c>
      <c r="I627" s="4">
        <v>1892.6353259419511</v>
      </c>
    </row>
    <row r="628" spans="8:9" x14ac:dyDescent="0.25">
      <c r="H628" s="3">
        <v>45481</v>
      </c>
      <c r="I628" s="4">
        <v>1659.3831295073517</v>
      </c>
    </row>
    <row r="629" spans="8:9" x14ac:dyDescent="0.25">
      <c r="H629" s="3">
        <v>45481.041666666664</v>
      </c>
      <c r="I629" s="4">
        <v>1283.8882956125165</v>
      </c>
    </row>
    <row r="630" spans="8:9" x14ac:dyDescent="0.25">
      <c r="H630" s="3">
        <v>45481.083333333336</v>
      </c>
      <c r="I630" s="4">
        <v>1155.7971694629398</v>
      </c>
    </row>
    <row r="631" spans="8:9" x14ac:dyDescent="0.25">
      <c r="H631" s="3">
        <v>45481.125</v>
      </c>
      <c r="I631" s="4">
        <v>1150.4463473565734</v>
      </c>
    </row>
    <row r="632" spans="8:9" x14ac:dyDescent="0.25">
      <c r="H632" s="3">
        <v>45481.166666666664</v>
      </c>
      <c r="I632" s="4">
        <v>961.98808515326482</v>
      </c>
    </row>
    <row r="633" spans="8:9" x14ac:dyDescent="0.25">
      <c r="H633" s="3">
        <v>45481.208333333336</v>
      </c>
      <c r="I633" s="4">
        <v>1185.2055560604492</v>
      </c>
    </row>
    <row r="634" spans="8:9" x14ac:dyDescent="0.25">
      <c r="H634" s="3">
        <v>45481.25</v>
      </c>
      <c r="I634" s="4">
        <v>1519.0643606033357</v>
      </c>
    </row>
    <row r="635" spans="8:9" x14ac:dyDescent="0.25">
      <c r="H635" s="3">
        <v>45481.291666666664</v>
      </c>
      <c r="I635" s="4">
        <v>1770.8759431308272</v>
      </c>
    </row>
    <row r="636" spans="8:9" x14ac:dyDescent="0.25">
      <c r="H636" s="3">
        <v>45481.333333333336</v>
      </c>
      <c r="I636" s="4">
        <v>2083.4478105142935</v>
      </c>
    </row>
    <row r="637" spans="8:9" x14ac:dyDescent="0.25">
      <c r="H637" s="3">
        <v>45481.375</v>
      </c>
      <c r="I637" s="4">
        <v>2001.9156344690839</v>
      </c>
    </row>
    <row r="638" spans="8:9" x14ac:dyDescent="0.25">
      <c r="H638" s="3">
        <v>45481.416666666664</v>
      </c>
      <c r="I638" s="4">
        <v>2271.6257598395837</v>
      </c>
    </row>
    <row r="639" spans="8:9" x14ac:dyDescent="0.25">
      <c r="H639" s="3">
        <v>45481.458333333336</v>
      </c>
      <c r="I639" s="4">
        <v>2289.7503228549003</v>
      </c>
    </row>
    <row r="640" spans="8:9" x14ac:dyDescent="0.25">
      <c r="H640" s="3">
        <v>45481.5</v>
      </c>
      <c r="I640" s="4">
        <v>2274.7664572235872</v>
      </c>
    </row>
    <row r="641" spans="8:9" x14ac:dyDescent="0.25">
      <c r="H641" s="3">
        <v>45481.541666666664</v>
      </c>
      <c r="I641" s="4">
        <v>2208.5428635918215</v>
      </c>
    </row>
    <row r="642" spans="8:9" x14ac:dyDescent="0.25">
      <c r="H642" s="3">
        <v>45481.583333333336</v>
      </c>
      <c r="I642" s="4">
        <v>2495.0207132058035</v>
      </c>
    </row>
    <row r="643" spans="8:9" x14ac:dyDescent="0.25">
      <c r="H643" s="3">
        <v>45481.625</v>
      </c>
      <c r="I643" s="4">
        <v>2774.4155636108671</v>
      </c>
    </row>
    <row r="644" spans="8:9" x14ac:dyDescent="0.25">
      <c r="H644" s="3">
        <v>45481.666666666664</v>
      </c>
      <c r="I644" s="4">
        <v>2316.3050097348032</v>
      </c>
    </row>
    <row r="645" spans="8:9" x14ac:dyDescent="0.25">
      <c r="H645" s="3">
        <v>45481.708333333336</v>
      </c>
      <c r="I645" s="4">
        <v>2328.0243096358004</v>
      </c>
    </row>
    <row r="646" spans="8:9" x14ac:dyDescent="0.25">
      <c r="H646" s="3">
        <v>45481.75</v>
      </c>
      <c r="I646" s="4">
        <v>2566.1195714505857</v>
      </c>
    </row>
    <row r="647" spans="8:9" x14ac:dyDescent="0.25">
      <c r="H647" s="3">
        <v>45481.791666666664</v>
      </c>
      <c r="I647" s="4">
        <v>2523.7516683443946</v>
      </c>
    </row>
    <row r="648" spans="8:9" x14ac:dyDescent="0.25">
      <c r="H648" s="3">
        <v>45481.833333333336</v>
      </c>
      <c r="I648" s="4">
        <v>2511.2502689005796</v>
      </c>
    </row>
    <row r="649" spans="8:9" x14ac:dyDescent="0.25">
      <c r="H649" s="3">
        <v>45481.875</v>
      </c>
      <c r="I649" s="4">
        <v>2405.3369459020068</v>
      </c>
    </row>
    <row r="650" spans="8:9" x14ac:dyDescent="0.25">
      <c r="H650" s="3">
        <v>45481.916666666664</v>
      </c>
      <c r="I650" s="4">
        <v>2083.7585834113397</v>
      </c>
    </row>
    <row r="651" spans="8:9" x14ac:dyDescent="0.25">
      <c r="H651" s="3">
        <v>45481.958333333336</v>
      </c>
      <c r="I651" s="4">
        <v>1776.8083842102176</v>
      </c>
    </row>
    <row r="652" spans="8:9" x14ac:dyDescent="0.25">
      <c r="H652" s="3">
        <v>45482</v>
      </c>
      <c r="I652" s="4">
        <v>1563.8505563943227</v>
      </c>
    </row>
    <row r="653" spans="8:9" x14ac:dyDescent="0.25">
      <c r="H653" s="3">
        <v>45482.041666666664</v>
      </c>
      <c r="I653" s="4">
        <v>1184.8472448748146</v>
      </c>
    </row>
    <row r="654" spans="8:9" x14ac:dyDescent="0.25">
      <c r="H654" s="3">
        <v>45482.083333333336</v>
      </c>
      <c r="I654" s="4">
        <v>1064.9430773511606</v>
      </c>
    </row>
    <row r="655" spans="8:9" x14ac:dyDescent="0.25">
      <c r="H655" s="3">
        <v>45482.125</v>
      </c>
      <c r="I655" s="4">
        <v>1107.9179652216674</v>
      </c>
    </row>
    <row r="656" spans="8:9" x14ac:dyDescent="0.25">
      <c r="H656" s="3">
        <v>45482.166666666664</v>
      </c>
      <c r="I656" s="4">
        <v>999.80625489498902</v>
      </c>
    </row>
    <row r="657" spans="8:9" x14ac:dyDescent="0.25">
      <c r="H657" s="3">
        <v>45482.208333333336</v>
      </c>
      <c r="I657" s="4">
        <v>1131.2190472186221</v>
      </c>
    </row>
    <row r="658" spans="8:9" x14ac:dyDescent="0.25">
      <c r="H658" s="3">
        <v>45482.25</v>
      </c>
      <c r="I658" s="4">
        <v>1435.6853331752029</v>
      </c>
    </row>
    <row r="659" spans="8:9" x14ac:dyDescent="0.25">
      <c r="H659" s="3">
        <v>45482.291666666664</v>
      </c>
      <c r="I659" s="4">
        <v>1844.9720841353321</v>
      </c>
    </row>
    <row r="660" spans="8:9" x14ac:dyDescent="0.25">
      <c r="H660" s="3">
        <v>45482.333333333336</v>
      </c>
      <c r="I660" s="4">
        <v>1940.2760319563542</v>
      </c>
    </row>
    <row r="661" spans="8:9" x14ac:dyDescent="0.25">
      <c r="H661" s="3">
        <v>45482.375</v>
      </c>
      <c r="I661" s="4">
        <v>2057.4440437819535</v>
      </c>
    </row>
    <row r="662" spans="8:9" x14ac:dyDescent="0.25">
      <c r="H662" s="3">
        <v>45482.416666666664</v>
      </c>
      <c r="I662" s="4">
        <v>2113.4468036043181</v>
      </c>
    </row>
    <row r="663" spans="8:9" x14ac:dyDescent="0.25">
      <c r="H663" s="3">
        <v>45482.458333333336</v>
      </c>
      <c r="I663" s="4">
        <v>2254.3070819309028</v>
      </c>
    </row>
    <row r="664" spans="8:9" x14ac:dyDescent="0.25">
      <c r="H664" s="3">
        <v>45482.5</v>
      </c>
      <c r="I664" s="4">
        <v>2264.2220265460655</v>
      </c>
    </row>
    <row r="665" spans="8:9" x14ac:dyDescent="0.25">
      <c r="H665" s="3">
        <v>45482.541666666664</v>
      </c>
      <c r="I665" s="4">
        <v>2271.1171242148985</v>
      </c>
    </row>
    <row r="666" spans="8:9" x14ac:dyDescent="0.25">
      <c r="H666" s="3">
        <v>45482.583333333336</v>
      </c>
      <c r="I666" s="4">
        <v>2339.2168626843577</v>
      </c>
    </row>
    <row r="667" spans="8:9" x14ac:dyDescent="0.25">
      <c r="H667" s="3">
        <v>45482.625</v>
      </c>
      <c r="I667" s="4">
        <v>2254.1659724544661</v>
      </c>
    </row>
    <row r="668" spans="8:9" x14ac:dyDescent="0.25">
      <c r="H668" s="3">
        <v>45482.666666666664</v>
      </c>
      <c r="I668" s="4">
        <v>2237.9725991159016</v>
      </c>
    </row>
    <row r="669" spans="8:9" x14ac:dyDescent="0.25">
      <c r="H669" s="3">
        <v>45482.708333333336</v>
      </c>
      <c r="I669" s="4">
        <v>2216.5483878418836</v>
      </c>
    </row>
    <row r="670" spans="8:9" x14ac:dyDescent="0.25">
      <c r="H670" s="3">
        <v>45482.75</v>
      </c>
      <c r="I670" s="4">
        <v>2353.70678432147</v>
      </c>
    </row>
    <row r="671" spans="8:9" x14ac:dyDescent="0.25">
      <c r="H671" s="3">
        <v>45482.791666666664</v>
      </c>
      <c r="I671" s="4">
        <v>2501.2771706217823</v>
      </c>
    </row>
    <row r="672" spans="8:9" x14ac:dyDescent="0.25">
      <c r="H672" s="3">
        <v>45482.833333333336</v>
      </c>
      <c r="I672" s="4">
        <v>2520.1810883020366</v>
      </c>
    </row>
    <row r="673" spans="8:9" x14ac:dyDescent="0.25">
      <c r="H673" s="3">
        <v>45482.875</v>
      </c>
      <c r="I673" s="4">
        <v>2394.9181709183563</v>
      </c>
    </row>
    <row r="674" spans="8:9" x14ac:dyDescent="0.25">
      <c r="H674" s="3">
        <v>45482.916666666664</v>
      </c>
      <c r="I674" s="4">
        <v>2315.0452922144082</v>
      </c>
    </row>
    <row r="675" spans="8:9" x14ac:dyDescent="0.25">
      <c r="H675" s="3">
        <v>45482.958333333336</v>
      </c>
      <c r="I675" s="4">
        <v>1916.8376893548041</v>
      </c>
    </row>
    <row r="676" spans="8:9" x14ac:dyDescent="0.25">
      <c r="H676" s="3">
        <v>45483</v>
      </c>
      <c r="I676" s="4">
        <v>1473.6723427579784</v>
      </c>
    </row>
    <row r="677" spans="8:9" x14ac:dyDescent="0.25">
      <c r="H677" s="3">
        <v>45483.041666666664</v>
      </c>
      <c r="I677" s="4">
        <v>1247.4218895107113</v>
      </c>
    </row>
    <row r="678" spans="8:9" x14ac:dyDescent="0.25">
      <c r="H678" s="3">
        <v>45483.083333333336</v>
      </c>
      <c r="I678" s="4">
        <v>1093.2927812049127</v>
      </c>
    </row>
    <row r="679" spans="8:9" x14ac:dyDescent="0.25">
      <c r="H679" s="3">
        <v>45483.125</v>
      </c>
      <c r="I679" s="4">
        <v>1080.7180817647302</v>
      </c>
    </row>
    <row r="680" spans="8:9" x14ac:dyDescent="0.25">
      <c r="H680" s="3">
        <v>45483.166666666664</v>
      </c>
      <c r="I680" s="4">
        <v>1128.3534642831428</v>
      </c>
    </row>
    <row r="681" spans="8:9" x14ac:dyDescent="0.25">
      <c r="H681" s="3">
        <v>45483.208333333336</v>
      </c>
      <c r="I681" s="4">
        <v>1056.6497262857517</v>
      </c>
    </row>
    <row r="682" spans="8:9" x14ac:dyDescent="0.25">
      <c r="H682" s="3">
        <v>45483.25</v>
      </c>
      <c r="I682" s="4">
        <v>1399.8809972216534</v>
      </c>
    </row>
    <row r="683" spans="8:9" x14ac:dyDescent="0.25">
      <c r="H683" s="3">
        <v>45483.291666666664</v>
      </c>
      <c r="I683" s="4">
        <v>1830.0368535200589</v>
      </c>
    </row>
    <row r="684" spans="8:9" x14ac:dyDescent="0.25">
      <c r="H684" s="3">
        <v>45483.333333333336</v>
      </c>
      <c r="I684" s="4">
        <v>1952.8818842450153</v>
      </c>
    </row>
    <row r="685" spans="8:9" x14ac:dyDescent="0.25">
      <c r="H685" s="3">
        <v>45483.375</v>
      </c>
      <c r="I685" s="4">
        <v>1990.8574924563607</v>
      </c>
    </row>
    <row r="686" spans="8:9" x14ac:dyDescent="0.25">
      <c r="H686" s="3">
        <v>45483.416666666664</v>
      </c>
      <c r="I686" s="4">
        <v>2290.3366522727329</v>
      </c>
    </row>
    <row r="687" spans="8:9" x14ac:dyDescent="0.25">
      <c r="H687" s="3">
        <v>45483.458333333336</v>
      </c>
      <c r="I687" s="4">
        <v>2193.5003195708196</v>
      </c>
    </row>
    <row r="688" spans="8:9" x14ac:dyDescent="0.25">
      <c r="H688" s="3">
        <v>45483.5</v>
      </c>
      <c r="I688" s="4">
        <v>2249.0381105606998</v>
      </c>
    </row>
    <row r="689" spans="8:9" x14ac:dyDescent="0.25">
      <c r="H689" s="3">
        <v>45483.541666666664</v>
      </c>
      <c r="I689" s="4">
        <v>2240.3411267167517</v>
      </c>
    </row>
    <row r="690" spans="8:9" x14ac:dyDescent="0.25">
      <c r="H690" s="3">
        <v>45483.583333333336</v>
      </c>
      <c r="I690" s="4">
        <v>2245.5536743907114</v>
      </c>
    </row>
    <row r="691" spans="8:9" x14ac:dyDescent="0.25">
      <c r="H691" s="3">
        <v>45483.625</v>
      </c>
      <c r="I691" s="4">
        <v>2225.2314143227486</v>
      </c>
    </row>
    <row r="692" spans="8:9" x14ac:dyDescent="0.25">
      <c r="H692" s="3">
        <v>45483.666666666664</v>
      </c>
      <c r="I692" s="4">
        <v>2238.1524512150086</v>
      </c>
    </row>
    <row r="693" spans="8:9" x14ac:dyDescent="0.25">
      <c r="H693" s="3">
        <v>45483.708333333336</v>
      </c>
      <c r="I693" s="4">
        <v>2343.3843367937825</v>
      </c>
    </row>
    <row r="694" spans="8:9" x14ac:dyDescent="0.25">
      <c r="H694" s="3">
        <v>45483.75</v>
      </c>
      <c r="I694" s="4">
        <v>2361.8954726191596</v>
      </c>
    </row>
    <row r="695" spans="8:9" x14ac:dyDescent="0.25">
      <c r="H695" s="3">
        <v>45483.791666666664</v>
      </c>
      <c r="I695" s="4">
        <v>2534.4962616675512</v>
      </c>
    </row>
    <row r="696" spans="8:9" x14ac:dyDescent="0.25">
      <c r="H696" s="3">
        <v>45483.833333333336</v>
      </c>
      <c r="I696" s="4">
        <v>2438.5644570950035</v>
      </c>
    </row>
    <row r="697" spans="8:9" x14ac:dyDescent="0.25">
      <c r="H697" s="3">
        <v>45483.875</v>
      </c>
      <c r="I697" s="4">
        <v>2387.6603400356007</v>
      </c>
    </row>
    <row r="698" spans="8:9" x14ac:dyDescent="0.25">
      <c r="H698" s="3">
        <v>45483.916666666664</v>
      </c>
      <c r="I698" s="4">
        <v>2157.1026410964764</v>
      </c>
    </row>
    <row r="699" spans="8:9" x14ac:dyDescent="0.25">
      <c r="H699" s="3">
        <v>45483.958333333336</v>
      </c>
      <c r="I699" s="4">
        <v>2033.5974087275645</v>
      </c>
    </row>
    <row r="700" spans="8:9" x14ac:dyDescent="0.25">
      <c r="H700" s="3">
        <v>45484</v>
      </c>
      <c r="I700" s="4">
        <v>1492.8817413749296</v>
      </c>
    </row>
    <row r="701" spans="8:9" x14ac:dyDescent="0.25">
      <c r="H701" s="3">
        <v>45484.041666666664</v>
      </c>
      <c r="I701" s="4">
        <v>1234.0827043988854</v>
      </c>
    </row>
    <row r="702" spans="8:9" x14ac:dyDescent="0.25">
      <c r="H702" s="3">
        <v>45484.083333333336</v>
      </c>
      <c r="I702" s="4">
        <v>1137.9305165856877</v>
      </c>
    </row>
    <row r="703" spans="8:9" x14ac:dyDescent="0.25">
      <c r="H703" s="3">
        <v>45484.125</v>
      </c>
      <c r="I703" s="4">
        <v>999.18481679224419</v>
      </c>
    </row>
    <row r="704" spans="8:9" x14ac:dyDescent="0.25">
      <c r="H704" s="3">
        <v>45484.166666666664</v>
      </c>
      <c r="I704" s="4">
        <v>943.12043815853099</v>
      </c>
    </row>
    <row r="705" spans="8:9" x14ac:dyDescent="0.25">
      <c r="H705" s="3">
        <v>45484.208333333336</v>
      </c>
      <c r="I705" s="4">
        <v>1130.9049052323314</v>
      </c>
    </row>
    <row r="706" spans="8:9" x14ac:dyDescent="0.25">
      <c r="H706" s="3">
        <v>45484.25</v>
      </c>
      <c r="I706" s="4">
        <v>1360.0719262086354</v>
      </c>
    </row>
    <row r="707" spans="8:9" x14ac:dyDescent="0.25">
      <c r="H707" s="3">
        <v>45484.291666666664</v>
      </c>
      <c r="I707" s="4">
        <v>1798.0876890011343</v>
      </c>
    </row>
    <row r="708" spans="8:9" x14ac:dyDescent="0.25">
      <c r="H708" s="3">
        <v>45484.333333333336</v>
      </c>
      <c r="I708" s="4">
        <v>1979.6706691708478</v>
      </c>
    </row>
    <row r="709" spans="8:9" x14ac:dyDescent="0.25">
      <c r="H709" s="3">
        <v>45484.375</v>
      </c>
      <c r="I709" s="4">
        <v>2150.5649095827875</v>
      </c>
    </row>
    <row r="710" spans="8:9" x14ac:dyDescent="0.25">
      <c r="H710" s="3">
        <v>45484.416666666664</v>
      </c>
      <c r="I710" s="4">
        <v>2143.348793205686</v>
      </c>
    </row>
    <row r="711" spans="8:9" x14ac:dyDescent="0.25">
      <c r="H711" s="3">
        <v>45484.458333333336</v>
      </c>
      <c r="I711" s="4">
        <v>2200.5392995602629</v>
      </c>
    </row>
    <row r="712" spans="8:9" x14ac:dyDescent="0.25">
      <c r="H712" s="3">
        <v>45484.5</v>
      </c>
      <c r="I712" s="4">
        <v>2149.5716933360245</v>
      </c>
    </row>
    <row r="713" spans="8:9" x14ac:dyDescent="0.25">
      <c r="H713" s="3">
        <v>45484.541666666664</v>
      </c>
      <c r="I713" s="4">
        <v>2198.2008225457457</v>
      </c>
    </row>
    <row r="714" spans="8:9" x14ac:dyDescent="0.25">
      <c r="H714" s="3">
        <v>45484.583333333336</v>
      </c>
      <c r="I714" s="4">
        <v>2114.4817931965126</v>
      </c>
    </row>
    <row r="715" spans="8:9" x14ac:dyDescent="0.25">
      <c r="H715" s="3">
        <v>45484.625</v>
      </c>
      <c r="I715" s="4">
        <v>2091.7802646881723</v>
      </c>
    </row>
    <row r="716" spans="8:9" x14ac:dyDescent="0.25">
      <c r="H716" s="3">
        <v>45484.666666666664</v>
      </c>
      <c r="I716" s="4">
        <v>2174.2944170972892</v>
      </c>
    </row>
    <row r="717" spans="8:9" x14ac:dyDescent="0.25">
      <c r="H717" s="3">
        <v>45484.708333333336</v>
      </c>
      <c r="I717" s="4">
        <v>2218.4079652283663</v>
      </c>
    </row>
    <row r="718" spans="8:9" x14ac:dyDescent="0.25">
      <c r="H718" s="3">
        <v>45484.75</v>
      </c>
      <c r="I718" s="4">
        <v>2277.8159674796843</v>
      </c>
    </row>
    <row r="719" spans="8:9" x14ac:dyDescent="0.25">
      <c r="H719" s="3">
        <v>45484.791666666664</v>
      </c>
      <c r="I719" s="4">
        <v>2515.6987935270163</v>
      </c>
    </row>
    <row r="720" spans="8:9" x14ac:dyDescent="0.25">
      <c r="H720" s="3">
        <v>45484.833333333336</v>
      </c>
      <c r="I720" s="4">
        <v>2373.0799827216078</v>
      </c>
    </row>
    <row r="721" spans="8:9" x14ac:dyDescent="0.25">
      <c r="H721" s="3">
        <v>45484.875</v>
      </c>
      <c r="I721" s="4">
        <v>2452.288735597871</v>
      </c>
    </row>
    <row r="722" spans="8:9" x14ac:dyDescent="0.25">
      <c r="H722" s="3">
        <v>45484.916666666664</v>
      </c>
      <c r="I722" s="4">
        <v>2353.9080062906378</v>
      </c>
    </row>
    <row r="723" spans="8:9" x14ac:dyDescent="0.25">
      <c r="H723" s="3">
        <v>45484.958333333336</v>
      </c>
      <c r="I723" s="4">
        <v>1899.3727207453135</v>
      </c>
    </row>
    <row r="724" spans="8:9" x14ac:dyDescent="0.25">
      <c r="H724" s="3">
        <v>45485</v>
      </c>
      <c r="I724" s="4">
        <v>1568.1431165140721</v>
      </c>
    </row>
    <row r="725" spans="8:9" x14ac:dyDescent="0.25">
      <c r="H725" s="3">
        <v>45485.041666666664</v>
      </c>
      <c r="I725" s="4">
        <v>1258.5344299814574</v>
      </c>
    </row>
    <row r="726" spans="8:9" x14ac:dyDescent="0.25">
      <c r="H726" s="3">
        <v>45485.083333333336</v>
      </c>
      <c r="I726" s="4">
        <v>1044.8528217540975</v>
      </c>
    </row>
    <row r="727" spans="8:9" x14ac:dyDescent="0.25">
      <c r="H727" s="3">
        <v>45485.125</v>
      </c>
      <c r="I727" s="4">
        <v>968.31609215178707</v>
      </c>
    </row>
    <row r="728" spans="8:9" x14ac:dyDescent="0.25">
      <c r="H728" s="3">
        <v>45485.166666666664</v>
      </c>
      <c r="I728" s="4">
        <v>1053.3968491691135</v>
      </c>
    </row>
    <row r="729" spans="8:9" x14ac:dyDescent="0.25">
      <c r="H729" s="3">
        <v>45485.208333333336</v>
      </c>
      <c r="I729" s="4">
        <v>1060.2412169440313</v>
      </c>
    </row>
    <row r="730" spans="8:9" x14ac:dyDescent="0.25">
      <c r="H730" s="3">
        <v>45485.25</v>
      </c>
      <c r="I730" s="4">
        <v>1312.4264816377829</v>
      </c>
    </row>
    <row r="731" spans="8:9" x14ac:dyDescent="0.25">
      <c r="H731" s="3">
        <v>45485.291666666664</v>
      </c>
      <c r="I731" s="4">
        <v>1757.5844444639247</v>
      </c>
    </row>
    <row r="732" spans="8:9" x14ac:dyDescent="0.25">
      <c r="H732" s="3">
        <v>45485.333333333336</v>
      </c>
      <c r="I732" s="4">
        <v>1886.4608284756005</v>
      </c>
    </row>
    <row r="733" spans="8:9" x14ac:dyDescent="0.25">
      <c r="H733" s="3">
        <v>45485.375</v>
      </c>
      <c r="I733" s="4">
        <v>1981.3582844928021</v>
      </c>
    </row>
    <row r="734" spans="8:9" x14ac:dyDescent="0.25">
      <c r="H734" s="3">
        <v>45485.416666666664</v>
      </c>
      <c r="I734" s="4">
        <v>2220.8482514280436</v>
      </c>
    </row>
    <row r="735" spans="8:9" x14ac:dyDescent="0.25">
      <c r="H735" s="3">
        <v>45485.458333333336</v>
      </c>
      <c r="I735" s="4">
        <v>2217.9438194246873</v>
      </c>
    </row>
    <row r="736" spans="8:9" x14ac:dyDescent="0.25">
      <c r="H736" s="3">
        <v>45485.5</v>
      </c>
      <c r="I736" s="4">
        <v>2100.0769450088369</v>
      </c>
    </row>
    <row r="737" spans="8:9" x14ac:dyDescent="0.25">
      <c r="H737" s="3">
        <v>45485.541666666664</v>
      </c>
      <c r="I737" s="4">
        <v>2198.8028797692496</v>
      </c>
    </row>
    <row r="738" spans="8:9" x14ac:dyDescent="0.25">
      <c r="H738" s="3">
        <v>45485.583333333336</v>
      </c>
      <c r="I738" s="4">
        <v>2215.2391160574844</v>
      </c>
    </row>
    <row r="739" spans="8:9" x14ac:dyDescent="0.25">
      <c r="H739" s="3">
        <v>45485.625</v>
      </c>
      <c r="I739" s="4">
        <v>2251.8440524905795</v>
      </c>
    </row>
    <row r="740" spans="8:9" x14ac:dyDescent="0.25">
      <c r="H740" s="3">
        <v>45485.666666666664</v>
      </c>
      <c r="I740" s="4">
        <v>2188.976185281037</v>
      </c>
    </row>
    <row r="741" spans="8:9" x14ac:dyDescent="0.25">
      <c r="H741" s="3">
        <v>45485.708333333336</v>
      </c>
      <c r="I741" s="4">
        <v>2407.5631726468646</v>
      </c>
    </row>
    <row r="742" spans="8:9" x14ac:dyDescent="0.25">
      <c r="H742" s="3">
        <v>45485.75</v>
      </c>
      <c r="I742" s="4">
        <v>2425.6266701250306</v>
      </c>
    </row>
    <row r="743" spans="8:9" x14ac:dyDescent="0.25">
      <c r="H743" s="3">
        <v>45485.791666666664</v>
      </c>
      <c r="I743" s="4">
        <v>2294.5871494569874</v>
      </c>
    </row>
    <row r="744" spans="8:9" x14ac:dyDescent="0.25">
      <c r="H744" s="3">
        <v>45485.833333333336</v>
      </c>
      <c r="I744" s="4">
        <v>2390.1221696692191</v>
      </c>
    </row>
    <row r="745" spans="8:9" x14ac:dyDescent="0.25">
      <c r="H745" s="3">
        <v>45485.875</v>
      </c>
      <c r="I745" s="4">
        <v>2422.7309776247876</v>
      </c>
    </row>
    <row r="746" spans="8:9" x14ac:dyDescent="0.25">
      <c r="H746" s="3">
        <v>45485.916666666664</v>
      </c>
      <c r="I746" s="4">
        <v>2195.5869293462588</v>
      </c>
    </row>
    <row r="747" spans="8:9" x14ac:dyDescent="0.25">
      <c r="H747" s="3">
        <v>45485.958333333336</v>
      </c>
      <c r="I747" s="4">
        <v>1959.5470590370844</v>
      </c>
    </row>
    <row r="748" spans="8:9" x14ac:dyDescent="0.25">
      <c r="H748" s="3">
        <v>45486</v>
      </c>
      <c r="I748" s="4">
        <v>1677.4388441287915</v>
      </c>
    </row>
    <row r="749" spans="8:9" x14ac:dyDescent="0.25">
      <c r="H749" s="3">
        <v>45486.041666666664</v>
      </c>
      <c r="I749" s="4">
        <v>1311.7245702265691</v>
      </c>
    </row>
    <row r="750" spans="8:9" x14ac:dyDescent="0.25">
      <c r="H750" s="3">
        <v>45486.083333333336</v>
      </c>
      <c r="I750" s="4">
        <v>1183.1876414976509</v>
      </c>
    </row>
    <row r="751" spans="8:9" x14ac:dyDescent="0.25">
      <c r="H751" s="3">
        <v>45486.125</v>
      </c>
      <c r="I751" s="4">
        <v>1097.6572065481735</v>
      </c>
    </row>
    <row r="752" spans="8:9" x14ac:dyDescent="0.25">
      <c r="H752" s="3">
        <v>45486.166666666664</v>
      </c>
      <c r="I752" s="4">
        <v>903.29396281264644</v>
      </c>
    </row>
    <row r="753" spans="8:9" x14ac:dyDescent="0.25">
      <c r="H753" s="3">
        <v>45486.208333333336</v>
      </c>
      <c r="I753" s="4">
        <v>1180.8038839623487</v>
      </c>
    </row>
    <row r="754" spans="8:9" x14ac:dyDescent="0.25">
      <c r="H754" s="3">
        <v>45486.25</v>
      </c>
      <c r="I754" s="4">
        <v>1161.5375355575241</v>
      </c>
    </row>
    <row r="755" spans="8:9" x14ac:dyDescent="0.25">
      <c r="H755" s="3">
        <v>45486.291666666664</v>
      </c>
      <c r="I755" s="4">
        <v>1462.4094218022203</v>
      </c>
    </row>
    <row r="756" spans="8:9" x14ac:dyDescent="0.25">
      <c r="H756" s="3">
        <v>45486.333333333336</v>
      </c>
      <c r="I756" s="4">
        <v>1728.373345063749</v>
      </c>
    </row>
    <row r="757" spans="8:9" x14ac:dyDescent="0.25">
      <c r="H757" s="3">
        <v>45486.375</v>
      </c>
      <c r="I757" s="4">
        <v>2150.1482077449359</v>
      </c>
    </row>
    <row r="758" spans="8:9" x14ac:dyDescent="0.25">
      <c r="H758" s="3">
        <v>45486.416666666664</v>
      </c>
      <c r="I758" s="4">
        <v>2292.0713799031819</v>
      </c>
    </row>
    <row r="759" spans="8:9" x14ac:dyDescent="0.25">
      <c r="H759" s="3">
        <v>45486.458333333336</v>
      </c>
      <c r="I759" s="4">
        <v>2356.1702070208162</v>
      </c>
    </row>
    <row r="760" spans="8:9" x14ac:dyDescent="0.25">
      <c r="H760" s="3">
        <v>45486.5</v>
      </c>
      <c r="I760" s="4">
        <v>2339.0525342569294</v>
      </c>
    </row>
    <row r="761" spans="8:9" x14ac:dyDescent="0.25">
      <c r="H761" s="3">
        <v>45486.541666666664</v>
      </c>
      <c r="I761" s="4">
        <v>2337.4677853020926</v>
      </c>
    </row>
    <row r="762" spans="8:9" x14ac:dyDescent="0.25">
      <c r="H762" s="3">
        <v>45486.583333333336</v>
      </c>
      <c r="I762" s="4">
        <v>2387.8477791784667</v>
      </c>
    </row>
    <row r="763" spans="8:9" x14ac:dyDescent="0.25">
      <c r="H763" s="3">
        <v>45486.625</v>
      </c>
      <c r="I763" s="4">
        <v>2260.0976061149204</v>
      </c>
    </row>
    <row r="764" spans="8:9" x14ac:dyDescent="0.25">
      <c r="H764" s="3">
        <v>45486.666666666664</v>
      </c>
      <c r="I764" s="4">
        <v>2245.1840145174674</v>
      </c>
    </row>
    <row r="765" spans="8:9" x14ac:dyDescent="0.25">
      <c r="H765" s="3">
        <v>45486.708333333336</v>
      </c>
      <c r="I765" s="4">
        <v>2214.3095367147589</v>
      </c>
    </row>
    <row r="766" spans="8:9" x14ac:dyDescent="0.25">
      <c r="H766" s="3">
        <v>45486.75</v>
      </c>
      <c r="I766" s="4">
        <v>2309.7478242759107</v>
      </c>
    </row>
    <row r="767" spans="8:9" x14ac:dyDescent="0.25">
      <c r="H767" s="3">
        <v>45486.791666666664</v>
      </c>
      <c r="I767" s="4">
        <v>2196.8268488048825</v>
      </c>
    </row>
    <row r="768" spans="8:9" x14ac:dyDescent="0.25">
      <c r="H768" s="3">
        <v>45486.833333333336</v>
      </c>
      <c r="I768" s="4">
        <v>2300.9788663134836</v>
      </c>
    </row>
    <row r="769" spans="8:9" x14ac:dyDescent="0.25">
      <c r="H769" s="3">
        <v>45486.875</v>
      </c>
      <c r="I769" s="4">
        <v>2275.2334742195835</v>
      </c>
    </row>
    <row r="770" spans="8:9" x14ac:dyDescent="0.25">
      <c r="H770" s="3">
        <v>45486.916666666664</v>
      </c>
      <c r="I770" s="4">
        <v>2144.9117138542747</v>
      </c>
    </row>
    <row r="771" spans="8:9" x14ac:dyDescent="0.25">
      <c r="H771" s="3">
        <v>45486.958333333336</v>
      </c>
      <c r="I771" s="4">
        <v>1893.4874696447664</v>
      </c>
    </row>
    <row r="772" spans="8:9" x14ac:dyDescent="0.25">
      <c r="H772" s="3">
        <v>45487</v>
      </c>
      <c r="I772" s="4">
        <v>1592.647271164162</v>
      </c>
    </row>
    <row r="773" spans="8:9" x14ac:dyDescent="0.25">
      <c r="H773" s="3">
        <v>45487.041666666664</v>
      </c>
      <c r="I773" s="4">
        <v>1376.2094663262994</v>
      </c>
    </row>
    <row r="774" spans="8:9" x14ac:dyDescent="0.25">
      <c r="H774" s="3">
        <v>45487.083333333336</v>
      </c>
      <c r="I774" s="4">
        <v>1115.7477736685357</v>
      </c>
    </row>
    <row r="775" spans="8:9" x14ac:dyDescent="0.25">
      <c r="H775" s="3">
        <v>45487.125</v>
      </c>
      <c r="I775" s="4">
        <v>1082.6329729253489</v>
      </c>
    </row>
    <row r="776" spans="8:9" x14ac:dyDescent="0.25">
      <c r="H776" s="3">
        <v>45487.166666666664</v>
      </c>
      <c r="I776" s="4">
        <v>989.4175897289532</v>
      </c>
    </row>
    <row r="777" spans="8:9" x14ac:dyDescent="0.25">
      <c r="H777" s="3">
        <v>45487.208333333336</v>
      </c>
      <c r="I777" s="4">
        <v>1087.9818050262454</v>
      </c>
    </row>
    <row r="778" spans="8:9" x14ac:dyDescent="0.25">
      <c r="H778" s="3">
        <v>45487.25</v>
      </c>
      <c r="I778" s="4">
        <v>1125.7618427129626</v>
      </c>
    </row>
    <row r="779" spans="8:9" x14ac:dyDescent="0.25">
      <c r="H779" s="3">
        <v>45487.291666666664</v>
      </c>
      <c r="I779" s="4">
        <v>1321.0341234182963</v>
      </c>
    </row>
    <row r="780" spans="8:9" x14ac:dyDescent="0.25">
      <c r="H780" s="3">
        <v>45487.333333333336</v>
      </c>
      <c r="I780" s="4">
        <v>1689.9438387423538</v>
      </c>
    </row>
    <row r="781" spans="8:9" x14ac:dyDescent="0.25">
      <c r="H781" s="3">
        <v>45487.375</v>
      </c>
      <c r="I781" s="4">
        <v>1950.0345728224454</v>
      </c>
    </row>
    <row r="782" spans="8:9" x14ac:dyDescent="0.25">
      <c r="H782" s="3">
        <v>45487.416666666664</v>
      </c>
      <c r="I782" s="4">
        <v>2266.2274590037914</v>
      </c>
    </row>
    <row r="783" spans="8:9" x14ac:dyDescent="0.25">
      <c r="H783" s="3">
        <v>45487.458333333336</v>
      </c>
      <c r="I783" s="4">
        <v>2295.8856064444176</v>
      </c>
    </row>
    <row r="784" spans="8:9" x14ac:dyDescent="0.25">
      <c r="H784" s="3">
        <v>45487.5</v>
      </c>
      <c r="I784" s="4">
        <v>2482.1810685785817</v>
      </c>
    </row>
    <row r="785" spans="8:9" x14ac:dyDescent="0.25">
      <c r="H785" s="3">
        <v>45487.541666666664</v>
      </c>
      <c r="I785" s="4">
        <v>2325.6696478088093</v>
      </c>
    </row>
    <row r="786" spans="8:9" x14ac:dyDescent="0.25">
      <c r="H786" s="3">
        <v>45487.583333333336</v>
      </c>
      <c r="I786" s="4">
        <v>2309.1924886817797</v>
      </c>
    </row>
    <row r="787" spans="8:9" x14ac:dyDescent="0.25">
      <c r="H787" s="3">
        <v>45487.625</v>
      </c>
      <c r="I787" s="4">
        <v>2272.4030256262304</v>
      </c>
    </row>
    <row r="788" spans="8:9" x14ac:dyDescent="0.25">
      <c r="H788" s="3">
        <v>45487.666666666664</v>
      </c>
      <c r="I788" s="4">
        <v>2729.8503583136753</v>
      </c>
    </row>
    <row r="789" spans="8:9" x14ac:dyDescent="0.25">
      <c r="H789" s="3">
        <v>45487.708333333336</v>
      </c>
      <c r="I789" s="4">
        <v>2421.9131355460863</v>
      </c>
    </row>
    <row r="790" spans="8:9" x14ac:dyDescent="0.25">
      <c r="H790" s="3">
        <v>45487.75</v>
      </c>
      <c r="I790" s="4">
        <v>2369.1135269758788</v>
      </c>
    </row>
    <row r="791" spans="8:9" x14ac:dyDescent="0.25">
      <c r="H791" s="3">
        <v>45487.791666666664</v>
      </c>
      <c r="I791" s="4">
        <v>2340.5863155308784</v>
      </c>
    </row>
    <row r="792" spans="8:9" x14ac:dyDescent="0.25">
      <c r="H792" s="3">
        <v>45487.833333333336</v>
      </c>
      <c r="I792" s="4">
        <v>2369.1063369155263</v>
      </c>
    </row>
    <row r="793" spans="8:9" x14ac:dyDescent="0.25">
      <c r="H793" s="3">
        <v>45487.875</v>
      </c>
      <c r="I793" s="4">
        <v>2358.6730230557823</v>
      </c>
    </row>
    <row r="794" spans="8:9" x14ac:dyDescent="0.25">
      <c r="H794" s="3">
        <v>45487.916666666664</v>
      </c>
      <c r="I794" s="4">
        <v>2163.1010740173651</v>
      </c>
    </row>
    <row r="795" spans="8:9" x14ac:dyDescent="0.25">
      <c r="H795" s="3">
        <v>45487.958333333336</v>
      </c>
      <c r="I795" s="4">
        <v>1873.3153842904267</v>
      </c>
    </row>
    <row r="796" spans="8:9" x14ac:dyDescent="0.25">
      <c r="H796" s="3">
        <v>45488</v>
      </c>
      <c r="I796" s="4">
        <v>1539.648894686123</v>
      </c>
    </row>
    <row r="797" spans="8:9" x14ac:dyDescent="0.25">
      <c r="H797" s="3">
        <v>45488.041666666664</v>
      </c>
      <c r="I797" s="4">
        <v>1363.2407140131354</v>
      </c>
    </row>
    <row r="798" spans="8:9" x14ac:dyDescent="0.25">
      <c r="H798" s="3">
        <v>45488.083333333336</v>
      </c>
      <c r="I798" s="4">
        <v>1090.6470307960024</v>
      </c>
    </row>
    <row r="799" spans="8:9" x14ac:dyDescent="0.25">
      <c r="H799" s="3">
        <v>45488.125</v>
      </c>
      <c r="I799" s="4">
        <v>1057.7451657692282</v>
      </c>
    </row>
    <row r="800" spans="8:9" x14ac:dyDescent="0.25">
      <c r="H800" s="3">
        <v>45488.166666666664</v>
      </c>
      <c r="I800" s="4">
        <v>1006.3889124206853</v>
      </c>
    </row>
    <row r="801" spans="8:9" x14ac:dyDescent="0.25">
      <c r="H801" s="3">
        <v>45488.208333333336</v>
      </c>
      <c r="I801" s="4">
        <v>1183.8874473482099</v>
      </c>
    </row>
    <row r="802" spans="8:9" x14ac:dyDescent="0.25">
      <c r="H802" s="3">
        <v>45488.25</v>
      </c>
      <c r="I802" s="4">
        <v>1372.5086778000623</v>
      </c>
    </row>
    <row r="803" spans="8:9" x14ac:dyDescent="0.25">
      <c r="H803" s="3">
        <v>45488.291666666664</v>
      </c>
      <c r="I803" s="4">
        <v>1738.634248682062</v>
      </c>
    </row>
    <row r="804" spans="8:9" x14ac:dyDescent="0.25">
      <c r="H804" s="3">
        <v>45488.333333333336</v>
      </c>
      <c r="I804" s="4">
        <v>2045.1760933576172</v>
      </c>
    </row>
    <row r="805" spans="8:9" x14ac:dyDescent="0.25">
      <c r="H805" s="3">
        <v>45488.375</v>
      </c>
      <c r="I805" s="4">
        <v>2046.5516414728049</v>
      </c>
    </row>
    <row r="806" spans="8:9" x14ac:dyDescent="0.25">
      <c r="H806" s="3">
        <v>45488.416666666664</v>
      </c>
      <c r="I806" s="4">
        <v>2159.6667435788227</v>
      </c>
    </row>
    <row r="807" spans="8:9" x14ac:dyDescent="0.25">
      <c r="H807" s="3">
        <v>45488.458333333336</v>
      </c>
      <c r="I807" s="4">
        <v>2230.1129391258978</v>
      </c>
    </row>
    <row r="808" spans="8:9" x14ac:dyDescent="0.25">
      <c r="H808" s="3">
        <v>45488.5</v>
      </c>
      <c r="I808" s="4">
        <v>2218.8314095653764</v>
      </c>
    </row>
    <row r="809" spans="8:9" x14ac:dyDescent="0.25">
      <c r="H809" s="3">
        <v>45488.541666666664</v>
      </c>
      <c r="I809" s="4">
        <v>2295.1377409834226</v>
      </c>
    </row>
    <row r="810" spans="8:9" x14ac:dyDescent="0.25">
      <c r="H810" s="3">
        <v>45488.583333333336</v>
      </c>
      <c r="I810" s="4">
        <v>2294.5337474161411</v>
      </c>
    </row>
    <row r="811" spans="8:9" x14ac:dyDescent="0.25">
      <c r="H811" s="3">
        <v>45488.625</v>
      </c>
      <c r="I811" s="4">
        <v>2246.0787392493862</v>
      </c>
    </row>
    <row r="812" spans="8:9" x14ac:dyDescent="0.25">
      <c r="H812" s="3">
        <v>45488.666666666664</v>
      </c>
      <c r="I812" s="4">
        <v>2159.1241833116846</v>
      </c>
    </row>
    <row r="813" spans="8:9" x14ac:dyDescent="0.25">
      <c r="H813" s="3">
        <v>45488.708333333336</v>
      </c>
      <c r="I813" s="4">
        <v>2203.7677438836022</v>
      </c>
    </row>
    <row r="814" spans="8:9" x14ac:dyDescent="0.25">
      <c r="H814" s="3">
        <v>45488.75</v>
      </c>
      <c r="I814" s="4">
        <v>2391.9709204467458</v>
      </c>
    </row>
    <row r="815" spans="8:9" x14ac:dyDescent="0.25">
      <c r="H815" s="3">
        <v>45488.791666666664</v>
      </c>
      <c r="I815" s="4">
        <v>2502.2554603895442</v>
      </c>
    </row>
    <row r="816" spans="8:9" x14ac:dyDescent="0.25">
      <c r="H816" s="3">
        <v>45488.833333333336</v>
      </c>
      <c r="I816" s="4">
        <v>2364.6325538877591</v>
      </c>
    </row>
    <row r="817" spans="8:9" x14ac:dyDescent="0.25">
      <c r="H817" s="3">
        <v>45488.875</v>
      </c>
      <c r="I817" s="4">
        <v>2490.4580462006243</v>
      </c>
    </row>
    <row r="818" spans="8:9" x14ac:dyDescent="0.25">
      <c r="H818" s="3">
        <v>45488.916666666664</v>
      </c>
      <c r="I818" s="4">
        <v>2167.385370029368</v>
      </c>
    </row>
    <row r="819" spans="8:9" x14ac:dyDescent="0.25">
      <c r="H819" s="3">
        <v>45488.958333333336</v>
      </c>
      <c r="I819" s="4">
        <v>1824.0417059305291</v>
      </c>
    </row>
    <row r="820" spans="8:9" x14ac:dyDescent="0.25">
      <c r="H820" s="3">
        <v>45489</v>
      </c>
      <c r="I820" s="4">
        <v>1424.2832554999427</v>
      </c>
    </row>
    <row r="821" spans="8:9" x14ac:dyDescent="0.25">
      <c r="H821" s="3">
        <v>45489.041666666664</v>
      </c>
      <c r="I821" s="4">
        <v>1217.1570030702649</v>
      </c>
    </row>
    <row r="822" spans="8:9" x14ac:dyDescent="0.25">
      <c r="H822" s="3">
        <v>45489.083333333336</v>
      </c>
      <c r="I822" s="4">
        <v>1120.0008277001809</v>
      </c>
    </row>
    <row r="823" spans="8:9" x14ac:dyDescent="0.25">
      <c r="H823" s="3">
        <v>45489.125</v>
      </c>
      <c r="I823" s="4">
        <v>1024.7568067330794</v>
      </c>
    </row>
    <row r="824" spans="8:9" x14ac:dyDescent="0.25">
      <c r="H824" s="3">
        <v>45489.166666666664</v>
      </c>
      <c r="I824" s="4">
        <v>997.623590708611</v>
      </c>
    </row>
    <row r="825" spans="8:9" x14ac:dyDescent="0.25">
      <c r="H825" s="3">
        <v>45489.208333333336</v>
      </c>
      <c r="I825" s="4">
        <v>1141.5787361806613</v>
      </c>
    </row>
    <row r="826" spans="8:9" x14ac:dyDescent="0.25">
      <c r="H826" s="3">
        <v>45489.25</v>
      </c>
      <c r="I826" s="4">
        <v>1331.9797522849115</v>
      </c>
    </row>
    <row r="827" spans="8:9" x14ac:dyDescent="0.25">
      <c r="H827" s="3">
        <v>45489.291666666664</v>
      </c>
      <c r="I827" s="4">
        <v>1761.56693688942</v>
      </c>
    </row>
    <row r="828" spans="8:9" x14ac:dyDescent="0.25">
      <c r="H828" s="3">
        <v>45489.333333333336</v>
      </c>
      <c r="I828" s="4">
        <v>1979.7790731413929</v>
      </c>
    </row>
    <row r="829" spans="8:9" x14ac:dyDescent="0.25">
      <c r="H829" s="3">
        <v>45489.375</v>
      </c>
      <c r="I829" s="4">
        <v>1991.6394000073071</v>
      </c>
    </row>
    <row r="830" spans="8:9" x14ac:dyDescent="0.25">
      <c r="H830" s="3">
        <v>45489.416666666664</v>
      </c>
      <c r="I830" s="4">
        <v>2035.7782330077187</v>
      </c>
    </row>
    <row r="831" spans="8:9" x14ac:dyDescent="0.25">
      <c r="H831" s="3">
        <v>45489.458333333336</v>
      </c>
      <c r="I831" s="4">
        <v>2281.3180084093542</v>
      </c>
    </row>
    <row r="832" spans="8:9" x14ac:dyDescent="0.25">
      <c r="H832" s="3">
        <v>45489.5</v>
      </c>
      <c r="I832" s="4">
        <v>2209.5661669284259</v>
      </c>
    </row>
    <row r="833" spans="8:9" x14ac:dyDescent="0.25">
      <c r="H833" s="3">
        <v>45489.541666666664</v>
      </c>
      <c r="I833" s="4">
        <v>2238.6524440664566</v>
      </c>
    </row>
    <row r="834" spans="8:9" x14ac:dyDescent="0.25">
      <c r="H834" s="3">
        <v>45489.583333333336</v>
      </c>
      <c r="I834" s="4">
        <v>2474.5353680278968</v>
      </c>
    </row>
    <row r="835" spans="8:9" x14ac:dyDescent="0.25">
      <c r="H835" s="3">
        <v>45489.625</v>
      </c>
      <c r="I835" s="4">
        <v>2418.1477411433575</v>
      </c>
    </row>
    <row r="836" spans="8:9" x14ac:dyDescent="0.25">
      <c r="H836" s="3">
        <v>45489.666666666664</v>
      </c>
      <c r="I836" s="4">
        <v>2284.8003881904906</v>
      </c>
    </row>
    <row r="837" spans="8:9" x14ac:dyDescent="0.25">
      <c r="H837" s="3">
        <v>45489.708333333336</v>
      </c>
      <c r="I837" s="4">
        <v>2210.7950767346761</v>
      </c>
    </row>
    <row r="838" spans="8:9" x14ac:dyDescent="0.25">
      <c r="H838" s="3">
        <v>45489.75</v>
      </c>
      <c r="I838" s="4">
        <v>2245.3339271901195</v>
      </c>
    </row>
    <row r="839" spans="8:9" x14ac:dyDescent="0.25">
      <c r="H839" s="3">
        <v>45489.791666666664</v>
      </c>
      <c r="I839" s="4">
        <v>2527.0075197979477</v>
      </c>
    </row>
    <row r="840" spans="8:9" x14ac:dyDescent="0.25">
      <c r="H840" s="3">
        <v>45489.833333333336</v>
      </c>
      <c r="I840" s="4">
        <v>2389.5732976633362</v>
      </c>
    </row>
    <row r="841" spans="8:9" x14ac:dyDescent="0.25">
      <c r="H841" s="3">
        <v>45489.875</v>
      </c>
      <c r="I841" s="4">
        <v>2520.1352847293319</v>
      </c>
    </row>
    <row r="842" spans="8:9" x14ac:dyDescent="0.25">
      <c r="H842" s="3">
        <v>45489.916666666664</v>
      </c>
      <c r="I842" s="4">
        <v>2162.2027532285629</v>
      </c>
    </row>
    <row r="843" spans="8:9" x14ac:dyDescent="0.25">
      <c r="H843" s="3">
        <v>45489.958333333336</v>
      </c>
      <c r="I843" s="4">
        <v>1937.7411799508857</v>
      </c>
    </row>
    <row r="844" spans="8:9" x14ac:dyDescent="0.25">
      <c r="H844" s="3">
        <v>45490</v>
      </c>
      <c r="I844" s="4">
        <v>1547.5576129643377</v>
      </c>
    </row>
    <row r="845" spans="8:9" x14ac:dyDescent="0.25">
      <c r="H845" s="3">
        <v>45490.041666666664</v>
      </c>
      <c r="I845" s="4">
        <v>1344.533720590335</v>
      </c>
    </row>
    <row r="846" spans="8:9" x14ac:dyDescent="0.25">
      <c r="H846" s="3">
        <v>45490.083333333336</v>
      </c>
      <c r="I846" s="4">
        <v>1088.5761569218048</v>
      </c>
    </row>
    <row r="847" spans="8:9" x14ac:dyDescent="0.25">
      <c r="H847" s="3">
        <v>45490.125</v>
      </c>
      <c r="I847" s="4">
        <v>1087.6476651638131</v>
      </c>
    </row>
    <row r="848" spans="8:9" x14ac:dyDescent="0.25">
      <c r="H848" s="3">
        <v>45490.166666666664</v>
      </c>
      <c r="I848" s="4">
        <v>961.5167593985808</v>
      </c>
    </row>
    <row r="849" spans="8:9" x14ac:dyDescent="0.25">
      <c r="H849" s="3">
        <v>45490.208333333336</v>
      </c>
      <c r="I849" s="4">
        <v>1061.2950095190859</v>
      </c>
    </row>
    <row r="850" spans="8:9" x14ac:dyDescent="0.25">
      <c r="H850" s="3">
        <v>45490.25</v>
      </c>
      <c r="I850" s="4">
        <v>1458.1787705720421</v>
      </c>
    </row>
    <row r="851" spans="8:9" x14ac:dyDescent="0.25">
      <c r="H851" s="3">
        <v>45490.291666666664</v>
      </c>
      <c r="I851" s="4">
        <v>1781.4339759561938</v>
      </c>
    </row>
    <row r="852" spans="8:9" x14ac:dyDescent="0.25">
      <c r="H852" s="3">
        <v>45490.333333333336</v>
      </c>
      <c r="I852" s="4">
        <v>2217.2335671187484</v>
      </c>
    </row>
    <row r="853" spans="8:9" x14ac:dyDescent="0.25">
      <c r="H853" s="3">
        <v>45490.375</v>
      </c>
      <c r="I853" s="4" t="str">
        <v>[-11059] No Good Data For Calculation</v>
      </c>
    </row>
    <row r="854" spans="8:9" x14ac:dyDescent="0.25">
      <c r="H854" s="3">
        <v>45490.416666666664</v>
      </c>
      <c r="I854" s="4">
        <v>2147.7853792570418</v>
      </c>
    </row>
    <row r="855" spans="8:9" x14ac:dyDescent="0.25">
      <c r="H855" s="3">
        <v>45490.458333333336</v>
      </c>
      <c r="I855" s="4">
        <v>2192.2214121877396</v>
      </c>
    </row>
    <row r="856" spans="8:9" x14ac:dyDescent="0.25">
      <c r="H856" s="3">
        <v>45490.5</v>
      </c>
      <c r="I856" s="4">
        <v>2164.0466299999957</v>
      </c>
    </row>
    <row r="857" spans="8:9" x14ac:dyDescent="0.25">
      <c r="H857" s="3">
        <v>45490.541666666664</v>
      </c>
      <c r="I857" s="4">
        <v>2349.6241264646333</v>
      </c>
    </row>
    <row r="858" spans="8:9" x14ac:dyDescent="0.25">
      <c r="H858" s="3">
        <v>45490.583333333336</v>
      </c>
      <c r="I858" s="4">
        <v>2136.0961253002533</v>
      </c>
    </row>
    <row r="859" spans="8:9" x14ac:dyDescent="0.25">
      <c r="H859" s="3">
        <v>45490.625</v>
      </c>
      <c r="I859" s="4">
        <v>2226.2631394498894</v>
      </c>
    </row>
    <row r="860" spans="8:9" x14ac:dyDescent="0.25">
      <c r="H860" s="3">
        <v>45490.666666666664</v>
      </c>
      <c r="I860" s="4">
        <v>2207.8097035590285</v>
      </c>
    </row>
    <row r="861" spans="8:9" x14ac:dyDescent="0.25">
      <c r="H861" s="3">
        <v>45490.708333333336</v>
      </c>
      <c r="I861" s="4">
        <v>2246.3200611145849</v>
      </c>
    </row>
    <row r="862" spans="8:9" x14ac:dyDescent="0.25">
      <c r="H862" s="3">
        <v>45490.75</v>
      </c>
      <c r="I862" s="4">
        <v>2437.8435543794321</v>
      </c>
    </row>
    <row r="863" spans="8:9" x14ac:dyDescent="0.25">
      <c r="H863" s="3">
        <v>45490.791666666664</v>
      </c>
      <c r="I863" s="4">
        <v>2369.2846519508494</v>
      </c>
    </row>
    <row r="864" spans="8:9" x14ac:dyDescent="0.25">
      <c r="H864" s="3">
        <v>45490.833333333336</v>
      </c>
      <c r="I864" s="4">
        <v>2453.3773934914825</v>
      </c>
    </row>
    <row r="865" spans="8:9" x14ac:dyDescent="0.25">
      <c r="H865" s="3">
        <v>45490.875</v>
      </c>
      <c r="I865" s="4">
        <v>2499.4327424718317</v>
      </c>
    </row>
    <row r="866" spans="8:9" x14ac:dyDescent="0.25">
      <c r="H866" s="3">
        <v>45490.916666666664</v>
      </c>
      <c r="I866" s="4">
        <v>2219.4024936308838</v>
      </c>
    </row>
    <row r="867" spans="8:9" x14ac:dyDescent="0.25">
      <c r="H867" s="3">
        <v>45490.958333333336</v>
      </c>
      <c r="I867" s="4">
        <v>1861.2441467331851</v>
      </c>
    </row>
    <row r="868" spans="8:9" x14ac:dyDescent="0.25">
      <c r="H868" s="3">
        <v>45491</v>
      </c>
      <c r="I868" s="4">
        <v>1592.4233560936932</v>
      </c>
    </row>
    <row r="869" spans="8:9" x14ac:dyDescent="0.25">
      <c r="H869" s="3">
        <v>45491.041666666664</v>
      </c>
      <c r="I869" s="4">
        <v>1184.9107064211107</v>
      </c>
    </row>
    <row r="870" spans="8:9" x14ac:dyDescent="0.25">
      <c r="H870" s="3">
        <v>45491.083333333336</v>
      </c>
      <c r="I870" s="4">
        <v>1207.9630083509901</v>
      </c>
    </row>
    <row r="871" spans="8:9" x14ac:dyDescent="0.25">
      <c r="H871" s="3">
        <v>45491.125</v>
      </c>
      <c r="I871" s="4">
        <v>986.74930810471938</v>
      </c>
    </row>
    <row r="872" spans="8:9" x14ac:dyDescent="0.25">
      <c r="H872" s="3">
        <v>45491.166666666664</v>
      </c>
      <c r="I872" s="4">
        <v>1125.3158359973138</v>
      </c>
    </row>
    <row r="873" spans="8:9" x14ac:dyDescent="0.25">
      <c r="H873" s="3">
        <v>45491.208333333336</v>
      </c>
      <c r="I873" s="4">
        <v>1150.0472592426304</v>
      </c>
    </row>
    <row r="874" spans="8:9" x14ac:dyDescent="0.25">
      <c r="H874" s="3">
        <v>45491.25</v>
      </c>
      <c r="I874" s="4">
        <v>1334.1096309219638</v>
      </c>
    </row>
    <row r="875" spans="8:9" x14ac:dyDescent="0.25">
      <c r="H875" s="3">
        <v>45491.291666666664</v>
      </c>
      <c r="I875" s="4">
        <v>1744.1495968485426</v>
      </c>
    </row>
    <row r="876" spans="8:9" x14ac:dyDescent="0.25">
      <c r="H876" s="3">
        <v>45491.333333333336</v>
      </c>
      <c r="I876" s="4">
        <v>1931.6129990804695</v>
      </c>
    </row>
    <row r="877" spans="8:9" x14ac:dyDescent="0.25">
      <c r="H877" s="3">
        <v>45491.375</v>
      </c>
      <c r="I877" s="4">
        <v>2071.1096204539349</v>
      </c>
    </row>
    <row r="878" spans="8:9" x14ac:dyDescent="0.25">
      <c r="H878" s="3">
        <v>45491.416666666664</v>
      </c>
      <c r="I878" s="4">
        <v>2135.6884838292917</v>
      </c>
    </row>
    <row r="879" spans="8:9" x14ac:dyDescent="0.25">
      <c r="H879" s="3">
        <v>45491.458333333336</v>
      </c>
      <c r="I879" s="4">
        <v>2220.4621958062216</v>
      </c>
    </row>
    <row r="880" spans="8:9" x14ac:dyDescent="0.25">
      <c r="H880" s="3">
        <v>45491.5</v>
      </c>
      <c r="I880" s="4">
        <v>2143.0893710904743</v>
      </c>
    </row>
    <row r="881" spans="8:9" x14ac:dyDescent="0.25">
      <c r="H881" s="3">
        <v>45491.541666666664</v>
      </c>
      <c r="I881" s="4">
        <v>2214.8806985706528</v>
      </c>
    </row>
    <row r="882" spans="8:9" x14ac:dyDescent="0.25">
      <c r="H882" s="3">
        <v>45491.583333333336</v>
      </c>
      <c r="I882" s="4">
        <v>2311.2992030736459</v>
      </c>
    </row>
    <row r="883" spans="8:9" x14ac:dyDescent="0.25">
      <c r="H883" s="3">
        <v>45491.625</v>
      </c>
      <c r="I883" s="4">
        <v>2192.5185937538272</v>
      </c>
    </row>
    <row r="884" spans="8:9" x14ac:dyDescent="0.25">
      <c r="H884" s="3">
        <v>45491.666666666664</v>
      </c>
      <c r="I884" s="4">
        <v>2294.9782870909785</v>
      </c>
    </row>
    <row r="885" spans="8:9" x14ac:dyDescent="0.25">
      <c r="H885" s="3">
        <v>45491.708333333336</v>
      </c>
      <c r="I885" s="4">
        <v>2747.2946945163399</v>
      </c>
    </row>
    <row r="886" spans="8:9" x14ac:dyDescent="0.25">
      <c r="H886" s="3">
        <v>45491.75</v>
      </c>
      <c r="I886" s="4">
        <v>3003.4680147881782</v>
      </c>
    </row>
    <row r="887" spans="8:9" x14ac:dyDescent="0.25">
      <c r="H887" s="3">
        <v>45491.791666666664</v>
      </c>
      <c r="I887" s="4">
        <v>2837.5757130461743</v>
      </c>
    </row>
    <row r="888" spans="8:9" x14ac:dyDescent="0.25">
      <c r="H888" s="3">
        <v>45491.833333333336</v>
      </c>
      <c r="I888" s="4">
        <v>2577.7453657994588</v>
      </c>
    </row>
    <row r="889" spans="8:9" x14ac:dyDescent="0.25">
      <c r="H889" s="3">
        <v>45491.875</v>
      </c>
      <c r="I889" s="4">
        <v>2473.0445073514343</v>
      </c>
    </row>
    <row r="890" spans="8:9" x14ac:dyDescent="0.25">
      <c r="H890" s="3">
        <v>45491.916666666664</v>
      </c>
      <c r="I890" s="4">
        <v>2278.5662335864827</v>
      </c>
    </row>
    <row r="891" spans="8:9" x14ac:dyDescent="0.25">
      <c r="H891" s="3">
        <v>45491.958333333336</v>
      </c>
      <c r="I891" s="4">
        <v>1902.059854793381</v>
      </c>
    </row>
    <row r="892" spans="8:9" x14ac:dyDescent="0.25">
      <c r="H892" s="3">
        <v>45492</v>
      </c>
      <c r="I892" s="4">
        <v>1557.9893958707057</v>
      </c>
    </row>
    <row r="893" spans="8:9" x14ac:dyDescent="0.25">
      <c r="H893" s="3">
        <v>45492.041666666664</v>
      </c>
      <c r="I893" s="4">
        <v>1373.3597341200884</v>
      </c>
    </row>
    <row r="894" spans="8:9" x14ac:dyDescent="0.25">
      <c r="H894" s="3">
        <v>45492.083333333336</v>
      </c>
      <c r="I894" s="4">
        <v>1089.7745918341166</v>
      </c>
    </row>
    <row r="895" spans="8:9" x14ac:dyDescent="0.25">
      <c r="H895" s="3">
        <v>45492.125</v>
      </c>
      <c r="I895" s="4">
        <v>1170.2529881886853</v>
      </c>
    </row>
    <row r="896" spans="8:9" x14ac:dyDescent="0.25">
      <c r="H896" s="3">
        <v>45492.166666666664</v>
      </c>
      <c r="I896" s="4">
        <v>1073.4784662112229</v>
      </c>
    </row>
    <row r="897" spans="8:9" x14ac:dyDescent="0.25">
      <c r="H897" s="3">
        <v>45492.208333333336</v>
      </c>
      <c r="I897" s="4">
        <v>1182.363698288297</v>
      </c>
    </row>
    <row r="898" spans="8:9" x14ac:dyDescent="0.25">
      <c r="H898" s="3">
        <v>45492.25</v>
      </c>
      <c r="I898" s="4">
        <v>1401.3877551567668</v>
      </c>
    </row>
    <row r="899" spans="8:9" x14ac:dyDescent="0.25">
      <c r="H899" s="3">
        <v>45492.291666666664</v>
      </c>
      <c r="I899" s="4">
        <v>1799.8000019754359</v>
      </c>
    </row>
    <row r="900" spans="8:9" x14ac:dyDescent="0.25">
      <c r="H900" s="3">
        <v>45492.333333333336</v>
      </c>
      <c r="I900" s="4">
        <v>1977.7232364444492</v>
      </c>
    </row>
    <row r="901" spans="8:9" x14ac:dyDescent="0.25">
      <c r="H901" s="3">
        <v>45492.375</v>
      </c>
      <c r="I901" s="4">
        <v>2128.8260387198352</v>
      </c>
    </row>
    <row r="902" spans="8:9" x14ac:dyDescent="0.25">
      <c r="H902" s="3">
        <v>45492.416666666664</v>
      </c>
      <c r="I902" s="4">
        <v>2147.0645330056086</v>
      </c>
    </row>
    <row r="903" spans="8:9" x14ac:dyDescent="0.25">
      <c r="H903" s="3">
        <v>45492.458333333336</v>
      </c>
      <c r="I903" s="4">
        <v>2300.4203379022642</v>
      </c>
    </row>
    <row r="904" spans="8:9" x14ac:dyDescent="0.25">
      <c r="H904" s="3">
        <v>45492.5</v>
      </c>
      <c r="I904" s="4">
        <v>2227.3948829818278</v>
      </c>
    </row>
    <row r="905" spans="8:9" x14ac:dyDescent="0.25">
      <c r="H905" s="3">
        <v>45492.541666666664</v>
      </c>
      <c r="I905" s="4">
        <v>2235.7072484012115</v>
      </c>
    </row>
    <row r="906" spans="8:9" x14ac:dyDescent="0.25">
      <c r="H906" s="3">
        <v>45492.583333333336</v>
      </c>
      <c r="I906" s="4">
        <v>2312.8645941769269</v>
      </c>
    </row>
    <row r="907" spans="8:9" x14ac:dyDescent="0.25">
      <c r="H907" s="3">
        <v>45492.625</v>
      </c>
      <c r="I907" s="4">
        <v>2197.4151638963644</v>
      </c>
    </row>
    <row r="908" spans="8:9" x14ac:dyDescent="0.25">
      <c r="H908" s="3">
        <v>45492.666666666664</v>
      </c>
      <c r="I908" s="4">
        <v>2516.3007346673448</v>
      </c>
    </row>
    <row r="909" spans="8:9" x14ac:dyDescent="0.25">
      <c r="H909" s="3">
        <v>45492.708333333336</v>
      </c>
      <c r="I909" s="4">
        <v>3259.8878303987103</v>
      </c>
    </row>
    <row r="910" spans="8:9" x14ac:dyDescent="0.25">
      <c r="H910" s="3">
        <v>45492.75</v>
      </c>
      <c r="I910" s="4">
        <v>3258.9772458952575</v>
      </c>
    </row>
    <row r="911" spans="8:9" x14ac:dyDescent="0.25">
      <c r="H911" s="3">
        <v>45492.791666666664</v>
      </c>
      <c r="I911" s="4">
        <v>2852.3229017514482</v>
      </c>
    </row>
    <row r="912" spans="8:9" x14ac:dyDescent="0.25">
      <c r="H912" s="3">
        <v>45492.833333333336</v>
      </c>
      <c r="I912" s="4">
        <v>2675.1228621252476</v>
      </c>
    </row>
    <row r="913" spans="8:9" x14ac:dyDescent="0.25">
      <c r="H913" s="3">
        <v>45492.875</v>
      </c>
      <c r="I913" s="4">
        <v>2768.5989408719965</v>
      </c>
    </row>
    <row r="914" spans="8:9" x14ac:dyDescent="0.25">
      <c r="H914" s="3">
        <v>45492.916666666664</v>
      </c>
      <c r="I914" s="4">
        <v>2457.1953286011471</v>
      </c>
    </row>
    <row r="915" spans="8:9" x14ac:dyDescent="0.25">
      <c r="H915" s="3">
        <v>45492.958333333336</v>
      </c>
      <c r="I915" s="4">
        <v>2101.1113819288435</v>
      </c>
    </row>
    <row r="916" spans="8:9" x14ac:dyDescent="0.25">
      <c r="H916" s="3">
        <v>45493</v>
      </c>
      <c r="I916" s="4">
        <v>1794.4339464371944</v>
      </c>
    </row>
    <row r="917" spans="8:9" x14ac:dyDescent="0.25">
      <c r="H917" s="3">
        <v>45493.041666666664</v>
      </c>
      <c r="I917" s="4">
        <v>1496.3991226490207</v>
      </c>
    </row>
    <row r="918" spans="8:9" x14ac:dyDescent="0.25">
      <c r="H918" s="3">
        <v>45493.083333333336</v>
      </c>
      <c r="I918" s="4">
        <v>1293.9117977494452</v>
      </c>
    </row>
    <row r="919" spans="8:9" x14ac:dyDescent="0.25">
      <c r="H919" s="3">
        <v>45493.125</v>
      </c>
      <c r="I919" s="4">
        <v>1135.9600661770817</v>
      </c>
    </row>
    <row r="920" spans="8:9" x14ac:dyDescent="0.25">
      <c r="H920" s="3">
        <v>45493.166666666664</v>
      </c>
      <c r="I920" s="4">
        <v>1130.0905687455706</v>
      </c>
    </row>
    <row r="921" spans="8:9" x14ac:dyDescent="0.25">
      <c r="H921" s="3">
        <v>45493.208333333336</v>
      </c>
      <c r="I921" s="4">
        <v>1148.4919557124795</v>
      </c>
    </row>
    <row r="922" spans="8:9" x14ac:dyDescent="0.25">
      <c r="H922" s="3">
        <v>45493.25</v>
      </c>
      <c r="I922" s="4">
        <v>1299.058317977865</v>
      </c>
    </row>
    <row r="923" spans="8:9" x14ac:dyDescent="0.25">
      <c r="H923" s="3">
        <v>45493.291666666664</v>
      </c>
      <c r="I923" s="4">
        <v>1603.9122749166402</v>
      </c>
    </row>
    <row r="924" spans="8:9" x14ac:dyDescent="0.25">
      <c r="H924" s="3">
        <v>45493.333333333336</v>
      </c>
      <c r="I924" s="4">
        <v>1865.810727364729</v>
      </c>
    </row>
    <row r="925" spans="8:9" x14ac:dyDescent="0.25">
      <c r="H925" s="3">
        <v>45493.375</v>
      </c>
      <c r="I925" s="4">
        <v>2068.2059131532174</v>
      </c>
    </row>
    <row r="926" spans="8:9" x14ac:dyDescent="0.25">
      <c r="H926" s="3">
        <v>45493.416666666664</v>
      </c>
      <c r="I926" s="4">
        <v>2315.5196261344404</v>
      </c>
    </row>
    <row r="927" spans="8:9" x14ac:dyDescent="0.25">
      <c r="H927" s="3">
        <v>45493.458333333336</v>
      </c>
      <c r="I927" s="4">
        <v>2465.4786876495041</v>
      </c>
    </row>
    <row r="928" spans="8:9" x14ac:dyDescent="0.25">
      <c r="H928" s="3">
        <v>45493.5</v>
      </c>
      <c r="I928" s="4">
        <v>2469.9046074881967</v>
      </c>
    </row>
    <row r="929" spans="8:9" x14ac:dyDescent="0.25">
      <c r="H929" s="3">
        <v>45493.541666666664</v>
      </c>
      <c r="I929" s="4">
        <v>2495.4151975044733</v>
      </c>
    </row>
    <row r="930" spans="8:9" x14ac:dyDescent="0.25">
      <c r="H930" s="3">
        <v>45493.583333333336</v>
      </c>
      <c r="I930" s="4">
        <v>2297.8791816082971</v>
      </c>
    </row>
    <row r="931" spans="8:9" x14ac:dyDescent="0.25">
      <c r="H931" s="3">
        <v>45493.625</v>
      </c>
      <c r="I931" s="4">
        <v>2421.9738497988733</v>
      </c>
    </row>
    <row r="932" spans="8:9" x14ac:dyDescent="0.25">
      <c r="H932" s="3">
        <v>45493.666666666664</v>
      </c>
      <c r="I932" s="4">
        <v>2395.7425454542681</v>
      </c>
    </row>
    <row r="933" spans="8:9" x14ac:dyDescent="0.25">
      <c r="H933" s="3">
        <v>45493.708333333336</v>
      </c>
      <c r="I933" s="4">
        <v>2331.1866984353464</v>
      </c>
    </row>
    <row r="934" spans="8:9" x14ac:dyDescent="0.25">
      <c r="H934" s="3">
        <v>45493.75</v>
      </c>
      <c r="I934" s="4">
        <v>2507.1280837477261</v>
      </c>
    </row>
    <row r="935" spans="8:9" x14ac:dyDescent="0.25">
      <c r="H935" s="3">
        <v>45493.791666666664</v>
      </c>
      <c r="I935" s="4">
        <v>3372.1903212162492</v>
      </c>
    </row>
    <row r="936" spans="8:9" x14ac:dyDescent="0.25">
      <c r="H936" s="3">
        <v>45493.833333333336</v>
      </c>
      <c r="I936" s="4">
        <v>2822.5298175157113</v>
      </c>
    </row>
    <row r="937" spans="8:9" x14ac:dyDescent="0.25">
      <c r="H937" s="3">
        <v>45493.875</v>
      </c>
      <c r="I937" s="4">
        <v>2469.0450042324342</v>
      </c>
    </row>
    <row r="938" spans="8:9" x14ac:dyDescent="0.25">
      <c r="H938" s="3">
        <v>45493.916666666664</v>
      </c>
      <c r="I938" s="4">
        <v>2274.1455020684398</v>
      </c>
    </row>
    <row r="939" spans="8:9" x14ac:dyDescent="0.25">
      <c r="H939" s="3">
        <v>45493.958333333336</v>
      </c>
      <c r="I939" s="4">
        <v>2151.11717848336</v>
      </c>
    </row>
    <row r="940" spans="8:9" x14ac:dyDescent="0.25">
      <c r="H940" s="3">
        <v>45494</v>
      </c>
      <c r="I940" s="4">
        <v>1760.5181285411081</v>
      </c>
    </row>
    <row r="941" spans="8:9" x14ac:dyDescent="0.25">
      <c r="H941" s="3">
        <v>45494.041666666664</v>
      </c>
      <c r="I941" s="4">
        <v>1609.2696942797002</v>
      </c>
    </row>
    <row r="942" spans="8:9" x14ac:dyDescent="0.25">
      <c r="H942" s="3">
        <v>45494.083333333336</v>
      </c>
      <c r="I942" s="4">
        <v>1311.9095540224992</v>
      </c>
    </row>
    <row r="943" spans="8:9" x14ac:dyDescent="0.25">
      <c r="H943" s="3">
        <v>45494.125</v>
      </c>
      <c r="I943" s="4">
        <v>1281.0569326964792</v>
      </c>
    </row>
    <row r="944" spans="8:9" x14ac:dyDescent="0.25">
      <c r="H944" s="3">
        <v>45494.166666666664</v>
      </c>
      <c r="I944" s="4">
        <v>1246.8613944652252</v>
      </c>
    </row>
    <row r="945" spans="8:9" x14ac:dyDescent="0.25">
      <c r="H945" s="3">
        <v>45494.208333333336</v>
      </c>
      <c r="I945" s="4">
        <v>1168.4991169764603</v>
      </c>
    </row>
    <row r="946" spans="8:9" x14ac:dyDescent="0.25">
      <c r="H946" s="3">
        <v>45494.25</v>
      </c>
      <c r="I946" s="4">
        <v>1255.2421721054964</v>
      </c>
    </row>
    <row r="947" spans="8:9" x14ac:dyDescent="0.25">
      <c r="H947" s="3">
        <v>45494.291666666664</v>
      </c>
      <c r="I947" s="4">
        <v>1548.5635759620095</v>
      </c>
    </row>
    <row r="948" spans="8:9" x14ac:dyDescent="0.25">
      <c r="H948" s="3">
        <v>45494.333333333336</v>
      </c>
      <c r="I948" s="4">
        <v>1882.8460997768682</v>
      </c>
    </row>
    <row r="949" spans="8:9" x14ac:dyDescent="0.25">
      <c r="H949" s="3">
        <v>45494.375</v>
      </c>
      <c r="I949" s="4">
        <v>2235.6408282211319</v>
      </c>
    </row>
    <row r="950" spans="8:9" x14ac:dyDescent="0.25">
      <c r="H950" s="3">
        <v>45494.416666666664</v>
      </c>
      <c r="I950" s="4">
        <v>2380.5636560958651</v>
      </c>
    </row>
    <row r="951" spans="8:9" x14ac:dyDescent="0.25">
      <c r="H951" s="3">
        <v>45494.458333333336</v>
      </c>
      <c r="I951" s="4">
        <v>2577.5908782719553</v>
      </c>
    </row>
    <row r="952" spans="8:9" x14ac:dyDescent="0.25">
      <c r="H952" s="3">
        <v>45494.5</v>
      </c>
      <c r="I952" s="4">
        <v>2631.8770427808695</v>
      </c>
    </row>
    <row r="953" spans="8:9" x14ac:dyDescent="0.25">
      <c r="H953" s="3">
        <v>45494.541666666664</v>
      </c>
      <c r="I953" s="4">
        <v>2625.1225964096566</v>
      </c>
    </row>
    <row r="954" spans="8:9" x14ac:dyDescent="0.25">
      <c r="H954" s="3">
        <v>45494.583333333336</v>
      </c>
      <c r="I954" s="4">
        <v>2603.6343688794614</v>
      </c>
    </row>
    <row r="955" spans="8:9" x14ac:dyDescent="0.25">
      <c r="H955" s="3">
        <v>45494.625</v>
      </c>
      <c r="I955" s="4">
        <v>2542.5130835351374</v>
      </c>
    </row>
    <row r="956" spans="8:9" x14ac:dyDescent="0.25">
      <c r="H956" s="3">
        <v>45494.666666666664</v>
      </c>
      <c r="I956" s="4">
        <v>2454.8105577234983</v>
      </c>
    </row>
    <row r="957" spans="8:9" x14ac:dyDescent="0.25">
      <c r="H957" s="3">
        <v>45494.708333333336</v>
      </c>
      <c r="I957" s="4">
        <v>2442.7082798723659</v>
      </c>
    </row>
    <row r="958" spans="8:9" x14ac:dyDescent="0.25">
      <c r="H958" s="3">
        <v>45494.75</v>
      </c>
      <c r="I958" s="4">
        <v>2463.3659160021216</v>
      </c>
    </row>
    <row r="959" spans="8:9" x14ac:dyDescent="0.25">
      <c r="H959" s="3">
        <v>45494.791666666664</v>
      </c>
      <c r="I959" s="4">
        <v>2578.9036830324203</v>
      </c>
    </row>
    <row r="960" spans="8:9" x14ac:dyDescent="0.25">
      <c r="H960" s="3">
        <v>45494.833333333336</v>
      </c>
      <c r="I960" s="4">
        <v>2591.5491543483868</v>
      </c>
    </row>
    <row r="961" spans="8:9" x14ac:dyDescent="0.25">
      <c r="H961" s="3">
        <v>45494.875</v>
      </c>
      <c r="I961" s="4">
        <v>2574.9324416604586</v>
      </c>
    </row>
    <row r="962" spans="8:9" x14ac:dyDescent="0.25">
      <c r="H962" s="3">
        <v>45494.916666666664</v>
      </c>
      <c r="I962" s="4">
        <v>2411.0295866566266</v>
      </c>
    </row>
    <row r="963" spans="8:9" x14ac:dyDescent="0.25">
      <c r="H963" s="3">
        <v>45494.958333333336</v>
      </c>
      <c r="I963" s="4">
        <v>2056.6839442340947</v>
      </c>
    </row>
    <row r="964" spans="8:9" x14ac:dyDescent="0.25">
      <c r="H964" s="3">
        <v>45495</v>
      </c>
      <c r="I964" s="4">
        <v>1667.1115046149148</v>
      </c>
    </row>
    <row r="965" spans="8:9" x14ac:dyDescent="0.25">
      <c r="H965" s="3">
        <v>45495.041666666664</v>
      </c>
      <c r="I965" s="4">
        <v>1485.6620323665063</v>
      </c>
    </row>
    <row r="966" spans="8:9" x14ac:dyDescent="0.25">
      <c r="H966" s="3">
        <v>45495.083333333336</v>
      </c>
      <c r="I966" s="4">
        <v>1271.0458970162406</v>
      </c>
    </row>
    <row r="967" spans="8:9" x14ac:dyDescent="0.25">
      <c r="H967" s="3">
        <v>45495.125</v>
      </c>
      <c r="I967" s="4">
        <v>1258.9958184500092</v>
      </c>
    </row>
    <row r="968" spans="8:9" x14ac:dyDescent="0.25">
      <c r="H968" s="3">
        <v>45495.166666666664</v>
      </c>
      <c r="I968" s="4">
        <v>1185.4011110393515</v>
      </c>
    </row>
    <row r="969" spans="8:9" x14ac:dyDescent="0.25">
      <c r="H969" s="3">
        <v>45495.208333333336</v>
      </c>
      <c r="I969" s="4">
        <v>1301.2562240025918</v>
      </c>
    </row>
    <row r="970" spans="8:9" x14ac:dyDescent="0.25">
      <c r="H970" s="3">
        <v>45495.25</v>
      </c>
      <c r="I970" s="4">
        <v>1566.2340581786059</v>
      </c>
    </row>
    <row r="971" spans="8:9" x14ac:dyDescent="0.25">
      <c r="H971" s="3">
        <v>45495.291666666664</v>
      </c>
      <c r="I971" s="4">
        <v>2010.0280598057384</v>
      </c>
    </row>
    <row r="972" spans="8:9" x14ac:dyDescent="0.25">
      <c r="H972" s="3">
        <v>45495.333333333336</v>
      </c>
      <c r="I972" s="4">
        <v>2180.2310319368462</v>
      </c>
    </row>
    <row r="973" spans="8:9" x14ac:dyDescent="0.25">
      <c r="H973" s="3">
        <v>45495.375</v>
      </c>
      <c r="I973" s="4">
        <v>2241.443751038973</v>
      </c>
    </row>
    <row r="974" spans="8:9" x14ac:dyDescent="0.25">
      <c r="H974" s="3">
        <v>45495.416666666664</v>
      </c>
      <c r="I974" s="4">
        <v>2322.4106652277128</v>
      </c>
    </row>
    <row r="975" spans="8:9" x14ac:dyDescent="0.25">
      <c r="H975" s="3">
        <v>45495.458333333336</v>
      </c>
      <c r="I975" s="4">
        <v>2381.8087148498803</v>
      </c>
    </row>
    <row r="976" spans="8:9" x14ac:dyDescent="0.25">
      <c r="H976" s="3">
        <v>45495.5</v>
      </c>
      <c r="I976" s="4">
        <v>2462.351769918736</v>
      </c>
    </row>
    <row r="977" spans="8:9" x14ac:dyDescent="0.25">
      <c r="H977" s="3">
        <v>45495.541666666664</v>
      </c>
      <c r="I977" s="4">
        <v>2345.9536143615624</v>
      </c>
    </row>
    <row r="978" spans="8:9" x14ac:dyDescent="0.25">
      <c r="H978" s="3">
        <v>45495.583333333336</v>
      </c>
      <c r="I978" s="4">
        <v>2476.8371084345663</v>
      </c>
    </row>
    <row r="979" spans="8:9" x14ac:dyDescent="0.25">
      <c r="H979" s="3">
        <v>45495.625</v>
      </c>
      <c r="I979" s="4">
        <v>2536.612459647647</v>
      </c>
    </row>
    <row r="980" spans="8:9" x14ac:dyDescent="0.25">
      <c r="H980" s="3">
        <v>45495.666666666664</v>
      </c>
      <c r="I980" s="4">
        <v>2355.6197681776066</v>
      </c>
    </row>
    <row r="981" spans="8:9" x14ac:dyDescent="0.25">
      <c r="H981" s="3">
        <v>45495.708333333336</v>
      </c>
      <c r="I981" s="4">
        <v>2364.8581043196045</v>
      </c>
    </row>
    <row r="982" spans="8:9" x14ac:dyDescent="0.25">
      <c r="H982" s="3">
        <v>45495.75</v>
      </c>
      <c r="I982" s="4">
        <v>2533.54275326572</v>
      </c>
    </row>
    <row r="983" spans="8:9" x14ac:dyDescent="0.25">
      <c r="H983" s="3">
        <v>45495.791666666664</v>
      </c>
      <c r="I983" s="4">
        <v>2675.3507838692672</v>
      </c>
    </row>
    <row r="984" spans="8:9" x14ac:dyDescent="0.25">
      <c r="H984" s="3">
        <v>45495.833333333336</v>
      </c>
      <c r="I984" s="4">
        <v>2526.9679602493957</v>
      </c>
    </row>
    <row r="985" spans="8:9" x14ac:dyDescent="0.25">
      <c r="H985" s="3">
        <v>45495.875</v>
      </c>
      <c r="I985" s="4">
        <v>2607.591587903185</v>
      </c>
    </row>
    <row r="986" spans="8:9" x14ac:dyDescent="0.25">
      <c r="H986" s="3">
        <v>45495.916666666664</v>
      </c>
      <c r="I986" s="4">
        <v>2389.6846498265431</v>
      </c>
    </row>
    <row r="987" spans="8:9" x14ac:dyDescent="0.25">
      <c r="H987" s="3">
        <v>45495.958333333336</v>
      </c>
      <c r="I987" s="4">
        <v>2047.9788655207972</v>
      </c>
    </row>
    <row r="988" spans="8:9" x14ac:dyDescent="0.25">
      <c r="H988" s="3">
        <v>45496</v>
      </c>
      <c r="I988" s="4">
        <v>1696.1846885553557</v>
      </c>
    </row>
    <row r="989" spans="8:9" x14ac:dyDescent="0.25">
      <c r="H989" s="3">
        <v>45496.041666666664</v>
      </c>
      <c r="I989" s="4">
        <v>1397.1335364734773</v>
      </c>
    </row>
    <row r="990" spans="8:9" x14ac:dyDescent="0.25">
      <c r="H990" s="3">
        <v>45496.083333333336</v>
      </c>
      <c r="I990" s="4">
        <v>1179.2180798650932</v>
      </c>
    </row>
    <row r="991" spans="8:9" x14ac:dyDescent="0.25">
      <c r="H991" s="3">
        <v>45496.125</v>
      </c>
      <c r="I991" s="4">
        <v>1208.5730564177554</v>
      </c>
    </row>
    <row r="992" spans="8:9" x14ac:dyDescent="0.25">
      <c r="H992" s="3">
        <v>45496.166666666664</v>
      </c>
      <c r="I992" s="4">
        <v>1169.4304206764677</v>
      </c>
    </row>
    <row r="993" spans="8:9" x14ac:dyDescent="0.25">
      <c r="H993" s="3">
        <v>45496.208333333336</v>
      </c>
      <c r="I993" s="4">
        <v>1299.5752794990699</v>
      </c>
    </row>
    <row r="994" spans="8:9" x14ac:dyDescent="0.25">
      <c r="H994" s="3">
        <v>45496.25</v>
      </c>
      <c r="I994" s="4">
        <v>1581.4912310783959</v>
      </c>
    </row>
    <row r="995" spans="8:9" x14ac:dyDescent="0.25">
      <c r="H995" s="3">
        <v>45496.291666666664</v>
      </c>
      <c r="I995" s="4">
        <v>1881.8979328363394</v>
      </c>
    </row>
    <row r="996" spans="8:9" x14ac:dyDescent="0.25">
      <c r="H996" s="3">
        <v>45496.333333333336</v>
      </c>
      <c r="I996" s="4">
        <v>2154.444286854186</v>
      </c>
    </row>
    <row r="997" spans="8:9" x14ac:dyDescent="0.25">
      <c r="H997" s="3">
        <v>45496.375</v>
      </c>
      <c r="I997" s="4">
        <v>2167.7903277119926</v>
      </c>
    </row>
    <row r="998" spans="8:9" x14ac:dyDescent="0.25">
      <c r="H998" s="3">
        <v>45496.416666666664</v>
      </c>
      <c r="I998" s="4">
        <v>2176.6898336718136</v>
      </c>
    </row>
    <row r="999" spans="8:9" x14ac:dyDescent="0.25">
      <c r="H999" s="3">
        <v>45496.458333333336</v>
      </c>
      <c r="I999" s="4">
        <v>2281.2046150300271</v>
      </c>
    </row>
    <row r="1000" spans="8:9" x14ac:dyDescent="0.25">
      <c r="H1000" s="3">
        <v>45496.5</v>
      </c>
      <c r="I1000" s="4">
        <v>2354.2244686354279</v>
      </c>
    </row>
    <row r="1001" spans="8:9" x14ac:dyDescent="0.25">
      <c r="H1001" s="3">
        <v>45496.541666666664</v>
      </c>
      <c r="I1001" s="4">
        <v>2325.6579966022082</v>
      </c>
    </row>
    <row r="1002" spans="8:9" x14ac:dyDescent="0.25">
      <c r="H1002" s="3">
        <v>45496.583333333336</v>
      </c>
      <c r="I1002" s="4">
        <v>2309.3211994676408</v>
      </c>
    </row>
    <row r="1003" spans="8:9" x14ac:dyDescent="0.25">
      <c r="H1003" s="3">
        <v>45496.625</v>
      </c>
      <c r="I1003" s="4">
        <v>2282.885884619126</v>
      </c>
    </row>
    <row r="1004" spans="8:9" x14ac:dyDescent="0.25">
      <c r="H1004" s="3">
        <v>45496.666666666664</v>
      </c>
      <c r="I1004" s="4">
        <v>2257.711579603405</v>
      </c>
    </row>
    <row r="1005" spans="8:9" x14ac:dyDescent="0.25">
      <c r="H1005" s="3">
        <v>45496.708333333336</v>
      </c>
      <c r="I1005" s="4">
        <v>2322.5684235656795</v>
      </c>
    </row>
    <row r="1006" spans="8:9" x14ac:dyDescent="0.25">
      <c r="H1006" s="3">
        <v>45496.75</v>
      </c>
      <c r="I1006" s="4">
        <v>2484.7590209153573</v>
      </c>
    </row>
    <row r="1007" spans="8:9" x14ac:dyDescent="0.25">
      <c r="H1007" s="3">
        <v>45496.791666666664</v>
      </c>
      <c r="I1007" s="4">
        <v>2593.481081997164</v>
      </c>
    </row>
    <row r="1008" spans="8:9" x14ac:dyDescent="0.25">
      <c r="H1008" s="3">
        <v>45496.833333333336</v>
      </c>
      <c r="I1008" s="4">
        <v>2640.9556904896494</v>
      </c>
    </row>
    <row r="1009" spans="8:9" x14ac:dyDescent="0.25">
      <c r="H1009" s="3">
        <v>45496.875</v>
      </c>
      <c r="I1009" s="4">
        <v>2671.7054187849003</v>
      </c>
    </row>
    <row r="1010" spans="8:9" x14ac:dyDescent="0.25">
      <c r="H1010" s="3">
        <v>45496.916666666664</v>
      </c>
      <c r="I1010" s="4">
        <v>2507.9340660953908</v>
      </c>
    </row>
    <row r="1011" spans="8:9" x14ac:dyDescent="0.25">
      <c r="H1011" s="3">
        <v>45496.958333333336</v>
      </c>
      <c r="I1011" s="4">
        <v>2171.8332207577996</v>
      </c>
    </row>
    <row r="1012" spans="8:9" x14ac:dyDescent="0.25">
      <c r="H1012" s="3">
        <v>45497</v>
      </c>
      <c r="I1012" s="4">
        <v>1658.6882834094895</v>
      </c>
    </row>
    <row r="1013" spans="8:9" x14ac:dyDescent="0.25">
      <c r="H1013" s="3">
        <v>45497.041666666664</v>
      </c>
      <c r="I1013" s="4">
        <v>1432.6690977436474</v>
      </c>
    </row>
    <row r="1014" spans="8:9" x14ac:dyDescent="0.25">
      <c r="H1014" s="3">
        <v>45497.083333333336</v>
      </c>
      <c r="I1014" s="4">
        <v>1370.8643399268544</v>
      </c>
    </row>
    <row r="1015" spans="8:9" x14ac:dyDescent="0.25">
      <c r="H1015" s="3">
        <v>45497.125</v>
      </c>
      <c r="I1015" s="4">
        <v>1136.604898561699</v>
      </c>
    </row>
    <row r="1016" spans="8:9" x14ac:dyDescent="0.25">
      <c r="H1016" s="3">
        <v>45497.166666666664</v>
      </c>
      <c r="I1016" s="4">
        <v>1218.6460266646973</v>
      </c>
    </row>
    <row r="1017" spans="8:9" x14ac:dyDescent="0.25">
      <c r="H1017" s="3">
        <v>45497.208333333336</v>
      </c>
      <c r="I1017" s="4">
        <v>1269.0153297644065</v>
      </c>
    </row>
    <row r="1018" spans="8:9" x14ac:dyDescent="0.25">
      <c r="H1018" s="3">
        <v>45497.25</v>
      </c>
      <c r="I1018" s="4">
        <v>1528.8296470870346</v>
      </c>
    </row>
    <row r="1019" spans="8:9" x14ac:dyDescent="0.25">
      <c r="H1019" s="3">
        <v>45497.291666666664</v>
      </c>
      <c r="I1019" s="4">
        <v>1867.8837477828679</v>
      </c>
    </row>
    <row r="1020" spans="8:9" x14ac:dyDescent="0.25">
      <c r="H1020" s="3">
        <v>45497.333333333336</v>
      </c>
      <c r="I1020" s="4">
        <v>2074.8220968864862</v>
      </c>
    </row>
    <row r="1021" spans="8:9" x14ac:dyDescent="0.25">
      <c r="H1021" s="3">
        <v>45497.375</v>
      </c>
      <c r="I1021" s="4">
        <v>2136.4259564428557</v>
      </c>
    </row>
    <row r="1022" spans="8:9" x14ac:dyDescent="0.25">
      <c r="H1022" s="3">
        <v>45497.416666666664</v>
      </c>
      <c r="I1022" s="4">
        <v>2253.0127473487669</v>
      </c>
    </row>
    <row r="1023" spans="8:9" x14ac:dyDescent="0.25">
      <c r="H1023" s="3">
        <v>45497.458333333336</v>
      </c>
      <c r="I1023" s="4">
        <v>2375.2517736892009</v>
      </c>
    </row>
    <row r="1024" spans="8:9" x14ac:dyDescent="0.25">
      <c r="H1024" s="3">
        <v>45497.5</v>
      </c>
      <c r="I1024" s="4">
        <v>2376.7318446157201</v>
      </c>
    </row>
    <row r="1025" spans="8:9" x14ac:dyDescent="0.25">
      <c r="H1025" s="3">
        <v>45497.541666666664</v>
      </c>
      <c r="I1025" s="4">
        <v>2429.7278848474539</v>
      </c>
    </row>
    <row r="1026" spans="8:9" x14ac:dyDescent="0.25">
      <c r="H1026" s="3">
        <v>45497.583333333336</v>
      </c>
      <c r="I1026" s="4">
        <v>2330.9095524116296</v>
      </c>
    </row>
    <row r="1027" spans="8:9" x14ac:dyDescent="0.25">
      <c r="H1027" s="3">
        <v>45497.625</v>
      </c>
      <c r="I1027" s="4">
        <v>2409.246819826315</v>
      </c>
    </row>
    <row r="1028" spans="8:9" x14ac:dyDescent="0.25">
      <c r="H1028" s="3">
        <v>45497.666666666664</v>
      </c>
      <c r="I1028" s="4">
        <v>2340.3467219785907</v>
      </c>
    </row>
    <row r="1029" spans="8:9" x14ac:dyDescent="0.25">
      <c r="H1029" s="3">
        <v>45497.708333333336</v>
      </c>
      <c r="I1029" s="4">
        <v>2480.7631932150457</v>
      </c>
    </row>
    <row r="1030" spans="8:9" x14ac:dyDescent="0.25">
      <c r="H1030" s="3">
        <v>45497.75</v>
      </c>
      <c r="I1030" s="4">
        <v>2395.3473337922442</v>
      </c>
    </row>
    <row r="1031" spans="8:9" x14ac:dyDescent="0.25">
      <c r="H1031" s="3">
        <v>45497.791666666664</v>
      </c>
      <c r="I1031" s="4">
        <v>2501.2468823785553</v>
      </c>
    </row>
    <row r="1032" spans="8:9" x14ac:dyDescent="0.25">
      <c r="H1032" s="3">
        <v>45497.833333333336</v>
      </c>
      <c r="I1032" s="4">
        <v>2571.6455271577925</v>
      </c>
    </row>
    <row r="1033" spans="8:9" x14ac:dyDescent="0.25">
      <c r="H1033" s="3">
        <v>45497.875</v>
      </c>
      <c r="I1033" s="4">
        <v>2481.8339000524311</v>
      </c>
    </row>
    <row r="1034" spans="8:9" x14ac:dyDescent="0.25">
      <c r="H1034" s="3">
        <v>45497.916666666664</v>
      </c>
      <c r="I1034" s="4">
        <v>2401.9733543259504</v>
      </c>
    </row>
    <row r="1035" spans="8:9" x14ac:dyDescent="0.25">
      <c r="H1035" s="3">
        <v>45497.958333333336</v>
      </c>
      <c r="I1035" s="4">
        <v>1859.3004522587401</v>
      </c>
    </row>
    <row r="1036" spans="8:9" x14ac:dyDescent="0.25">
      <c r="H1036" s="3">
        <v>45498</v>
      </c>
      <c r="I1036" s="4">
        <v>1683.9953237685495</v>
      </c>
    </row>
    <row r="1037" spans="8:9" x14ac:dyDescent="0.25">
      <c r="H1037" s="3">
        <v>45498.041666666664</v>
      </c>
      <c r="I1037" s="4">
        <v>1353.451932317764</v>
      </c>
    </row>
    <row r="1038" spans="8:9" x14ac:dyDescent="0.25">
      <c r="H1038" s="3">
        <v>45498.083333333336</v>
      </c>
      <c r="I1038" s="4">
        <v>1232.9543881251882</v>
      </c>
    </row>
    <row r="1039" spans="8:9" x14ac:dyDescent="0.25">
      <c r="H1039" s="3">
        <v>45498.125</v>
      </c>
      <c r="I1039" s="4">
        <v>1147.8243379379885</v>
      </c>
    </row>
    <row r="1040" spans="8:9" x14ac:dyDescent="0.25">
      <c r="H1040" s="3">
        <v>45498.166666666664</v>
      </c>
      <c r="I1040" s="4">
        <v>1126.1712937524762</v>
      </c>
    </row>
    <row r="1041" spans="8:9" x14ac:dyDescent="0.25">
      <c r="H1041" s="3">
        <v>45498.208333333336</v>
      </c>
      <c r="I1041" s="4">
        <v>1194.687761175883</v>
      </c>
    </row>
    <row r="1042" spans="8:9" x14ac:dyDescent="0.25">
      <c r="H1042" s="3">
        <v>45498.25</v>
      </c>
      <c r="I1042" s="4">
        <v>1489.8751298603568</v>
      </c>
    </row>
    <row r="1043" spans="8:9" x14ac:dyDescent="0.25">
      <c r="H1043" s="3">
        <v>45498.291666666664</v>
      </c>
      <c r="I1043" s="4">
        <v>1931.1306102451515</v>
      </c>
    </row>
    <row r="1044" spans="8:9" x14ac:dyDescent="0.25">
      <c r="H1044" s="3">
        <v>45498.333333333336</v>
      </c>
      <c r="I1044" s="4">
        <v>1973.1763391895731</v>
      </c>
    </row>
    <row r="1045" spans="8:9" x14ac:dyDescent="0.25">
      <c r="H1045" s="3">
        <v>45498.375</v>
      </c>
      <c r="I1045" s="4">
        <v>2098.955430471301</v>
      </c>
    </row>
    <row r="1046" spans="8:9" x14ac:dyDescent="0.25">
      <c r="H1046" s="3">
        <v>45498.416666666664</v>
      </c>
      <c r="I1046" s="4">
        <v>2184.8051274840909</v>
      </c>
    </row>
    <row r="1047" spans="8:9" x14ac:dyDescent="0.25">
      <c r="H1047" s="3">
        <v>45498.458333333336</v>
      </c>
      <c r="I1047" s="4">
        <v>2250.8794096287147</v>
      </c>
    </row>
    <row r="1048" spans="8:9" x14ac:dyDescent="0.25">
      <c r="H1048" s="3">
        <v>45498.5</v>
      </c>
      <c r="I1048" s="4">
        <v>2434.1743340577355</v>
      </c>
    </row>
    <row r="1049" spans="8:9" x14ac:dyDescent="0.25">
      <c r="H1049" s="3">
        <v>45498.541666666664</v>
      </c>
      <c r="I1049" s="4">
        <v>2685.0343530299747</v>
      </c>
    </row>
    <row r="1050" spans="8:9" x14ac:dyDescent="0.25">
      <c r="H1050" s="3">
        <v>45498.583333333336</v>
      </c>
      <c r="I1050" s="4">
        <v>2562.8064208007936</v>
      </c>
    </row>
    <row r="1051" spans="8:9" x14ac:dyDescent="0.25">
      <c r="H1051" s="3">
        <v>45498.625</v>
      </c>
      <c r="I1051" s="4">
        <v>2395.465363841362</v>
      </c>
    </row>
    <row r="1052" spans="8:9" x14ac:dyDescent="0.25">
      <c r="H1052" s="3">
        <v>45498.666666666664</v>
      </c>
      <c r="I1052" s="4">
        <v>2379.6386835420772</v>
      </c>
    </row>
    <row r="1053" spans="8:9" x14ac:dyDescent="0.25">
      <c r="H1053" s="3">
        <v>45498.708333333336</v>
      </c>
      <c r="I1053" s="4">
        <v>2473.2117807377376</v>
      </c>
    </row>
    <row r="1054" spans="8:9" x14ac:dyDescent="0.25">
      <c r="H1054" s="3">
        <v>45498.75</v>
      </c>
      <c r="I1054" s="4">
        <v>2501.4741811568383</v>
      </c>
    </row>
    <row r="1055" spans="8:9" x14ac:dyDescent="0.25">
      <c r="H1055" s="3">
        <v>45498.791666666664</v>
      </c>
      <c r="I1055" s="4">
        <v>2648.5983632067773</v>
      </c>
    </row>
    <row r="1056" spans="8:9" x14ac:dyDescent="0.25">
      <c r="H1056" s="3">
        <v>45498.833333333336</v>
      </c>
      <c r="I1056" s="4">
        <v>2593.9892616270308</v>
      </c>
    </row>
    <row r="1057" spans="8:9" x14ac:dyDescent="0.25">
      <c r="H1057" s="3">
        <v>45498.875</v>
      </c>
      <c r="I1057" s="4">
        <v>2537.054231361958</v>
      </c>
    </row>
    <row r="1058" spans="8:9" x14ac:dyDescent="0.25">
      <c r="H1058" s="3">
        <v>45498.916666666664</v>
      </c>
      <c r="I1058" s="4">
        <v>2447.4361112891916</v>
      </c>
    </row>
    <row r="1059" spans="8:9" x14ac:dyDescent="0.25">
      <c r="H1059" s="3">
        <v>45498.958333333336</v>
      </c>
      <c r="I1059" s="4">
        <v>2082.3074912895217</v>
      </c>
    </row>
    <row r="1060" spans="8:9" x14ac:dyDescent="0.25">
      <c r="H1060" s="3">
        <v>45499</v>
      </c>
      <c r="I1060" s="4">
        <v>1599.0010583579319</v>
      </c>
    </row>
    <row r="1061" spans="8:9" x14ac:dyDescent="0.25">
      <c r="H1061" s="3">
        <v>45499.041666666664</v>
      </c>
      <c r="I1061" s="4">
        <v>1399.6955067280451</v>
      </c>
    </row>
    <row r="1062" spans="8:9" x14ac:dyDescent="0.25">
      <c r="H1062" s="3">
        <v>45499.083333333336</v>
      </c>
      <c r="I1062" s="4">
        <v>1204.2360533474257</v>
      </c>
    </row>
    <row r="1063" spans="8:9" x14ac:dyDescent="0.25">
      <c r="H1063" s="3">
        <v>45499.125</v>
      </c>
      <c r="I1063" s="4">
        <v>1113.5631525986082</v>
      </c>
    </row>
    <row r="1064" spans="8:9" x14ac:dyDescent="0.25">
      <c r="H1064" s="3">
        <v>45499.166666666664</v>
      </c>
      <c r="I1064" s="4">
        <v>1195.7228575045929</v>
      </c>
    </row>
    <row r="1065" spans="8:9" x14ac:dyDescent="0.25">
      <c r="H1065" s="3">
        <v>45499.208333333336</v>
      </c>
      <c r="I1065" s="4">
        <v>1261.242350094222</v>
      </c>
    </row>
    <row r="1066" spans="8:9" x14ac:dyDescent="0.25">
      <c r="H1066" s="3">
        <v>45499.25</v>
      </c>
      <c r="I1066" s="4">
        <v>1410.3394105052616</v>
      </c>
    </row>
    <row r="1067" spans="8:9" x14ac:dyDescent="0.25">
      <c r="H1067" s="3">
        <v>45499.291666666664</v>
      </c>
      <c r="I1067" s="4">
        <v>1891.9020156656738</v>
      </c>
    </row>
    <row r="1068" spans="8:9" x14ac:dyDescent="0.25">
      <c r="H1068" s="3">
        <v>45499.333333333336</v>
      </c>
      <c r="I1068" s="4">
        <v>2073.5344007131748</v>
      </c>
    </row>
    <row r="1069" spans="8:9" x14ac:dyDescent="0.25">
      <c r="H1069" s="3">
        <v>45499.375</v>
      </c>
      <c r="I1069" s="4">
        <v>2189.4459766677473</v>
      </c>
    </row>
    <row r="1070" spans="8:9" x14ac:dyDescent="0.25">
      <c r="H1070" s="3">
        <v>45499.416666666664</v>
      </c>
      <c r="I1070" s="4">
        <v>2250.426036576494</v>
      </c>
    </row>
    <row r="1071" spans="8:9" x14ac:dyDescent="0.25">
      <c r="H1071" s="3">
        <v>45499.458333333336</v>
      </c>
      <c r="I1071" s="4">
        <v>2380.7491757515186</v>
      </c>
    </row>
    <row r="1072" spans="8:9" x14ac:dyDescent="0.25">
      <c r="H1072" s="3">
        <v>45499.5</v>
      </c>
      <c r="I1072" s="4">
        <v>2419.2961587176414</v>
      </c>
    </row>
    <row r="1073" spans="8:9" x14ac:dyDescent="0.25">
      <c r="H1073" s="3">
        <v>45499.541666666664</v>
      </c>
      <c r="I1073" s="4">
        <v>2350.7698794232824</v>
      </c>
    </row>
    <row r="1074" spans="8:9" x14ac:dyDescent="0.25">
      <c r="H1074" s="3">
        <v>45499.583333333336</v>
      </c>
      <c r="I1074" s="4">
        <v>2337.1684262261224</v>
      </c>
    </row>
    <row r="1075" spans="8:9" x14ac:dyDescent="0.25">
      <c r="H1075" s="3">
        <v>45499.625</v>
      </c>
      <c r="I1075" s="4">
        <v>2334.7774334760156</v>
      </c>
    </row>
    <row r="1076" spans="8:9" x14ac:dyDescent="0.25">
      <c r="H1076" s="3">
        <v>45499.666666666664</v>
      </c>
      <c r="I1076" s="4">
        <v>2168.2351548109446</v>
      </c>
    </row>
    <row r="1077" spans="8:9" x14ac:dyDescent="0.25">
      <c r="H1077" s="3">
        <v>45499.708333333336</v>
      </c>
      <c r="I1077" s="4">
        <v>2402.1501377958343</v>
      </c>
    </row>
    <row r="1078" spans="8:9" x14ac:dyDescent="0.25">
      <c r="H1078" s="3">
        <v>45499.75</v>
      </c>
      <c r="I1078" s="4">
        <v>2384.1879256435996</v>
      </c>
    </row>
    <row r="1079" spans="8:9" x14ac:dyDescent="0.25">
      <c r="H1079" s="3">
        <v>45499.791666666664</v>
      </c>
      <c r="I1079" s="4">
        <v>2482.1477500734204</v>
      </c>
    </row>
    <row r="1080" spans="8:9" x14ac:dyDescent="0.25">
      <c r="H1080" s="3">
        <v>45499.833333333336</v>
      </c>
      <c r="I1080" s="4">
        <v>2340.0529080396909</v>
      </c>
    </row>
    <row r="1081" spans="8:9" x14ac:dyDescent="0.25">
      <c r="H1081" s="3">
        <v>45499.875</v>
      </c>
      <c r="I1081" s="4">
        <v>2350.9493923421655</v>
      </c>
    </row>
    <row r="1082" spans="8:9" x14ac:dyDescent="0.25">
      <c r="H1082" s="3">
        <v>45499.916666666664</v>
      </c>
      <c r="I1082" s="4">
        <v>2254.2136130134718</v>
      </c>
    </row>
    <row r="1083" spans="8:9" x14ac:dyDescent="0.25">
      <c r="H1083" s="3">
        <v>45499.958333333336</v>
      </c>
      <c r="I1083" s="4">
        <v>1959.6264942764844</v>
      </c>
    </row>
    <row r="1084" spans="8:9" x14ac:dyDescent="0.25">
      <c r="H1084" s="3">
        <v>45500</v>
      </c>
      <c r="I1084" s="4">
        <v>1658.1218376286754</v>
      </c>
    </row>
    <row r="1085" spans="8:9" x14ac:dyDescent="0.25">
      <c r="H1085" s="3">
        <v>45500.041666666664</v>
      </c>
      <c r="I1085" s="4">
        <v>1485.5490736856727</v>
      </c>
    </row>
    <row r="1086" spans="8:9" x14ac:dyDescent="0.25">
      <c r="H1086" s="3">
        <v>45500.083333333336</v>
      </c>
      <c r="I1086" s="4">
        <v>1249.7930275716712</v>
      </c>
    </row>
    <row r="1087" spans="8:9" x14ac:dyDescent="0.25">
      <c r="H1087" s="3">
        <v>45500.125</v>
      </c>
      <c r="I1087" s="4">
        <v>1187.8263259155804</v>
      </c>
    </row>
    <row r="1088" spans="8:9" x14ac:dyDescent="0.25">
      <c r="H1088" s="3">
        <v>45500.166666666664</v>
      </c>
      <c r="I1088" s="4">
        <v>1107.2416942128298</v>
      </c>
    </row>
    <row r="1089" spans="8:9" x14ac:dyDescent="0.25">
      <c r="H1089" s="3">
        <v>45500.208333333336</v>
      </c>
      <c r="I1089" s="4">
        <v>1266.0547595311193</v>
      </c>
    </row>
    <row r="1090" spans="8:9" x14ac:dyDescent="0.25">
      <c r="H1090" s="3">
        <v>45500.25</v>
      </c>
      <c r="I1090" s="4">
        <v>1200.5003293726879</v>
      </c>
    </row>
    <row r="1091" spans="8:9" x14ac:dyDescent="0.25">
      <c r="H1091" s="3">
        <v>45500.291666666664</v>
      </c>
      <c r="I1091" s="4">
        <v>1617.3419410884972</v>
      </c>
    </row>
    <row r="1092" spans="8:9" x14ac:dyDescent="0.25">
      <c r="H1092" s="3">
        <v>45500.333333333336</v>
      </c>
      <c r="I1092" s="4">
        <v>1764.3727688269466</v>
      </c>
    </row>
    <row r="1093" spans="8:9" x14ac:dyDescent="0.25">
      <c r="H1093" s="3">
        <v>45500.375</v>
      </c>
      <c r="I1093" s="4">
        <v>2043.178339128606</v>
      </c>
    </row>
    <row r="1094" spans="8:9" x14ac:dyDescent="0.25">
      <c r="H1094" s="3">
        <v>45500.416666666664</v>
      </c>
      <c r="I1094" s="4">
        <v>2355.7150565765342</v>
      </c>
    </row>
    <row r="1095" spans="8:9" x14ac:dyDescent="0.25">
      <c r="H1095" s="3">
        <v>45500.458333333336</v>
      </c>
      <c r="I1095" s="4">
        <v>2498.3029958566517</v>
      </c>
    </row>
    <row r="1096" spans="8:9" x14ac:dyDescent="0.25">
      <c r="H1096" s="3">
        <v>45500.5</v>
      </c>
      <c r="I1096" s="4">
        <v>2482.2324953390048</v>
      </c>
    </row>
    <row r="1097" spans="8:9" x14ac:dyDescent="0.25">
      <c r="H1097" s="3">
        <v>45500.541666666664</v>
      </c>
      <c r="I1097" s="4">
        <v>2430.3560687042732</v>
      </c>
    </row>
    <row r="1098" spans="8:9" x14ac:dyDescent="0.25">
      <c r="H1098" s="3">
        <v>45500.583333333336</v>
      </c>
      <c r="I1098" s="4">
        <v>2378.2665076463145</v>
      </c>
    </row>
    <row r="1099" spans="8:9" x14ac:dyDescent="0.25">
      <c r="H1099" s="3">
        <v>45500.625</v>
      </c>
      <c r="I1099" s="4">
        <v>2335.6642311756591</v>
      </c>
    </row>
    <row r="1100" spans="8:9" x14ac:dyDescent="0.25">
      <c r="H1100" s="3">
        <v>45500.666666666664</v>
      </c>
      <c r="I1100" s="4">
        <v>2466.0625204145217</v>
      </c>
    </row>
    <row r="1101" spans="8:9" x14ac:dyDescent="0.25">
      <c r="H1101" s="3">
        <v>45500.708333333336</v>
      </c>
      <c r="I1101" s="4">
        <v>2694.4386615454546</v>
      </c>
    </row>
    <row r="1102" spans="8:9" x14ac:dyDescent="0.25">
      <c r="H1102" s="3">
        <v>45500.75</v>
      </c>
      <c r="I1102" s="4">
        <v>2606.8296015054971</v>
      </c>
    </row>
    <row r="1103" spans="8:9" x14ac:dyDescent="0.25">
      <c r="H1103" s="3">
        <v>45500.791666666664</v>
      </c>
      <c r="I1103" s="4">
        <v>2570.6482377917864</v>
      </c>
    </row>
    <row r="1104" spans="8:9" x14ac:dyDescent="0.25">
      <c r="H1104" s="3">
        <v>45500.833333333336</v>
      </c>
      <c r="I1104" s="4">
        <v>2481.5145237573206</v>
      </c>
    </row>
    <row r="1105" spans="8:9" x14ac:dyDescent="0.25">
      <c r="H1105" s="3">
        <v>45500.875</v>
      </c>
      <c r="I1105" s="4">
        <v>2542.0378763168974</v>
      </c>
    </row>
    <row r="1106" spans="8:9" x14ac:dyDescent="0.25">
      <c r="H1106" s="3">
        <v>45500.916666666664</v>
      </c>
      <c r="I1106" s="4">
        <v>2319.8004649769837</v>
      </c>
    </row>
    <row r="1107" spans="8:9" x14ac:dyDescent="0.25">
      <c r="H1107" s="3">
        <v>45500.958333333336</v>
      </c>
      <c r="I1107" s="4">
        <v>2047.09527576306</v>
      </c>
    </row>
    <row r="1108" spans="8:9" x14ac:dyDescent="0.25">
      <c r="H1108" s="3">
        <v>45501</v>
      </c>
      <c r="I1108" s="4">
        <v>1766.3681903631277</v>
      </c>
    </row>
    <row r="1109" spans="8:9" x14ac:dyDescent="0.25">
      <c r="H1109" s="3">
        <v>45501.041666666664</v>
      </c>
      <c r="I1109" s="4">
        <v>1486.735259857033</v>
      </c>
    </row>
    <row r="1110" spans="8:9" x14ac:dyDescent="0.25">
      <c r="H1110" s="3">
        <v>45501.083333333336</v>
      </c>
      <c r="I1110" s="4">
        <v>1382.7306237611151</v>
      </c>
    </row>
    <row r="1111" spans="8:9" x14ac:dyDescent="0.25">
      <c r="H1111" s="3">
        <v>45501.125</v>
      </c>
      <c r="I1111" s="4">
        <v>1247.1491187969</v>
      </c>
    </row>
    <row r="1112" spans="8:9" x14ac:dyDescent="0.25">
      <c r="H1112" s="3">
        <v>45501.166666666664</v>
      </c>
      <c r="I1112" s="4">
        <v>1169.9430083463556</v>
      </c>
    </row>
    <row r="1113" spans="8:9" x14ac:dyDescent="0.25">
      <c r="H1113" s="3">
        <v>45501.208333333336</v>
      </c>
      <c r="I1113" s="4">
        <v>1127.027349722996</v>
      </c>
    </row>
    <row r="1114" spans="8:9" x14ac:dyDescent="0.25">
      <c r="H1114" s="3">
        <v>45501.25</v>
      </c>
      <c r="I1114" s="4">
        <v>1274.341202392025</v>
      </c>
    </row>
    <row r="1115" spans="8:9" x14ac:dyDescent="0.25">
      <c r="H1115" s="3">
        <v>45501.291666666664</v>
      </c>
      <c r="I1115" s="4">
        <v>1420.809592831082</v>
      </c>
    </row>
    <row r="1116" spans="8:9" x14ac:dyDescent="0.25">
      <c r="H1116" s="3">
        <v>45501.333333333336</v>
      </c>
      <c r="I1116" s="4">
        <v>1772.7090085866273</v>
      </c>
    </row>
    <row r="1117" spans="8:9" x14ac:dyDescent="0.25">
      <c r="H1117" s="3">
        <v>45501.375</v>
      </c>
      <c r="I1117" s="4">
        <v>2135.4557400774788</v>
      </c>
    </row>
    <row r="1118" spans="8:9" x14ac:dyDescent="0.25">
      <c r="H1118" s="3">
        <v>45501.416666666664</v>
      </c>
      <c r="I1118" s="4">
        <v>2464.5028795374283</v>
      </c>
    </row>
    <row r="1119" spans="8:9" x14ac:dyDescent="0.25">
      <c r="H1119" s="3">
        <v>45501.458333333336</v>
      </c>
      <c r="I1119" s="4">
        <v>2494.7763617690098</v>
      </c>
    </row>
    <row r="1120" spans="8:9" x14ac:dyDescent="0.25">
      <c r="H1120" s="3">
        <v>45501.5</v>
      </c>
      <c r="I1120" s="4">
        <v>2617.1347462139729</v>
      </c>
    </row>
    <row r="1121" spans="8:9" x14ac:dyDescent="0.25">
      <c r="H1121" s="3">
        <v>45501.541666666664</v>
      </c>
      <c r="I1121" s="4">
        <v>2424.7934274357249</v>
      </c>
    </row>
    <row r="1122" spans="8:9" x14ac:dyDescent="0.25">
      <c r="H1122" s="3">
        <v>45501.583333333336</v>
      </c>
      <c r="I1122" s="4">
        <v>2567.35544800548</v>
      </c>
    </row>
    <row r="1123" spans="8:9" x14ac:dyDescent="0.25">
      <c r="H1123" s="3">
        <v>45501.625</v>
      </c>
      <c r="I1123" s="4">
        <v>2449.8943833420249</v>
      </c>
    </row>
    <row r="1124" spans="8:9" x14ac:dyDescent="0.25">
      <c r="H1124" s="3">
        <v>45501.666666666664</v>
      </c>
      <c r="I1124" s="4">
        <v>2481.159141507585</v>
      </c>
    </row>
    <row r="1125" spans="8:9" x14ac:dyDescent="0.25">
      <c r="H1125" s="3">
        <v>45501.708333333336</v>
      </c>
      <c r="I1125" s="4">
        <v>2391.0032945894368</v>
      </c>
    </row>
    <row r="1126" spans="8:9" x14ac:dyDescent="0.25">
      <c r="H1126" s="3">
        <v>45501.75</v>
      </c>
      <c r="I1126" s="4">
        <v>2333.5260663994345</v>
      </c>
    </row>
    <row r="1127" spans="8:9" x14ac:dyDescent="0.25">
      <c r="H1127" s="3">
        <v>45501.791666666664</v>
      </c>
      <c r="I1127" s="4">
        <v>2501.3966842799523</v>
      </c>
    </row>
    <row r="1128" spans="8:9" x14ac:dyDescent="0.25">
      <c r="H1128" s="3">
        <v>45501.833333333336</v>
      </c>
      <c r="I1128" s="4">
        <v>2452.3749997063451</v>
      </c>
    </row>
    <row r="1129" spans="8:9" x14ac:dyDescent="0.25">
      <c r="H1129" s="3">
        <v>45501.875</v>
      </c>
      <c r="I1129" s="4">
        <v>2474.7650862221276</v>
      </c>
    </row>
    <row r="1130" spans="8:9" x14ac:dyDescent="0.25">
      <c r="H1130" s="3">
        <v>45501.916666666664</v>
      </c>
      <c r="I1130" s="4">
        <v>2300.4579422670968</v>
      </c>
    </row>
    <row r="1131" spans="8:9" x14ac:dyDescent="0.25">
      <c r="H1131" s="3">
        <v>45501.958333333336</v>
      </c>
      <c r="I1131" s="4">
        <v>2107.21748009262</v>
      </c>
    </row>
    <row r="1132" spans="8:9" x14ac:dyDescent="0.25">
      <c r="H1132" s="3">
        <v>45502</v>
      </c>
      <c r="I1132" s="4">
        <v>1618.4605915369241</v>
      </c>
    </row>
    <row r="1133" spans="8:9" x14ac:dyDescent="0.25">
      <c r="H1133" s="3">
        <v>45502.041666666664</v>
      </c>
      <c r="I1133" s="4">
        <v>1450.2638956887674</v>
      </c>
    </row>
    <row r="1134" spans="8:9" x14ac:dyDescent="0.25">
      <c r="H1134" s="3">
        <v>45502.083333333336</v>
      </c>
      <c r="I1134" s="4">
        <v>1339.0863714157142</v>
      </c>
    </row>
    <row r="1135" spans="8:9" x14ac:dyDescent="0.25">
      <c r="H1135" s="3">
        <v>45502.125</v>
      </c>
      <c r="I1135" s="4">
        <v>1031.1825479219947</v>
      </c>
    </row>
    <row r="1136" spans="8:9" x14ac:dyDescent="0.25">
      <c r="H1136" s="3">
        <v>45502.166666666664</v>
      </c>
      <c r="I1136" s="4">
        <v>1100.819247115046</v>
      </c>
    </row>
    <row r="1137" spans="8:9" x14ac:dyDescent="0.25">
      <c r="H1137" s="3">
        <v>45502.208333333336</v>
      </c>
      <c r="I1137" s="4">
        <v>1219.2502818100756</v>
      </c>
    </row>
    <row r="1138" spans="8:9" x14ac:dyDescent="0.25">
      <c r="H1138" s="3">
        <v>45502.25</v>
      </c>
      <c r="I1138" s="4">
        <v>1476.416363797264</v>
      </c>
    </row>
    <row r="1139" spans="8:9" x14ac:dyDescent="0.25">
      <c r="H1139" s="3">
        <v>45502.291666666664</v>
      </c>
      <c r="I1139" s="4">
        <v>1775.9675421134298</v>
      </c>
    </row>
    <row r="1140" spans="8:9" x14ac:dyDescent="0.25">
      <c r="H1140" s="3">
        <v>45502.333333333336</v>
      </c>
      <c r="I1140" s="4">
        <v>2073.0912735733164</v>
      </c>
    </row>
    <row r="1141" spans="8:9" x14ac:dyDescent="0.25">
      <c r="H1141" s="3">
        <v>45502.375</v>
      </c>
      <c r="I1141" s="4">
        <v>2204.0491028475699</v>
      </c>
    </row>
    <row r="1142" spans="8:9" x14ac:dyDescent="0.25">
      <c r="H1142" s="3">
        <v>45502.416666666664</v>
      </c>
      <c r="I1142" s="4">
        <v>2315.9996018252846</v>
      </c>
    </row>
    <row r="1143" spans="8:9" x14ac:dyDescent="0.25">
      <c r="H1143" s="3">
        <v>45502.458333333336</v>
      </c>
      <c r="I1143" s="4">
        <v>2308.0180741108311</v>
      </c>
    </row>
    <row r="1144" spans="8:9" x14ac:dyDescent="0.25">
      <c r="H1144" s="3">
        <v>45502.5</v>
      </c>
      <c r="I1144" s="4">
        <v>2428.7033045233834</v>
      </c>
    </row>
    <row r="1145" spans="8:9" x14ac:dyDescent="0.25">
      <c r="H1145" s="3">
        <v>45502.541666666664</v>
      </c>
      <c r="I1145" s="4">
        <v>2243.4360935088944</v>
      </c>
    </row>
    <row r="1146" spans="8:9" x14ac:dyDescent="0.25">
      <c r="H1146" s="3">
        <v>45502.583333333336</v>
      </c>
      <c r="I1146" s="4">
        <v>2399.7971979717945</v>
      </c>
    </row>
    <row r="1147" spans="8:9" x14ac:dyDescent="0.25">
      <c r="H1147" s="3">
        <v>45502.625</v>
      </c>
      <c r="I1147" s="4">
        <v>2162.3970203590443</v>
      </c>
    </row>
    <row r="1148" spans="8:9" x14ac:dyDescent="0.25">
      <c r="H1148" s="3">
        <v>45502.666666666664</v>
      </c>
      <c r="I1148" s="4">
        <v>2383.1825588247857</v>
      </c>
    </row>
    <row r="1149" spans="8:9" x14ac:dyDescent="0.25">
      <c r="H1149" s="3">
        <v>45502.708333333336</v>
      </c>
      <c r="I1149" s="4">
        <v>2425.7767842349544</v>
      </c>
    </row>
    <row r="1150" spans="8:9" x14ac:dyDescent="0.25">
      <c r="H1150" s="3">
        <v>45502.75</v>
      </c>
      <c r="I1150" s="4">
        <v>2378.8768944234062</v>
      </c>
    </row>
    <row r="1151" spans="8:9" x14ac:dyDescent="0.25">
      <c r="H1151" s="3">
        <v>45502.791666666664</v>
      </c>
      <c r="I1151" s="4">
        <v>2540.5980378919799</v>
      </c>
    </row>
    <row r="1152" spans="8:9" x14ac:dyDescent="0.25">
      <c r="H1152" s="3">
        <v>45502.833333333336</v>
      </c>
      <c r="I1152" s="4">
        <v>2469.3390308621151</v>
      </c>
    </row>
    <row r="1153" spans="8:9" x14ac:dyDescent="0.25">
      <c r="H1153" s="3">
        <v>45502.875</v>
      </c>
      <c r="I1153" s="4">
        <v>2533.1351285657356</v>
      </c>
    </row>
    <row r="1154" spans="8:9" x14ac:dyDescent="0.25">
      <c r="H1154" s="3">
        <v>45502.916666666664</v>
      </c>
      <c r="I1154" s="4">
        <v>2382.4265983767191</v>
      </c>
    </row>
    <row r="1155" spans="8:9" x14ac:dyDescent="0.25">
      <c r="H1155" s="3">
        <v>45502.958333333336</v>
      </c>
      <c r="I1155" s="4">
        <v>1960.7029206352722</v>
      </c>
    </row>
    <row r="1156" spans="8:9" x14ac:dyDescent="0.25">
      <c r="H1156" s="3">
        <v>45503</v>
      </c>
      <c r="I1156" s="4">
        <v>1603.8545292350202</v>
      </c>
    </row>
    <row r="1157" spans="8:9" x14ac:dyDescent="0.25">
      <c r="H1157" s="3">
        <v>45503.041666666664</v>
      </c>
      <c r="I1157" s="4">
        <v>1372.6705318660929</v>
      </c>
    </row>
    <row r="1158" spans="8:9" x14ac:dyDescent="0.25">
      <c r="H1158" s="3">
        <v>45503.083333333336</v>
      </c>
      <c r="I1158" s="4">
        <v>1273.3739589891547</v>
      </c>
    </row>
    <row r="1159" spans="8:9" x14ac:dyDescent="0.25">
      <c r="H1159" s="3">
        <v>45503.125</v>
      </c>
      <c r="I1159" s="4">
        <v>1172.6403106689556</v>
      </c>
    </row>
    <row r="1160" spans="8:9" x14ac:dyDescent="0.25">
      <c r="H1160" s="3">
        <v>45503.166666666664</v>
      </c>
      <c r="I1160" s="4">
        <v>1247.7400718016695</v>
      </c>
    </row>
    <row r="1161" spans="8:9" x14ac:dyDescent="0.25">
      <c r="H1161" s="3">
        <v>45503.208333333336</v>
      </c>
      <c r="I1161" s="4">
        <v>1184.9737528282431</v>
      </c>
    </row>
    <row r="1162" spans="8:9" x14ac:dyDescent="0.25">
      <c r="H1162" s="3">
        <v>45503.25</v>
      </c>
      <c r="I1162" s="4">
        <v>1500.8864314952571</v>
      </c>
    </row>
    <row r="1163" spans="8:9" x14ac:dyDescent="0.25">
      <c r="H1163" s="3">
        <v>45503.291666666664</v>
      </c>
      <c r="I1163" s="4">
        <v>1855.7802254883916</v>
      </c>
    </row>
    <row r="1164" spans="8:9" x14ac:dyDescent="0.25">
      <c r="H1164" s="3">
        <v>45503.333333333336</v>
      </c>
      <c r="I1164" s="4">
        <v>1980.8729513933163</v>
      </c>
    </row>
    <row r="1165" spans="8:9" x14ac:dyDescent="0.25">
      <c r="H1165" s="3">
        <v>45503.375</v>
      </c>
      <c r="I1165" s="4">
        <v>2141.3778587974502</v>
      </c>
    </row>
    <row r="1166" spans="8:9" x14ac:dyDescent="0.25">
      <c r="H1166" s="3">
        <v>45503.416666666664</v>
      </c>
      <c r="I1166" s="4">
        <v>2251.2096525245961</v>
      </c>
    </row>
    <row r="1167" spans="8:9" x14ac:dyDescent="0.25">
      <c r="H1167" s="3">
        <v>45503.458333333336</v>
      </c>
      <c r="I1167" s="4">
        <v>2302.8931977036996</v>
      </c>
    </row>
    <row r="1168" spans="8:9" x14ac:dyDescent="0.25">
      <c r="H1168" s="3">
        <v>45503.5</v>
      </c>
      <c r="I1168" s="4">
        <v>2408.0302809341547</v>
      </c>
    </row>
    <row r="1169" spans="8:9" x14ac:dyDescent="0.25">
      <c r="H1169" s="3">
        <v>45503.541666666664</v>
      </c>
      <c r="I1169" s="4">
        <v>2419.53492750435</v>
      </c>
    </row>
    <row r="1170" spans="8:9" x14ac:dyDescent="0.25">
      <c r="H1170" s="3">
        <v>45503.583333333336</v>
      </c>
      <c r="I1170" s="4">
        <v>2325.3478591267099</v>
      </c>
    </row>
    <row r="1171" spans="8:9" x14ac:dyDescent="0.25">
      <c r="H1171" s="3">
        <v>45503.625</v>
      </c>
      <c r="I1171" s="4">
        <v>2235.5421751344752</v>
      </c>
    </row>
    <row r="1172" spans="8:9" x14ac:dyDescent="0.25">
      <c r="H1172" s="3">
        <v>45503.666666666664</v>
      </c>
      <c r="I1172" s="4">
        <v>2220.7256740018097</v>
      </c>
    </row>
    <row r="1173" spans="8:9" x14ac:dyDescent="0.25">
      <c r="H1173" s="3">
        <v>45503.708333333336</v>
      </c>
      <c r="I1173" s="4">
        <v>2336.675742068579</v>
      </c>
    </row>
    <row r="1174" spans="8:9" x14ac:dyDescent="0.25">
      <c r="H1174" s="3">
        <v>45503.75</v>
      </c>
      <c r="I1174" s="4">
        <v>2538.0981260327922</v>
      </c>
    </row>
    <row r="1175" spans="8:9" x14ac:dyDescent="0.25">
      <c r="H1175" s="3">
        <v>45503.791666666664</v>
      </c>
      <c r="I1175" s="4">
        <v>2543.8869411386395</v>
      </c>
    </row>
    <row r="1176" spans="8:9" x14ac:dyDescent="0.25">
      <c r="H1176" s="3">
        <v>45503.833333333336</v>
      </c>
      <c r="I1176" s="4">
        <v>2496.5713351393829</v>
      </c>
    </row>
    <row r="1177" spans="8:9" x14ac:dyDescent="0.25">
      <c r="H1177" s="3">
        <v>45503.875</v>
      </c>
      <c r="I1177" s="4">
        <v>2538.8362023575924</v>
      </c>
    </row>
    <row r="1178" spans="8:9" x14ac:dyDescent="0.25">
      <c r="H1178" s="3">
        <v>45503.916666666664</v>
      </c>
      <c r="I1178" s="4">
        <v>2357.4680489066327</v>
      </c>
    </row>
    <row r="1179" spans="8:9" x14ac:dyDescent="0.25">
      <c r="H1179" s="3">
        <v>45503.958333333336</v>
      </c>
      <c r="I1179" s="4">
        <v>2049.4759867712792</v>
      </c>
    </row>
    <row r="1180" spans="8:9" x14ac:dyDescent="0.25">
      <c r="H1180" s="3">
        <v>45504</v>
      </c>
      <c r="I1180" s="4">
        <v>1646.905940939977</v>
      </c>
    </row>
    <row r="1181" spans="8:9" x14ac:dyDescent="0.25">
      <c r="H1181" s="3">
        <v>45504.041666666664</v>
      </c>
      <c r="I1181" s="4">
        <v>1380.7355859013778</v>
      </c>
    </row>
    <row r="1182" spans="8:9" x14ac:dyDescent="0.25">
      <c r="H1182" s="3">
        <v>45504.083333333336</v>
      </c>
      <c r="I1182" s="4">
        <v>1162.4114538499048</v>
      </c>
    </row>
    <row r="1183" spans="8:9" x14ac:dyDescent="0.25">
      <c r="H1183" s="3">
        <v>45504.125</v>
      </c>
      <c r="I1183" s="4">
        <v>1114.798963294561</v>
      </c>
    </row>
    <row r="1184" spans="8:9" x14ac:dyDescent="0.25">
      <c r="H1184" s="3">
        <v>45504.166666666664</v>
      </c>
      <c r="I1184" s="4">
        <v>1144.288814562231</v>
      </c>
    </row>
    <row r="1185" spans="8:9" x14ac:dyDescent="0.25">
      <c r="H1185" s="3">
        <v>45504.208333333336</v>
      </c>
      <c r="I1185" s="4">
        <v>1256.403819617231</v>
      </c>
    </row>
    <row r="1186" spans="8:9" x14ac:dyDescent="0.25">
      <c r="H1186" s="3">
        <v>45504.25</v>
      </c>
      <c r="I1186" s="4">
        <v>1493.2000543980198</v>
      </c>
    </row>
    <row r="1187" spans="8:9" x14ac:dyDescent="0.25">
      <c r="H1187" s="3">
        <v>45504.291666666664</v>
      </c>
      <c r="I1187" s="4">
        <v>1829.9821322363946</v>
      </c>
    </row>
    <row r="1188" spans="8:9" x14ac:dyDescent="0.25">
      <c r="H1188" s="3">
        <v>45504.333333333336</v>
      </c>
      <c r="I1188" s="4">
        <v>2118.6967556067061</v>
      </c>
    </row>
    <row r="1189" spans="8:9" x14ac:dyDescent="0.25">
      <c r="H1189" s="3">
        <v>45504.375</v>
      </c>
      <c r="I1189" s="4">
        <v>2190.894177515142</v>
      </c>
    </row>
    <row r="1190" spans="8:9" x14ac:dyDescent="0.25">
      <c r="H1190" s="3">
        <v>45504.416666666664</v>
      </c>
      <c r="I1190" s="4">
        <v>2159.7664670314225</v>
      </c>
    </row>
    <row r="1191" spans="8:9" x14ac:dyDescent="0.25">
      <c r="H1191" s="3">
        <v>45504.458333333336</v>
      </c>
      <c r="I1191" s="4">
        <v>2337.6491534733113</v>
      </c>
    </row>
    <row r="1192" spans="8:9" x14ac:dyDescent="0.25">
      <c r="H1192" s="3">
        <v>45504.5</v>
      </c>
      <c r="I1192" s="4">
        <v>2390.3458649489812</v>
      </c>
    </row>
    <row r="1193" spans="8:9" x14ac:dyDescent="0.25">
      <c r="H1193" s="3">
        <v>45504.541666666664</v>
      </c>
      <c r="I1193" s="4">
        <v>2364.6925757424124</v>
      </c>
    </row>
    <row r="1194" spans="8:9" x14ac:dyDescent="0.25">
      <c r="H1194" s="3">
        <v>45504.583333333336</v>
      </c>
      <c r="I1194" s="4">
        <v>2296.281948463848</v>
      </c>
    </row>
    <row r="1195" spans="8:9" x14ac:dyDescent="0.25">
      <c r="H1195" s="3">
        <v>45504.625</v>
      </c>
      <c r="I1195" s="4">
        <v>2284.9145669705008</v>
      </c>
    </row>
    <row r="1196" spans="8:9" x14ac:dyDescent="0.25">
      <c r="H1196" s="3">
        <v>45504.666666666664</v>
      </c>
      <c r="I1196" s="4">
        <v>2240.2548775076525</v>
      </c>
    </row>
    <row r="1197" spans="8:9" x14ac:dyDescent="0.25">
      <c r="H1197" s="3">
        <v>45504.708333333336</v>
      </c>
      <c r="I1197" s="4">
        <v>2528.3590089805793</v>
      </c>
    </row>
    <row r="1198" spans="8:9" x14ac:dyDescent="0.25">
      <c r="H1198" s="3">
        <v>45504.75</v>
      </c>
      <c r="I1198" s="4">
        <v>2736.2649155457557</v>
      </c>
    </row>
    <row r="1199" spans="8:9" x14ac:dyDescent="0.25">
      <c r="H1199" s="3">
        <v>45504.791666666664</v>
      </c>
      <c r="I1199" s="4">
        <v>2537.3201881743521</v>
      </c>
    </row>
    <row r="1200" spans="8:9" x14ac:dyDescent="0.25">
      <c r="H1200" s="3">
        <v>45504.833333333336</v>
      </c>
      <c r="I1200" s="4">
        <v>2689.8069209811965</v>
      </c>
    </row>
    <row r="1201" spans="8:9" x14ac:dyDescent="0.25">
      <c r="H1201" s="3">
        <v>45504.875</v>
      </c>
      <c r="I1201" s="4">
        <v>3061.7887842821956</v>
      </c>
    </row>
    <row r="1202" spans="8:9" x14ac:dyDescent="0.25">
      <c r="H1202" s="3">
        <v>45504.916666666664</v>
      </c>
      <c r="I1202" s="4">
        <v>3048.1704822738466</v>
      </c>
    </row>
    <row r="1203" spans="8:9" x14ac:dyDescent="0.25">
      <c r="H1203" s="3">
        <v>45504.958333333336</v>
      </c>
      <c r="I1203" s="4">
        <v>2437.467510741877</v>
      </c>
    </row>
    <row r="1204" spans="8:9" x14ac:dyDescent="0.25">
      <c r="H1204" s="3">
        <v>45505</v>
      </c>
      <c r="I1204" s="4">
        <v>1833.3830206438888</v>
      </c>
    </row>
    <row r="1205" spans="8:9" x14ac:dyDescent="0.25">
      <c r="H1205" s="3">
        <v>45505.041666666664</v>
      </c>
      <c r="I1205" s="4">
        <v>1479.7027110076765</v>
      </c>
    </row>
    <row r="1206" spans="8:9" x14ac:dyDescent="0.25">
      <c r="H1206" s="3">
        <v>45505.083333333336</v>
      </c>
      <c r="I1206" s="4">
        <v>1364.8724455895665</v>
      </c>
    </row>
    <row r="1207" spans="8:9" x14ac:dyDescent="0.25">
      <c r="H1207" s="3">
        <v>45505.125</v>
      </c>
      <c r="I1207" s="4">
        <v>1229.0451719202003</v>
      </c>
    </row>
    <row r="1208" spans="8:9" x14ac:dyDescent="0.25">
      <c r="H1208" s="3">
        <v>45505.166666666664</v>
      </c>
      <c r="I1208" s="4">
        <v>1261.7559994308954</v>
      </c>
    </row>
    <row r="1209" spans="8:9" x14ac:dyDescent="0.25">
      <c r="H1209" s="3">
        <v>45505.208333333336</v>
      </c>
      <c r="I1209" s="4">
        <v>1313.2947664131964</v>
      </c>
    </row>
    <row r="1210" spans="8:9" x14ac:dyDescent="0.25">
      <c r="H1210" s="3">
        <v>45505.25</v>
      </c>
      <c r="I1210" s="4">
        <v>1630.4123383034714</v>
      </c>
    </row>
    <row r="1211" spans="8:9" x14ac:dyDescent="0.25">
      <c r="H1211" s="3">
        <v>45505.291666666664</v>
      </c>
      <c r="I1211" s="4">
        <v>1985.6529108942066</v>
      </c>
    </row>
    <row r="1212" spans="8:9" x14ac:dyDescent="0.25">
      <c r="H1212" s="3">
        <v>45505.333333333336</v>
      </c>
      <c r="I1212" s="4">
        <v>2163.7847251257881</v>
      </c>
    </row>
    <row r="1213" spans="8:9" x14ac:dyDescent="0.25">
      <c r="H1213" s="3">
        <v>45505.375</v>
      </c>
      <c r="I1213" s="4">
        <v>2224.9502123047196</v>
      </c>
    </row>
    <row r="1214" spans="8:9" x14ac:dyDescent="0.25">
      <c r="H1214" s="3">
        <v>45505.416666666664</v>
      </c>
      <c r="I1214" s="4">
        <v>2310.3210173657849</v>
      </c>
    </row>
    <row r="1215" spans="8:9" x14ac:dyDescent="0.25">
      <c r="H1215" s="3">
        <v>45505.458333333336</v>
      </c>
      <c r="I1215" s="4">
        <v>2410.1958351363769</v>
      </c>
    </row>
    <row r="1216" spans="8:9" x14ac:dyDescent="0.25">
      <c r="H1216" s="3">
        <v>45505.5</v>
      </c>
      <c r="I1216" s="4">
        <v>2417.4492411324795</v>
      </c>
    </row>
    <row r="1217" spans="8:9" x14ac:dyDescent="0.25">
      <c r="H1217" s="3">
        <v>45505.541666666664</v>
      </c>
      <c r="I1217" s="4">
        <v>2338.3255299146663</v>
      </c>
    </row>
    <row r="1218" spans="8:9" x14ac:dyDescent="0.25">
      <c r="H1218" s="3">
        <v>45505.583333333336</v>
      </c>
      <c r="I1218" s="4">
        <v>2386.8872278025424</v>
      </c>
    </row>
    <row r="1219" spans="8:9" x14ac:dyDescent="0.25">
      <c r="H1219" s="3">
        <v>45505.625</v>
      </c>
      <c r="I1219" s="4">
        <v>2355.0690285762303</v>
      </c>
    </row>
    <row r="1220" spans="8:9" x14ac:dyDescent="0.25">
      <c r="H1220" s="3">
        <v>45505.666666666664</v>
      </c>
      <c r="I1220" s="4">
        <v>2281.3404643325935</v>
      </c>
    </row>
    <row r="1221" spans="8:9" x14ac:dyDescent="0.25">
      <c r="H1221" s="3">
        <v>45505.708333333336</v>
      </c>
      <c r="I1221" s="4">
        <v>2414.764410976079</v>
      </c>
    </row>
    <row r="1222" spans="8:9" x14ac:dyDescent="0.25">
      <c r="H1222" s="3">
        <v>45505.75</v>
      </c>
      <c r="I1222" s="4">
        <v>2504.8615656024131</v>
      </c>
    </row>
    <row r="1223" spans="8:9" x14ac:dyDescent="0.25">
      <c r="H1223" s="3">
        <v>45505.791666666664</v>
      </c>
      <c r="I1223" s="4">
        <v>2475.9715175546689</v>
      </c>
    </row>
    <row r="1224" spans="8:9" x14ac:dyDescent="0.25">
      <c r="H1224" s="3">
        <v>45505.833333333336</v>
      </c>
      <c r="I1224" s="4">
        <v>2602.3116978414846</v>
      </c>
    </row>
    <row r="1225" spans="8:9" x14ac:dyDescent="0.25">
      <c r="H1225" s="3">
        <v>45505.875</v>
      </c>
      <c r="I1225" s="4">
        <v>2507.6091430256602</v>
      </c>
    </row>
    <row r="1226" spans="8:9" x14ac:dyDescent="0.25">
      <c r="H1226" s="3">
        <v>45505.916666666664</v>
      </c>
      <c r="I1226" s="4">
        <v>2392.8901942021439</v>
      </c>
    </row>
    <row r="1227" spans="8:9" x14ac:dyDescent="0.25">
      <c r="H1227" s="3">
        <v>45505.958333333336</v>
      </c>
      <c r="I1227" s="4">
        <v>2033.1794215745331</v>
      </c>
    </row>
    <row r="1228" spans="8:9" x14ac:dyDescent="0.25">
      <c r="H1228" s="3">
        <v>45506</v>
      </c>
      <c r="I1228" s="4">
        <v>1686.9019967510787</v>
      </c>
    </row>
    <row r="1229" spans="8:9" x14ac:dyDescent="0.25">
      <c r="H1229" s="3">
        <v>45506.041666666664</v>
      </c>
      <c r="I1229" s="4">
        <v>1494.9368270378745</v>
      </c>
    </row>
    <row r="1230" spans="8:9" x14ac:dyDescent="0.25">
      <c r="H1230" s="3">
        <v>45506.083333333336</v>
      </c>
      <c r="I1230" s="4">
        <v>1265.3676058524707</v>
      </c>
    </row>
    <row r="1231" spans="8:9" x14ac:dyDescent="0.25">
      <c r="H1231" s="3">
        <v>45506.125</v>
      </c>
      <c r="I1231" s="4">
        <v>1135.1003647507182</v>
      </c>
    </row>
    <row r="1232" spans="8:9" x14ac:dyDescent="0.25">
      <c r="H1232" s="3">
        <v>45506.166666666664</v>
      </c>
      <c r="I1232" s="4">
        <v>1178.7902858076609</v>
      </c>
    </row>
    <row r="1233" spans="8:9" x14ac:dyDescent="0.25">
      <c r="H1233" s="3">
        <v>45506.208333333336</v>
      </c>
      <c r="I1233" s="4">
        <v>1285.80964774428</v>
      </c>
    </row>
    <row r="1234" spans="8:9" x14ac:dyDescent="0.25">
      <c r="H1234" s="3">
        <v>45506.25</v>
      </c>
      <c r="I1234" s="4">
        <v>1498.0103928662384</v>
      </c>
    </row>
    <row r="1235" spans="8:9" x14ac:dyDescent="0.25">
      <c r="H1235" s="3">
        <v>45506.291666666664</v>
      </c>
      <c r="I1235" s="4">
        <v>1791.8871954089309</v>
      </c>
    </row>
    <row r="1236" spans="8:9" x14ac:dyDescent="0.25">
      <c r="H1236" s="3">
        <v>45506.333333333336</v>
      </c>
      <c r="I1236" s="4">
        <v>2106.2619470234681</v>
      </c>
    </row>
    <row r="1237" spans="8:9" x14ac:dyDescent="0.25">
      <c r="H1237" s="3">
        <v>45506.375</v>
      </c>
      <c r="I1237" s="4">
        <v>2252.2645785064478</v>
      </c>
    </row>
    <row r="1238" spans="8:9" x14ac:dyDescent="0.25">
      <c r="H1238" s="3">
        <v>45506.416666666664</v>
      </c>
      <c r="I1238" s="4">
        <v>2369.8403317255606</v>
      </c>
    </row>
    <row r="1239" spans="8:9" x14ac:dyDescent="0.25">
      <c r="H1239" s="3">
        <v>45506.458333333336</v>
      </c>
      <c r="I1239" s="4">
        <v>2365.4783485152307</v>
      </c>
    </row>
    <row r="1240" spans="8:9" x14ac:dyDescent="0.25">
      <c r="H1240" s="3">
        <v>45506.5</v>
      </c>
      <c r="I1240" s="4">
        <v>2418.7096770507028</v>
      </c>
    </row>
    <row r="1241" spans="8:9" x14ac:dyDescent="0.25">
      <c r="H1241" s="3">
        <v>45506.541666666664</v>
      </c>
      <c r="I1241" s="4">
        <v>2322.6107827871192</v>
      </c>
    </row>
    <row r="1242" spans="8:9" x14ac:dyDescent="0.25">
      <c r="H1242" s="3">
        <v>45506.583333333336</v>
      </c>
      <c r="I1242" s="4">
        <v>2320.5895353762658</v>
      </c>
    </row>
    <row r="1243" spans="8:9" x14ac:dyDescent="0.25">
      <c r="H1243" s="3">
        <v>45506.625</v>
      </c>
      <c r="I1243" s="4">
        <v>3159.3541888326636</v>
      </c>
    </row>
    <row r="1244" spans="8:9" x14ac:dyDescent="0.25">
      <c r="H1244" s="3">
        <v>45506.666666666664</v>
      </c>
      <c r="I1244" s="4">
        <v>4168.1100593504934</v>
      </c>
    </row>
    <row r="1245" spans="8:9" x14ac:dyDescent="0.25">
      <c r="H1245" s="3">
        <v>45506.708333333336</v>
      </c>
      <c r="I1245" s="4">
        <v>3960.9450988900858</v>
      </c>
    </row>
    <row r="1246" spans="8:9" x14ac:dyDescent="0.25">
      <c r="H1246" s="3">
        <v>45506.75</v>
      </c>
      <c r="I1246" s="4">
        <v>3533.2211314355573</v>
      </c>
    </row>
    <row r="1247" spans="8:9" x14ac:dyDescent="0.25">
      <c r="H1247" s="3">
        <v>45506.791666666664</v>
      </c>
      <c r="I1247" s="4">
        <v>2985.3815728314853</v>
      </c>
    </row>
    <row r="1248" spans="8:9" x14ac:dyDescent="0.25">
      <c r="H1248" s="3">
        <v>45506.833333333336</v>
      </c>
      <c r="I1248" s="4">
        <v>2836.0762877022112</v>
      </c>
    </row>
    <row r="1249" spans="8:9" x14ac:dyDescent="0.25">
      <c r="H1249" s="3">
        <v>45506.875</v>
      </c>
      <c r="I1249" s="4">
        <v>2898.2028233560127</v>
      </c>
    </row>
    <row r="1250" spans="8:9" x14ac:dyDescent="0.25">
      <c r="H1250" s="3">
        <v>45506.916666666664</v>
      </c>
      <c r="I1250" s="4">
        <v>2623.4948265016833</v>
      </c>
    </row>
    <row r="1251" spans="8:9" x14ac:dyDescent="0.25">
      <c r="H1251" s="3">
        <v>45506.958333333336</v>
      </c>
      <c r="I1251" s="4">
        <v>2450.7033367360596</v>
      </c>
    </row>
    <row r="1252" spans="8:9" x14ac:dyDescent="0.25">
      <c r="H1252" s="3">
        <v>45507</v>
      </c>
      <c r="I1252" s="4">
        <v>2100.9362587898877</v>
      </c>
    </row>
    <row r="1253" spans="8:9" x14ac:dyDescent="0.25">
      <c r="H1253" s="3">
        <v>45507.041666666664</v>
      </c>
      <c r="I1253" s="4">
        <v>1751.826446672369</v>
      </c>
    </row>
    <row r="1254" spans="8:9" x14ac:dyDescent="0.25">
      <c r="H1254" s="3">
        <v>45507.083333333336</v>
      </c>
      <c r="I1254" s="4">
        <v>1629.2139666172538</v>
      </c>
    </row>
    <row r="1255" spans="8:9" x14ac:dyDescent="0.25">
      <c r="H1255" s="3">
        <v>45507.125</v>
      </c>
      <c r="I1255" s="4">
        <v>1526.5695719856922</v>
      </c>
    </row>
    <row r="1256" spans="8:9" x14ac:dyDescent="0.25">
      <c r="H1256" s="3">
        <v>45507.166666666664</v>
      </c>
      <c r="I1256" s="4">
        <v>1467.0177111176758</v>
      </c>
    </row>
    <row r="1257" spans="8:9" x14ac:dyDescent="0.25">
      <c r="H1257" s="3">
        <v>45507.208333333336</v>
      </c>
      <c r="I1257" s="4">
        <v>1452.5694151507607</v>
      </c>
    </row>
    <row r="1258" spans="8:9" x14ac:dyDescent="0.25">
      <c r="H1258" s="3">
        <v>45507.25</v>
      </c>
      <c r="I1258" s="4">
        <v>1653.6695037572449</v>
      </c>
    </row>
    <row r="1259" spans="8:9" x14ac:dyDescent="0.25">
      <c r="H1259" s="3">
        <v>45507.291666666664</v>
      </c>
      <c r="I1259" s="4">
        <v>1861.3039343657726</v>
      </c>
    </row>
    <row r="1260" spans="8:9" x14ac:dyDescent="0.25">
      <c r="H1260" s="3">
        <v>45507.333333333336</v>
      </c>
      <c r="I1260" s="4">
        <v>2129.5264326822976</v>
      </c>
    </row>
    <row r="1261" spans="8:9" x14ac:dyDescent="0.25">
      <c r="H1261" s="3">
        <v>45507.375</v>
      </c>
      <c r="I1261" s="4">
        <v>2364.070056138376</v>
      </c>
    </row>
    <row r="1262" spans="8:9" x14ac:dyDescent="0.25">
      <c r="H1262" s="3">
        <v>45507.416666666664</v>
      </c>
      <c r="I1262" s="4">
        <v>2664.4273852404954</v>
      </c>
    </row>
    <row r="1263" spans="8:9" x14ac:dyDescent="0.25">
      <c r="H1263" s="3">
        <v>45507.458333333336</v>
      </c>
      <c r="I1263" s="4">
        <v>2690.4379730513388</v>
      </c>
    </row>
    <row r="1264" spans="8:9" x14ac:dyDescent="0.25">
      <c r="H1264" s="3">
        <v>45507.5</v>
      </c>
      <c r="I1264" s="4">
        <v>2670.0468394624472</v>
      </c>
    </row>
    <row r="1265" spans="8:9" x14ac:dyDescent="0.25">
      <c r="H1265" s="3">
        <v>45507.541666666664</v>
      </c>
      <c r="I1265" s="4">
        <v>2560.023549669957</v>
      </c>
    </row>
    <row r="1266" spans="8:9" x14ac:dyDescent="0.25">
      <c r="H1266" s="3">
        <v>45507.583333333336</v>
      </c>
      <c r="I1266" s="4">
        <v>2749.267960252691</v>
      </c>
    </row>
    <row r="1267" spans="8:9" x14ac:dyDescent="0.25">
      <c r="H1267" s="3">
        <v>45507.625</v>
      </c>
      <c r="I1267" s="4">
        <v>2527.6491590507553</v>
      </c>
    </row>
    <row r="1268" spans="8:9" x14ac:dyDescent="0.25">
      <c r="H1268" s="3">
        <v>45507.666666666664</v>
      </c>
      <c r="I1268" s="4">
        <v>2576.4010046494195</v>
      </c>
    </row>
    <row r="1269" spans="8:9" x14ac:dyDescent="0.25">
      <c r="H1269" s="3">
        <v>45507.708333333336</v>
      </c>
      <c r="I1269" s="4">
        <v>2596.3940574026792</v>
      </c>
    </row>
    <row r="1270" spans="8:9" x14ac:dyDescent="0.25">
      <c r="H1270" s="3">
        <v>45507.75</v>
      </c>
      <c r="I1270" s="4">
        <v>2533.8334720053394</v>
      </c>
    </row>
    <row r="1271" spans="8:9" x14ac:dyDescent="0.25">
      <c r="H1271" s="3">
        <v>45507.791666666664</v>
      </c>
      <c r="I1271" s="4">
        <v>2595.6975919256779</v>
      </c>
    </row>
    <row r="1272" spans="8:9" x14ac:dyDescent="0.25">
      <c r="H1272" s="3">
        <v>45507.833333333336</v>
      </c>
      <c r="I1272" s="4">
        <v>2571.598879669461</v>
      </c>
    </row>
    <row r="1273" spans="8:9" x14ac:dyDescent="0.25">
      <c r="H1273" s="3">
        <v>45507.875</v>
      </c>
      <c r="I1273" s="4">
        <v>2677.4643650917042</v>
      </c>
    </row>
    <row r="1274" spans="8:9" x14ac:dyDescent="0.25">
      <c r="H1274" s="3">
        <v>45507.916666666664</v>
      </c>
      <c r="I1274" s="4">
        <v>2416.2722972007145</v>
      </c>
    </row>
    <row r="1275" spans="8:9" x14ac:dyDescent="0.25">
      <c r="H1275" s="3">
        <v>45507.958333333336</v>
      </c>
      <c r="I1275" s="4">
        <v>2290.3764268263226</v>
      </c>
    </row>
    <row r="1276" spans="8:9" x14ac:dyDescent="0.25">
      <c r="H1276" s="3">
        <v>45508</v>
      </c>
      <c r="I1276" s="4">
        <v>1943.2436141387268</v>
      </c>
    </row>
    <row r="1277" spans="8:9" x14ac:dyDescent="0.25">
      <c r="H1277" s="3">
        <v>45508.041666666664</v>
      </c>
      <c r="I1277" s="4">
        <v>1603.764550948559</v>
      </c>
    </row>
    <row r="1278" spans="8:9" x14ac:dyDescent="0.25">
      <c r="H1278" s="3">
        <v>45508.083333333336</v>
      </c>
      <c r="I1278" s="4">
        <v>1589.8475570991156</v>
      </c>
    </row>
    <row r="1279" spans="8:9" x14ac:dyDescent="0.25">
      <c r="H1279" s="3">
        <v>45508.125</v>
      </c>
      <c r="I1279" s="4">
        <v>1395.9456876895579</v>
      </c>
    </row>
    <row r="1280" spans="8:9" x14ac:dyDescent="0.25">
      <c r="H1280" s="3">
        <v>45508.166666666664</v>
      </c>
      <c r="I1280" s="4">
        <v>1389.9485137163549</v>
      </c>
    </row>
    <row r="1281" spans="8:9" x14ac:dyDescent="0.25">
      <c r="H1281" s="3">
        <v>45508.208333333336</v>
      </c>
      <c r="I1281" s="4">
        <v>1354.7081006338549</v>
      </c>
    </row>
    <row r="1282" spans="8:9" x14ac:dyDescent="0.25">
      <c r="H1282" s="3">
        <v>45508.25</v>
      </c>
      <c r="I1282" s="4">
        <v>1444.4492872535989</v>
      </c>
    </row>
    <row r="1283" spans="8:9" x14ac:dyDescent="0.25">
      <c r="H1283" s="3">
        <v>45508.291666666664</v>
      </c>
      <c r="I1283" s="4">
        <v>1553.4325024945097</v>
      </c>
    </row>
    <row r="1284" spans="8:9" x14ac:dyDescent="0.25">
      <c r="H1284" s="3">
        <v>45508.333333333336</v>
      </c>
      <c r="I1284" s="4">
        <v>1921.5859883701933</v>
      </c>
    </row>
    <row r="1285" spans="8:9" x14ac:dyDescent="0.25">
      <c r="H1285" s="3">
        <v>45508.375</v>
      </c>
      <c r="I1285" s="4">
        <v>2260.7723714497079</v>
      </c>
    </row>
    <row r="1286" spans="8:9" x14ac:dyDescent="0.25">
      <c r="H1286" s="3">
        <v>45508.416666666664</v>
      </c>
      <c r="I1286" s="4">
        <v>2553.0622865248829</v>
      </c>
    </row>
    <row r="1287" spans="8:9" x14ac:dyDescent="0.25">
      <c r="H1287" s="3">
        <v>45508.458333333336</v>
      </c>
      <c r="I1287" s="4">
        <v>2632.8241385653409</v>
      </c>
    </row>
    <row r="1288" spans="8:9" x14ac:dyDescent="0.25">
      <c r="H1288" s="3">
        <v>45508.5</v>
      </c>
      <c r="I1288" s="4">
        <v>2721.5265633254639</v>
      </c>
    </row>
    <row r="1289" spans="8:9" x14ac:dyDescent="0.25">
      <c r="H1289" s="3">
        <v>45508.541666666664</v>
      </c>
      <c r="I1289" s="4">
        <v>2697.2505258705733</v>
      </c>
    </row>
    <row r="1290" spans="8:9" x14ac:dyDescent="0.25">
      <c r="H1290" s="3">
        <v>45508.583333333336</v>
      </c>
      <c r="I1290" s="4">
        <v>2695.375934715375</v>
      </c>
    </row>
    <row r="1291" spans="8:9" x14ac:dyDescent="0.25">
      <c r="H1291" s="3">
        <v>45508.625</v>
      </c>
      <c r="I1291" s="4">
        <v>2679.5837337692997</v>
      </c>
    </row>
    <row r="1292" spans="8:9" x14ac:dyDescent="0.25">
      <c r="H1292" s="3">
        <v>45508.666666666664</v>
      </c>
      <c r="I1292" s="4">
        <v>2656.7948601931839</v>
      </c>
    </row>
    <row r="1293" spans="8:9" x14ac:dyDescent="0.25">
      <c r="H1293" s="3">
        <v>45508.708333333336</v>
      </c>
      <c r="I1293" s="4">
        <v>2635.2063298603362</v>
      </c>
    </row>
    <row r="1294" spans="8:9" x14ac:dyDescent="0.25">
      <c r="H1294" s="3">
        <v>45508.75</v>
      </c>
      <c r="I1294" s="4">
        <v>2645.8397236775163</v>
      </c>
    </row>
    <row r="1295" spans="8:9" x14ac:dyDescent="0.25">
      <c r="H1295" s="3">
        <v>45508.791666666664</v>
      </c>
      <c r="I1295" s="4">
        <v>2675.7325968123896</v>
      </c>
    </row>
    <row r="1296" spans="8:9" x14ac:dyDescent="0.25">
      <c r="H1296" s="3">
        <v>45508.833333333336</v>
      </c>
      <c r="I1296" s="4">
        <v>2606.8309219315079</v>
      </c>
    </row>
    <row r="1297" spans="8:9" x14ac:dyDescent="0.25">
      <c r="H1297" s="3">
        <v>45508.875</v>
      </c>
      <c r="I1297" s="4">
        <v>2592.0747031251963</v>
      </c>
    </row>
    <row r="1298" spans="8:9" x14ac:dyDescent="0.25">
      <c r="H1298" s="3">
        <v>45508.916666666664</v>
      </c>
      <c r="I1298" s="4">
        <v>2597.6975517626065</v>
      </c>
    </row>
    <row r="1299" spans="8:9" x14ac:dyDescent="0.25">
      <c r="H1299" s="3">
        <v>45508.958333333336</v>
      </c>
      <c r="I1299" s="4">
        <v>2180.7709325565052</v>
      </c>
    </row>
    <row r="1300" spans="8:9" x14ac:dyDescent="0.25">
      <c r="H1300" s="3">
        <v>45509</v>
      </c>
      <c r="I1300" s="4">
        <v>1893.7023231078085</v>
      </c>
    </row>
    <row r="1301" spans="8:9" x14ac:dyDescent="0.25">
      <c r="H1301" s="3">
        <v>45509.041666666664</v>
      </c>
      <c r="I1301" s="4">
        <v>1523.9973864900549</v>
      </c>
    </row>
    <row r="1302" spans="8:9" x14ac:dyDescent="0.25">
      <c r="H1302" s="3">
        <v>45509.083333333336</v>
      </c>
      <c r="I1302" s="4">
        <v>1438.1831675883368</v>
      </c>
    </row>
    <row r="1303" spans="8:9" x14ac:dyDescent="0.25">
      <c r="H1303" s="3">
        <v>45509.125</v>
      </c>
      <c r="I1303" s="4">
        <v>1348.5922187819804</v>
      </c>
    </row>
    <row r="1304" spans="8:9" x14ac:dyDescent="0.25">
      <c r="H1304" s="3">
        <v>45509.166666666664</v>
      </c>
      <c r="I1304" s="4">
        <v>1421.6991268287618</v>
      </c>
    </row>
    <row r="1305" spans="8:9" x14ac:dyDescent="0.25">
      <c r="H1305" s="3">
        <v>45509.208333333336</v>
      </c>
      <c r="I1305" s="4">
        <v>1498.0764230418797</v>
      </c>
    </row>
    <row r="1306" spans="8:9" x14ac:dyDescent="0.25">
      <c r="H1306" s="3">
        <v>45509.25</v>
      </c>
      <c r="I1306" s="4">
        <v>1716.2864400435312</v>
      </c>
    </row>
    <row r="1307" spans="8:9" x14ac:dyDescent="0.25">
      <c r="H1307" s="3">
        <v>45509.291666666664</v>
      </c>
      <c r="I1307" s="4">
        <v>2282.0934317116653</v>
      </c>
    </row>
    <row r="1308" spans="8:9" x14ac:dyDescent="0.25">
      <c r="H1308" s="3">
        <v>45509.333333333336</v>
      </c>
      <c r="I1308" s="4">
        <v>2786.2046490073681</v>
      </c>
    </row>
    <row r="1309" spans="8:9" x14ac:dyDescent="0.25">
      <c r="H1309" s="3">
        <v>45509.375</v>
      </c>
      <c r="I1309" s="4">
        <v>3231.0265823870209</v>
      </c>
    </row>
    <row r="1310" spans="8:9" x14ac:dyDescent="0.25">
      <c r="H1310" s="3">
        <v>45509.416666666664</v>
      </c>
      <c r="I1310" s="4">
        <v>3325.4909479176895</v>
      </c>
    </row>
    <row r="1311" spans="8:9" x14ac:dyDescent="0.25">
      <c r="H1311" s="3">
        <v>45509.458333333336</v>
      </c>
      <c r="I1311" s="4">
        <v>3140.7410362357177</v>
      </c>
    </row>
    <row r="1312" spans="8:9" x14ac:dyDescent="0.25">
      <c r="H1312" s="3">
        <v>45509.5</v>
      </c>
      <c r="I1312" s="4">
        <v>3190.0618446478952</v>
      </c>
    </row>
    <row r="1313" spans="8:9" x14ac:dyDescent="0.25">
      <c r="H1313" s="3">
        <v>45509.541666666664</v>
      </c>
      <c r="I1313" s="4">
        <v>3054.2966024289212</v>
      </c>
    </row>
    <row r="1314" spans="8:9" x14ac:dyDescent="0.25">
      <c r="H1314" s="3">
        <v>45509.583333333336</v>
      </c>
      <c r="I1314" s="4">
        <v>2959.6788710039882</v>
      </c>
    </row>
    <row r="1315" spans="8:9" x14ac:dyDescent="0.25">
      <c r="H1315" s="3">
        <v>45509.625</v>
      </c>
      <c r="I1315" s="4">
        <v>2934.6504117326913</v>
      </c>
    </row>
    <row r="1316" spans="8:9" x14ac:dyDescent="0.25">
      <c r="H1316" s="3">
        <v>45509.666666666664</v>
      </c>
      <c r="I1316" s="4">
        <v>2868.3180506365884</v>
      </c>
    </row>
    <row r="1317" spans="8:9" x14ac:dyDescent="0.25">
      <c r="H1317" s="3">
        <v>45509.708333333336</v>
      </c>
      <c r="I1317" s="4">
        <v>3315.5318060364048</v>
      </c>
    </row>
    <row r="1318" spans="8:9" x14ac:dyDescent="0.25">
      <c r="H1318" s="3">
        <v>45509.75</v>
      </c>
      <c r="I1318" s="4">
        <v>3709.1286651950923</v>
      </c>
    </row>
    <row r="1319" spans="8:9" x14ac:dyDescent="0.25">
      <c r="H1319" s="3">
        <v>45509.791666666664</v>
      </c>
      <c r="I1319" s="4">
        <v>3730.5636921513451</v>
      </c>
    </row>
    <row r="1320" spans="8:9" x14ac:dyDescent="0.25">
      <c r="H1320" s="3">
        <v>45509.833333333336</v>
      </c>
      <c r="I1320" s="4">
        <v>3669.3716109507905</v>
      </c>
    </row>
    <row r="1321" spans="8:9" x14ac:dyDescent="0.25">
      <c r="H1321" s="3">
        <v>45509.875</v>
      </c>
      <c r="I1321" s="4">
        <v>3932.2419252587451</v>
      </c>
    </row>
    <row r="1322" spans="8:9" x14ac:dyDescent="0.25">
      <c r="H1322" s="3">
        <v>45509.916666666664</v>
      </c>
      <c r="I1322" s="4">
        <v>3860.9719921216497</v>
      </c>
    </row>
    <row r="1323" spans="8:9" x14ac:dyDescent="0.25">
      <c r="H1323" s="3">
        <v>45509.958333333336</v>
      </c>
      <c r="I1323" s="4">
        <v>3610.2747407644165</v>
      </c>
    </row>
    <row r="1324" spans="8:9" x14ac:dyDescent="0.25">
      <c r="H1324" s="3">
        <v>45510</v>
      </c>
      <c r="I1324" s="4">
        <v>2969.7431987414175</v>
      </c>
    </row>
    <row r="1325" spans="8:9" x14ac:dyDescent="0.25">
      <c r="H1325" s="3">
        <v>45510.041666666664</v>
      </c>
      <c r="I1325" s="4">
        <v>2368.3326028879937</v>
      </c>
    </row>
    <row r="1326" spans="8:9" x14ac:dyDescent="0.25">
      <c r="H1326" s="3">
        <v>45510.083333333336</v>
      </c>
      <c r="I1326" s="4">
        <v>2168.4383894560124</v>
      </c>
    </row>
    <row r="1327" spans="8:9" x14ac:dyDescent="0.25">
      <c r="H1327" s="3">
        <v>45510.125</v>
      </c>
      <c r="I1327" s="4">
        <v>1917.2799964106825</v>
      </c>
    </row>
    <row r="1328" spans="8:9" x14ac:dyDescent="0.25">
      <c r="H1328" s="3">
        <v>45510.166666666664</v>
      </c>
      <c r="I1328" s="4">
        <v>2024.7104657376276</v>
      </c>
    </row>
    <row r="1329" spans="8:9" x14ac:dyDescent="0.25">
      <c r="H1329" s="3">
        <v>45510.208333333336</v>
      </c>
      <c r="I1329" s="4">
        <v>2023.5740586943984</v>
      </c>
    </row>
    <row r="1330" spans="8:9" x14ac:dyDescent="0.25">
      <c r="H1330" s="3">
        <v>45510.25</v>
      </c>
      <c r="I1330" s="4">
        <v>2230.0537440442736</v>
      </c>
    </row>
    <row r="1331" spans="8:9" x14ac:dyDescent="0.25">
      <c r="H1331" s="3">
        <v>45510.291666666664</v>
      </c>
      <c r="I1331" s="4">
        <v>2664.07628987414</v>
      </c>
    </row>
    <row r="1332" spans="8:9" x14ac:dyDescent="0.25">
      <c r="H1332" s="3">
        <v>45510.333333333336</v>
      </c>
      <c r="I1332" s="4">
        <v>2832.8946582130752</v>
      </c>
    </row>
    <row r="1333" spans="8:9" x14ac:dyDescent="0.25">
      <c r="H1333" s="3">
        <v>45510.375</v>
      </c>
      <c r="I1333" s="4">
        <v>2793.4780264157298</v>
      </c>
    </row>
    <row r="1334" spans="8:9" x14ac:dyDescent="0.25">
      <c r="H1334" s="3">
        <v>45510.416666666664</v>
      </c>
      <c r="I1334" s="4">
        <v>2979.9090784853356</v>
      </c>
    </row>
    <row r="1335" spans="8:9" x14ac:dyDescent="0.25">
      <c r="H1335" s="3">
        <v>45510.458333333336</v>
      </c>
      <c r="I1335" s="4">
        <v>2967.3826898452985</v>
      </c>
    </row>
    <row r="1336" spans="8:9" x14ac:dyDescent="0.25">
      <c r="H1336" s="3">
        <v>45510.5</v>
      </c>
      <c r="I1336" s="4">
        <v>3081.8215315924754</v>
      </c>
    </row>
    <row r="1337" spans="8:9" x14ac:dyDescent="0.25">
      <c r="H1337" s="3">
        <v>45510.541666666664</v>
      </c>
      <c r="I1337" s="4">
        <v>3078.714918339278</v>
      </c>
    </row>
    <row r="1338" spans="8:9" x14ac:dyDescent="0.25">
      <c r="H1338" s="3">
        <v>45510.583333333336</v>
      </c>
      <c r="I1338" s="4">
        <v>3106.2369426670762</v>
      </c>
    </row>
    <row r="1339" spans="8:9" x14ac:dyDescent="0.25">
      <c r="H1339" s="3">
        <v>45510.625</v>
      </c>
      <c r="I1339" s="4">
        <v>3082.8841816156601</v>
      </c>
    </row>
    <row r="1340" spans="8:9" x14ac:dyDescent="0.25">
      <c r="H1340" s="3">
        <v>45510.666666666664</v>
      </c>
      <c r="I1340" s="4">
        <v>3145.0856689359925</v>
      </c>
    </row>
    <row r="1341" spans="8:9" x14ac:dyDescent="0.25">
      <c r="H1341" s="3">
        <v>45510.708333333336</v>
      </c>
      <c r="I1341" s="4">
        <v>3201.6771707822368</v>
      </c>
    </row>
    <row r="1342" spans="8:9" x14ac:dyDescent="0.25">
      <c r="H1342" s="3">
        <v>45510.75</v>
      </c>
      <c r="I1342" s="4">
        <v>3342.6863141985596</v>
      </c>
    </row>
    <row r="1343" spans="8:9" x14ac:dyDescent="0.25">
      <c r="H1343" s="3">
        <v>45510.791666666664</v>
      </c>
      <c r="I1343" s="4">
        <v>3499.1068285491692</v>
      </c>
    </row>
    <row r="1344" spans="8:9" x14ac:dyDescent="0.25">
      <c r="H1344" s="3">
        <v>45510.833333333336</v>
      </c>
      <c r="I1344" s="4">
        <v>3455.8849850831807</v>
      </c>
    </row>
    <row r="1345" spans="8:9" x14ac:dyDescent="0.25">
      <c r="H1345" s="3">
        <v>45510.875</v>
      </c>
      <c r="I1345" s="4">
        <v>3223.959421393879</v>
      </c>
    </row>
    <row r="1346" spans="8:9" x14ac:dyDescent="0.25">
      <c r="H1346" s="3">
        <v>45510.916666666664</v>
      </c>
      <c r="I1346" s="4">
        <v>3019.5009884396941</v>
      </c>
    </row>
    <row r="1347" spans="8:9" x14ac:dyDescent="0.25">
      <c r="H1347" s="3">
        <v>45510.958333333336</v>
      </c>
      <c r="I1347" s="4">
        <v>2769.2840965254895</v>
      </c>
    </row>
    <row r="1348" spans="8:9" x14ac:dyDescent="0.25">
      <c r="H1348" s="3">
        <v>45511</v>
      </c>
      <c r="I1348" s="4">
        <v>2321.5535267954706</v>
      </c>
    </row>
    <row r="1349" spans="8:9" x14ac:dyDescent="0.25">
      <c r="H1349" s="3">
        <v>45511.041666666664</v>
      </c>
      <c r="I1349" s="4">
        <v>2023.5814940011121</v>
      </c>
    </row>
    <row r="1350" spans="8:9" x14ac:dyDescent="0.25">
      <c r="H1350" s="3">
        <v>45511.083333333336</v>
      </c>
      <c r="I1350" s="4">
        <v>1943.0453933867193</v>
      </c>
    </row>
    <row r="1351" spans="8:9" x14ac:dyDescent="0.25">
      <c r="H1351" s="3">
        <v>45511.125</v>
      </c>
      <c r="I1351" s="4">
        <v>1783.3193306166461</v>
      </c>
    </row>
    <row r="1352" spans="8:9" x14ac:dyDescent="0.25">
      <c r="H1352" s="3">
        <v>45511.166666666664</v>
      </c>
      <c r="I1352" s="4">
        <v>1755.5533838808719</v>
      </c>
    </row>
    <row r="1353" spans="8:9" x14ac:dyDescent="0.25">
      <c r="H1353" s="3">
        <v>45511.208333333336</v>
      </c>
      <c r="I1353" s="4">
        <v>1907.7773734855061</v>
      </c>
    </row>
    <row r="1354" spans="8:9" x14ac:dyDescent="0.25">
      <c r="H1354" s="3">
        <v>45511.25</v>
      </c>
      <c r="I1354" s="4">
        <v>2161.1661204576308</v>
      </c>
    </row>
    <row r="1355" spans="8:9" x14ac:dyDescent="0.25">
      <c r="H1355" s="3">
        <v>45511.291666666664</v>
      </c>
      <c r="I1355" s="4">
        <v>2354.5201702669265</v>
      </c>
    </row>
    <row r="1356" spans="8:9" x14ac:dyDescent="0.25">
      <c r="H1356" s="3">
        <v>45511.333333333336</v>
      </c>
      <c r="I1356" s="4">
        <v>2675.8490994971075</v>
      </c>
    </row>
    <row r="1357" spans="8:9" x14ac:dyDescent="0.25">
      <c r="H1357" s="3">
        <v>45511.375</v>
      </c>
      <c r="I1357" s="4">
        <v>2747.6400165552409</v>
      </c>
    </row>
    <row r="1358" spans="8:9" x14ac:dyDescent="0.25">
      <c r="H1358" s="3">
        <v>45511.416666666664</v>
      </c>
      <c r="I1358" s="4">
        <v>2821.7148991614099</v>
      </c>
    </row>
    <row r="1359" spans="8:9" x14ac:dyDescent="0.25">
      <c r="H1359" s="3">
        <v>45511.458333333336</v>
      </c>
      <c r="I1359" s="4">
        <v>2824.3916751465904</v>
      </c>
    </row>
    <row r="1360" spans="8:9" x14ac:dyDescent="0.25">
      <c r="H1360" s="3">
        <v>45511.5</v>
      </c>
      <c r="I1360" s="4">
        <v>3072.9886523667242</v>
      </c>
    </row>
    <row r="1361" spans="8:9" x14ac:dyDescent="0.25">
      <c r="H1361" s="3">
        <v>45511.541666666664</v>
      </c>
      <c r="I1361" s="4">
        <v>2934.5574694229913</v>
      </c>
    </row>
    <row r="1362" spans="8:9" x14ac:dyDescent="0.25">
      <c r="H1362" s="3">
        <v>45511.583333333336</v>
      </c>
      <c r="I1362" s="4">
        <v>3085.2054737883204</v>
      </c>
    </row>
    <row r="1363" spans="8:9" x14ac:dyDescent="0.25">
      <c r="H1363" s="3">
        <v>45511.625</v>
      </c>
      <c r="I1363" s="4">
        <v>2927.8177694260639</v>
      </c>
    </row>
    <row r="1364" spans="8:9" x14ac:dyDescent="0.25">
      <c r="H1364" s="3">
        <v>45511.666666666664</v>
      </c>
      <c r="I1364" s="4">
        <v>2847.7864144870027</v>
      </c>
    </row>
    <row r="1365" spans="8:9" x14ac:dyDescent="0.25">
      <c r="H1365" s="3">
        <v>45511.708333333336</v>
      </c>
      <c r="I1365" s="4">
        <v>2964.7373837218647</v>
      </c>
    </row>
    <row r="1366" spans="8:9" x14ac:dyDescent="0.25">
      <c r="H1366" s="3">
        <v>45511.75</v>
      </c>
      <c r="I1366" s="4">
        <v>3080.8853675463793</v>
      </c>
    </row>
    <row r="1367" spans="8:9" x14ac:dyDescent="0.25">
      <c r="H1367" s="3">
        <v>45511.791666666664</v>
      </c>
      <c r="I1367" s="4">
        <v>2914.8106065564248</v>
      </c>
    </row>
    <row r="1368" spans="8:9" x14ac:dyDescent="0.25">
      <c r="H1368" s="3">
        <v>45511.833333333336</v>
      </c>
      <c r="I1368" s="4">
        <v>3140.380563713803</v>
      </c>
    </row>
    <row r="1369" spans="8:9" x14ac:dyDescent="0.25">
      <c r="H1369" s="3">
        <v>45511.875</v>
      </c>
      <c r="I1369" s="4">
        <v>3049.4271109321739</v>
      </c>
    </row>
    <row r="1370" spans="8:9" x14ac:dyDescent="0.25">
      <c r="H1370" s="3">
        <v>45511.916666666664</v>
      </c>
      <c r="I1370" s="4">
        <v>2982.1509125068019</v>
      </c>
    </row>
    <row r="1371" spans="8:9" x14ac:dyDescent="0.25">
      <c r="H1371" s="3">
        <v>45511.958333333336</v>
      </c>
      <c r="I1371" s="4">
        <v>3131.0541057206501</v>
      </c>
    </row>
    <row r="1372" spans="8:9" x14ac:dyDescent="0.25">
      <c r="H1372" s="3">
        <v>45512</v>
      </c>
      <c r="I1372" s="4">
        <v>2403.9328950087402</v>
      </c>
    </row>
    <row r="1373" spans="8:9" x14ac:dyDescent="0.25">
      <c r="H1373" s="3">
        <v>45512.041666666664</v>
      </c>
      <c r="I1373" s="4">
        <v>2078.5350154169732</v>
      </c>
    </row>
    <row r="1374" spans="8:9" x14ac:dyDescent="0.25">
      <c r="H1374" s="3">
        <v>45512.083333333336</v>
      </c>
      <c r="I1374" s="4">
        <v>1848.1243165255139</v>
      </c>
    </row>
    <row r="1375" spans="8:9" x14ac:dyDescent="0.25">
      <c r="H1375" s="3">
        <v>45512.125</v>
      </c>
      <c r="I1375" s="4">
        <v>1876.2763853278555</v>
      </c>
    </row>
    <row r="1376" spans="8:9" x14ac:dyDescent="0.25">
      <c r="H1376" s="3">
        <v>45512.166666666664</v>
      </c>
      <c r="I1376" s="4">
        <v>1770.3947299122794</v>
      </c>
    </row>
    <row r="1377" spans="8:9" x14ac:dyDescent="0.25">
      <c r="H1377" s="3">
        <v>45512.208333333336</v>
      </c>
      <c r="I1377" s="4">
        <v>1748.1285254059187</v>
      </c>
    </row>
    <row r="1378" spans="8:9" x14ac:dyDescent="0.25">
      <c r="H1378" s="3">
        <v>45512.25</v>
      </c>
      <c r="I1378" s="4">
        <v>2047.0305439529441</v>
      </c>
    </row>
    <row r="1379" spans="8:9" x14ac:dyDescent="0.25">
      <c r="H1379" s="3">
        <v>45512.291666666664</v>
      </c>
      <c r="I1379" s="4">
        <v>2520.9419048836958</v>
      </c>
    </row>
    <row r="1380" spans="8:9" x14ac:dyDescent="0.25">
      <c r="H1380" s="3">
        <v>45512.333333333336</v>
      </c>
      <c r="I1380" s="4">
        <v>2486.4773375730024</v>
      </c>
    </row>
    <row r="1381" spans="8:9" x14ac:dyDescent="0.25">
      <c r="H1381" s="3">
        <v>45512.375</v>
      </c>
      <c r="I1381" s="4">
        <v>2707.2654433437847</v>
      </c>
    </row>
    <row r="1382" spans="8:9" x14ac:dyDescent="0.25">
      <c r="H1382" s="3">
        <v>45512.416666666664</v>
      </c>
      <c r="I1382" s="4">
        <v>2724.8192680068132</v>
      </c>
    </row>
    <row r="1383" spans="8:9" x14ac:dyDescent="0.25">
      <c r="H1383" s="3">
        <v>45512.458333333336</v>
      </c>
      <c r="I1383" s="4">
        <v>2845.2513545760585</v>
      </c>
    </row>
    <row r="1384" spans="8:9" x14ac:dyDescent="0.25">
      <c r="H1384" s="3">
        <v>45512.5</v>
      </c>
      <c r="I1384" s="4">
        <v>2946.718965519804</v>
      </c>
    </row>
    <row r="1385" spans="8:9" x14ac:dyDescent="0.25">
      <c r="H1385" s="3">
        <v>45512.541666666664</v>
      </c>
      <c r="I1385" s="4">
        <v>2873.0306199408078</v>
      </c>
    </row>
    <row r="1386" spans="8:9" x14ac:dyDescent="0.25">
      <c r="H1386" s="3">
        <v>45512.583333333336</v>
      </c>
      <c r="I1386" s="4">
        <v>2830.9681234954423</v>
      </c>
    </row>
    <row r="1387" spans="8:9" x14ac:dyDescent="0.25">
      <c r="H1387" s="3">
        <v>45512.625</v>
      </c>
      <c r="I1387" s="4">
        <v>2736.5960342438179</v>
      </c>
    </row>
    <row r="1388" spans="8:9" x14ac:dyDescent="0.25">
      <c r="H1388" s="3">
        <v>45512.666666666664</v>
      </c>
      <c r="I1388" s="4">
        <v>2791.1340517117628</v>
      </c>
    </row>
    <row r="1389" spans="8:9" x14ac:dyDescent="0.25">
      <c r="H1389" s="3">
        <v>45512.708333333336</v>
      </c>
      <c r="I1389" s="4">
        <v>2637.0406685635039</v>
      </c>
    </row>
    <row r="1390" spans="8:9" x14ac:dyDescent="0.25">
      <c r="H1390" s="3">
        <v>45512.75</v>
      </c>
      <c r="I1390" s="4">
        <v>2878.8437628564325</v>
      </c>
    </row>
    <row r="1391" spans="8:9" x14ac:dyDescent="0.25">
      <c r="H1391" s="3">
        <v>45512.791666666664</v>
      </c>
      <c r="I1391" s="4">
        <v>3005.2041935694247</v>
      </c>
    </row>
    <row r="1392" spans="8:9" x14ac:dyDescent="0.25">
      <c r="H1392" s="3">
        <v>45512.833333333336</v>
      </c>
      <c r="I1392" s="4">
        <v>2945.0476967060695</v>
      </c>
    </row>
    <row r="1393" spans="8:9" x14ac:dyDescent="0.25">
      <c r="H1393" s="3">
        <v>45512.875</v>
      </c>
      <c r="I1393" s="4">
        <v>3055.9109971288231</v>
      </c>
    </row>
    <row r="1394" spans="8:9" x14ac:dyDescent="0.25">
      <c r="H1394" s="3">
        <v>45512.916666666664</v>
      </c>
      <c r="I1394" s="4">
        <v>2816.7791273716334</v>
      </c>
    </row>
    <row r="1395" spans="8:9" x14ac:dyDescent="0.25">
      <c r="H1395" s="3">
        <v>45512.958333333336</v>
      </c>
      <c r="I1395" s="4">
        <v>2589.7114373283284</v>
      </c>
    </row>
    <row r="1396" spans="8:9" x14ac:dyDescent="0.25">
      <c r="H1396" s="3">
        <v>45513</v>
      </c>
      <c r="I1396" s="4">
        <v>2187.4626058610475</v>
      </c>
    </row>
    <row r="1397" spans="8:9" x14ac:dyDescent="0.25">
      <c r="H1397" s="3">
        <v>45513.041666666664</v>
      </c>
      <c r="I1397" s="4">
        <v>1770.6388787400676</v>
      </c>
    </row>
    <row r="1398" spans="8:9" x14ac:dyDescent="0.25">
      <c r="H1398" s="3">
        <v>45513.083333333336</v>
      </c>
      <c r="I1398" s="4">
        <v>1620.8879195546747</v>
      </c>
    </row>
    <row r="1399" spans="8:9" x14ac:dyDescent="0.25">
      <c r="H1399" s="3">
        <v>45513.125</v>
      </c>
      <c r="I1399" s="4">
        <v>1589.1372677017523</v>
      </c>
    </row>
    <row r="1400" spans="8:9" x14ac:dyDescent="0.25">
      <c r="H1400" s="3">
        <v>45513.166666666664</v>
      </c>
      <c r="I1400" s="4">
        <v>1565.3073935767843</v>
      </c>
    </row>
    <row r="1401" spans="8:9" x14ac:dyDescent="0.25">
      <c r="H1401" s="3">
        <v>45513.208333333336</v>
      </c>
      <c r="I1401" s="4">
        <v>1635.4830141188695</v>
      </c>
    </row>
    <row r="1402" spans="8:9" x14ac:dyDescent="0.25">
      <c r="H1402" s="3">
        <v>45513.25</v>
      </c>
      <c r="I1402" s="4">
        <v>1858.8348368785746</v>
      </c>
    </row>
    <row r="1403" spans="8:9" x14ac:dyDescent="0.25">
      <c r="H1403" s="3">
        <v>45513.291666666664</v>
      </c>
      <c r="I1403" s="4">
        <v>2281.8061023496157</v>
      </c>
    </row>
    <row r="1404" spans="8:9" x14ac:dyDescent="0.25">
      <c r="H1404" s="3">
        <v>45513.333333333336</v>
      </c>
      <c r="I1404" s="4">
        <v>2572.7992110227228</v>
      </c>
    </row>
    <row r="1405" spans="8:9" x14ac:dyDescent="0.25">
      <c r="H1405" s="3">
        <v>45513.375</v>
      </c>
      <c r="I1405" s="4">
        <v>2585.0279046855903</v>
      </c>
    </row>
    <row r="1406" spans="8:9" x14ac:dyDescent="0.25">
      <c r="H1406" s="3">
        <v>45513.416666666664</v>
      </c>
      <c r="I1406" s="4">
        <v>2644.3149420350082</v>
      </c>
    </row>
    <row r="1407" spans="8:9" x14ac:dyDescent="0.25">
      <c r="H1407" s="3">
        <v>45513.458333333336</v>
      </c>
      <c r="I1407" s="4">
        <v>2772.4148375613495</v>
      </c>
    </row>
    <row r="1408" spans="8:9" x14ac:dyDescent="0.25">
      <c r="H1408" s="3">
        <v>45513.5</v>
      </c>
      <c r="I1408" s="4">
        <v>2823.7808111091636</v>
      </c>
    </row>
    <row r="1409" spans="8:9" x14ac:dyDescent="0.25">
      <c r="H1409" s="3">
        <v>45513.541666666664</v>
      </c>
      <c r="I1409" s="4">
        <v>2704.5305534467966</v>
      </c>
    </row>
    <row r="1410" spans="8:9" x14ac:dyDescent="0.25">
      <c r="H1410" s="3">
        <v>45513.583333333336</v>
      </c>
      <c r="I1410" s="4">
        <v>2710.8113397954489</v>
      </c>
    </row>
    <row r="1411" spans="8:9" x14ac:dyDescent="0.25">
      <c r="H1411" s="3">
        <v>45513.625</v>
      </c>
      <c r="I1411" s="4">
        <v>2728.3902485390668</v>
      </c>
    </row>
    <row r="1412" spans="8:9" x14ac:dyDescent="0.25">
      <c r="H1412" s="3">
        <v>45513.666666666664</v>
      </c>
      <c r="I1412" s="4">
        <v>2687.6095358288389</v>
      </c>
    </row>
    <row r="1413" spans="8:9" x14ac:dyDescent="0.25">
      <c r="H1413" s="3">
        <v>45513.708333333336</v>
      </c>
      <c r="I1413" s="4">
        <v>2653.3261596145821</v>
      </c>
    </row>
    <row r="1414" spans="8:9" x14ac:dyDescent="0.25">
      <c r="H1414" s="3">
        <v>45513.75</v>
      </c>
      <c r="I1414" s="4">
        <v>2691.1912333853179</v>
      </c>
    </row>
    <row r="1415" spans="8:9" x14ac:dyDescent="0.25">
      <c r="H1415" s="3">
        <v>45513.791666666664</v>
      </c>
      <c r="I1415" s="4">
        <v>2766.0428522230991</v>
      </c>
    </row>
    <row r="1416" spans="8:9" x14ac:dyDescent="0.25">
      <c r="H1416" s="3">
        <v>45513.833333333336</v>
      </c>
      <c r="I1416" s="4">
        <v>2759.4834565369724</v>
      </c>
    </row>
    <row r="1417" spans="8:9" x14ac:dyDescent="0.25">
      <c r="H1417" s="3">
        <v>45513.875</v>
      </c>
      <c r="I1417" s="4">
        <v>2750.3869410946886</v>
      </c>
    </row>
    <row r="1418" spans="8:9" x14ac:dyDescent="0.25">
      <c r="H1418" s="3">
        <v>45513.916666666664</v>
      </c>
      <c r="I1418" s="4">
        <v>2636.8933664986962</v>
      </c>
    </row>
    <row r="1419" spans="8:9" x14ac:dyDescent="0.25">
      <c r="H1419" s="3">
        <v>45513.958333333336</v>
      </c>
      <c r="I1419" s="4">
        <v>2382.092841465857</v>
      </c>
    </row>
    <row r="1420" spans="8:9" x14ac:dyDescent="0.25">
      <c r="H1420" s="3">
        <v>45514</v>
      </c>
      <c r="I1420" s="4">
        <v>1984.5266771748857</v>
      </c>
    </row>
    <row r="1421" spans="8:9" x14ac:dyDescent="0.25">
      <c r="H1421" s="3">
        <v>45514.041666666664</v>
      </c>
      <c r="I1421" s="4">
        <v>1794.5377988927464</v>
      </c>
    </row>
    <row r="1422" spans="8:9" x14ac:dyDescent="0.25">
      <c r="H1422" s="3">
        <v>45514.083333333336</v>
      </c>
      <c r="I1422" s="4">
        <v>1593.5102224898217</v>
      </c>
    </row>
    <row r="1423" spans="8:9" x14ac:dyDescent="0.25">
      <c r="H1423" s="3">
        <v>45514.125</v>
      </c>
      <c r="I1423" s="4">
        <v>1439.7419970267988</v>
      </c>
    </row>
    <row r="1424" spans="8:9" x14ac:dyDescent="0.25">
      <c r="H1424" s="3">
        <v>45514.166666666664</v>
      </c>
      <c r="I1424" s="4">
        <v>1441.4157393525968</v>
      </c>
    </row>
    <row r="1425" spans="8:9" x14ac:dyDescent="0.25">
      <c r="H1425" s="3">
        <v>45514.208333333336</v>
      </c>
      <c r="I1425" s="4">
        <v>1497.0820456787417</v>
      </c>
    </row>
    <row r="1426" spans="8:9" x14ac:dyDescent="0.25">
      <c r="H1426" s="3">
        <v>45514.25</v>
      </c>
      <c r="I1426" s="4">
        <v>1515.8074202771058</v>
      </c>
    </row>
    <row r="1427" spans="8:9" x14ac:dyDescent="0.25">
      <c r="H1427" s="3">
        <v>45514.291666666664</v>
      </c>
      <c r="I1427" s="4">
        <v>1843.4519592585857</v>
      </c>
    </row>
    <row r="1428" spans="8:9" x14ac:dyDescent="0.25">
      <c r="H1428" s="3">
        <v>45514.333333333336</v>
      </c>
      <c r="I1428" s="4">
        <v>2138.650426802923</v>
      </c>
    </row>
    <row r="1429" spans="8:9" x14ac:dyDescent="0.25">
      <c r="H1429" s="3">
        <v>45514.375</v>
      </c>
      <c r="I1429" s="4">
        <v>2448.4117473656684</v>
      </c>
    </row>
    <row r="1430" spans="8:9" x14ac:dyDescent="0.25">
      <c r="H1430" s="3">
        <v>45514.416666666664</v>
      </c>
      <c r="I1430" s="4">
        <v>2643.8404658136419</v>
      </c>
    </row>
    <row r="1431" spans="8:9" x14ac:dyDescent="0.25">
      <c r="H1431" s="3">
        <v>45514.458333333336</v>
      </c>
      <c r="I1431" s="4">
        <v>2843.8996305572514</v>
      </c>
    </row>
    <row r="1432" spans="8:9" x14ac:dyDescent="0.25">
      <c r="H1432" s="3">
        <v>45514.5</v>
      </c>
      <c r="I1432" s="4">
        <v>2773.0681539783368</v>
      </c>
    </row>
    <row r="1433" spans="8:9" x14ac:dyDescent="0.25">
      <c r="H1433" s="3">
        <v>45514.541666666664</v>
      </c>
      <c r="I1433" s="4">
        <v>2985.1513665989128</v>
      </c>
    </row>
    <row r="1434" spans="8:9" x14ac:dyDescent="0.25">
      <c r="H1434" s="3">
        <v>45514.583333333336</v>
      </c>
      <c r="I1434" s="4">
        <v>2923.9584855438056</v>
      </c>
    </row>
    <row r="1435" spans="8:9" x14ac:dyDescent="0.25">
      <c r="H1435" s="3">
        <v>45514.625</v>
      </c>
      <c r="I1435" s="4">
        <v>2798.9048160484504</v>
      </c>
    </row>
    <row r="1436" spans="8:9" x14ac:dyDescent="0.25">
      <c r="H1436" s="3">
        <v>45514.666666666664</v>
      </c>
      <c r="I1436" s="4">
        <v>2782.9031440159483</v>
      </c>
    </row>
    <row r="1437" spans="8:9" x14ac:dyDescent="0.25">
      <c r="H1437" s="3">
        <v>45514.708333333336</v>
      </c>
      <c r="I1437" s="4">
        <v>2644.6063551161724</v>
      </c>
    </row>
    <row r="1438" spans="8:9" x14ac:dyDescent="0.25">
      <c r="H1438" s="3">
        <v>45514.75</v>
      </c>
      <c r="I1438" s="4">
        <v>2704.1056168489872</v>
      </c>
    </row>
    <row r="1439" spans="8:9" x14ac:dyDescent="0.25">
      <c r="H1439" s="3">
        <v>45514.791666666664</v>
      </c>
      <c r="I1439" s="4">
        <v>2644.9657471386436</v>
      </c>
    </row>
    <row r="1440" spans="8:9" x14ac:dyDescent="0.25">
      <c r="H1440" s="3">
        <v>45514.833333333336</v>
      </c>
      <c r="I1440" s="4">
        <v>2672.3710743190927</v>
      </c>
    </row>
    <row r="1441" spans="8:9" x14ac:dyDescent="0.25">
      <c r="H1441" s="3">
        <v>45514.875</v>
      </c>
      <c r="I1441" s="4">
        <v>2697.5827594856</v>
      </c>
    </row>
    <row r="1442" spans="8:9" x14ac:dyDescent="0.25">
      <c r="H1442" s="3">
        <v>45514.916666666664</v>
      </c>
      <c r="I1442" s="4">
        <v>2520.5440386858477</v>
      </c>
    </row>
    <row r="1443" spans="8:9" x14ac:dyDescent="0.25">
      <c r="H1443" s="3">
        <v>45514.958333333336</v>
      </c>
      <c r="I1443" s="4">
        <v>2216.6989638873347</v>
      </c>
    </row>
    <row r="1444" spans="8:9" x14ac:dyDescent="0.25">
      <c r="H1444" s="3">
        <v>45515</v>
      </c>
      <c r="I1444" s="4">
        <v>2002.2346146102045</v>
      </c>
    </row>
    <row r="1445" spans="8:9" x14ac:dyDescent="0.25">
      <c r="H1445" s="3">
        <v>45515.041666666664</v>
      </c>
      <c r="I1445" s="4">
        <v>1754.2541080111073</v>
      </c>
    </row>
    <row r="1446" spans="8:9" x14ac:dyDescent="0.25">
      <c r="H1446" s="3">
        <v>45515.083333333336</v>
      </c>
      <c r="I1446" s="4">
        <v>1589.7900714357615</v>
      </c>
    </row>
    <row r="1447" spans="8:9" x14ac:dyDescent="0.25">
      <c r="H1447" s="3">
        <v>45515.125</v>
      </c>
      <c r="I1447" s="4">
        <v>1412.4911440598917</v>
      </c>
    </row>
    <row r="1448" spans="8:9" x14ac:dyDescent="0.25">
      <c r="H1448" s="3">
        <v>45515.166666666664</v>
      </c>
      <c r="I1448" s="4">
        <v>1384.0589258148955</v>
      </c>
    </row>
    <row r="1449" spans="8:9" x14ac:dyDescent="0.25">
      <c r="H1449" s="3">
        <v>45515.208333333336</v>
      </c>
      <c r="I1449" s="4">
        <v>1400.9755453917244</v>
      </c>
    </row>
    <row r="1450" spans="8:9" x14ac:dyDescent="0.25">
      <c r="H1450" s="3">
        <v>45515.25</v>
      </c>
      <c r="I1450" s="4">
        <v>1314.4549854103213</v>
      </c>
    </row>
    <row r="1451" spans="8:9" x14ac:dyDescent="0.25">
      <c r="H1451" s="3">
        <v>45515.291666666664</v>
      </c>
      <c r="I1451" s="4">
        <v>1764.8234354896399</v>
      </c>
    </row>
    <row r="1452" spans="8:9" x14ac:dyDescent="0.25">
      <c r="H1452" s="3">
        <v>45515.333333333336</v>
      </c>
      <c r="I1452" s="4">
        <v>2030.5722014896569</v>
      </c>
    </row>
    <row r="1453" spans="8:9" x14ac:dyDescent="0.25">
      <c r="H1453" s="3">
        <v>45515.375</v>
      </c>
      <c r="I1453" s="4">
        <v>2353.8678157730351</v>
      </c>
    </row>
    <row r="1454" spans="8:9" x14ac:dyDescent="0.25">
      <c r="H1454" s="3">
        <v>45515.416666666664</v>
      </c>
      <c r="I1454" s="4">
        <v>2711.9017759162921</v>
      </c>
    </row>
    <row r="1455" spans="8:9" x14ac:dyDescent="0.25">
      <c r="H1455" s="3">
        <v>45515.458333333336</v>
      </c>
      <c r="I1455" s="4">
        <v>2832.8073061429177</v>
      </c>
    </row>
    <row r="1456" spans="8:9" x14ac:dyDescent="0.25">
      <c r="H1456" s="3">
        <v>45515.5</v>
      </c>
      <c r="I1456" s="4">
        <v>2847.887648199508</v>
      </c>
    </row>
    <row r="1457" spans="8:9" x14ac:dyDescent="0.25">
      <c r="H1457" s="3">
        <v>45515.541666666664</v>
      </c>
      <c r="I1457" s="4">
        <v>2979.80993124201</v>
      </c>
    </row>
    <row r="1458" spans="8:9" x14ac:dyDescent="0.25">
      <c r="H1458" s="3">
        <v>45515.583333333336</v>
      </c>
      <c r="I1458" s="4">
        <v>3059.4146219936606</v>
      </c>
    </row>
    <row r="1459" spans="8:9" x14ac:dyDescent="0.25">
      <c r="H1459" s="3">
        <v>45515.625</v>
      </c>
      <c r="I1459" s="4">
        <v>2913.7709463383321</v>
      </c>
    </row>
    <row r="1460" spans="8:9" x14ac:dyDescent="0.25">
      <c r="H1460" s="3">
        <v>45515.666666666664</v>
      </c>
      <c r="I1460" s="4">
        <v>2966.0540892040258</v>
      </c>
    </row>
    <row r="1461" spans="8:9" x14ac:dyDescent="0.25">
      <c r="H1461" s="3">
        <v>45515.708333333336</v>
      </c>
      <c r="I1461" s="4">
        <v>2778.1154189496438</v>
      </c>
    </row>
    <row r="1462" spans="8:9" x14ac:dyDescent="0.25">
      <c r="H1462" s="3">
        <v>45515.75</v>
      </c>
      <c r="I1462" s="4">
        <v>2825.8570140297338</v>
      </c>
    </row>
    <row r="1463" spans="8:9" x14ac:dyDescent="0.25">
      <c r="H1463" s="3">
        <v>45515.791666666664</v>
      </c>
      <c r="I1463" s="4">
        <v>2966.6531411073247</v>
      </c>
    </row>
    <row r="1464" spans="8:9" x14ac:dyDescent="0.25">
      <c r="H1464" s="3">
        <v>45515.833333333336</v>
      </c>
      <c r="I1464" s="4">
        <v>2961.5688865178959</v>
      </c>
    </row>
    <row r="1465" spans="8:9" x14ac:dyDescent="0.25">
      <c r="H1465" s="3">
        <v>45515.875</v>
      </c>
      <c r="I1465" s="4">
        <v>2953.4273746339072</v>
      </c>
    </row>
    <row r="1466" spans="8:9" x14ac:dyDescent="0.25">
      <c r="H1466" s="3">
        <v>45515.916666666664</v>
      </c>
      <c r="I1466" s="4">
        <v>2547.8899489484475</v>
      </c>
    </row>
    <row r="1467" spans="8:9" x14ac:dyDescent="0.25">
      <c r="H1467" s="3">
        <v>45515.958333333336</v>
      </c>
      <c r="I1467" s="4">
        <v>2326.050268123191</v>
      </c>
    </row>
    <row r="1468" spans="8:9" x14ac:dyDescent="0.25">
      <c r="H1468" s="3">
        <v>45516</v>
      </c>
      <c r="I1468" s="4">
        <v>2129.0862767518056</v>
      </c>
    </row>
    <row r="1469" spans="8:9" x14ac:dyDescent="0.25">
      <c r="H1469" s="3">
        <v>45516.041666666664</v>
      </c>
      <c r="I1469" s="4">
        <v>1729.1321135350079</v>
      </c>
    </row>
    <row r="1470" spans="8:9" x14ac:dyDescent="0.25">
      <c r="H1470" s="3">
        <v>45516.083333333336</v>
      </c>
      <c r="I1470" s="4">
        <v>1430.4106162564292</v>
      </c>
    </row>
    <row r="1471" spans="8:9" x14ac:dyDescent="0.25">
      <c r="H1471" s="3">
        <v>45516.125</v>
      </c>
      <c r="I1471" s="4">
        <v>1253.0586656665737</v>
      </c>
    </row>
    <row r="1472" spans="8:9" x14ac:dyDescent="0.25">
      <c r="H1472" s="3">
        <v>45516.166666666664</v>
      </c>
      <c r="I1472" s="4">
        <v>1366.2282791580112</v>
      </c>
    </row>
    <row r="1473" spans="8:9" x14ac:dyDescent="0.25">
      <c r="H1473" s="3">
        <v>45516.208333333336</v>
      </c>
      <c r="I1473" s="4">
        <v>1335.6676254275433</v>
      </c>
    </row>
    <row r="1474" spans="8:9" x14ac:dyDescent="0.25">
      <c r="H1474" s="3">
        <v>45516.25</v>
      </c>
      <c r="I1474" s="4">
        <v>2058.3213212983592</v>
      </c>
    </row>
    <row r="1475" spans="8:9" x14ac:dyDescent="0.25">
      <c r="H1475" s="3">
        <v>45516.291666666664</v>
      </c>
      <c r="I1475" s="4">
        <v>2416.3125759910627</v>
      </c>
    </row>
    <row r="1476" spans="8:9" x14ac:dyDescent="0.25">
      <c r="H1476" s="3">
        <v>45516.333333333336</v>
      </c>
      <c r="I1476" s="4" t="str">
        <v>[-11059] No Good Data For Calculation</v>
      </c>
    </row>
    <row r="1477" spans="8:9" x14ac:dyDescent="0.25">
      <c r="H1477" s="3">
        <v>45516.375</v>
      </c>
      <c r="I1477" s="4">
        <v>2510.7419144876962</v>
      </c>
    </row>
    <row r="1478" spans="8:9" x14ac:dyDescent="0.25">
      <c r="H1478" s="3">
        <v>45516.416666666664</v>
      </c>
      <c r="I1478" s="4">
        <v>2601.1486168833208</v>
      </c>
    </row>
    <row r="1479" spans="8:9" x14ac:dyDescent="0.25">
      <c r="H1479" s="3">
        <v>45516.458333333336</v>
      </c>
      <c r="I1479" s="4" t="str">
        <v>[-11059] No Good Data For Calculation</v>
      </c>
    </row>
    <row r="1480" spans="8:9" x14ac:dyDescent="0.25">
      <c r="H1480" s="3">
        <v>45516.5</v>
      </c>
      <c r="I1480" s="4" t="str">
        <v>[-11059] No Good Data For Calculation</v>
      </c>
    </row>
    <row r="1481" spans="8:9" x14ac:dyDescent="0.25">
      <c r="H1481" s="3">
        <v>45516.541666666664</v>
      </c>
      <c r="I1481" s="4" t="str">
        <v>[-11059] No Good Data For Calculation</v>
      </c>
    </row>
    <row r="1482" spans="8:9" x14ac:dyDescent="0.25">
      <c r="H1482" s="3">
        <v>45516.583333333336</v>
      </c>
      <c r="I1482" s="4" t="str">
        <v>[-11059] No Good Data For Calculation</v>
      </c>
    </row>
    <row r="1483" spans="8:9" x14ac:dyDescent="0.25">
      <c r="H1483" s="3">
        <v>45516.625</v>
      </c>
      <c r="I1483" s="4" t="str">
        <v>[-11059] No Good Data For Calculation</v>
      </c>
    </row>
    <row r="1484" spans="8:9" x14ac:dyDescent="0.25">
      <c r="H1484" s="3">
        <v>45516.666666666664</v>
      </c>
      <c r="I1484" s="4">
        <v>2772.782490903578</v>
      </c>
    </row>
    <row r="1485" spans="8:9" x14ac:dyDescent="0.25">
      <c r="H1485" s="3">
        <v>45516.708333333336</v>
      </c>
      <c r="I1485" s="4">
        <v>2832.3020699923027</v>
      </c>
    </row>
    <row r="1486" spans="8:9" x14ac:dyDescent="0.25">
      <c r="H1486" s="3">
        <v>45516.75</v>
      </c>
      <c r="I1486" s="4">
        <v>2887.732429993418</v>
      </c>
    </row>
    <row r="1487" spans="8:9" x14ac:dyDescent="0.25">
      <c r="H1487" s="3">
        <v>45516.791666666664</v>
      </c>
      <c r="I1487" s="4">
        <v>3084.5714476089083</v>
      </c>
    </row>
    <row r="1488" spans="8:9" x14ac:dyDescent="0.25">
      <c r="H1488" s="3">
        <v>45516.833333333336</v>
      </c>
      <c r="I1488" s="4">
        <v>3050.9762334139723</v>
      </c>
    </row>
    <row r="1489" spans="8:9" x14ac:dyDescent="0.25">
      <c r="H1489" s="3">
        <v>45516.875</v>
      </c>
      <c r="I1489" s="4">
        <v>3025.4405677865325</v>
      </c>
    </row>
    <row r="1490" spans="8:9" x14ac:dyDescent="0.25">
      <c r="H1490" s="3">
        <v>45516.916666666664</v>
      </c>
      <c r="I1490" s="4">
        <v>2819.3085594988779</v>
      </c>
    </row>
    <row r="1491" spans="8:9" x14ac:dyDescent="0.25">
      <c r="H1491" s="3">
        <v>45516.958333333336</v>
      </c>
      <c r="I1491" s="4">
        <v>2276.4474072864336</v>
      </c>
    </row>
    <row r="1492" spans="8:9" x14ac:dyDescent="0.25">
      <c r="H1492" s="3">
        <v>45517</v>
      </c>
      <c r="I1492" s="4">
        <v>1958.0355415776946</v>
      </c>
    </row>
    <row r="1493" spans="8:9" x14ac:dyDescent="0.25">
      <c r="H1493" s="3">
        <v>45517.041666666664</v>
      </c>
      <c r="I1493" s="4">
        <v>1622.0627458142678</v>
      </c>
    </row>
    <row r="1494" spans="8:9" x14ac:dyDescent="0.25">
      <c r="H1494" s="3">
        <v>45517.083333333336</v>
      </c>
      <c r="I1494" s="4">
        <v>1578.9248254629572</v>
      </c>
    </row>
    <row r="1495" spans="8:9" x14ac:dyDescent="0.25">
      <c r="H1495" s="3">
        <v>45517.125</v>
      </c>
      <c r="I1495" s="4">
        <v>1464.0676474873624</v>
      </c>
    </row>
    <row r="1496" spans="8:9" x14ac:dyDescent="0.25">
      <c r="H1496" s="3">
        <v>45517.166666666664</v>
      </c>
      <c r="I1496" s="4">
        <v>1449.7872425346995</v>
      </c>
    </row>
    <row r="1497" spans="8:9" x14ac:dyDescent="0.25">
      <c r="H1497" s="3">
        <v>45517.208333333336</v>
      </c>
      <c r="I1497" s="4">
        <v>1624.732019242485</v>
      </c>
    </row>
    <row r="1498" spans="8:9" x14ac:dyDescent="0.25">
      <c r="H1498" s="3">
        <v>45517.25</v>
      </c>
      <c r="I1498" s="4">
        <v>1989.0262630851789</v>
      </c>
    </row>
    <row r="1499" spans="8:9" x14ac:dyDescent="0.25">
      <c r="H1499" s="3">
        <v>45517.291666666664</v>
      </c>
      <c r="I1499" s="4">
        <v>2318.01394086242</v>
      </c>
    </row>
    <row r="1500" spans="8:9" x14ac:dyDescent="0.25">
      <c r="H1500" s="3">
        <v>45517.333333333336</v>
      </c>
      <c r="I1500" s="4">
        <v>2501.705372543468</v>
      </c>
    </row>
    <row r="1501" spans="8:9" x14ac:dyDescent="0.25">
      <c r="H1501" s="3">
        <v>45517.375</v>
      </c>
      <c r="I1501" s="4">
        <v>2468.5484570854928</v>
      </c>
    </row>
    <row r="1502" spans="8:9" x14ac:dyDescent="0.25">
      <c r="H1502" s="3">
        <v>45517.416666666664</v>
      </c>
      <c r="I1502" s="4">
        <v>2816.7572764134252</v>
      </c>
    </row>
    <row r="1503" spans="8:9" x14ac:dyDescent="0.25">
      <c r="H1503" s="3">
        <v>45517.458333333336</v>
      </c>
      <c r="I1503" s="4">
        <v>2543.8584794720941</v>
      </c>
    </row>
    <row r="1504" spans="8:9" x14ac:dyDescent="0.25">
      <c r="H1504" s="3">
        <v>45517.5</v>
      </c>
      <c r="I1504" s="4">
        <v>2555.985713549996</v>
      </c>
    </row>
    <row r="1505" spans="8:9" x14ac:dyDescent="0.25">
      <c r="H1505" s="3">
        <v>45517.541666666664</v>
      </c>
      <c r="I1505" s="4">
        <v>2610.4861119942607</v>
      </c>
    </row>
    <row r="1506" spans="8:9" x14ac:dyDescent="0.25">
      <c r="H1506" s="3">
        <v>45517.583333333336</v>
      </c>
      <c r="I1506" s="4">
        <v>2487.0480324310047</v>
      </c>
    </row>
    <row r="1507" spans="8:9" x14ac:dyDescent="0.25">
      <c r="H1507" s="3">
        <v>45517.625</v>
      </c>
      <c r="I1507" s="4">
        <v>2462.9969194761993</v>
      </c>
    </row>
    <row r="1508" spans="8:9" x14ac:dyDescent="0.25">
      <c r="H1508" s="3">
        <v>45517.666666666664</v>
      </c>
      <c r="I1508" s="4">
        <v>2589.8606571579276</v>
      </c>
    </row>
    <row r="1509" spans="8:9" x14ac:dyDescent="0.25">
      <c r="H1509" s="3">
        <v>45517.708333333336</v>
      </c>
      <c r="I1509" s="4">
        <v>2588.6406967804442</v>
      </c>
    </row>
    <row r="1510" spans="8:9" x14ac:dyDescent="0.25">
      <c r="H1510" s="3">
        <v>45517.75</v>
      </c>
      <c r="I1510" s="4">
        <v>2729.9127159089503</v>
      </c>
    </row>
    <row r="1511" spans="8:9" x14ac:dyDescent="0.25">
      <c r="H1511" s="3">
        <v>45517.791666666664</v>
      </c>
      <c r="I1511" s="4">
        <v>2761.0358405692796</v>
      </c>
    </row>
    <row r="1512" spans="8:9" x14ac:dyDescent="0.25">
      <c r="H1512" s="3">
        <v>45517.833333333336</v>
      </c>
      <c r="I1512" s="4">
        <v>2974.3414591356081</v>
      </c>
    </row>
    <row r="1513" spans="8:9" x14ac:dyDescent="0.25">
      <c r="H1513" s="3">
        <v>45517.875</v>
      </c>
      <c r="I1513" s="4">
        <v>2936.0028110814906</v>
      </c>
    </row>
    <row r="1514" spans="8:9" x14ac:dyDescent="0.25">
      <c r="H1514" s="3">
        <v>45517.916666666664</v>
      </c>
      <c r="I1514" s="4">
        <v>2600.4901167452599</v>
      </c>
    </row>
    <row r="1515" spans="8:9" x14ac:dyDescent="0.25">
      <c r="H1515" s="3">
        <v>45517.958333333336</v>
      </c>
      <c r="I1515" s="4">
        <v>2090.7514592157145</v>
      </c>
    </row>
    <row r="1516" spans="8:9" x14ac:dyDescent="0.25">
      <c r="H1516" s="3">
        <v>45518</v>
      </c>
      <c r="I1516" s="4">
        <v>1808.0791324422421</v>
      </c>
    </row>
    <row r="1517" spans="8:9" x14ac:dyDescent="0.25">
      <c r="H1517" s="3">
        <v>45518.041666666664</v>
      </c>
      <c r="I1517" s="4">
        <v>1508.5595616820337</v>
      </c>
    </row>
    <row r="1518" spans="8:9" x14ac:dyDescent="0.25">
      <c r="H1518" s="3">
        <v>45518.083333333336</v>
      </c>
      <c r="I1518" s="4">
        <v>1384.774754800821</v>
      </c>
    </row>
    <row r="1519" spans="8:9" x14ac:dyDescent="0.25">
      <c r="H1519" s="3">
        <v>45518.125</v>
      </c>
      <c r="I1519" s="4">
        <v>1259.4885152147135</v>
      </c>
    </row>
    <row r="1520" spans="8:9" x14ac:dyDescent="0.25">
      <c r="H1520" s="3">
        <v>45518.166666666664</v>
      </c>
      <c r="I1520" s="4">
        <v>1338.985176069398</v>
      </c>
    </row>
    <row r="1521" spans="8:9" x14ac:dyDescent="0.25">
      <c r="H1521" s="3">
        <v>45518.208333333336</v>
      </c>
      <c r="I1521" s="4">
        <v>1502.4829663641663</v>
      </c>
    </row>
    <row r="1522" spans="8:9" x14ac:dyDescent="0.25">
      <c r="H1522" s="3">
        <v>45518.25</v>
      </c>
      <c r="I1522" s="4">
        <v>1853.3748577704607</v>
      </c>
    </row>
    <row r="1523" spans="8:9" x14ac:dyDescent="0.25">
      <c r="H1523" s="3">
        <v>45518.291666666664</v>
      </c>
      <c r="I1523" s="4">
        <v>2233.0881511800094</v>
      </c>
    </row>
    <row r="1524" spans="8:9" x14ac:dyDescent="0.25">
      <c r="H1524" s="3">
        <v>45518.333333333336</v>
      </c>
      <c r="I1524" s="4">
        <v>2413.468060895344</v>
      </c>
    </row>
    <row r="1525" spans="8:9" x14ac:dyDescent="0.25">
      <c r="H1525" s="3">
        <v>45518.375</v>
      </c>
      <c r="I1525" s="4">
        <v>2766.2355940461498</v>
      </c>
    </row>
    <row r="1526" spans="8:9" x14ac:dyDescent="0.25">
      <c r="H1526" s="3">
        <v>45518.416666666664</v>
      </c>
      <c r="I1526" s="4" t="str">
        <v>[-11059] No Good Data For Calculation</v>
      </c>
    </row>
    <row r="1527" spans="8:9" x14ac:dyDescent="0.25">
      <c r="H1527" s="3">
        <v>45518.458333333336</v>
      </c>
      <c r="I1527" s="4" t="str">
        <v>[-11059] No Good Data For Calculation</v>
      </c>
    </row>
    <row r="1528" spans="8:9" x14ac:dyDescent="0.25">
      <c r="H1528" s="3">
        <v>45518.5</v>
      </c>
      <c r="I1528" s="4" t="str">
        <v>[-11059] No Good Data For Calculation</v>
      </c>
    </row>
    <row r="1529" spans="8:9" x14ac:dyDescent="0.25">
      <c r="H1529" s="3">
        <v>45518.541666666664</v>
      </c>
      <c r="I1529" s="4">
        <v>3385.9585548012678</v>
      </c>
    </row>
    <row r="1530" spans="8:9" x14ac:dyDescent="0.25">
      <c r="H1530" s="3">
        <v>45518.583333333336</v>
      </c>
      <c r="I1530" s="4">
        <v>2439.9696074800736</v>
      </c>
    </row>
    <row r="1531" spans="8:9" x14ac:dyDescent="0.25">
      <c r="H1531" s="3">
        <v>45518.625</v>
      </c>
      <c r="I1531" s="4">
        <v>2396.7008178607339</v>
      </c>
    </row>
    <row r="1532" spans="8:9" x14ac:dyDescent="0.25">
      <c r="H1532" s="3">
        <v>45518.666666666664</v>
      </c>
      <c r="I1532" s="4">
        <v>2562.7908342973615</v>
      </c>
    </row>
    <row r="1533" spans="8:9" x14ac:dyDescent="0.25">
      <c r="H1533" s="3">
        <v>45518.708333333336</v>
      </c>
      <c r="I1533" s="4">
        <v>2576.8678140061893</v>
      </c>
    </row>
    <row r="1534" spans="8:9" x14ac:dyDescent="0.25">
      <c r="H1534" s="3">
        <v>45518.75</v>
      </c>
      <c r="I1534" s="4">
        <v>2700.9510524246798</v>
      </c>
    </row>
    <row r="1535" spans="8:9" x14ac:dyDescent="0.25">
      <c r="H1535" s="3">
        <v>45518.791666666664</v>
      </c>
      <c r="I1535" s="4">
        <v>2784.3177521089547</v>
      </c>
    </row>
    <row r="1536" spans="8:9" x14ac:dyDescent="0.25">
      <c r="H1536" s="3">
        <v>45518.833333333336</v>
      </c>
      <c r="I1536" s="4">
        <v>2820.9460030460191</v>
      </c>
    </row>
    <row r="1537" spans="8:9" x14ac:dyDescent="0.25">
      <c r="H1537" s="3">
        <v>45518.875</v>
      </c>
      <c r="I1537" s="4">
        <v>2850.4280077526782</v>
      </c>
    </row>
    <row r="1538" spans="8:9" x14ac:dyDescent="0.25">
      <c r="H1538" s="3">
        <v>45518.916666666664</v>
      </c>
      <c r="I1538" s="4">
        <v>2550.3794574976373</v>
      </c>
    </row>
    <row r="1539" spans="8:9" x14ac:dyDescent="0.25">
      <c r="H1539" s="3">
        <v>45518.958333333336</v>
      </c>
      <c r="I1539" s="4">
        <v>2259.7669115995604</v>
      </c>
    </row>
    <row r="1540" spans="8:9" x14ac:dyDescent="0.25">
      <c r="H1540" s="3">
        <v>45519</v>
      </c>
      <c r="I1540" s="4">
        <v>1668.3816391368684</v>
      </c>
    </row>
    <row r="1541" spans="8:9" x14ac:dyDescent="0.25">
      <c r="H1541" s="3">
        <v>45519.041666666664</v>
      </c>
      <c r="I1541" s="4">
        <v>1448.6191168114399</v>
      </c>
    </row>
    <row r="1542" spans="8:9" x14ac:dyDescent="0.25">
      <c r="H1542" s="3">
        <v>45519.083333333336</v>
      </c>
      <c r="I1542" s="4">
        <v>1355.5108433028138</v>
      </c>
    </row>
    <row r="1543" spans="8:9" x14ac:dyDescent="0.25">
      <c r="H1543" s="3">
        <v>45519.125</v>
      </c>
      <c r="I1543" s="4">
        <v>1295.0729175764177</v>
      </c>
    </row>
    <row r="1544" spans="8:9" x14ac:dyDescent="0.25">
      <c r="H1544" s="3">
        <v>45519.166666666664</v>
      </c>
      <c r="I1544" s="4">
        <v>1311.1450662908387</v>
      </c>
    </row>
    <row r="1545" spans="8:9" x14ac:dyDescent="0.25">
      <c r="H1545" s="3">
        <v>45519.208333333336</v>
      </c>
      <c r="I1545" s="4">
        <v>1382.4089822564601</v>
      </c>
    </row>
    <row r="1546" spans="8:9" x14ac:dyDescent="0.25">
      <c r="H1546" s="3">
        <v>45519.25</v>
      </c>
      <c r="I1546" s="4">
        <v>1871.5846923382592</v>
      </c>
    </row>
    <row r="1547" spans="8:9" x14ac:dyDescent="0.25">
      <c r="H1547" s="3">
        <v>45519.291666666664</v>
      </c>
      <c r="I1547" s="4">
        <v>2165.4020564655711</v>
      </c>
    </row>
    <row r="1548" spans="8:9" x14ac:dyDescent="0.25">
      <c r="H1548" s="3">
        <v>45519.333333333336</v>
      </c>
      <c r="I1548" s="4">
        <v>2258.5526415983659</v>
      </c>
    </row>
    <row r="1549" spans="8:9" x14ac:dyDescent="0.25">
      <c r="H1549" s="3">
        <v>45519.375</v>
      </c>
      <c r="I1549" s="4">
        <v>2379.2073776585471</v>
      </c>
    </row>
    <row r="1550" spans="8:9" x14ac:dyDescent="0.25">
      <c r="H1550" s="3">
        <v>45519.416666666664</v>
      </c>
      <c r="I1550" s="4">
        <v>2456.6039499024278</v>
      </c>
    </row>
    <row r="1551" spans="8:9" x14ac:dyDescent="0.25">
      <c r="H1551" s="3">
        <v>45519.458333333336</v>
      </c>
      <c r="I1551" s="4">
        <v>2511.1295483819458</v>
      </c>
    </row>
    <row r="1552" spans="8:9" x14ac:dyDescent="0.25">
      <c r="H1552" s="3">
        <v>45519.5</v>
      </c>
      <c r="I1552" s="4">
        <v>2497.5815821898032</v>
      </c>
    </row>
    <row r="1553" spans="8:9" x14ac:dyDescent="0.25">
      <c r="H1553" s="3">
        <v>45519.541666666664</v>
      </c>
      <c r="I1553" s="4">
        <v>2495.116501201725</v>
      </c>
    </row>
    <row r="1554" spans="8:9" x14ac:dyDescent="0.25">
      <c r="H1554" s="3">
        <v>45519.583333333336</v>
      </c>
      <c r="I1554" s="4">
        <v>2395.0864997022295</v>
      </c>
    </row>
    <row r="1555" spans="8:9" x14ac:dyDescent="0.25">
      <c r="H1555" s="3">
        <v>45519.625</v>
      </c>
      <c r="I1555" s="4">
        <v>2491.2911125729693</v>
      </c>
    </row>
    <row r="1556" spans="8:9" x14ac:dyDescent="0.25">
      <c r="H1556" s="3">
        <v>45519.666666666664</v>
      </c>
      <c r="I1556" s="4">
        <v>2366.9663614565993</v>
      </c>
    </row>
    <row r="1557" spans="8:9" x14ac:dyDescent="0.25">
      <c r="H1557" s="3">
        <v>45519.708333333336</v>
      </c>
      <c r="I1557" s="4">
        <v>2504.2533982192404</v>
      </c>
    </row>
    <row r="1558" spans="8:9" x14ac:dyDescent="0.25">
      <c r="H1558" s="3">
        <v>45519.75</v>
      </c>
      <c r="I1558" s="4">
        <v>2536.4805382913692</v>
      </c>
    </row>
    <row r="1559" spans="8:9" x14ac:dyDescent="0.25">
      <c r="H1559" s="3">
        <v>45519.791666666664</v>
      </c>
      <c r="I1559" s="4">
        <v>2696.1340674002163</v>
      </c>
    </row>
    <row r="1560" spans="8:9" x14ac:dyDescent="0.25">
      <c r="H1560" s="3">
        <v>45519.833333333336</v>
      </c>
      <c r="I1560" s="4">
        <v>2794.1051632298841</v>
      </c>
    </row>
    <row r="1561" spans="8:9" x14ac:dyDescent="0.25">
      <c r="H1561" s="3">
        <v>45519.875</v>
      </c>
      <c r="I1561" s="4">
        <v>2800.1827049503231</v>
      </c>
    </row>
    <row r="1562" spans="8:9" x14ac:dyDescent="0.25">
      <c r="H1562" s="3">
        <v>45519.916666666664</v>
      </c>
      <c r="I1562" s="4">
        <v>2607.4812312400381</v>
      </c>
    </row>
    <row r="1563" spans="8:9" x14ac:dyDescent="0.25">
      <c r="H1563" s="3">
        <v>45519.958333333336</v>
      </c>
      <c r="I1563" s="4">
        <v>2237.5100188355359</v>
      </c>
    </row>
    <row r="1564" spans="8:9" x14ac:dyDescent="0.25">
      <c r="H1564" s="3">
        <v>45520</v>
      </c>
      <c r="I1564" s="4">
        <v>1760.5306121277429</v>
      </c>
    </row>
    <row r="1565" spans="8:9" x14ac:dyDescent="0.25">
      <c r="H1565" s="3">
        <v>45520.041666666664</v>
      </c>
      <c r="I1565" s="4">
        <v>1478.0627339633186</v>
      </c>
    </row>
    <row r="1566" spans="8:9" x14ac:dyDescent="0.25">
      <c r="H1566" s="3">
        <v>45520.083333333336</v>
      </c>
      <c r="I1566" s="4">
        <v>1399.6895099751393</v>
      </c>
    </row>
    <row r="1567" spans="8:9" x14ac:dyDescent="0.25">
      <c r="H1567" s="3">
        <v>45520.125</v>
      </c>
      <c r="I1567" s="4">
        <v>1314.4049527602078</v>
      </c>
    </row>
    <row r="1568" spans="8:9" x14ac:dyDescent="0.25">
      <c r="H1568" s="3">
        <v>45520.166666666664</v>
      </c>
      <c r="I1568" s="4">
        <v>1269.7980909578453</v>
      </c>
    </row>
    <row r="1569" spans="8:9" x14ac:dyDescent="0.25">
      <c r="H1569" s="3">
        <v>45520.208333333336</v>
      </c>
      <c r="I1569" s="4">
        <v>1420.1789285245757</v>
      </c>
    </row>
    <row r="1570" spans="8:9" x14ac:dyDescent="0.25">
      <c r="H1570" s="3">
        <v>45520.25</v>
      </c>
      <c r="I1570" s="4">
        <v>1835.5491202779515</v>
      </c>
    </row>
    <row r="1571" spans="8:9" x14ac:dyDescent="0.25">
      <c r="H1571" s="3">
        <v>45520.291666666664</v>
      </c>
      <c r="I1571" s="4">
        <v>2210.4657417716285</v>
      </c>
    </row>
    <row r="1572" spans="8:9" x14ac:dyDescent="0.25">
      <c r="H1572" s="3">
        <v>45520.333333333336</v>
      </c>
      <c r="I1572" s="4">
        <v>2280.2855541348536</v>
      </c>
    </row>
    <row r="1573" spans="8:9" x14ac:dyDescent="0.25">
      <c r="H1573" s="3">
        <v>45520.375</v>
      </c>
      <c r="I1573" s="4">
        <v>2363.8102320242533</v>
      </c>
    </row>
    <row r="1574" spans="8:9" x14ac:dyDescent="0.25">
      <c r="H1574" s="3">
        <v>45520.416666666664</v>
      </c>
      <c r="I1574" s="4">
        <v>2484.9314760459552</v>
      </c>
    </row>
    <row r="1575" spans="8:9" x14ac:dyDescent="0.25">
      <c r="H1575" s="3">
        <v>45520.458333333336</v>
      </c>
      <c r="I1575" s="4">
        <v>2437.6098073678031</v>
      </c>
    </row>
    <row r="1576" spans="8:9" x14ac:dyDescent="0.25">
      <c r="H1576" s="3">
        <v>45520.5</v>
      </c>
      <c r="I1576" s="4">
        <v>2476.1739519228331</v>
      </c>
    </row>
    <row r="1577" spans="8:9" x14ac:dyDescent="0.25">
      <c r="H1577" s="3">
        <v>45520.541666666664</v>
      </c>
      <c r="I1577" s="4">
        <v>2503.1240414246595</v>
      </c>
    </row>
    <row r="1578" spans="8:9" x14ac:dyDescent="0.25">
      <c r="H1578" s="3">
        <v>45520.583333333336</v>
      </c>
      <c r="I1578" s="4">
        <v>2414.1290910832286</v>
      </c>
    </row>
    <row r="1579" spans="8:9" x14ac:dyDescent="0.25">
      <c r="H1579" s="3">
        <v>45520.625</v>
      </c>
      <c r="I1579" s="4">
        <v>2352.1464967408383</v>
      </c>
    </row>
    <row r="1580" spans="8:9" x14ac:dyDescent="0.25">
      <c r="H1580" s="3">
        <v>45520.666666666664</v>
      </c>
      <c r="I1580" s="4">
        <v>2378.2471981197264</v>
      </c>
    </row>
    <row r="1581" spans="8:9" x14ac:dyDescent="0.25">
      <c r="H1581" s="3">
        <v>45520.708333333336</v>
      </c>
      <c r="I1581" s="4">
        <v>2324.4296862976544</v>
      </c>
    </row>
    <row r="1582" spans="8:9" x14ac:dyDescent="0.25">
      <c r="H1582" s="3">
        <v>45520.75</v>
      </c>
      <c r="I1582" s="4">
        <v>2548.9117773842445</v>
      </c>
    </row>
    <row r="1583" spans="8:9" x14ac:dyDescent="0.25">
      <c r="H1583" s="3">
        <v>45520.791666666664</v>
      </c>
      <c r="I1583" s="4">
        <v>2525.8578984535438</v>
      </c>
    </row>
    <row r="1584" spans="8:9" x14ac:dyDescent="0.25">
      <c r="H1584" s="3">
        <v>45520.833333333336</v>
      </c>
      <c r="I1584" s="4">
        <v>2568.6656599559624</v>
      </c>
    </row>
    <row r="1585" spans="8:9" x14ac:dyDescent="0.25">
      <c r="H1585" s="3">
        <v>45520.875</v>
      </c>
      <c r="I1585" s="4">
        <v>2555.6755302357737</v>
      </c>
    </row>
    <row r="1586" spans="8:9" x14ac:dyDescent="0.25">
      <c r="H1586" s="3">
        <v>45520.916666666664</v>
      </c>
      <c r="I1586" s="4">
        <v>2424.7889160450563</v>
      </c>
    </row>
    <row r="1587" spans="8:9" x14ac:dyDescent="0.25">
      <c r="H1587" s="3">
        <v>45520.958333333336</v>
      </c>
      <c r="I1587" s="4">
        <v>2127.9917009774372</v>
      </c>
    </row>
    <row r="1588" spans="8:9" x14ac:dyDescent="0.25">
      <c r="H1588" s="3">
        <v>45521</v>
      </c>
      <c r="I1588" s="4">
        <v>1856.7915517141998</v>
      </c>
    </row>
    <row r="1589" spans="8:9" x14ac:dyDescent="0.25">
      <c r="H1589" s="3">
        <v>45521.041666666664</v>
      </c>
      <c r="I1589" s="4">
        <v>1533.1751420524777</v>
      </c>
    </row>
    <row r="1590" spans="8:9" x14ac:dyDescent="0.25">
      <c r="H1590" s="3">
        <v>45521.083333333336</v>
      </c>
      <c r="I1590" s="4">
        <v>1354.864465358128</v>
      </c>
    </row>
    <row r="1591" spans="8:9" x14ac:dyDescent="0.25">
      <c r="H1591" s="3">
        <v>45521.125</v>
      </c>
      <c r="I1591" s="4">
        <v>1325.6822327776483</v>
      </c>
    </row>
    <row r="1592" spans="8:9" x14ac:dyDescent="0.25">
      <c r="H1592" s="3">
        <v>45521.166666666664</v>
      </c>
      <c r="I1592" s="4">
        <v>1213.1356728524208</v>
      </c>
    </row>
    <row r="1593" spans="8:9" x14ac:dyDescent="0.25">
      <c r="H1593" s="3">
        <v>45521.208333333336</v>
      </c>
      <c r="I1593" s="4">
        <v>1220.4042365478651</v>
      </c>
    </row>
    <row r="1594" spans="8:9" x14ac:dyDescent="0.25">
      <c r="H1594" s="3">
        <v>45521.25</v>
      </c>
      <c r="I1594" s="4">
        <v>1526.6662319098305</v>
      </c>
    </row>
    <row r="1595" spans="8:9" x14ac:dyDescent="0.25">
      <c r="H1595" s="3">
        <v>45521.291666666664</v>
      </c>
      <c r="I1595" s="4">
        <v>1550.7887110943877</v>
      </c>
    </row>
    <row r="1596" spans="8:9" x14ac:dyDescent="0.25">
      <c r="H1596" s="3">
        <v>45521.333333333336</v>
      </c>
      <c r="I1596" s="4">
        <v>1991.3235149731622</v>
      </c>
    </row>
    <row r="1597" spans="8:9" x14ac:dyDescent="0.25">
      <c r="H1597" s="3">
        <v>45521.375</v>
      </c>
      <c r="I1597" s="4">
        <v>2370.3660524617876</v>
      </c>
    </row>
    <row r="1598" spans="8:9" x14ac:dyDescent="0.25">
      <c r="H1598" s="3">
        <v>45521.416666666664</v>
      </c>
      <c r="I1598" s="4">
        <v>2552.988918810534</v>
      </c>
    </row>
    <row r="1599" spans="8:9" x14ac:dyDescent="0.25">
      <c r="H1599" s="3">
        <v>45521.458333333336</v>
      </c>
      <c r="I1599" s="4">
        <v>2645.8738418040753</v>
      </c>
    </row>
    <row r="1600" spans="8:9" x14ac:dyDescent="0.25">
      <c r="H1600" s="3">
        <v>45521.5</v>
      </c>
      <c r="I1600" s="4">
        <v>2663.1711832841434</v>
      </c>
    </row>
    <row r="1601" spans="8:9" x14ac:dyDescent="0.25">
      <c r="H1601" s="3">
        <v>45521.541666666664</v>
      </c>
      <c r="I1601" s="4">
        <v>2545.6588938186674</v>
      </c>
    </row>
    <row r="1602" spans="8:9" x14ac:dyDescent="0.25">
      <c r="H1602" s="3">
        <v>45521.583333333336</v>
      </c>
      <c r="I1602" s="4">
        <v>2587.8827244975846</v>
      </c>
    </row>
    <row r="1603" spans="8:9" x14ac:dyDescent="0.25">
      <c r="H1603" s="3">
        <v>45521.625</v>
      </c>
      <c r="I1603" s="4">
        <v>2585.2845597674122</v>
      </c>
    </row>
    <row r="1604" spans="8:9" x14ac:dyDescent="0.25">
      <c r="H1604" s="3">
        <v>45521.666666666664</v>
      </c>
      <c r="I1604" s="4">
        <v>2443.5097390741357</v>
      </c>
    </row>
    <row r="1605" spans="8:9" x14ac:dyDescent="0.25">
      <c r="H1605" s="3">
        <v>45521.708333333336</v>
      </c>
      <c r="I1605" s="4">
        <v>2521.6702752598471</v>
      </c>
    </row>
    <row r="1606" spans="8:9" x14ac:dyDescent="0.25">
      <c r="H1606" s="3">
        <v>45521.75</v>
      </c>
      <c r="I1606" s="4">
        <v>2549.1067944934161</v>
      </c>
    </row>
    <row r="1607" spans="8:9" x14ac:dyDescent="0.25">
      <c r="H1607" s="3">
        <v>45521.791666666664</v>
      </c>
      <c r="I1607" s="4">
        <v>2442.1214563284634</v>
      </c>
    </row>
    <row r="1608" spans="8:9" x14ac:dyDescent="0.25">
      <c r="H1608" s="3">
        <v>45521.833333333336</v>
      </c>
      <c r="I1608" s="4">
        <v>2524.5147265353316</v>
      </c>
    </row>
    <row r="1609" spans="8:9" x14ac:dyDescent="0.25">
      <c r="H1609" s="3">
        <v>45521.875</v>
      </c>
      <c r="I1609" s="4">
        <v>2577.5424311722463</v>
      </c>
    </row>
    <row r="1610" spans="8:9" x14ac:dyDescent="0.25">
      <c r="H1610" s="3">
        <v>45521.916666666664</v>
      </c>
      <c r="I1610" s="4">
        <v>2371.0815851496782</v>
      </c>
    </row>
    <row r="1611" spans="8:9" x14ac:dyDescent="0.25">
      <c r="H1611" s="3">
        <v>45521.958333333336</v>
      </c>
      <c r="I1611" s="4">
        <v>2149.1915500499767</v>
      </c>
    </row>
    <row r="1612" spans="8:9" x14ac:dyDescent="0.25">
      <c r="H1612" s="3">
        <v>45522</v>
      </c>
      <c r="I1612" s="4">
        <v>1839.5759102233662</v>
      </c>
    </row>
    <row r="1613" spans="8:9" x14ac:dyDescent="0.25">
      <c r="H1613" s="3">
        <v>45522.041666666664</v>
      </c>
      <c r="I1613" s="4">
        <v>1533.2206901433126</v>
      </c>
    </row>
    <row r="1614" spans="8:9" x14ac:dyDescent="0.25">
      <c r="H1614" s="3">
        <v>45522.083333333336</v>
      </c>
      <c r="I1614" s="4">
        <v>1431.3029856095122</v>
      </c>
    </row>
    <row r="1615" spans="8:9" x14ac:dyDescent="0.25">
      <c r="H1615" s="3">
        <v>45522.125</v>
      </c>
      <c r="I1615" s="4">
        <v>1377.5373252600559</v>
      </c>
    </row>
    <row r="1616" spans="8:9" x14ac:dyDescent="0.25">
      <c r="H1616" s="3">
        <v>45522.166666666664</v>
      </c>
      <c r="I1616" s="4">
        <v>1247.4125538481671</v>
      </c>
    </row>
    <row r="1617" spans="8:9" x14ac:dyDescent="0.25">
      <c r="H1617" s="3">
        <v>45522.208333333336</v>
      </c>
      <c r="I1617" s="4">
        <v>1114.6384341069124</v>
      </c>
    </row>
    <row r="1618" spans="8:9" x14ac:dyDescent="0.25">
      <c r="H1618" s="3">
        <v>45522.25</v>
      </c>
      <c r="I1618" s="4">
        <v>1358.0204512715841</v>
      </c>
    </row>
    <row r="1619" spans="8:9" x14ac:dyDescent="0.25">
      <c r="H1619" s="3">
        <v>45522.291666666664</v>
      </c>
      <c r="I1619" s="4">
        <v>1473.0723768492799</v>
      </c>
    </row>
    <row r="1620" spans="8:9" x14ac:dyDescent="0.25">
      <c r="H1620" s="3">
        <v>45522.333333333336</v>
      </c>
      <c r="I1620" s="4">
        <v>1952.6818645268625</v>
      </c>
    </row>
    <row r="1621" spans="8:9" x14ac:dyDescent="0.25">
      <c r="H1621" s="3">
        <v>45522.375</v>
      </c>
      <c r="I1621" s="4">
        <v>2309.6856588097603</v>
      </c>
    </row>
    <row r="1622" spans="8:9" x14ac:dyDescent="0.25">
      <c r="H1622" s="3">
        <v>45522.416666666664</v>
      </c>
      <c r="I1622" s="4">
        <v>2507.7969199338381</v>
      </c>
    </row>
    <row r="1623" spans="8:9" x14ac:dyDescent="0.25">
      <c r="H1623" s="3">
        <v>45522.458333333336</v>
      </c>
      <c r="I1623" s="4">
        <v>2671.8138800661518</v>
      </c>
    </row>
    <row r="1624" spans="8:9" x14ac:dyDescent="0.25">
      <c r="H1624" s="3">
        <v>45522.5</v>
      </c>
      <c r="I1624" s="4">
        <v>2683.7764198568875</v>
      </c>
    </row>
    <row r="1625" spans="8:9" x14ac:dyDescent="0.25">
      <c r="H1625" s="3">
        <v>45522.541666666664</v>
      </c>
      <c r="I1625" s="4">
        <v>2639.0219912018229</v>
      </c>
    </row>
    <row r="1626" spans="8:9" x14ac:dyDescent="0.25">
      <c r="H1626" s="3">
        <v>45522.583333333336</v>
      </c>
      <c r="I1626" s="4">
        <v>2636.1414520782509</v>
      </c>
    </row>
    <row r="1627" spans="8:9" x14ac:dyDescent="0.25">
      <c r="H1627" s="3">
        <v>45522.625</v>
      </c>
      <c r="I1627" s="4">
        <v>2594.6143602909615</v>
      </c>
    </row>
    <row r="1628" spans="8:9" x14ac:dyDescent="0.25">
      <c r="H1628" s="3">
        <v>45522.666666666664</v>
      </c>
      <c r="I1628" s="4">
        <v>2533.4226758454538</v>
      </c>
    </row>
    <row r="1629" spans="8:9" x14ac:dyDescent="0.25">
      <c r="H1629" s="3">
        <v>45522.708333333336</v>
      </c>
      <c r="I1629" s="4">
        <v>2612.7684826249028</v>
      </c>
    </row>
    <row r="1630" spans="8:9" x14ac:dyDescent="0.25">
      <c r="H1630" s="3">
        <v>45522.75</v>
      </c>
      <c r="I1630" s="4">
        <v>2519.1423099429289</v>
      </c>
    </row>
    <row r="1631" spans="8:9" x14ac:dyDescent="0.25">
      <c r="H1631" s="3">
        <v>45522.791666666664</v>
      </c>
      <c r="I1631" s="4">
        <v>2676.765152475883</v>
      </c>
    </row>
    <row r="1632" spans="8:9" x14ac:dyDescent="0.25">
      <c r="H1632" s="3">
        <v>45522.833333333336</v>
      </c>
      <c r="I1632" s="4">
        <v>2672.5822653097657</v>
      </c>
    </row>
    <row r="1633" spans="8:9" x14ac:dyDescent="0.25">
      <c r="H1633" s="3">
        <v>45522.875</v>
      </c>
      <c r="I1633" s="4">
        <v>2861.808030740599</v>
      </c>
    </row>
    <row r="1634" spans="8:9" x14ac:dyDescent="0.25">
      <c r="H1634" s="3">
        <v>45522.916666666664</v>
      </c>
      <c r="I1634" s="4">
        <v>2520.6633552042153</v>
      </c>
    </row>
    <row r="1635" spans="8:9" x14ac:dyDescent="0.25">
      <c r="H1635" s="3">
        <v>45522.958333333336</v>
      </c>
      <c r="I1635" s="4">
        <v>2175.1687225902992</v>
      </c>
    </row>
    <row r="1636" spans="8:9" x14ac:dyDescent="0.25">
      <c r="H1636" s="3">
        <v>45523</v>
      </c>
      <c r="I1636" s="4">
        <v>1712.0694024963759</v>
      </c>
    </row>
    <row r="1637" spans="8:9" x14ac:dyDescent="0.25">
      <c r="H1637" s="3">
        <v>45523.041666666664</v>
      </c>
      <c r="I1637" s="4">
        <v>1459.4965901330604</v>
      </c>
    </row>
    <row r="1638" spans="8:9" x14ac:dyDescent="0.25">
      <c r="H1638" s="3">
        <v>45523.083333333336</v>
      </c>
      <c r="I1638" s="4">
        <v>1321.2812294531977</v>
      </c>
    </row>
    <row r="1639" spans="8:9" x14ac:dyDescent="0.25">
      <c r="H1639" s="3">
        <v>45523.125</v>
      </c>
      <c r="I1639" s="4">
        <v>1284.993820109931</v>
      </c>
    </row>
    <row r="1640" spans="8:9" x14ac:dyDescent="0.25">
      <c r="H1640" s="3">
        <v>45523.166666666664</v>
      </c>
      <c r="I1640" s="4">
        <v>1266.4933263552209</v>
      </c>
    </row>
    <row r="1641" spans="8:9" x14ac:dyDescent="0.25">
      <c r="H1641" s="3">
        <v>45523.208333333336</v>
      </c>
      <c r="I1641" s="4">
        <v>1347.6226722719678</v>
      </c>
    </row>
    <row r="1642" spans="8:9" x14ac:dyDescent="0.25">
      <c r="H1642" s="3">
        <v>45523.25</v>
      </c>
      <c r="I1642" s="4">
        <v>1777.4343089502051</v>
      </c>
    </row>
    <row r="1643" spans="8:9" x14ac:dyDescent="0.25">
      <c r="H1643" s="3">
        <v>45523.291666666664</v>
      </c>
      <c r="I1643" s="4">
        <v>2150.912531628027</v>
      </c>
    </row>
    <row r="1644" spans="8:9" x14ac:dyDescent="0.25">
      <c r="H1644" s="3">
        <v>45523.333333333336</v>
      </c>
      <c r="I1644" s="4">
        <v>2338.5815675387421</v>
      </c>
    </row>
    <row r="1645" spans="8:9" x14ac:dyDescent="0.25">
      <c r="H1645" s="3">
        <v>45523.375</v>
      </c>
      <c r="I1645" s="4">
        <v>2250.3088709788371</v>
      </c>
    </row>
    <row r="1646" spans="8:9" x14ac:dyDescent="0.25">
      <c r="H1646" s="3">
        <v>45523.416666666664</v>
      </c>
      <c r="I1646" s="4">
        <v>2449.9120486264792</v>
      </c>
    </row>
    <row r="1647" spans="8:9" x14ac:dyDescent="0.25">
      <c r="H1647" s="3">
        <v>45523.458333333336</v>
      </c>
      <c r="I1647" s="4">
        <v>2463.2917383378413</v>
      </c>
    </row>
    <row r="1648" spans="8:9" x14ac:dyDescent="0.25">
      <c r="H1648" s="3">
        <v>45523.5</v>
      </c>
      <c r="I1648" s="4">
        <v>2479.1773912148415</v>
      </c>
    </row>
    <row r="1649" spans="8:9" x14ac:dyDescent="0.25">
      <c r="H1649" s="3">
        <v>45523.541666666664</v>
      </c>
      <c r="I1649" s="4">
        <v>2484.0626340426193</v>
      </c>
    </row>
    <row r="1650" spans="8:9" x14ac:dyDescent="0.25">
      <c r="H1650" s="3">
        <v>45523.583333333336</v>
      </c>
      <c r="I1650" s="4">
        <v>2400.7967000897802</v>
      </c>
    </row>
    <row r="1651" spans="8:9" x14ac:dyDescent="0.25">
      <c r="H1651" s="3">
        <v>45523.625</v>
      </c>
      <c r="I1651" s="4">
        <v>2373.1621064718775</v>
      </c>
    </row>
    <row r="1652" spans="8:9" x14ac:dyDescent="0.25">
      <c r="H1652" s="3">
        <v>45523.666666666664</v>
      </c>
      <c r="I1652" s="4">
        <v>2393.9859357229593</v>
      </c>
    </row>
    <row r="1653" spans="8:9" x14ac:dyDescent="0.25">
      <c r="H1653" s="3">
        <v>45523.708333333336</v>
      </c>
      <c r="I1653" s="4">
        <v>2506.163646285358</v>
      </c>
    </row>
    <row r="1654" spans="8:9" x14ac:dyDescent="0.25">
      <c r="H1654" s="3">
        <v>45523.75</v>
      </c>
      <c r="I1654" s="4">
        <v>2525.4344830562732</v>
      </c>
    </row>
    <row r="1655" spans="8:9" x14ac:dyDescent="0.25">
      <c r="H1655" s="3">
        <v>45523.791666666664</v>
      </c>
      <c r="I1655" s="4">
        <v>2731.7558145793296</v>
      </c>
    </row>
    <row r="1656" spans="8:9" x14ac:dyDescent="0.25">
      <c r="H1656" s="3">
        <v>45523.833333333336</v>
      </c>
      <c r="I1656" s="4">
        <v>2885.9604272004267</v>
      </c>
    </row>
    <row r="1657" spans="8:9" x14ac:dyDescent="0.25">
      <c r="H1657" s="3">
        <v>45523.875</v>
      </c>
      <c r="I1657" s="4">
        <v>2794.78095720907</v>
      </c>
    </row>
    <row r="1658" spans="8:9" x14ac:dyDescent="0.25">
      <c r="H1658" s="3">
        <v>45523.916666666664</v>
      </c>
      <c r="I1658" s="4">
        <v>2592.7913072662059</v>
      </c>
    </row>
    <row r="1659" spans="8:9" x14ac:dyDescent="0.25">
      <c r="H1659" s="3">
        <v>45523.958333333336</v>
      </c>
      <c r="I1659" s="4">
        <v>2098.2347224888526</v>
      </c>
    </row>
    <row r="1660" spans="8:9" x14ac:dyDescent="0.25">
      <c r="H1660" s="3">
        <v>45524</v>
      </c>
      <c r="I1660" s="4">
        <v>1706.869018257702</v>
      </c>
    </row>
    <row r="1661" spans="8:9" x14ac:dyDescent="0.25">
      <c r="H1661" s="3">
        <v>45524.041666666664</v>
      </c>
      <c r="I1661" s="4">
        <v>1344.9794783588843</v>
      </c>
    </row>
    <row r="1662" spans="8:9" x14ac:dyDescent="0.25">
      <c r="H1662" s="3">
        <v>45524.083333333336</v>
      </c>
      <c r="I1662" s="4">
        <v>1315.0328415646356</v>
      </c>
    </row>
    <row r="1663" spans="8:9" x14ac:dyDescent="0.25">
      <c r="H1663" s="3">
        <v>45524.125</v>
      </c>
      <c r="I1663" s="4">
        <v>1170.5209592147207</v>
      </c>
    </row>
    <row r="1664" spans="8:9" x14ac:dyDescent="0.25">
      <c r="H1664" s="3">
        <v>45524.166666666664</v>
      </c>
      <c r="I1664" s="4">
        <v>1318.517673670442</v>
      </c>
    </row>
    <row r="1665" spans="8:9" x14ac:dyDescent="0.25">
      <c r="H1665" s="3">
        <v>45524.208333333336</v>
      </c>
      <c r="I1665" s="4">
        <v>1412.5925367598052</v>
      </c>
    </row>
    <row r="1666" spans="8:9" x14ac:dyDescent="0.25">
      <c r="H1666" s="3">
        <v>45524.25</v>
      </c>
      <c r="I1666" s="4">
        <v>1743.432501793648</v>
      </c>
    </row>
    <row r="1667" spans="8:9" x14ac:dyDescent="0.25">
      <c r="H1667" s="3">
        <v>45524.291666666664</v>
      </c>
      <c r="I1667" s="4">
        <v>2244.6371315286951</v>
      </c>
    </row>
    <row r="1668" spans="8:9" x14ac:dyDescent="0.25">
      <c r="H1668" s="3">
        <v>45524.333333333336</v>
      </c>
      <c r="I1668" s="4">
        <v>2333.5312468243337</v>
      </c>
    </row>
    <row r="1669" spans="8:9" x14ac:dyDescent="0.25">
      <c r="H1669" s="3">
        <v>45524.375</v>
      </c>
      <c r="I1669" s="4">
        <v>2422.0129876133301</v>
      </c>
    </row>
    <row r="1670" spans="8:9" x14ac:dyDescent="0.25">
      <c r="H1670" s="3">
        <v>45524.416666666664</v>
      </c>
      <c r="I1670" s="4">
        <v>2297.3085581419632</v>
      </c>
    </row>
    <row r="1671" spans="8:9" x14ac:dyDescent="0.25">
      <c r="H1671" s="3">
        <v>45524.458333333336</v>
      </c>
      <c r="I1671" s="4">
        <v>2553.3664356294821</v>
      </c>
    </row>
    <row r="1672" spans="8:9" x14ac:dyDescent="0.25">
      <c r="H1672" s="3">
        <v>45524.5</v>
      </c>
      <c r="I1672" s="4">
        <v>2500.9280352938822</v>
      </c>
    </row>
    <row r="1673" spans="8:9" x14ac:dyDescent="0.25">
      <c r="H1673" s="3">
        <v>45524.541666666664</v>
      </c>
      <c r="I1673" s="4">
        <v>2369.0019602577904</v>
      </c>
    </row>
    <row r="1674" spans="8:9" x14ac:dyDescent="0.25">
      <c r="H1674" s="3">
        <v>45524.583333333336</v>
      </c>
      <c r="I1674" s="4">
        <v>2349.1137437604052</v>
      </c>
    </row>
    <row r="1675" spans="8:9" x14ac:dyDescent="0.25">
      <c r="H1675" s="3">
        <v>45524.625</v>
      </c>
      <c r="I1675" s="4">
        <v>2480.401918478025</v>
      </c>
    </row>
    <row r="1676" spans="8:9" x14ac:dyDescent="0.25">
      <c r="H1676" s="3">
        <v>45524.666666666664</v>
      </c>
      <c r="I1676" s="4">
        <v>2352.7818411520202</v>
      </c>
    </row>
    <row r="1677" spans="8:9" x14ac:dyDescent="0.25">
      <c r="H1677" s="3">
        <v>45524.708333333336</v>
      </c>
      <c r="I1677" s="4">
        <v>2461.5880504015854</v>
      </c>
    </row>
    <row r="1678" spans="8:9" x14ac:dyDescent="0.25">
      <c r="H1678" s="3">
        <v>45524.75</v>
      </c>
      <c r="I1678" s="4">
        <v>2665.5762882780109</v>
      </c>
    </row>
    <row r="1679" spans="8:9" x14ac:dyDescent="0.25">
      <c r="H1679" s="3">
        <v>45524.791666666664</v>
      </c>
      <c r="I1679" s="4">
        <v>2763.8574910557818</v>
      </c>
    </row>
    <row r="1680" spans="8:9" x14ac:dyDescent="0.25">
      <c r="H1680" s="3">
        <v>45524.833333333336</v>
      </c>
      <c r="I1680" s="4">
        <v>2764.3899808191736</v>
      </c>
    </row>
    <row r="1681" spans="8:9" x14ac:dyDescent="0.25">
      <c r="H1681" s="3">
        <v>45524.875</v>
      </c>
      <c r="I1681" s="4">
        <v>2859.9220691731775</v>
      </c>
    </row>
    <row r="1682" spans="8:9" x14ac:dyDescent="0.25">
      <c r="H1682" s="3">
        <v>45524.916666666664</v>
      </c>
      <c r="I1682" s="4">
        <v>2535.6697587856888</v>
      </c>
    </row>
    <row r="1683" spans="8:9" x14ac:dyDescent="0.25">
      <c r="H1683" s="3">
        <v>45524.958333333336</v>
      </c>
      <c r="I1683" s="4">
        <v>1232.2504654299501</v>
      </c>
    </row>
    <row r="1684" spans="8:9" x14ac:dyDescent="0.25">
      <c r="H1684" s="3">
        <v>45525</v>
      </c>
      <c r="I1684" s="4">
        <v>21.000032320487005</v>
      </c>
    </row>
    <row r="1685" spans="8:9" x14ac:dyDescent="0.25">
      <c r="H1685" s="3">
        <v>45525.041666666664</v>
      </c>
      <c r="I1685" s="4">
        <v>0.73333799302811831</v>
      </c>
    </row>
    <row r="1686" spans="8:9" x14ac:dyDescent="0.25">
      <c r="H1686" s="3">
        <v>45525.083333333336</v>
      </c>
      <c r="I1686" s="4">
        <v>4.7361050729916911</v>
      </c>
    </row>
    <row r="1687" spans="8:9" x14ac:dyDescent="0.25">
      <c r="H1687" s="3">
        <v>45525.125</v>
      </c>
      <c r="I1687" s="4">
        <v>15.399273122643091</v>
      </c>
    </row>
    <row r="1688" spans="8:9" x14ac:dyDescent="0.25">
      <c r="H1688" s="3">
        <v>45525.166666666664</v>
      </c>
      <c r="I1688" s="4">
        <v>4.3814970423226853</v>
      </c>
    </row>
    <row r="1689" spans="8:9" x14ac:dyDescent="0.25">
      <c r="H1689" s="3">
        <v>45525.208333333336</v>
      </c>
      <c r="I1689" s="4">
        <v>1693.3904304204216</v>
      </c>
    </row>
    <row r="1690" spans="8:9" x14ac:dyDescent="0.25">
      <c r="H1690" s="3">
        <v>45525.25</v>
      </c>
      <c r="I1690" s="4">
        <v>2586.6953001879419</v>
      </c>
    </row>
    <row r="1691" spans="8:9" x14ac:dyDescent="0.25">
      <c r="H1691" s="3">
        <v>45525.291666666664</v>
      </c>
      <c r="I1691" s="4">
        <v>2150.8409898168943</v>
      </c>
    </row>
    <row r="1692" spans="8:9" x14ac:dyDescent="0.25">
      <c r="H1692" s="3">
        <v>45525.333333333336</v>
      </c>
      <c r="I1692" s="4">
        <v>2232.9899596925284</v>
      </c>
    </row>
    <row r="1693" spans="8:9" x14ac:dyDescent="0.25">
      <c r="H1693" s="3">
        <v>45525.375</v>
      </c>
      <c r="I1693" s="4">
        <v>2316.4838610128936</v>
      </c>
    </row>
    <row r="1694" spans="8:9" x14ac:dyDescent="0.25">
      <c r="H1694" s="3">
        <v>45525.416666666664</v>
      </c>
      <c r="I1694" s="4">
        <v>2387.7221786052137</v>
      </c>
    </row>
    <row r="1695" spans="8:9" x14ac:dyDescent="0.25">
      <c r="H1695" s="3">
        <v>45525.458333333336</v>
      </c>
      <c r="I1695" s="4">
        <v>2328.3344123054999</v>
      </c>
    </row>
    <row r="1696" spans="8:9" x14ac:dyDescent="0.25">
      <c r="H1696" s="3">
        <v>45525.5</v>
      </c>
      <c r="I1696" s="4">
        <v>2336.2327024582887</v>
      </c>
    </row>
    <row r="1697" spans="8:9" x14ac:dyDescent="0.25">
      <c r="H1697" s="3">
        <v>45525.541666666664</v>
      </c>
      <c r="I1697" s="4">
        <v>2365.9339441868351</v>
      </c>
    </row>
    <row r="1698" spans="8:9" x14ac:dyDescent="0.25">
      <c r="H1698" s="3">
        <v>45525.583333333336</v>
      </c>
      <c r="I1698" s="4">
        <v>2410.1664160393971</v>
      </c>
    </row>
    <row r="1699" spans="8:9" x14ac:dyDescent="0.25">
      <c r="H1699" s="3">
        <v>45525.625</v>
      </c>
      <c r="I1699" s="4">
        <v>2327.6105830138818</v>
      </c>
    </row>
    <row r="1700" spans="8:9" x14ac:dyDescent="0.25">
      <c r="H1700" s="3">
        <v>45525.666666666664</v>
      </c>
      <c r="I1700" s="4">
        <v>2350.521276955189</v>
      </c>
    </row>
    <row r="1701" spans="8:9" x14ac:dyDescent="0.25">
      <c r="H1701" s="3">
        <v>45525.708333333336</v>
      </c>
      <c r="I1701" s="4">
        <v>2325.5242686937618</v>
      </c>
    </row>
    <row r="1702" spans="8:9" x14ac:dyDescent="0.25">
      <c r="H1702" s="3">
        <v>45525.75</v>
      </c>
      <c r="I1702" s="4">
        <v>2578.6660705663476</v>
      </c>
    </row>
    <row r="1703" spans="8:9" x14ac:dyDescent="0.25">
      <c r="H1703" s="3">
        <v>45525.791666666664</v>
      </c>
      <c r="I1703" s="4">
        <v>2709.8660983406871</v>
      </c>
    </row>
    <row r="1704" spans="8:9" x14ac:dyDescent="0.25">
      <c r="H1704" s="3">
        <v>45525.833333333336</v>
      </c>
      <c r="I1704" s="4">
        <v>2705.8297033123135</v>
      </c>
    </row>
    <row r="1705" spans="8:9" x14ac:dyDescent="0.25">
      <c r="H1705" s="3">
        <v>45525.875</v>
      </c>
      <c r="I1705" s="4">
        <v>2948.7289596115497</v>
      </c>
    </row>
    <row r="1706" spans="8:9" x14ac:dyDescent="0.25">
      <c r="H1706" s="3">
        <v>45525.916666666664</v>
      </c>
      <c r="I1706" s="4">
        <v>2675.8276584043633</v>
      </c>
    </row>
    <row r="1707" spans="8:9" x14ac:dyDescent="0.25">
      <c r="H1707" s="3">
        <v>45525.958333333336</v>
      </c>
      <c r="I1707" s="4">
        <v>2251.0815526791862</v>
      </c>
    </row>
    <row r="1708" spans="8:9" x14ac:dyDescent="0.25">
      <c r="H1708" s="3">
        <v>45526</v>
      </c>
      <c r="I1708" s="4">
        <v>1701.7870588608391</v>
      </c>
    </row>
    <row r="1709" spans="8:9" x14ac:dyDescent="0.25">
      <c r="H1709" s="3">
        <v>45526.041666666664</v>
      </c>
      <c r="I1709" s="4">
        <v>1389.3221003232254</v>
      </c>
    </row>
    <row r="1710" spans="8:9" x14ac:dyDescent="0.25">
      <c r="H1710" s="3">
        <v>45526.083333333336</v>
      </c>
      <c r="I1710" s="4">
        <v>1280.2552235807711</v>
      </c>
    </row>
    <row r="1711" spans="8:9" x14ac:dyDescent="0.25">
      <c r="H1711" s="3">
        <v>45526.125</v>
      </c>
      <c r="I1711" s="4">
        <v>1189.1468722826417</v>
      </c>
    </row>
    <row r="1712" spans="8:9" x14ac:dyDescent="0.25">
      <c r="H1712" s="3">
        <v>45526.166666666664</v>
      </c>
      <c r="I1712" s="4">
        <v>1251.3017423243659</v>
      </c>
    </row>
    <row r="1713" spans="8:9" x14ac:dyDescent="0.25">
      <c r="H1713" s="3">
        <v>45526.208333333336</v>
      </c>
      <c r="I1713" s="4">
        <v>1389.1600852036652</v>
      </c>
    </row>
    <row r="1714" spans="8:9" x14ac:dyDescent="0.25">
      <c r="H1714" s="3">
        <v>45526.25</v>
      </c>
      <c r="I1714" s="4">
        <v>1725.0763367093289</v>
      </c>
    </row>
    <row r="1715" spans="8:9" x14ac:dyDescent="0.25">
      <c r="H1715" s="3">
        <v>45526.291666666664</v>
      </c>
      <c r="I1715" s="4">
        <v>2066.2970214015791</v>
      </c>
    </row>
    <row r="1716" spans="8:9" x14ac:dyDescent="0.25">
      <c r="H1716" s="3">
        <v>45526.333333333336</v>
      </c>
      <c r="I1716" s="4">
        <v>2272.0476107227832</v>
      </c>
    </row>
    <row r="1717" spans="8:9" x14ac:dyDescent="0.25">
      <c r="H1717" s="3">
        <v>45526.375</v>
      </c>
      <c r="I1717" s="4">
        <v>2335.991926590259</v>
      </c>
    </row>
    <row r="1718" spans="8:9" x14ac:dyDescent="0.25">
      <c r="H1718" s="3">
        <v>45526.416666666664</v>
      </c>
      <c r="I1718" s="4">
        <v>2388.5927832357233</v>
      </c>
    </row>
    <row r="1719" spans="8:9" x14ac:dyDescent="0.25">
      <c r="H1719" s="3">
        <v>45526.458333333336</v>
      </c>
      <c r="I1719" s="4">
        <v>2399.1564648579492</v>
      </c>
    </row>
    <row r="1720" spans="8:9" x14ac:dyDescent="0.25">
      <c r="H1720" s="3">
        <v>45526.5</v>
      </c>
      <c r="I1720" s="4">
        <v>2366.917725003711</v>
      </c>
    </row>
    <row r="1721" spans="8:9" x14ac:dyDescent="0.25">
      <c r="H1721" s="3">
        <v>45526.541666666664</v>
      </c>
      <c r="I1721" s="4">
        <v>2386.6022717953651</v>
      </c>
    </row>
    <row r="1722" spans="8:9" x14ac:dyDescent="0.25">
      <c r="H1722" s="3">
        <v>45526.583333333336</v>
      </c>
      <c r="I1722" s="4">
        <v>2292.4626521416785</v>
      </c>
    </row>
    <row r="1723" spans="8:9" x14ac:dyDescent="0.25">
      <c r="H1723" s="3">
        <v>45526.625</v>
      </c>
      <c r="I1723" s="4">
        <v>2304.904259544714</v>
      </c>
    </row>
    <row r="1724" spans="8:9" x14ac:dyDescent="0.25">
      <c r="H1724" s="3">
        <v>45526.666666666664</v>
      </c>
      <c r="I1724" s="4">
        <v>2876.7510562875209</v>
      </c>
    </row>
    <row r="1725" spans="8:9" x14ac:dyDescent="0.25">
      <c r="H1725" s="3">
        <v>45526.708333333336</v>
      </c>
      <c r="I1725" s="4">
        <v>2858.5886782812986</v>
      </c>
    </row>
    <row r="1726" spans="8:9" x14ac:dyDescent="0.25">
      <c r="H1726" s="3">
        <v>45526.75</v>
      </c>
      <c r="I1726" s="4">
        <v>2786.176012854809</v>
      </c>
    </row>
    <row r="1727" spans="8:9" x14ac:dyDescent="0.25">
      <c r="H1727" s="3">
        <v>45526.791666666664</v>
      </c>
      <c r="I1727" s="4">
        <v>2790.595455453577</v>
      </c>
    </row>
    <row r="1728" spans="8:9" x14ac:dyDescent="0.25">
      <c r="H1728" s="3">
        <v>45526.833333333336</v>
      </c>
      <c r="I1728" s="4">
        <v>3074.3017306802799</v>
      </c>
    </row>
    <row r="1729" spans="8:9" x14ac:dyDescent="0.25">
      <c r="H1729" s="3">
        <v>45526.875</v>
      </c>
      <c r="I1729" s="4">
        <v>3114.4888208723646</v>
      </c>
    </row>
    <row r="1730" spans="8:9" x14ac:dyDescent="0.25">
      <c r="H1730" s="3">
        <v>45526.916666666664</v>
      </c>
      <c r="I1730" s="4">
        <v>2702.945948456806</v>
      </c>
    </row>
    <row r="1731" spans="8:9" x14ac:dyDescent="0.25">
      <c r="H1731" s="3">
        <v>45526.958333333336</v>
      </c>
      <c r="I1731" s="4">
        <v>2271.5568328821955</v>
      </c>
    </row>
    <row r="1732" spans="8:9" x14ac:dyDescent="0.25">
      <c r="H1732" s="3">
        <v>45527</v>
      </c>
      <c r="I1732" s="4">
        <v>1813.8623636432055</v>
      </c>
    </row>
    <row r="1733" spans="8:9" x14ac:dyDescent="0.25">
      <c r="H1733" s="3">
        <v>45527.041666666664</v>
      </c>
      <c r="I1733" s="4">
        <v>1593.6408112976933</v>
      </c>
    </row>
    <row r="1734" spans="8:9" x14ac:dyDescent="0.25">
      <c r="H1734" s="3">
        <v>45527.083333333336</v>
      </c>
      <c r="I1734" s="4">
        <v>1464.683658753331</v>
      </c>
    </row>
    <row r="1735" spans="8:9" x14ac:dyDescent="0.25">
      <c r="H1735" s="3">
        <v>45527.125</v>
      </c>
      <c r="I1735" s="4">
        <v>1380.2626468202354</v>
      </c>
    </row>
    <row r="1736" spans="8:9" x14ac:dyDescent="0.25">
      <c r="H1736" s="3">
        <v>45527.166666666664</v>
      </c>
      <c r="I1736" s="4">
        <v>1414.7218410137909</v>
      </c>
    </row>
    <row r="1737" spans="8:9" x14ac:dyDescent="0.25">
      <c r="H1737" s="3">
        <v>45527.208333333336</v>
      </c>
      <c r="I1737" s="4">
        <v>1499.3036262609469</v>
      </c>
    </row>
    <row r="1738" spans="8:9" x14ac:dyDescent="0.25">
      <c r="H1738" s="3">
        <v>45527.25</v>
      </c>
      <c r="I1738" s="4">
        <v>1797.9132242189394</v>
      </c>
    </row>
    <row r="1739" spans="8:9" x14ac:dyDescent="0.25">
      <c r="H1739" s="3">
        <v>45527.291666666664</v>
      </c>
      <c r="I1739" s="4">
        <v>2261.852509664091</v>
      </c>
    </row>
    <row r="1740" spans="8:9" x14ac:dyDescent="0.25">
      <c r="H1740" s="3">
        <v>45527.333333333336</v>
      </c>
      <c r="I1740" s="4">
        <v>2462.2837650417246</v>
      </c>
    </row>
    <row r="1741" spans="8:9" x14ac:dyDescent="0.25">
      <c r="H1741" s="3">
        <v>45527.375</v>
      </c>
      <c r="I1741" s="4">
        <v>2259.4126538738119</v>
      </c>
    </row>
    <row r="1742" spans="8:9" x14ac:dyDescent="0.25">
      <c r="H1742" s="3">
        <v>45527.416666666664</v>
      </c>
      <c r="I1742" s="4" t="str">
        <v>[-11059] No Good Data For Calculation</v>
      </c>
    </row>
    <row r="1743" spans="8:9" x14ac:dyDescent="0.25">
      <c r="H1743" s="3">
        <v>45527.458333333336</v>
      </c>
      <c r="I1743" s="4" t="str">
        <v>[-11059] No Good Data For Calculation</v>
      </c>
    </row>
    <row r="1744" spans="8:9" x14ac:dyDescent="0.25">
      <c r="H1744" s="3">
        <v>45527.5</v>
      </c>
      <c r="I1744" s="4" t="str">
        <v>[-11059] No Good Data For Calculation</v>
      </c>
    </row>
    <row r="1745" spans="8:9" x14ac:dyDescent="0.25">
      <c r="H1745" s="3">
        <v>45527.541666666664</v>
      </c>
      <c r="I1745" s="4" t="str">
        <v>[-11059] No Good Data For Calculation</v>
      </c>
    </row>
    <row r="1746" spans="8:9" x14ac:dyDescent="0.25">
      <c r="H1746" s="3">
        <v>45527.583333333336</v>
      </c>
      <c r="I1746" s="4" t="str">
        <v>[-11059] No Good Data For Calculation</v>
      </c>
    </row>
    <row r="1747" spans="8:9" x14ac:dyDescent="0.25">
      <c r="H1747" s="3">
        <v>45527.625</v>
      </c>
      <c r="I1747" s="4" t="str">
        <v>[-11059] No Good Data For Calculation</v>
      </c>
    </row>
    <row r="1748" spans="8:9" x14ac:dyDescent="0.25">
      <c r="H1748" s="3">
        <v>45527.666666666664</v>
      </c>
      <c r="I1748" s="4" t="str">
        <v>[-11059] No Good Data For Calculation</v>
      </c>
    </row>
    <row r="1749" spans="8:9" x14ac:dyDescent="0.25">
      <c r="H1749" s="3">
        <v>45527.708333333336</v>
      </c>
      <c r="I1749" s="4" t="str">
        <v>[-11059] No Good Data For Calculation</v>
      </c>
    </row>
    <row r="1750" spans="8:9" x14ac:dyDescent="0.25">
      <c r="H1750" s="3">
        <v>45527.75</v>
      </c>
      <c r="I1750" s="4" t="str">
        <v>[-11059] No Good Data For Calculation</v>
      </c>
    </row>
    <row r="1751" spans="8:9" x14ac:dyDescent="0.25">
      <c r="H1751" s="3">
        <v>45527.791666666664</v>
      </c>
      <c r="I1751" s="4">
        <v>2871.7275088756965</v>
      </c>
    </row>
    <row r="1752" spans="8:9" x14ac:dyDescent="0.25">
      <c r="H1752" s="3">
        <v>45527.833333333336</v>
      </c>
      <c r="I1752" s="4">
        <v>2736.3502754874294</v>
      </c>
    </row>
    <row r="1753" spans="8:9" x14ac:dyDescent="0.25">
      <c r="H1753" s="3">
        <v>45527.875</v>
      </c>
      <c r="I1753" s="4">
        <v>2594.2157087939167</v>
      </c>
    </row>
    <row r="1754" spans="8:9" x14ac:dyDescent="0.25">
      <c r="H1754" s="3">
        <v>45527.916666666664</v>
      </c>
      <c r="I1754" s="4">
        <v>2426.3753078037435</v>
      </c>
    </row>
    <row r="1755" spans="8:9" x14ac:dyDescent="0.25">
      <c r="H1755" s="3">
        <v>45527.958333333336</v>
      </c>
      <c r="I1755" s="4">
        <v>2760.9763675330919</v>
      </c>
    </row>
    <row r="1756" spans="8:9" x14ac:dyDescent="0.25">
      <c r="H1756" s="3">
        <v>45528</v>
      </c>
      <c r="I1756" s="4">
        <v>2513.7622376750551</v>
      </c>
    </row>
    <row r="1757" spans="8:9" x14ac:dyDescent="0.25">
      <c r="H1757" s="3">
        <v>45528.041666666664</v>
      </c>
      <c r="I1757" s="4">
        <v>1986.6222363778895</v>
      </c>
    </row>
    <row r="1758" spans="8:9" x14ac:dyDescent="0.25">
      <c r="H1758" s="3">
        <v>45528.083333333336</v>
      </c>
      <c r="I1758" s="4">
        <v>1846.1742158615939</v>
      </c>
    </row>
    <row r="1759" spans="8:9" x14ac:dyDescent="0.25">
      <c r="H1759" s="3">
        <v>45528.125</v>
      </c>
      <c r="I1759" s="4">
        <v>1764.4884367004904</v>
      </c>
    </row>
    <row r="1760" spans="8:9" x14ac:dyDescent="0.25">
      <c r="H1760" s="3">
        <v>45528.166666666664</v>
      </c>
      <c r="I1760" s="4">
        <v>1635.3150748916973</v>
      </c>
    </row>
    <row r="1761" spans="8:9" x14ac:dyDescent="0.25">
      <c r="H1761" s="3">
        <v>45528.208333333336</v>
      </c>
      <c r="I1761" s="4">
        <v>1726.3851429798285</v>
      </c>
    </row>
    <row r="1762" spans="8:9" x14ac:dyDescent="0.25">
      <c r="H1762" s="3">
        <v>45528.25</v>
      </c>
      <c r="I1762" s="4">
        <v>1740.8669071976465</v>
      </c>
    </row>
    <row r="1763" spans="8:9" x14ac:dyDescent="0.25">
      <c r="H1763" s="3">
        <v>45528.291666666664</v>
      </c>
      <c r="I1763" s="4">
        <v>1970.4740125828721</v>
      </c>
    </row>
    <row r="1764" spans="8:9" x14ac:dyDescent="0.25">
      <c r="H1764" s="3">
        <v>45528.333333333336</v>
      </c>
      <c r="I1764" s="4">
        <v>2329.3036609287228</v>
      </c>
    </row>
    <row r="1765" spans="8:9" x14ac:dyDescent="0.25">
      <c r="H1765" s="3">
        <v>45528.375</v>
      </c>
      <c r="I1765" s="4">
        <v>2591.6310355033493</v>
      </c>
    </row>
    <row r="1766" spans="8:9" x14ac:dyDescent="0.25">
      <c r="H1766" s="3">
        <v>45528.416666666664</v>
      </c>
      <c r="I1766" s="4">
        <v>2807.1595858097362</v>
      </c>
    </row>
    <row r="1767" spans="8:9" x14ac:dyDescent="0.25">
      <c r="H1767" s="3">
        <v>45528.458333333336</v>
      </c>
      <c r="I1767" s="4">
        <v>3062.4327041837628</v>
      </c>
    </row>
    <row r="1768" spans="8:9" x14ac:dyDescent="0.25">
      <c r="H1768" s="3">
        <v>45528.5</v>
      </c>
      <c r="I1768" s="4">
        <v>2867.4593731660088</v>
      </c>
    </row>
    <row r="1769" spans="8:9" x14ac:dyDescent="0.25">
      <c r="H1769" s="3">
        <v>45528.541666666664</v>
      </c>
      <c r="I1769" s="4">
        <v>2888.229116230053</v>
      </c>
    </row>
    <row r="1770" spans="8:9" x14ac:dyDescent="0.25">
      <c r="H1770" s="3">
        <v>45528.583333333336</v>
      </c>
      <c r="I1770" s="4">
        <v>2835.130821537005</v>
      </c>
    </row>
    <row r="1771" spans="8:9" x14ac:dyDescent="0.25">
      <c r="H1771" s="3">
        <v>45528.625</v>
      </c>
      <c r="I1771" s="4">
        <v>2757.3945537551108</v>
      </c>
    </row>
    <row r="1772" spans="8:9" x14ac:dyDescent="0.25">
      <c r="H1772" s="3">
        <v>45528.666666666664</v>
      </c>
      <c r="I1772" s="4">
        <v>2744.8431622345947</v>
      </c>
    </row>
    <row r="1773" spans="8:9" x14ac:dyDescent="0.25">
      <c r="H1773" s="3">
        <v>45528.708333333336</v>
      </c>
      <c r="I1773" s="4">
        <v>2800.029039777155</v>
      </c>
    </row>
    <row r="1774" spans="8:9" x14ac:dyDescent="0.25">
      <c r="H1774" s="3">
        <v>45528.75</v>
      </c>
      <c r="I1774" s="4">
        <v>2605.4141121472999</v>
      </c>
    </row>
    <row r="1775" spans="8:9" x14ac:dyDescent="0.25">
      <c r="H1775" s="3">
        <v>45528.791666666664</v>
      </c>
      <c r="I1775" s="4">
        <v>2801.4216660294037</v>
      </c>
    </row>
    <row r="1776" spans="8:9" x14ac:dyDescent="0.25">
      <c r="H1776" s="3">
        <v>45528.833333333336</v>
      </c>
      <c r="I1776" s="4">
        <v>2750.3915685250663</v>
      </c>
    </row>
    <row r="1777" spans="8:9" x14ac:dyDescent="0.25">
      <c r="H1777" s="3">
        <v>45528.875</v>
      </c>
      <c r="I1777" s="4">
        <v>2709.4564973723641</v>
      </c>
    </row>
    <row r="1778" spans="8:9" x14ac:dyDescent="0.25">
      <c r="H1778" s="3">
        <v>45528.916666666664</v>
      </c>
      <c r="I1778" s="4">
        <v>2550.4847083478621</v>
      </c>
    </row>
    <row r="1779" spans="8:9" x14ac:dyDescent="0.25">
      <c r="H1779" s="3">
        <v>45528.958333333336</v>
      </c>
      <c r="I1779" s="4">
        <v>2440.4531162614103</v>
      </c>
    </row>
    <row r="1780" spans="8:9" x14ac:dyDescent="0.25">
      <c r="H1780" s="3">
        <v>45529</v>
      </c>
      <c r="I1780" s="4">
        <v>2351.2950589116249</v>
      </c>
    </row>
    <row r="1781" spans="8:9" x14ac:dyDescent="0.25">
      <c r="H1781" s="3">
        <v>45529.041666666664</v>
      </c>
      <c r="I1781" s="4">
        <v>1979.4083793568429</v>
      </c>
    </row>
    <row r="1782" spans="8:9" x14ac:dyDescent="0.25">
      <c r="H1782" s="3">
        <v>45529.083333333336</v>
      </c>
      <c r="I1782" s="4">
        <v>1597.6542217801518</v>
      </c>
    </row>
    <row r="1783" spans="8:9" x14ac:dyDescent="0.25">
      <c r="H1783" s="3">
        <v>45529.125</v>
      </c>
      <c r="I1783" s="4">
        <v>1529.6640843068051</v>
      </c>
    </row>
    <row r="1784" spans="8:9" x14ac:dyDescent="0.25">
      <c r="H1784" s="3">
        <v>45529.166666666664</v>
      </c>
      <c r="I1784" s="4">
        <v>1446.7256741045933</v>
      </c>
    </row>
    <row r="1785" spans="8:9" x14ac:dyDescent="0.25">
      <c r="H1785" s="3">
        <v>45529.208333333336</v>
      </c>
      <c r="I1785" s="4">
        <v>1452.8221075703443</v>
      </c>
    </row>
    <row r="1786" spans="8:9" x14ac:dyDescent="0.25">
      <c r="H1786" s="3">
        <v>45529.25</v>
      </c>
      <c r="I1786" s="4">
        <v>1491.8999823205854</v>
      </c>
    </row>
    <row r="1787" spans="8:9" x14ac:dyDescent="0.25">
      <c r="H1787" s="3">
        <v>45529.291666666664</v>
      </c>
      <c r="I1787" s="4">
        <v>1645.2328821927979</v>
      </c>
    </row>
    <row r="1788" spans="8:9" x14ac:dyDescent="0.25">
      <c r="H1788" s="3">
        <v>45529.333333333336</v>
      </c>
      <c r="I1788" s="4">
        <v>2142.9879734029191</v>
      </c>
    </row>
    <row r="1789" spans="8:9" x14ac:dyDescent="0.25">
      <c r="H1789" s="3">
        <v>45529.375</v>
      </c>
      <c r="I1789" s="4">
        <v>2402.7136050557438</v>
      </c>
    </row>
    <row r="1790" spans="8:9" x14ac:dyDescent="0.25">
      <c r="H1790" s="3">
        <v>45529.416666666664</v>
      </c>
      <c r="I1790" s="4">
        <v>2730.6923897905885</v>
      </c>
    </row>
    <row r="1791" spans="8:9" x14ac:dyDescent="0.25">
      <c r="H1791" s="3">
        <v>45529.458333333336</v>
      </c>
      <c r="I1791" s="4">
        <v>2920.326287998269</v>
      </c>
    </row>
    <row r="1792" spans="8:9" x14ac:dyDescent="0.25">
      <c r="H1792" s="3">
        <v>45529.5</v>
      </c>
      <c r="I1792" s="4">
        <v>2790.8676102783334</v>
      </c>
    </row>
    <row r="1793" spans="8:9" x14ac:dyDescent="0.25">
      <c r="H1793" s="3">
        <v>45529.541666666664</v>
      </c>
      <c r="I1793" s="4">
        <v>2858.5960508990543</v>
      </c>
    </row>
    <row r="1794" spans="8:9" x14ac:dyDescent="0.25">
      <c r="H1794" s="3">
        <v>45529.583333333336</v>
      </c>
      <c r="I1794" s="4">
        <v>2888.6694682645289</v>
      </c>
    </row>
    <row r="1795" spans="8:9" x14ac:dyDescent="0.25">
      <c r="H1795" s="3">
        <v>45529.625</v>
      </c>
      <c r="I1795" s="4">
        <v>2693.1366873727334</v>
      </c>
    </row>
    <row r="1796" spans="8:9" x14ac:dyDescent="0.25">
      <c r="H1796" s="3">
        <v>45529.666666666664</v>
      </c>
      <c r="I1796" s="4">
        <v>2776.7660563896229</v>
      </c>
    </row>
    <row r="1797" spans="8:9" x14ac:dyDescent="0.25">
      <c r="H1797" s="3">
        <v>45529.708333333336</v>
      </c>
      <c r="I1797" s="4">
        <v>2772.3070952248872</v>
      </c>
    </row>
    <row r="1798" spans="8:9" x14ac:dyDescent="0.25">
      <c r="H1798" s="3">
        <v>45529.75</v>
      </c>
      <c r="I1798" s="4">
        <v>2735.2257910276244</v>
      </c>
    </row>
    <row r="1799" spans="8:9" x14ac:dyDescent="0.25">
      <c r="H1799" s="3">
        <v>45529.791666666664</v>
      </c>
      <c r="I1799" s="4">
        <v>2800.146113795633</v>
      </c>
    </row>
    <row r="1800" spans="8:9" x14ac:dyDescent="0.25">
      <c r="H1800" s="3">
        <v>45529.833333333336</v>
      </c>
      <c r="I1800" s="4">
        <v>2866.6641551256816</v>
      </c>
    </row>
    <row r="1801" spans="8:9" x14ac:dyDescent="0.25">
      <c r="H1801" s="3">
        <v>45529.875</v>
      </c>
      <c r="I1801" s="4">
        <v>3001.8208276226073</v>
      </c>
    </row>
    <row r="1802" spans="8:9" x14ac:dyDescent="0.25">
      <c r="H1802" s="3">
        <v>45529.916666666664</v>
      </c>
      <c r="I1802" s="4">
        <v>2612.9148875772357</v>
      </c>
    </row>
    <row r="1803" spans="8:9" x14ac:dyDescent="0.25">
      <c r="H1803" s="3">
        <v>45529.958333333336</v>
      </c>
      <c r="I1803" s="4">
        <v>2283.5123333349284</v>
      </c>
    </row>
    <row r="1804" spans="8:9" x14ac:dyDescent="0.25">
      <c r="H1804" s="3">
        <v>45530</v>
      </c>
      <c r="I1804" s="4">
        <v>1862.5806644817237</v>
      </c>
    </row>
    <row r="1805" spans="8:9" x14ac:dyDescent="0.25">
      <c r="H1805" s="3">
        <v>45530.041666666664</v>
      </c>
      <c r="I1805" s="4">
        <v>1572.7219027953702</v>
      </c>
    </row>
    <row r="1806" spans="8:9" x14ac:dyDescent="0.25">
      <c r="H1806" s="3">
        <v>45530.083333333336</v>
      </c>
      <c r="I1806" s="4">
        <v>1375.7417693971004</v>
      </c>
    </row>
    <row r="1807" spans="8:9" x14ac:dyDescent="0.25">
      <c r="H1807" s="3">
        <v>45530.125</v>
      </c>
      <c r="I1807" s="4">
        <v>1317.9113571994526</v>
      </c>
    </row>
    <row r="1808" spans="8:9" x14ac:dyDescent="0.25">
      <c r="H1808" s="3">
        <v>45530.166666666664</v>
      </c>
      <c r="I1808" s="4">
        <v>1447.9352393245158</v>
      </c>
    </row>
    <row r="1809" spans="8:9" x14ac:dyDescent="0.25">
      <c r="H1809" s="3">
        <v>45530.208333333336</v>
      </c>
      <c r="I1809" s="4">
        <v>1496.989073890808</v>
      </c>
    </row>
    <row r="1810" spans="8:9" x14ac:dyDescent="0.25">
      <c r="H1810" s="3">
        <v>45530.25</v>
      </c>
      <c r="I1810" s="4">
        <v>1846.6990879754308</v>
      </c>
    </row>
    <row r="1811" spans="8:9" x14ac:dyDescent="0.25">
      <c r="H1811" s="3">
        <v>45530.291666666664</v>
      </c>
      <c r="I1811" s="4">
        <v>2325.9084706482286</v>
      </c>
    </row>
    <row r="1812" spans="8:9" x14ac:dyDescent="0.25">
      <c r="H1812" s="3">
        <v>45530.333333333336</v>
      </c>
      <c r="I1812" s="4">
        <v>2390.6742420776882</v>
      </c>
    </row>
    <row r="1813" spans="8:9" x14ac:dyDescent="0.25">
      <c r="H1813" s="3">
        <v>45530.375</v>
      </c>
      <c r="I1813" s="4">
        <v>2346.0786770066261</v>
      </c>
    </row>
    <row r="1814" spans="8:9" x14ac:dyDescent="0.25">
      <c r="H1814" s="3">
        <v>45530.416666666664</v>
      </c>
      <c r="I1814" s="4">
        <v>2568.5230964150373</v>
      </c>
    </row>
    <row r="1815" spans="8:9" x14ac:dyDescent="0.25">
      <c r="H1815" s="3">
        <v>45530.458333333336</v>
      </c>
      <c r="I1815" s="4">
        <v>2612.3293492131461</v>
      </c>
    </row>
    <row r="1816" spans="8:9" x14ac:dyDescent="0.25">
      <c r="H1816" s="3">
        <v>45530.5</v>
      </c>
      <c r="I1816" s="4">
        <v>2689.8980382908585</v>
      </c>
    </row>
    <row r="1817" spans="8:9" x14ac:dyDescent="0.25">
      <c r="H1817" s="3">
        <v>45530.541666666664</v>
      </c>
      <c r="I1817" s="4">
        <v>2607.1274565956378</v>
      </c>
    </row>
    <row r="1818" spans="8:9" x14ac:dyDescent="0.25">
      <c r="H1818" s="3">
        <v>45530.583333333336</v>
      </c>
      <c r="I1818" s="4">
        <v>2445.2511558871229</v>
      </c>
    </row>
    <row r="1819" spans="8:9" x14ac:dyDescent="0.25">
      <c r="H1819" s="3">
        <v>45530.625</v>
      </c>
      <c r="I1819" s="4">
        <v>2288.6832664932458</v>
      </c>
    </row>
    <row r="1820" spans="8:9" x14ac:dyDescent="0.25">
      <c r="H1820" s="3">
        <v>45530.666666666664</v>
      </c>
      <c r="I1820" s="4">
        <v>2280.7384459282944</v>
      </c>
    </row>
    <row r="1821" spans="8:9" x14ac:dyDescent="0.25">
      <c r="H1821" s="3">
        <v>45530.708333333336</v>
      </c>
      <c r="I1821" s="4">
        <v>2339.6204000829221</v>
      </c>
    </row>
    <row r="1822" spans="8:9" x14ac:dyDescent="0.25">
      <c r="H1822" s="3">
        <v>45530.75</v>
      </c>
      <c r="I1822" s="4">
        <v>2412.346295815551</v>
      </c>
    </row>
    <row r="1823" spans="8:9" x14ac:dyDescent="0.25">
      <c r="H1823" s="3">
        <v>45530.791666666664</v>
      </c>
      <c r="I1823" s="4">
        <v>2597.7072237401844</v>
      </c>
    </row>
    <row r="1824" spans="8:9" x14ac:dyDescent="0.25">
      <c r="H1824" s="3">
        <v>45530.833333333336</v>
      </c>
      <c r="I1824" s="4">
        <v>2641.3674272836997</v>
      </c>
    </row>
    <row r="1825" spans="8:9" x14ac:dyDescent="0.25">
      <c r="H1825" s="3">
        <v>45530.875</v>
      </c>
      <c r="I1825" s="4">
        <v>2635.2638512091553</v>
      </c>
    </row>
    <row r="1826" spans="8:9" x14ac:dyDescent="0.25">
      <c r="H1826" s="3">
        <v>45530.916666666664</v>
      </c>
      <c r="I1826" s="4">
        <v>2497.8769465193836</v>
      </c>
    </row>
    <row r="1827" spans="8:9" x14ac:dyDescent="0.25">
      <c r="H1827" s="3">
        <v>45530.958333333336</v>
      </c>
      <c r="I1827" s="4">
        <v>2367.8765916819598</v>
      </c>
    </row>
    <row r="1828" spans="8:9" x14ac:dyDescent="0.25">
      <c r="H1828" s="3">
        <v>45531</v>
      </c>
      <c r="I1828" s="4">
        <v>1935.9604220649769</v>
      </c>
    </row>
    <row r="1829" spans="8:9" x14ac:dyDescent="0.25">
      <c r="H1829" s="3">
        <v>45531.041666666664</v>
      </c>
      <c r="I1829" s="4">
        <v>1549.7119062540589</v>
      </c>
    </row>
    <row r="1830" spans="8:9" x14ac:dyDescent="0.25">
      <c r="H1830" s="3">
        <v>45531.083333333336</v>
      </c>
      <c r="I1830" s="4">
        <v>1381.6509287964898</v>
      </c>
    </row>
    <row r="1831" spans="8:9" x14ac:dyDescent="0.25">
      <c r="H1831" s="3">
        <v>45531.125</v>
      </c>
      <c r="I1831" s="4">
        <v>1365.7044295890537</v>
      </c>
    </row>
    <row r="1832" spans="8:9" x14ac:dyDescent="0.25">
      <c r="H1832" s="3">
        <v>45531.166666666664</v>
      </c>
      <c r="I1832" s="4">
        <v>1259.2836993159056</v>
      </c>
    </row>
    <row r="1833" spans="8:9" x14ac:dyDescent="0.25">
      <c r="H1833" s="3">
        <v>45531.208333333336</v>
      </c>
      <c r="I1833" s="4">
        <v>1454.7487122657067</v>
      </c>
    </row>
    <row r="1834" spans="8:9" x14ac:dyDescent="0.25">
      <c r="H1834" s="3">
        <v>45531.25</v>
      </c>
      <c r="I1834" s="4">
        <v>1815.498166158249</v>
      </c>
    </row>
    <row r="1835" spans="8:9" x14ac:dyDescent="0.25">
      <c r="H1835" s="3">
        <v>45531.291666666664</v>
      </c>
      <c r="I1835" s="4">
        <v>2302.700604890058</v>
      </c>
    </row>
    <row r="1836" spans="8:9" x14ac:dyDescent="0.25">
      <c r="H1836" s="3">
        <v>45531.333333333336</v>
      </c>
      <c r="I1836" s="4">
        <v>2404.6465383771047</v>
      </c>
    </row>
    <row r="1837" spans="8:9" x14ac:dyDescent="0.25">
      <c r="H1837" s="3">
        <v>45531.375</v>
      </c>
      <c r="I1837" s="4">
        <v>2401.6011163658895</v>
      </c>
    </row>
    <row r="1838" spans="8:9" x14ac:dyDescent="0.25">
      <c r="H1838" s="3">
        <v>45531.416666666664</v>
      </c>
      <c r="I1838" s="4">
        <v>2451.2544616927303</v>
      </c>
    </row>
    <row r="1839" spans="8:9" x14ac:dyDescent="0.25">
      <c r="H1839" s="3">
        <v>45531.458333333336</v>
      </c>
      <c r="I1839" s="4">
        <v>2439.9196715418529</v>
      </c>
    </row>
    <row r="1840" spans="8:9" x14ac:dyDescent="0.25">
      <c r="H1840" s="3">
        <v>45531.5</v>
      </c>
      <c r="I1840" s="4">
        <v>2587.9745430093244</v>
      </c>
    </row>
    <row r="1841" spans="8:9" x14ac:dyDescent="0.25">
      <c r="H1841" s="3">
        <v>45531.541666666664</v>
      </c>
      <c r="I1841" s="4">
        <v>2725.4742009877755</v>
      </c>
    </row>
    <row r="1842" spans="8:9" x14ac:dyDescent="0.25">
      <c r="H1842" s="3">
        <v>45531.583333333336</v>
      </c>
      <c r="I1842" s="4">
        <v>2915.8742504637694</v>
      </c>
    </row>
    <row r="1843" spans="8:9" x14ac:dyDescent="0.25">
      <c r="H1843" s="3">
        <v>45531.625</v>
      </c>
      <c r="I1843" s="4">
        <v>2594.5711780307229</v>
      </c>
    </row>
    <row r="1844" spans="8:9" x14ac:dyDescent="0.25">
      <c r="H1844" s="3">
        <v>45531.666666666664</v>
      </c>
      <c r="I1844" s="4">
        <v>2841.9675692429278</v>
      </c>
    </row>
    <row r="1845" spans="8:9" x14ac:dyDescent="0.25">
      <c r="H1845" s="3">
        <v>45531.708333333336</v>
      </c>
      <c r="I1845" s="4">
        <v>2816.7735756244851</v>
      </c>
    </row>
    <row r="1846" spans="8:9" x14ac:dyDescent="0.25">
      <c r="H1846" s="3">
        <v>45531.75</v>
      </c>
      <c r="I1846" s="4">
        <v>2929.362259453279</v>
      </c>
    </row>
    <row r="1847" spans="8:9" x14ac:dyDescent="0.25">
      <c r="H1847" s="3">
        <v>45531.791666666664</v>
      </c>
      <c r="I1847" s="4">
        <v>2945.7721447548447</v>
      </c>
    </row>
    <row r="1848" spans="8:9" x14ac:dyDescent="0.25">
      <c r="H1848" s="3">
        <v>45531.833333333336</v>
      </c>
      <c r="I1848" s="4">
        <v>3067.6686267832456</v>
      </c>
    </row>
    <row r="1849" spans="8:9" x14ac:dyDescent="0.25">
      <c r="H1849" s="3">
        <v>45531.875</v>
      </c>
      <c r="I1849" s="4">
        <v>2981.0223707474602</v>
      </c>
    </row>
    <row r="1850" spans="8:9" x14ac:dyDescent="0.25">
      <c r="H1850" s="3">
        <v>45531.916666666664</v>
      </c>
      <c r="I1850" s="4">
        <v>2677.5809427613117</v>
      </c>
    </row>
    <row r="1851" spans="8:9" x14ac:dyDescent="0.25">
      <c r="H1851" s="3">
        <v>45531.958333333336</v>
      </c>
      <c r="I1851" s="4">
        <v>2267.2627707569154</v>
      </c>
    </row>
    <row r="1852" spans="8:9" x14ac:dyDescent="0.25">
      <c r="H1852" s="3">
        <v>45532</v>
      </c>
      <c r="I1852" s="4">
        <v>1915.9008197635387</v>
      </c>
    </row>
    <row r="1853" spans="8:9" x14ac:dyDescent="0.25">
      <c r="H1853" s="3">
        <v>45532.041666666664</v>
      </c>
      <c r="I1853" s="4">
        <v>1687.8229675617076</v>
      </c>
    </row>
    <row r="1854" spans="8:9" x14ac:dyDescent="0.25">
      <c r="H1854" s="3">
        <v>45532.083333333336</v>
      </c>
      <c r="I1854" s="4">
        <v>1639.0072347283635</v>
      </c>
    </row>
    <row r="1855" spans="8:9" x14ac:dyDescent="0.25">
      <c r="H1855" s="3">
        <v>45532.125</v>
      </c>
      <c r="I1855" s="4">
        <v>1405.643157305997</v>
      </c>
    </row>
    <row r="1856" spans="8:9" x14ac:dyDescent="0.25">
      <c r="H1856" s="3">
        <v>45532.166666666664</v>
      </c>
      <c r="I1856" s="4">
        <v>1432.739947903571</v>
      </c>
    </row>
    <row r="1857" spans="8:9" x14ac:dyDescent="0.25">
      <c r="H1857" s="3">
        <v>45532.208333333336</v>
      </c>
      <c r="I1857" s="4">
        <v>1429.507221465215</v>
      </c>
    </row>
    <row r="1858" spans="8:9" x14ac:dyDescent="0.25">
      <c r="H1858" s="3">
        <v>45532.25</v>
      </c>
      <c r="I1858" s="4">
        <v>1924.4504788559695</v>
      </c>
    </row>
    <row r="1859" spans="8:9" x14ac:dyDescent="0.25">
      <c r="H1859" s="3">
        <v>45532.291666666664</v>
      </c>
      <c r="I1859" s="4">
        <v>2427.9828491214985</v>
      </c>
    </row>
    <row r="1860" spans="8:9" x14ac:dyDescent="0.25">
      <c r="H1860" s="3">
        <v>45532.333333333336</v>
      </c>
      <c r="I1860" s="4">
        <v>2484.671917788909</v>
      </c>
    </row>
    <row r="1861" spans="8:9" x14ac:dyDescent="0.25">
      <c r="H1861" s="3">
        <v>45532.375</v>
      </c>
      <c r="I1861" s="4">
        <v>2399.6664869681631</v>
      </c>
    </row>
    <row r="1862" spans="8:9" x14ac:dyDescent="0.25">
      <c r="H1862" s="3">
        <v>45532.416666666664</v>
      </c>
      <c r="I1862" s="4">
        <v>2511.3990946796348</v>
      </c>
    </row>
    <row r="1863" spans="8:9" x14ac:dyDescent="0.25">
      <c r="H1863" s="3">
        <v>45532.458333333336</v>
      </c>
      <c r="I1863" s="4">
        <v>2570.7221092905129</v>
      </c>
    </row>
    <row r="1864" spans="8:9" x14ac:dyDescent="0.25">
      <c r="H1864" s="3">
        <v>45532.5</v>
      </c>
      <c r="I1864" s="4">
        <v>2478.4586067111122</v>
      </c>
    </row>
    <row r="1865" spans="8:9" x14ac:dyDescent="0.25">
      <c r="H1865" s="3">
        <v>45532.541666666664</v>
      </c>
      <c r="I1865" s="4">
        <v>2720.2976041782545</v>
      </c>
    </row>
    <row r="1866" spans="8:9" x14ac:dyDescent="0.25">
      <c r="H1866" s="3">
        <v>45532.583333333336</v>
      </c>
      <c r="I1866" s="4">
        <v>927.620221323235</v>
      </c>
    </row>
    <row r="1867" spans="8:9" x14ac:dyDescent="0.25">
      <c r="H1867" s="3">
        <v>45532.625</v>
      </c>
      <c r="I1867" s="4" t="str">
        <v>[-11059] No Good Data For Calculation</v>
      </c>
    </row>
    <row r="1868" spans="8:9" x14ac:dyDescent="0.25">
      <c r="H1868" s="3">
        <v>45532.666666666664</v>
      </c>
      <c r="I1868" s="4" t="str">
        <v>[-11059] No Good Data For Calculation</v>
      </c>
    </row>
    <row r="1869" spans="8:9" x14ac:dyDescent="0.25">
      <c r="H1869" s="3">
        <v>45532.708333333336</v>
      </c>
      <c r="I1869" s="4" t="str">
        <v>[-11059] No Good Data For Calculation</v>
      </c>
    </row>
    <row r="1870" spans="8:9" x14ac:dyDescent="0.25">
      <c r="H1870" s="3">
        <v>45532.75</v>
      </c>
      <c r="I1870" s="4" t="str">
        <v>[-11059] No Good Data For Calculation</v>
      </c>
    </row>
    <row r="1871" spans="8:9" x14ac:dyDescent="0.25">
      <c r="H1871" s="3">
        <v>45532.791666666664</v>
      </c>
      <c r="I1871" s="4" t="str">
        <v>[-11059] No Good Data For Calculation</v>
      </c>
    </row>
    <row r="1872" spans="8:9" x14ac:dyDescent="0.25">
      <c r="H1872" s="3">
        <v>45532.833333333336</v>
      </c>
      <c r="I1872" s="4" t="str">
        <v>[-11059] No Good Data For Calculation</v>
      </c>
    </row>
    <row r="1873" spans="8:9" x14ac:dyDescent="0.25">
      <c r="H1873" s="3">
        <v>45532.875</v>
      </c>
      <c r="I1873" s="4" t="str">
        <v>[-11059] No Good Data For Calculation</v>
      </c>
    </row>
    <row r="1874" spans="8:9" x14ac:dyDescent="0.25">
      <c r="H1874" s="3">
        <v>45532.916666666664</v>
      </c>
      <c r="I1874" s="4" t="str">
        <v>[-11059] No Good Data For Calculation</v>
      </c>
    </row>
    <row r="1875" spans="8:9" x14ac:dyDescent="0.25">
      <c r="H1875" s="3">
        <v>45532.958333333336</v>
      </c>
      <c r="I1875" s="4" t="str">
        <v>[-11059] No Good Data For Calculation</v>
      </c>
    </row>
    <row r="1876" spans="8:9" x14ac:dyDescent="0.25">
      <c r="H1876" s="3">
        <v>45533</v>
      </c>
      <c r="I1876" s="4" t="str">
        <v>[-11059] No Good Data For Calculation</v>
      </c>
    </row>
    <row r="1877" spans="8:9" x14ac:dyDescent="0.25">
      <c r="H1877" s="3">
        <v>45533.041666666664</v>
      </c>
      <c r="I1877" s="4" t="str">
        <v>[-11059] No Good Data For Calculation</v>
      </c>
    </row>
    <row r="1878" spans="8:9" x14ac:dyDescent="0.25">
      <c r="H1878" s="3">
        <v>45533.083333333336</v>
      </c>
      <c r="I1878" s="4" t="str">
        <v>[-11059] No Good Data For Calculation</v>
      </c>
    </row>
    <row r="1879" spans="8:9" x14ac:dyDescent="0.25">
      <c r="H1879" s="3">
        <v>45533.125</v>
      </c>
      <c r="I1879" s="4" t="str">
        <v>[-11059] No Good Data For Calculation</v>
      </c>
    </row>
    <row r="1880" spans="8:9" x14ac:dyDescent="0.25">
      <c r="H1880" s="3">
        <v>45533.166666666664</v>
      </c>
      <c r="I1880" s="4" t="str">
        <v>[-11059] No Good Data For Calculation</v>
      </c>
    </row>
    <row r="1881" spans="8:9" x14ac:dyDescent="0.25">
      <c r="H1881" s="3">
        <v>45533.208333333336</v>
      </c>
      <c r="I1881" s="4" t="str">
        <v>[-11059] No Good Data For Calculation</v>
      </c>
    </row>
    <row r="1882" spans="8:9" x14ac:dyDescent="0.25">
      <c r="H1882" s="3">
        <v>45533.25</v>
      </c>
      <c r="I1882" s="4" t="str">
        <v>[-11059] No Good Data For Calculation</v>
      </c>
    </row>
    <row r="1883" spans="8:9" x14ac:dyDescent="0.25">
      <c r="H1883" s="3">
        <v>45533.291666666664</v>
      </c>
      <c r="I1883" s="4" t="str">
        <v>[-11059] No Good Data For Calculation</v>
      </c>
    </row>
    <row r="1884" spans="8:9" x14ac:dyDescent="0.25">
      <c r="H1884" s="3">
        <v>45533.333333333336</v>
      </c>
      <c r="I1884" s="4">
        <v>2438.0446214060712</v>
      </c>
    </row>
    <row r="1885" spans="8:9" x14ac:dyDescent="0.25">
      <c r="H1885" s="3">
        <v>45533.375</v>
      </c>
      <c r="I1885" s="4">
        <v>2460.9525369870021</v>
      </c>
    </row>
    <row r="1886" spans="8:9" x14ac:dyDescent="0.25">
      <c r="H1886" s="3">
        <v>45533.416666666664</v>
      </c>
      <c r="I1886" s="4">
        <v>2448.697024403592</v>
      </c>
    </row>
    <row r="1887" spans="8:9" x14ac:dyDescent="0.25">
      <c r="H1887" s="3">
        <v>45533.458333333336</v>
      </c>
      <c r="I1887" s="4">
        <v>2411.4450837515506</v>
      </c>
    </row>
    <row r="1888" spans="8:9" x14ac:dyDescent="0.25">
      <c r="H1888" s="3">
        <v>45533.5</v>
      </c>
      <c r="I1888" s="4">
        <v>2480.0825030229826</v>
      </c>
    </row>
    <row r="1889" spans="8:9" x14ac:dyDescent="0.25">
      <c r="H1889" s="3">
        <v>45533.541666666664</v>
      </c>
      <c r="I1889" s="4">
        <v>2522.4220768997652</v>
      </c>
    </row>
    <row r="1890" spans="8:9" x14ac:dyDescent="0.25">
      <c r="H1890" s="3">
        <v>45533.583333333336</v>
      </c>
      <c r="I1890" s="4">
        <v>2536.7707320960926</v>
      </c>
    </row>
    <row r="1891" spans="8:9" x14ac:dyDescent="0.25">
      <c r="H1891" s="3">
        <v>45533.625</v>
      </c>
      <c r="I1891" s="4">
        <v>2548.3850367393734</v>
      </c>
    </row>
    <row r="1892" spans="8:9" x14ac:dyDescent="0.25">
      <c r="H1892" s="3">
        <v>45533.666666666664</v>
      </c>
      <c r="I1892" s="4">
        <v>2480.6288718227197</v>
      </c>
    </row>
    <row r="1893" spans="8:9" x14ac:dyDescent="0.25">
      <c r="H1893" s="3">
        <v>45533.708333333336</v>
      </c>
      <c r="I1893" s="4">
        <v>2535.4852507432151</v>
      </c>
    </row>
    <row r="1894" spans="8:9" x14ac:dyDescent="0.25">
      <c r="H1894" s="3">
        <v>45533.75</v>
      </c>
      <c r="I1894" s="4">
        <v>2618.3605218006696</v>
      </c>
    </row>
    <row r="1895" spans="8:9" x14ac:dyDescent="0.25">
      <c r="H1895" s="3">
        <v>45533.791666666664</v>
      </c>
      <c r="I1895" s="4">
        <v>2710.745642339014</v>
      </c>
    </row>
    <row r="1896" spans="8:9" x14ac:dyDescent="0.25">
      <c r="H1896" s="3">
        <v>45533.833333333336</v>
      </c>
      <c r="I1896" s="4">
        <v>2795.5364301198274</v>
      </c>
    </row>
    <row r="1897" spans="8:9" x14ac:dyDescent="0.25">
      <c r="H1897" s="3">
        <v>45533.875</v>
      </c>
      <c r="I1897" s="4">
        <v>2779.9223624462484</v>
      </c>
    </row>
    <row r="1898" spans="8:9" x14ac:dyDescent="0.25">
      <c r="H1898" s="3">
        <v>45533.916666666664</v>
      </c>
      <c r="I1898" s="4">
        <v>2531.6712377183198</v>
      </c>
    </row>
    <row r="1899" spans="8:9" x14ac:dyDescent="0.25">
      <c r="H1899" s="3">
        <v>45533.958333333336</v>
      </c>
      <c r="I1899" s="4">
        <v>2230.9484640425071</v>
      </c>
    </row>
    <row r="1900" spans="8:9" x14ac:dyDescent="0.25">
      <c r="H1900" s="3">
        <v>45534</v>
      </c>
      <c r="I1900" s="4">
        <v>1856.6694560936617</v>
      </c>
    </row>
    <row r="1901" spans="8:9" x14ac:dyDescent="0.25">
      <c r="H1901" s="3">
        <v>45534.041666666664</v>
      </c>
      <c r="I1901" s="4">
        <v>1601.8399777155341</v>
      </c>
    </row>
    <row r="1902" spans="8:9" x14ac:dyDescent="0.25">
      <c r="H1902" s="3">
        <v>45534.083333333336</v>
      </c>
      <c r="I1902" s="4">
        <v>1485.0333069719454</v>
      </c>
    </row>
    <row r="1903" spans="8:9" x14ac:dyDescent="0.25">
      <c r="H1903" s="3">
        <v>45534.125</v>
      </c>
      <c r="I1903" s="4">
        <v>1339.7128191248285</v>
      </c>
    </row>
    <row r="1904" spans="8:9" x14ac:dyDescent="0.25">
      <c r="H1904" s="3">
        <v>45534.166666666664</v>
      </c>
      <c r="I1904" s="4">
        <v>1295.1098968160393</v>
      </c>
    </row>
    <row r="1905" spans="8:9" x14ac:dyDescent="0.25">
      <c r="H1905" s="3">
        <v>45534.208333333336</v>
      </c>
      <c r="I1905" s="4">
        <v>1480.2386710507596</v>
      </c>
    </row>
    <row r="1906" spans="8:9" x14ac:dyDescent="0.25">
      <c r="H1906" s="3">
        <v>45534.25</v>
      </c>
      <c r="I1906" s="4">
        <v>1747.5775734140927</v>
      </c>
    </row>
    <row r="1907" spans="8:9" x14ac:dyDescent="0.25">
      <c r="H1907" s="3">
        <v>45534.291666666664</v>
      </c>
      <c r="I1907" s="4">
        <v>2098.7519677250129</v>
      </c>
    </row>
    <row r="1908" spans="8:9" x14ac:dyDescent="0.25">
      <c r="H1908" s="3">
        <v>45534.333333333336</v>
      </c>
      <c r="I1908" s="4">
        <v>2303.9548428142539</v>
      </c>
    </row>
    <row r="1909" spans="8:9" x14ac:dyDescent="0.25">
      <c r="H1909" s="3">
        <v>45534.375</v>
      </c>
      <c r="I1909" s="4">
        <v>2367.1820684741738</v>
      </c>
    </row>
    <row r="1910" spans="8:9" x14ac:dyDescent="0.25">
      <c r="H1910" s="3">
        <v>45534.416666666664</v>
      </c>
      <c r="I1910" s="4">
        <v>2429.2640736999397</v>
      </c>
    </row>
    <row r="1911" spans="8:9" x14ac:dyDescent="0.25">
      <c r="H1911" s="3">
        <v>45534.458333333336</v>
      </c>
      <c r="I1911" s="4">
        <v>2661.6396293143225</v>
      </c>
    </row>
    <row r="1912" spans="8:9" x14ac:dyDescent="0.25">
      <c r="H1912" s="3">
        <v>45534.5</v>
      </c>
      <c r="I1912" s="4">
        <v>2630.0908821124854</v>
      </c>
    </row>
    <row r="1913" spans="8:9" x14ac:dyDescent="0.25">
      <c r="H1913" s="3">
        <v>45534.541666666664</v>
      </c>
      <c r="I1913" s="4">
        <v>2613.8884619555738</v>
      </c>
    </row>
    <row r="1914" spans="8:9" x14ac:dyDescent="0.25">
      <c r="H1914" s="3">
        <v>45534.583333333336</v>
      </c>
      <c r="I1914" s="4">
        <v>2379.4919655688809</v>
      </c>
    </row>
    <row r="1915" spans="8:9" x14ac:dyDescent="0.25">
      <c r="H1915" s="3">
        <v>45534.625</v>
      </c>
      <c r="I1915" s="4">
        <v>2424.1601556689225</v>
      </c>
    </row>
    <row r="1916" spans="8:9" x14ac:dyDescent="0.25">
      <c r="H1916" s="3">
        <v>45534.666666666664</v>
      </c>
      <c r="I1916" s="4">
        <v>2464.4738649249589</v>
      </c>
    </row>
    <row r="1917" spans="8:9" x14ac:dyDescent="0.25">
      <c r="H1917" s="3">
        <v>45534.708333333336</v>
      </c>
      <c r="I1917" s="4">
        <v>2584.1690123491762</v>
      </c>
    </row>
    <row r="1918" spans="8:9" x14ac:dyDescent="0.25">
      <c r="H1918" s="3">
        <v>45534.75</v>
      </c>
      <c r="I1918" s="4">
        <v>2577.6401163747373</v>
      </c>
    </row>
    <row r="1919" spans="8:9" x14ac:dyDescent="0.25">
      <c r="H1919" s="3">
        <v>45534.791666666664</v>
      </c>
      <c r="I1919" s="4">
        <v>2693.4305808196914</v>
      </c>
    </row>
    <row r="1920" spans="8:9" x14ac:dyDescent="0.25">
      <c r="H1920" s="3">
        <v>45534.833333333336</v>
      </c>
      <c r="I1920" s="4">
        <v>2653.8179352793313</v>
      </c>
    </row>
    <row r="1921" spans="8:9" x14ac:dyDescent="0.25">
      <c r="H1921" s="3">
        <v>45534.875</v>
      </c>
      <c r="I1921" s="4">
        <v>2585.273101268182</v>
      </c>
    </row>
    <row r="1922" spans="8:9" x14ac:dyDescent="0.25">
      <c r="H1922" s="3">
        <v>45534.916666666664</v>
      </c>
      <c r="I1922" s="4">
        <v>2496.9752460315949</v>
      </c>
    </row>
    <row r="1923" spans="8:9" x14ac:dyDescent="0.25">
      <c r="H1923" s="3">
        <v>45534.958333333336</v>
      </c>
      <c r="I1923" s="4">
        <v>2176.5512877946803</v>
      </c>
    </row>
    <row r="1924" spans="8:9" x14ac:dyDescent="0.25">
      <c r="H1924" s="3">
        <v>45535</v>
      </c>
      <c r="I1924" s="4">
        <v>1855.0864439485913</v>
      </c>
    </row>
    <row r="1925" spans="8:9" x14ac:dyDescent="0.25">
      <c r="H1925" s="3">
        <v>45535.041666666664</v>
      </c>
      <c r="I1925" s="4">
        <v>1589.2277577576008</v>
      </c>
    </row>
    <row r="1926" spans="8:9" x14ac:dyDescent="0.25">
      <c r="H1926" s="3">
        <v>45535.083333333336</v>
      </c>
      <c r="I1926" s="4">
        <v>1410.0398879869522</v>
      </c>
    </row>
    <row r="1927" spans="8:9" x14ac:dyDescent="0.25">
      <c r="H1927" s="3">
        <v>45535.125</v>
      </c>
      <c r="I1927" s="4">
        <v>1250.8375164629022</v>
      </c>
    </row>
    <row r="1928" spans="8:9" x14ac:dyDescent="0.25">
      <c r="H1928" s="3">
        <v>45535.166666666664</v>
      </c>
      <c r="I1928" s="4">
        <v>1369.7422981209711</v>
      </c>
    </row>
    <row r="1929" spans="8:9" x14ac:dyDescent="0.25">
      <c r="H1929" s="3">
        <v>45535.208333333336</v>
      </c>
      <c r="I1929" s="4">
        <v>1240.8576125669549</v>
      </c>
    </row>
    <row r="1930" spans="8:9" x14ac:dyDescent="0.25">
      <c r="H1930" s="3">
        <v>45535.25</v>
      </c>
      <c r="I1930" s="4">
        <v>1368.8510105246451</v>
      </c>
    </row>
    <row r="1931" spans="8:9" x14ac:dyDescent="0.25">
      <c r="H1931" s="3">
        <v>45535.291666666664</v>
      </c>
      <c r="I1931" s="4">
        <v>1630.5834493376858</v>
      </c>
    </row>
    <row r="1932" spans="8:9" x14ac:dyDescent="0.25">
      <c r="H1932" s="3">
        <v>45535.333333333336</v>
      </c>
      <c r="I1932" s="4">
        <v>2003.7276051308697</v>
      </c>
    </row>
    <row r="1933" spans="8:9" x14ac:dyDescent="0.25">
      <c r="H1933" s="3">
        <v>45535.375</v>
      </c>
      <c r="I1933" s="4">
        <v>2213.0855019377532</v>
      </c>
    </row>
    <row r="1934" spans="8:9" x14ac:dyDescent="0.25">
      <c r="H1934" s="3">
        <v>45535.416666666664</v>
      </c>
      <c r="I1934" s="4">
        <v>2513.3358369230386</v>
      </c>
    </row>
    <row r="1935" spans="8:9" x14ac:dyDescent="0.25">
      <c r="H1935" s="3">
        <v>45535.458333333336</v>
      </c>
      <c r="I1935" s="4">
        <v>2710.8963080522844</v>
      </c>
    </row>
    <row r="1936" spans="8:9" x14ac:dyDescent="0.25">
      <c r="H1936" s="3">
        <v>45535.5</v>
      </c>
      <c r="I1936" s="4">
        <v>2617.8063360908186</v>
      </c>
    </row>
    <row r="1937" spans="8:9" x14ac:dyDescent="0.25">
      <c r="H1937" s="3">
        <v>45535.541666666664</v>
      </c>
      <c r="I1937" s="4">
        <v>2535.6756519731007</v>
      </c>
    </row>
    <row r="1938" spans="8:9" x14ac:dyDescent="0.25">
      <c r="H1938" s="3">
        <v>45535.583333333336</v>
      </c>
      <c r="I1938" s="4">
        <v>2539.5362542776002</v>
      </c>
    </row>
    <row r="1939" spans="8:9" x14ac:dyDescent="0.25">
      <c r="H1939" s="3">
        <v>45535.625</v>
      </c>
      <c r="I1939" s="4">
        <v>2463.3845135961578</v>
      </c>
    </row>
    <row r="1940" spans="8:9" x14ac:dyDescent="0.25">
      <c r="H1940" s="3">
        <v>45535.666666666664</v>
      </c>
      <c r="I1940" s="4">
        <v>2490.5597755393983</v>
      </c>
    </row>
    <row r="1941" spans="8:9" x14ac:dyDescent="0.25">
      <c r="H1941" s="3">
        <v>45535.708333333336</v>
      </c>
      <c r="I1941" s="4">
        <v>2472.7598425779083</v>
      </c>
    </row>
    <row r="1942" spans="8:9" x14ac:dyDescent="0.25">
      <c r="H1942" s="3">
        <v>45535.75</v>
      </c>
      <c r="I1942" s="4">
        <v>2505.7764018238486</v>
      </c>
    </row>
    <row r="1943" spans="8:9" x14ac:dyDescent="0.25">
      <c r="H1943" s="3">
        <v>45535.791666666664</v>
      </c>
      <c r="I1943" s="4">
        <v>2494.9783113546396</v>
      </c>
    </row>
    <row r="1944" spans="8:9" x14ac:dyDescent="0.25">
      <c r="H1944" s="3">
        <v>45535.833333333336</v>
      </c>
      <c r="I1944" s="4">
        <v>2532.5494032026972</v>
      </c>
    </row>
    <row r="1945" spans="8:9" x14ac:dyDescent="0.25">
      <c r="H1945" s="3">
        <v>45535.875</v>
      </c>
      <c r="I1945" s="4">
        <v>2512.2763745090442</v>
      </c>
    </row>
    <row r="1946" spans="8:9" x14ac:dyDescent="0.25">
      <c r="H1946" s="3">
        <v>45535.916666666664</v>
      </c>
      <c r="I1946" s="4">
        <v>2357.016406486006</v>
      </c>
    </row>
    <row r="1947" spans="8:9" x14ac:dyDescent="0.25">
      <c r="H1947" s="3">
        <v>45535.958333333336</v>
      </c>
      <c r="I1947" s="4">
        <v>2144.8167710267226</v>
      </c>
    </row>
    <row r="1948" spans="8:9" x14ac:dyDescent="0.25">
      <c r="H1948" s="3">
        <v>45536</v>
      </c>
      <c r="I1948" s="4">
        <v>1813.8963306196199</v>
      </c>
    </row>
    <row r="1949" spans="8:9" x14ac:dyDescent="0.25">
      <c r="H1949" s="3">
        <v>45536.041666666664</v>
      </c>
      <c r="I1949" s="4">
        <v>1523.8004221468632</v>
      </c>
    </row>
    <row r="1950" spans="8:9" x14ac:dyDescent="0.25">
      <c r="H1950" s="3">
        <v>45536.083333333336</v>
      </c>
      <c r="I1950" s="4">
        <v>1381.613171081684</v>
      </c>
    </row>
    <row r="1951" spans="8:9" x14ac:dyDescent="0.25">
      <c r="H1951" s="3">
        <v>45536.125</v>
      </c>
      <c r="I1951" s="4">
        <v>1276.4092695131601</v>
      </c>
    </row>
    <row r="1952" spans="8:9" x14ac:dyDescent="0.25">
      <c r="H1952" s="3">
        <v>45536.166666666664</v>
      </c>
      <c r="I1952" s="4">
        <v>1158.6567087776737</v>
      </c>
    </row>
    <row r="1953" spans="8:9" x14ac:dyDescent="0.25">
      <c r="H1953" s="3">
        <v>45536.208333333336</v>
      </c>
      <c r="I1953" s="4">
        <v>1309.2655680610328</v>
      </c>
    </row>
    <row r="1954" spans="8:9" x14ac:dyDescent="0.25">
      <c r="H1954" s="3">
        <v>45536.25</v>
      </c>
      <c r="I1954" s="4">
        <v>1258.3310479908023</v>
      </c>
    </row>
    <row r="1955" spans="8:9" x14ac:dyDescent="0.25">
      <c r="H1955" s="3">
        <v>45536.291666666664</v>
      </c>
      <c r="I1955" s="4">
        <v>1579.9294519222715</v>
      </c>
    </row>
    <row r="1956" spans="8:9" x14ac:dyDescent="0.25">
      <c r="H1956" s="3">
        <v>45536.333333333336</v>
      </c>
      <c r="I1956" s="4">
        <v>1778.3777961395833</v>
      </c>
    </row>
    <row r="1957" spans="8:9" x14ac:dyDescent="0.25">
      <c r="H1957" s="3">
        <v>45536.375</v>
      </c>
      <c r="I1957" s="4">
        <v>2246.8508068275405</v>
      </c>
    </row>
    <row r="1958" spans="8:9" x14ac:dyDescent="0.25">
      <c r="H1958" s="3">
        <v>45536.416666666664</v>
      </c>
      <c r="I1958" s="4">
        <v>2513.0736945766166</v>
      </c>
    </row>
    <row r="1959" spans="8:9" x14ac:dyDescent="0.25">
      <c r="H1959" s="3">
        <v>45536.458333333336</v>
      </c>
      <c r="I1959" s="4">
        <v>2672.3617068179497</v>
      </c>
    </row>
    <row r="1960" spans="8:9" x14ac:dyDescent="0.25">
      <c r="H1960" s="3">
        <v>45536.5</v>
      </c>
      <c r="I1960" s="4">
        <v>2631.0403368120401</v>
      </c>
    </row>
    <row r="1961" spans="8:9" x14ac:dyDescent="0.25">
      <c r="H1961" s="3">
        <v>45536.541666666664</v>
      </c>
      <c r="I1961" s="4">
        <v>2599.7580851749035</v>
      </c>
    </row>
    <row r="1962" spans="8:9" x14ac:dyDescent="0.25">
      <c r="H1962" s="3">
        <v>45536.583333333336</v>
      </c>
      <c r="I1962" s="4">
        <v>2643.4940234476362</v>
      </c>
    </row>
    <row r="1963" spans="8:9" x14ac:dyDescent="0.25">
      <c r="H1963" s="3">
        <v>45536.625</v>
      </c>
      <c r="I1963" s="4">
        <v>2386.1175271261536</v>
      </c>
    </row>
    <row r="1964" spans="8:9" x14ac:dyDescent="0.25">
      <c r="H1964" s="3">
        <v>45536.666666666664</v>
      </c>
      <c r="I1964" s="4">
        <v>2472.738821673101</v>
      </c>
    </row>
    <row r="1965" spans="8:9" x14ac:dyDescent="0.25">
      <c r="H1965" s="3">
        <v>45536.708333333336</v>
      </c>
      <c r="I1965" s="4">
        <v>2509.1120110734628</v>
      </c>
    </row>
    <row r="1966" spans="8:9" x14ac:dyDescent="0.25">
      <c r="H1966" s="3">
        <v>45536.75</v>
      </c>
      <c r="I1966" s="4">
        <v>2431.6506608939289</v>
      </c>
    </row>
    <row r="1967" spans="8:9" x14ac:dyDescent="0.25">
      <c r="H1967" s="3">
        <v>45536.791666666664</v>
      </c>
      <c r="I1967" s="4">
        <v>2469.8405681979066</v>
      </c>
    </row>
    <row r="1968" spans="8:9" x14ac:dyDescent="0.25">
      <c r="H1968" s="3">
        <v>45536.833333333336</v>
      </c>
      <c r="I1968" s="4">
        <v>2520.4583263846548</v>
      </c>
    </row>
    <row r="1969" spans="8:9" x14ac:dyDescent="0.25">
      <c r="H1969" s="3">
        <v>45536.875</v>
      </c>
      <c r="I1969" s="4">
        <v>2490.8784584495979</v>
      </c>
    </row>
    <row r="1970" spans="8:9" x14ac:dyDescent="0.25">
      <c r="H1970" s="3">
        <v>45536.916666666664</v>
      </c>
      <c r="I1970" s="4">
        <v>2309.7921619510953</v>
      </c>
    </row>
    <row r="1971" spans="8:9" x14ac:dyDescent="0.25">
      <c r="H1971" s="3">
        <v>45536.958333333336</v>
      </c>
      <c r="I1971" s="4">
        <v>2148.0049055081035</v>
      </c>
    </row>
    <row r="1972" spans="8:9" x14ac:dyDescent="0.25">
      <c r="H1972" s="3">
        <v>45537</v>
      </c>
      <c r="I1972" s="4">
        <v>1906.245118292248</v>
      </c>
    </row>
    <row r="1973" spans="8:9" x14ac:dyDescent="0.25">
      <c r="H1973" s="3">
        <v>45537.041666666664</v>
      </c>
      <c r="I1973" s="4">
        <v>1418.8909070295285</v>
      </c>
    </row>
    <row r="1974" spans="8:9" x14ac:dyDescent="0.25">
      <c r="H1974" s="3">
        <v>45537.083333333336</v>
      </c>
      <c r="I1974" s="4">
        <v>1519.7345699117168</v>
      </c>
    </row>
    <row r="1975" spans="8:9" x14ac:dyDescent="0.25">
      <c r="H1975" s="3">
        <v>45537.125</v>
      </c>
      <c r="I1975" s="4">
        <v>1312.3287822785276</v>
      </c>
    </row>
    <row r="1976" spans="8:9" x14ac:dyDescent="0.25">
      <c r="H1976" s="3">
        <v>45537.166666666664</v>
      </c>
      <c r="I1976" s="4">
        <v>1208.463307942814</v>
      </c>
    </row>
    <row r="1977" spans="8:9" x14ac:dyDescent="0.25">
      <c r="H1977" s="3">
        <v>45537.208333333336</v>
      </c>
      <c r="I1977" s="4">
        <v>1295.8201365261252</v>
      </c>
    </row>
    <row r="1978" spans="8:9" x14ac:dyDescent="0.25">
      <c r="H1978" s="3">
        <v>45537.25</v>
      </c>
      <c r="I1978" s="4">
        <v>1370.6778178651564</v>
      </c>
    </row>
    <row r="1979" spans="8:9" x14ac:dyDescent="0.25">
      <c r="H1979" s="3">
        <v>45537.291666666664</v>
      </c>
      <c r="I1979" s="4">
        <v>1474.5355969846846</v>
      </c>
    </row>
    <row r="1980" spans="8:9" x14ac:dyDescent="0.25">
      <c r="H1980" s="3">
        <v>45537.333333333336</v>
      </c>
      <c r="I1980" s="4">
        <v>1753.0007975662513</v>
      </c>
    </row>
    <row r="1981" spans="8:9" x14ac:dyDescent="0.25">
      <c r="H1981" s="3">
        <v>45537.375</v>
      </c>
      <c r="I1981" s="4">
        <v>2131.24489725897</v>
      </c>
    </row>
    <row r="1982" spans="8:9" x14ac:dyDescent="0.25">
      <c r="H1982" s="3">
        <v>45537.416666666664</v>
      </c>
      <c r="I1982" s="4">
        <v>2490.3222795043325</v>
      </c>
    </row>
    <row r="1983" spans="8:9" x14ac:dyDescent="0.25">
      <c r="H1983" s="3">
        <v>45537.458333333336</v>
      </c>
      <c r="I1983" s="4">
        <v>2573.5476283290295</v>
      </c>
    </row>
    <row r="1984" spans="8:9" x14ac:dyDescent="0.25">
      <c r="H1984" s="3">
        <v>45537.5</v>
      </c>
      <c r="I1984" s="4">
        <v>2674.5160324815852</v>
      </c>
    </row>
    <row r="1985" spans="8:9" x14ac:dyDescent="0.25">
      <c r="H1985" s="3">
        <v>45537.541666666664</v>
      </c>
      <c r="I1985" s="4">
        <v>2703.6533838835053</v>
      </c>
    </row>
    <row r="1986" spans="8:9" x14ac:dyDescent="0.25">
      <c r="H1986" s="3">
        <v>45537.583333333336</v>
      </c>
      <c r="I1986" s="4">
        <v>2562.7554535180734</v>
      </c>
    </row>
    <row r="1987" spans="8:9" x14ac:dyDescent="0.25">
      <c r="H1987" s="3">
        <v>45537.625</v>
      </c>
      <c r="I1987" s="4">
        <v>2535.954141625512</v>
      </c>
    </row>
    <row r="1988" spans="8:9" x14ac:dyDescent="0.25">
      <c r="H1988" s="3">
        <v>45537.666666666664</v>
      </c>
      <c r="I1988" s="4">
        <v>2508.6876129889629</v>
      </c>
    </row>
    <row r="1989" spans="8:9" x14ac:dyDescent="0.25">
      <c r="H1989" s="3">
        <v>45537.708333333336</v>
      </c>
      <c r="I1989" s="4">
        <v>2568.6576878336041</v>
      </c>
    </row>
    <row r="1990" spans="8:9" x14ac:dyDescent="0.25">
      <c r="H1990" s="3">
        <v>45537.75</v>
      </c>
      <c r="I1990" s="4">
        <v>2693.3008641283895</v>
      </c>
    </row>
    <row r="1991" spans="8:9" x14ac:dyDescent="0.25">
      <c r="H1991" s="3">
        <v>45537.791666666664</v>
      </c>
      <c r="I1991" s="4">
        <v>2676.8263704092537</v>
      </c>
    </row>
    <row r="1992" spans="8:9" x14ac:dyDescent="0.25">
      <c r="H1992" s="3">
        <v>45537.833333333336</v>
      </c>
      <c r="I1992" s="4">
        <v>2739.6811664766628</v>
      </c>
    </row>
    <row r="1993" spans="8:9" x14ac:dyDescent="0.25">
      <c r="H1993" s="3">
        <v>45537.875</v>
      </c>
      <c r="I1993" s="4">
        <v>2787.3976461020343</v>
      </c>
    </row>
    <row r="1994" spans="8:9" x14ac:dyDescent="0.25">
      <c r="H1994" s="3">
        <v>45537.916666666664</v>
      </c>
      <c r="I1994" s="4">
        <v>2459.6876420607396</v>
      </c>
    </row>
    <row r="1995" spans="8:9" x14ac:dyDescent="0.25">
      <c r="H1995" s="3">
        <v>45537.958333333336</v>
      </c>
      <c r="I1995" s="4">
        <v>1949.1253648076656</v>
      </c>
    </row>
    <row r="1996" spans="8:9" x14ac:dyDescent="0.25">
      <c r="H1996" s="3">
        <v>45538</v>
      </c>
      <c r="I1996" s="4">
        <v>1734.9267360426131</v>
      </c>
    </row>
    <row r="1997" spans="8:9" x14ac:dyDescent="0.25">
      <c r="H1997" s="3">
        <v>45538.041666666664</v>
      </c>
      <c r="I1997" s="4">
        <v>1490.5674786289367</v>
      </c>
    </row>
    <row r="1998" spans="8:9" x14ac:dyDescent="0.25">
      <c r="H1998" s="3">
        <v>45538.083333333336</v>
      </c>
      <c r="I1998" s="4">
        <v>1268.0917618934659</v>
      </c>
    </row>
    <row r="1999" spans="8:9" x14ac:dyDescent="0.25">
      <c r="H1999" s="3">
        <v>45538.125</v>
      </c>
      <c r="I1999" s="4">
        <v>1222.4270635584783</v>
      </c>
    </row>
    <row r="2000" spans="8:9" x14ac:dyDescent="0.25">
      <c r="H2000" s="3">
        <v>45538.166666666664</v>
      </c>
      <c r="I2000" s="4">
        <v>1318.7281265928611</v>
      </c>
    </row>
    <row r="2001" spans="8:9" x14ac:dyDescent="0.25">
      <c r="H2001" s="3">
        <v>45538.208333333336</v>
      </c>
      <c r="I2001" s="4">
        <v>1341.3071232781945</v>
      </c>
    </row>
    <row r="2002" spans="8:9" x14ac:dyDescent="0.25">
      <c r="H2002" s="3">
        <v>45538.25</v>
      </c>
      <c r="I2002" s="4">
        <v>1732.6665431292415</v>
      </c>
    </row>
    <row r="2003" spans="8:9" x14ac:dyDescent="0.25">
      <c r="H2003" s="3">
        <v>45538.291666666664</v>
      </c>
      <c r="I2003" s="4">
        <v>2079.3384492775317</v>
      </c>
    </row>
    <row r="2004" spans="8:9" x14ac:dyDescent="0.25">
      <c r="H2004" s="3">
        <v>45538.333333333336</v>
      </c>
      <c r="I2004" s="4">
        <v>2313.1143803578793</v>
      </c>
    </row>
    <row r="2005" spans="8:9" x14ac:dyDescent="0.25">
      <c r="H2005" s="3">
        <v>45538.375</v>
      </c>
      <c r="I2005" s="4">
        <v>2297.1909092327178</v>
      </c>
    </row>
    <row r="2006" spans="8:9" x14ac:dyDescent="0.25">
      <c r="H2006" s="3">
        <v>45538.416666666664</v>
      </c>
      <c r="I2006" s="4">
        <v>2333.8392631774241</v>
      </c>
    </row>
    <row r="2007" spans="8:9" x14ac:dyDescent="0.25">
      <c r="H2007" s="3">
        <v>45538.458333333336</v>
      </c>
      <c r="I2007" s="4">
        <v>2527.6537329930702</v>
      </c>
    </row>
    <row r="2008" spans="8:9" x14ac:dyDescent="0.25">
      <c r="H2008" s="3">
        <v>45538.5</v>
      </c>
      <c r="I2008" s="4">
        <v>2399.6580604960982</v>
      </c>
    </row>
    <row r="2009" spans="8:9" x14ac:dyDescent="0.25">
      <c r="H2009" s="3">
        <v>45538.541666666664</v>
      </c>
      <c r="I2009" s="4">
        <v>2486.0881854072863</v>
      </c>
    </row>
    <row r="2010" spans="8:9" x14ac:dyDescent="0.25">
      <c r="H2010" s="3">
        <v>45538.583333333336</v>
      </c>
      <c r="I2010" s="4">
        <v>2424.6615966154504</v>
      </c>
    </row>
    <row r="2011" spans="8:9" x14ac:dyDescent="0.25">
      <c r="H2011" s="3">
        <v>45538.625</v>
      </c>
      <c r="I2011" s="4">
        <v>2334.9405514944483</v>
      </c>
    </row>
    <row r="2012" spans="8:9" x14ac:dyDescent="0.25">
      <c r="H2012" s="3">
        <v>45538.666666666664</v>
      </c>
      <c r="I2012" s="4" t="str">
        <v>[-11059] No Good Data For Calculation</v>
      </c>
    </row>
    <row r="2013" spans="8:9" x14ac:dyDescent="0.25">
      <c r="H2013" s="3">
        <v>45538.708333333336</v>
      </c>
      <c r="I2013" s="4" t="str">
        <v>[-11059] No Good Data For Calculation</v>
      </c>
    </row>
    <row r="2014" spans="8:9" x14ac:dyDescent="0.25">
      <c r="H2014" s="3">
        <v>45538.75</v>
      </c>
      <c r="I2014" s="4">
        <v>2204.8676509530828</v>
      </c>
    </row>
    <row r="2015" spans="8:9" x14ac:dyDescent="0.25">
      <c r="H2015" s="3">
        <v>45538.791666666664</v>
      </c>
      <c r="I2015" s="4">
        <v>2742.2111374306342</v>
      </c>
    </row>
    <row r="2016" spans="8:9" x14ac:dyDescent="0.25">
      <c r="H2016" s="3">
        <v>45538.833333333336</v>
      </c>
      <c r="I2016" s="4">
        <v>2917.2325678831185</v>
      </c>
    </row>
    <row r="2017" spans="8:9" x14ac:dyDescent="0.25">
      <c r="H2017" s="3">
        <v>45538.875</v>
      </c>
      <c r="I2017" s="4">
        <v>2801.4552928915282</v>
      </c>
    </row>
    <row r="2018" spans="8:9" x14ac:dyDescent="0.25">
      <c r="H2018" s="3">
        <v>45538.916666666664</v>
      </c>
      <c r="I2018" s="4">
        <v>2490.2270175219155</v>
      </c>
    </row>
    <row r="2019" spans="8:9" x14ac:dyDescent="0.25">
      <c r="H2019" s="3">
        <v>45538.958333333336</v>
      </c>
      <c r="I2019" s="4">
        <v>2018.1524401249751</v>
      </c>
    </row>
    <row r="2020" spans="8:9" x14ac:dyDescent="0.25">
      <c r="H2020" s="3">
        <v>45539</v>
      </c>
      <c r="I2020" s="4">
        <v>1720.5271547722591</v>
      </c>
    </row>
    <row r="2021" spans="8:9" x14ac:dyDescent="0.25">
      <c r="H2021" s="3">
        <v>45539.041666666664</v>
      </c>
      <c r="I2021" s="4">
        <v>1436.5568209580606</v>
      </c>
    </row>
    <row r="2022" spans="8:9" x14ac:dyDescent="0.25">
      <c r="H2022" s="3">
        <v>45539.083333333336</v>
      </c>
      <c r="I2022" s="4">
        <v>1625.8691616098272</v>
      </c>
    </row>
    <row r="2023" spans="8:9" x14ac:dyDescent="0.25">
      <c r="H2023" s="3">
        <v>45539.125</v>
      </c>
      <c r="I2023" s="4">
        <v>2376.9975592170686</v>
      </c>
    </row>
    <row r="2024" spans="8:9" x14ac:dyDescent="0.25">
      <c r="H2024" s="3">
        <v>45539.166666666664</v>
      </c>
      <c r="I2024" s="4">
        <v>2119.0357466339919</v>
      </c>
    </row>
    <row r="2025" spans="8:9" x14ac:dyDescent="0.25">
      <c r="H2025" s="3">
        <v>45539.208333333336</v>
      </c>
      <c r="I2025" s="4">
        <v>2274.1633766528525</v>
      </c>
    </row>
    <row r="2026" spans="8:9" x14ac:dyDescent="0.25">
      <c r="H2026" s="3">
        <v>45539.25</v>
      </c>
      <c r="I2026" s="4">
        <v>3778.9168411352148</v>
      </c>
    </row>
    <row r="2027" spans="8:9" x14ac:dyDescent="0.25">
      <c r="H2027" s="3">
        <v>45539.291666666664</v>
      </c>
      <c r="I2027" s="4">
        <v>4425.997798087039</v>
      </c>
    </row>
    <row r="2028" spans="8:9" x14ac:dyDescent="0.25">
      <c r="H2028" s="3">
        <v>45539.333333333336</v>
      </c>
      <c r="I2028" s="4">
        <v>4582.2362500566023</v>
      </c>
    </row>
    <row r="2029" spans="8:9" x14ac:dyDescent="0.25">
      <c r="H2029" s="3">
        <v>45539.375</v>
      </c>
      <c r="I2029" s="4">
        <v>4525.0889304202001</v>
      </c>
    </row>
    <row r="2030" spans="8:9" x14ac:dyDescent="0.25">
      <c r="H2030" s="3">
        <v>45539.416666666664</v>
      </c>
      <c r="I2030" s="4">
        <v>4548.9070019659375</v>
      </c>
    </row>
    <row r="2031" spans="8:9" x14ac:dyDescent="0.25">
      <c r="H2031" s="3">
        <v>45539.458333333336</v>
      </c>
      <c r="I2031" s="4">
        <v>4551.1712801558597</v>
      </c>
    </row>
    <row r="2032" spans="8:9" x14ac:dyDescent="0.25">
      <c r="H2032" s="3">
        <v>45539.5</v>
      </c>
      <c r="I2032" s="4">
        <v>4428.4298810129676</v>
      </c>
    </row>
    <row r="2033" spans="8:9" x14ac:dyDescent="0.25">
      <c r="H2033" s="3">
        <v>45539.541666666664</v>
      </c>
      <c r="I2033" s="4">
        <v>4058.8195953206059</v>
      </c>
    </row>
    <row r="2034" spans="8:9" x14ac:dyDescent="0.25">
      <c r="H2034" s="3">
        <v>45539.583333333336</v>
      </c>
      <c r="I2034" s="4">
        <v>4072.1593351083588</v>
      </c>
    </row>
    <row r="2035" spans="8:9" x14ac:dyDescent="0.25">
      <c r="H2035" s="3">
        <v>45539.625</v>
      </c>
      <c r="I2035" s="4">
        <v>4192.8792862296232</v>
      </c>
    </row>
    <row r="2036" spans="8:9" x14ac:dyDescent="0.25">
      <c r="H2036" s="3">
        <v>45539.666666666664</v>
      </c>
      <c r="I2036" s="4">
        <v>4128.31466344416</v>
      </c>
    </row>
    <row r="2037" spans="8:9" x14ac:dyDescent="0.25">
      <c r="H2037" s="3">
        <v>45539.708333333336</v>
      </c>
      <c r="I2037" s="4">
        <v>3984.6838303264317</v>
      </c>
    </row>
    <row r="2038" spans="8:9" x14ac:dyDescent="0.25">
      <c r="H2038" s="3">
        <v>45539.75</v>
      </c>
      <c r="I2038" s="4">
        <v>3957.8948667531954</v>
      </c>
    </row>
    <row r="2039" spans="8:9" x14ac:dyDescent="0.25">
      <c r="H2039" s="3">
        <v>45539.791666666664</v>
      </c>
      <c r="I2039" s="4">
        <v>4019.9946591761764</v>
      </c>
    </row>
    <row r="2040" spans="8:9" x14ac:dyDescent="0.25">
      <c r="H2040" s="3">
        <v>45539.833333333336</v>
      </c>
      <c r="I2040" s="4">
        <v>4194.1970638598741</v>
      </c>
    </row>
    <row r="2041" spans="8:9" x14ac:dyDescent="0.25">
      <c r="H2041" s="3">
        <v>45539.875</v>
      </c>
      <c r="I2041" s="4">
        <v>4203.3484160715798</v>
      </c>
    </row>
    <row r="2042" spans="8:9" x14ac:dyDescent="0.25">
      <c r="H2042" s="3">
        <v>45539.916666666664</v>
      </c>
      <c r="I2042" s="4">
        <v>4215.633842858203</v>
      </c>
    </row>
    <row r="2043" spans="8:9" x14ac:dyDescent="0.25">
      <c r="H2043" s="3">
        <v>45539.958333333336</v>
      </c>
      <c r="I2043" s="4">
        <v>4222.3648904177535</v>
      </c>
    </row>
    <row r="2044" spans="8:9" x14ac:dyDescent="0.25">
      <c r="H2044" s="3">
        <v>45540</v>
      </c>
      <c r="I2044" s="4">
        <v>4020.4804090592615</v>
      </c>
    </row>
    <row r="2045" spans="8:9" x14ac:dyDescent="0.25">
      <c r="H2045" s="3">
        <v>45540.041666666664</v>
      </c>
      <c r="I2045" s="4">
        <v>3809.938686816854</v>
      </c>
    </row>
    <row r="2046" spans="8:9" x14ac:dyDescent="0.25">
      <c r="H2046" s="3">
        <v>45540.083333333336</v>
      </c>
      <c r="I2046" s="4">
        <v>4069.4341975449966</v>
      </c>
    </row>
    <row r="2047" spans="8:9" x14ac:dyDescent="0.25">
      <c r="H2047" s="3">
        <v>45540.125</v>
      </c>
      <c r="I2047" s="4">
        <v>3629.7760426096493</v>
      </c>
    </row>
    <row r="2048" spans="8:9" x14ac:dyDescent="0.25">
      <c r="H2048" s="3">
        <v>45540.166666666664</v>
      </c>
      <c r="I2048" s="4">
        <v>3120.7335552600948</v>
      </c>
    </row>
    <row r="2049" spans="8:9" x14ac:dyDescent="0.25">
      <c r="H2049" s="3">
        <v>45540.208333333336</v>
      </c>
      <c r="I2049" s="4">
        <v>2899.6394973040124</v>
      </c>
    </row>
    <row r="2050" spans="8:9" x14ac:dyDescent="0.25">
      <c r="H2050" s="3">
        <v>45540.25</v>
      </c>
      <c r="I2050" s="4">
        <v>3159.9857748100058</v>
      </c>
    </row>
    <row r="2051" spans="8:9" x14ac:dyDescent="0.25">
      <c r="H2051" s="3">
        <v>45540.291666666664</v>
      </c>
      <c r="I2051" s="4">
        <v>3595.0878731761641</v>
      </c>
    </row>
    <row r="2052" spans="8:9" x14ac:dyDescent="0.25">
      <c r="H2052" s="3">
        <v>45540.333333333336</v>
      </c>
      <c r="I2052" s="4">
        <v>3381.0702581704945</v>
      </c>
    </row>
    <row r="2053" spans="8:9" x14ac:dyDescent="0.25">
      <c r="H2053" s="3">
        <v>45540.375</v>
      </c>
      <c r="I2053" s="4">
        <v>3409.939540986501</v>
      </c>
    </row>
    <row r="2054" spans="8:9" x14ac:dyDescent="0.25">
      <c r="H2054" s="3">
        <v>45540.416666666664</v>
      </c>
      <c r="I2054" s="4">
        <v>3425.9514134646261</v>
      </c>
    </row>
    <row r="2055" spans="8:9" x14ac:dyDescent="0.25">
      <c r="H2055" s="3">
        <v>45540.458333333336</v>
      </c>
      <c r="I2055" s="4">
        <v>3348.7415139903433</v>
      </c>
    </row>
    <row r="2056" spans="8:9" x14ac:dyDescent="0.25">
      <c r="H2056" s="3">
        <v>45540.5</v>
      </c>
      <c r="I2056" s="4">
        <v>3321.2072812958745</v>
      </c>
    </row>
    <row r="2057" spans="8:9" x14ac:dyDescent="0.25">
      <c r="H2057" s="3">
        <v>45540.541666666664</v>
      </c>
      <c r="I2057" s="4">
        <v>3344.8488655389974</v>
      </c>
    </row>
    <row r="2058" spans="8:9" x14ac:dyDescent="0.25">
      <c r="H2058" s="3">
        <v>45540.583333333336</v>
      </c>
      <c r="I2058" s="4">
        <v>3465.5901121888605</v>
      </c>
    </row>
    <row r="2059" spans="8:9" x14ac:dyDescent="0.25">
      <c r="H2059" s="3">
        <v>45540.625</v>
      </c>
      <c r="I2059" s="4">
        <v>3542.9357109395569</v>
      </c>
    </row>
    <row r="2060" spans="8:9" x14ac:dyDescent="0.25">
      <c r="H2060" s="3">
        <v>45540.666666666664</v>
      </c>
      <c r="I2060" s="4">
        <v>3668.7664350461882</v>
      </c>
    </row>
    <row r="2061" spans="8:9" x14ac:dyDescent="0.25">
      <c r="H2061" s="3">
        <v>45540.708333333336</v>
      </c>
      <c r="I2061" s="4">
        <v>3606.9364366661389</v>
      </c>
    </row>
    <row r="2062" spans="8:9" x14ac:dyDescent="0.25">
      <c r="H2062" s="3">
        <v>45540.75</v>
      </c>
      <c r="I2062" s="4">
        <v>3684.9937488789292</v>
      </c>
    </row>
    <row r="2063" spans="8:9" x14ac:dyDescent="0.25">
      <c r="H2063" s="3">
        <v>45540.791666666664</v>
      </c>
      <c r="I2063" s="4">
        <v>4369.0859116933434</v>
      </c>
    </row>
    <row r="2064" spans="8:9" x14ac:dyDescent="0.25">
      <c r="H2064" s="3">
        <v>45540.833333333336</v>
      </c>
      <c r="I2064" s="4">
        <v>4553.5646769402556</v>
      </c>
    </row>
    <row r="2065" spans="8:9" x14ac:dyDescent="0.25">
      <c r="H2065" s="3">
        <v>45540.875</v>
      </c>
      <c r="I2065" s="4">
        <v>4549.8293217100481</v>
      </c>
    </row>
    <row r="2066" spans="8:9" x14ac:dyDescent="0.25">
      <c r="H2066" s="3">
        <v>45540.916666666664</v>
      </c>
      <c r="I2066" s="4">
        <v>4452.0220590988356</v>
      </c>
    </row>
    <row r="2067" spans="8:9" x14ac:dyDescent="0.25">
      <c r="H2067" s="3">
        <v>45540.958333333336</v>
      </c>
      <c r="I2067" s="4">
        <v>4289.0363006660418</v>
      </c>
    </row>
    <row r="2068" spans="8:9" x14ac:dyDescent="0.25">
      <c r="H2068" s="3">
        <v>45541</v>
      </c>
      <c r="I2068" s="4">
        <v>4259.218349832121</v>
      </c>
    </row>
    <row r="2069" spans="8:9" x14ac:dyDescent="0.25">
      <c r="H2069" s="3">
        <v>45541.041666666664</v>
      </c>
      <c r="I2069" s="4">
        <v>4241.1408520196665</v>
      </c>
    </row>
    <row r="2070" spans="8:9" x14ac:dyDescent="0.25">
      <c r="H2070" s="3">
        <v>45541.083333333336</v>
      </c>
      <c r="I2070" s="4">
        <v>4523.1331625399789</v>
      </c>
    </row>
    <row r="2071" spans="8:9" x14ac:dyDescent="0.25">
      <c r="H2071" s="3">
        <v>45541.125</v>
      </c>
      <c r="I2071" s="4">
        <v>4315.3627406464566</v>
      </c>
    </row>
    <row r="2072" spans="8:9" x14ac:dyDescent="0.25">
      <c r="H2072" s="3">
        <v>45541.166666666664</v>
      </c>
      <c r="I2072" s="4">
        <v>3953.1592113197389</v>
      </c>
    </row>
    <row r="2073" spans="8:9" x14ac:dyDescent="0.25">
      <c r="H2073" s="3">
        <v>45541.208333333336</v>
      </c>
      <c r="I2073" s="4">
        <v>3732.2340769148054</v>
      </c>
    </row>
    <row r="2074" spans="8:9" x14ac:dyDescent="0.25">
      <c r="H2074" s="3">
        <v>45541.25</v>
      </c>
      <c r="I2074" s="4">
        <v>3809.5150169052836</v>
      </c>
    </row>
    <row r="2075" spans="8:9" x14ac:dyDescent="0.25">
      <c r="H2075" s="3">
        <v>45541.291666666664</v>
      </c>
      <c r="I2075" s="4">
        <v>3937.2978583564909</v>
      </c>
    </row>
    <row r="2076" spans="8:9" x14ac:dyDescent="0.25">
      <c r="H2076" s="3">
        <v>45541.333333333336</v>
      </c>
      <c r="I2076" s="4">
        <v>3909.0779396758799</v>
      </c>
    </row>
    <row r="2077" spans="8:9" x14ac:dyDescent="0.25">
      <c r="H2077" s="3">
        <v>45541.375</v>
      </c>
      <c r="I2077" s="4">
        <v>3936.6913169069585</v>
      </c>
    </row>
    <row r="2078" spans="8:9" x14ac:dyDescent="0.25">
      <c r="H2078" s="3">
        <v>45541.416666666664</v>
      </c>
      <c r="I2078" s="4">
        <v>3946.6886075802286</v>
      </c>
    </row>
    <row r="2079" spans="8:9" x14ac:dyDescent="0.25">
      <c r="H2079" s="3">
        <v>45541.458333333336</v>
      </c>
      <c r="I2079" s="4">
        <v>3986.3766988705775</v>
      </c>
    </row>
    <row r="2080" spans="8:9" x14ac:dyDescent="0.25">
      <c r="H2080" s="3">
        <v>45541.5</v>
      </c>
      <c r="I2080" s="4">
        <v>3873.6790939987291</v>
      </c>
    </row>
    <row r="2081" spans="8:9" x14ac:dyDescent="0.25">
      <c r="H2081" s="3">
        <v>45541.541666666664</v>
      </c>
      <c r="I2081" s="4">
        <v>3864.5320054782724</v>
      </c>
    </row>
    <row r="2082" spans="8:9" x14ac:dyDescent="0.25">
      <c r="H2082" s="3">
        <v>45541.583333333336</v>
      </c>
      <c r="I2082" s="4">
        <v>3762.7626587008613</v>
      </c>
    </row>
    <row r="2083" spans="8:9" x14ac:dyDescent="0.25">
      <c r="H2083" s="3">
        <v>45541.625</v>
      </c>
      <c r="I2083" s="4">
        <v>3654.8138742553592</v>
      </c>
    </row>
    <row r="2084" spans="8:9" x14ac:dyDescent="0.25">
      <c r="H2084" s="3">
        <v>45541.666666666664</v>
      </c>
      <c r="I2084" s="4">
        <v>3575.3335415505462</v>
      </c>
    </row>
    <row r="2085" spans="8:9" x14ac:dyDescent="0.25">
      <c r="H2085" s="3">
        <v>45541.708333333336</v>
      </c>
      <c r="I2085" s="4">
        <v>3610.8939848109776</v>
      </c>
    </row>
    <row r="2086" spans="8:9" x14ac:dyDescent="0.25">
      <c r="H2086" s="3">
        <v>45541.75</v>
      </c>
      <c r="I2086" s="4">
        <v>3643.3360847147887</v>
      </c>
    </row>
    <row r="2087" spans="8:9" x14ac:dyDescent="0.25">
      <c r="H2087" s="3">
        <v>45541.791666666664</v>
      </c>
      <c r="I2087" s="4">
        <v>4058.5940997642851</v>
      </c>
    </row>
    <row r="2088" spans="8:9" x14ac:dyDescent="0.25">
      <c r="H2088" s="3">
        <v>45541.833333333336</v>
      </c>
      <c r="I2088" s="4">
        <v>4408.2674793418219</v>
      </c>
    </row>
    <row r="2089" spans="8:9" x14ac:dyDescent="0.25">
      <c r="H2089" s="3">
        <v>45541.875</v>
      </c>
      <c r="I2089" s="4">
        <v>4425.5335840500129</v>
      </c>
    </row>
    <row r="2090" spans="8:9" x14ac:dyDescent="0.25">
      <c r="H2090" s="3">
        <v>45541.916666666664</v>
      </c>
      <c r="I2090" s="4">
        <v>4403.5437092783231</v>
      </c>
    </row>
    <row r="2091" spans="8:9" x14ac:dyDescent="0.25">
      <c r="H2091" s="3">
        <v>45541.958333333336</v>
      </c>
      <c r="I2091" s="4">
        <v>4422.2310635888325</v>
      </c>
    </row>
    <row r="2092" spans="8:9" x14ac:dyDescent="0.25">
      <c r="H2092" s="3">
        <v>45542</v>
      </c>
      <c r="I2092" s="4">
        <v>4280.7646394418171</v>
      </c>
    </row>
    <row r="2093" spans="8:9" x14ac:dyDescent="0.25">
      <c r="H2093" s="3">
        <v>45542.041666666664</v>
      </c>
      <c r="I2093" s="4">
        <v>3550.6838931614607</v>
      </c>
    </row>
    <row r="2094" spans="8:9" x14ac:dyDescent="0.25">
      <c r="H2094" s="3">
        <v>45542.083333333336</v>
      </c>
      <c r="I2094" s="4">
        <v>3021.4598143543831</v>
      </c>
    </row>
    <row r="2095" spans="8:9" x14ac:dyDescent="0.25">
      <c r="H2095" s="3">
        <v>45542.125</v>
      </c>
      <c r="I2095" s="4">
        <v>2818.9878570518713</v>
      </c>
    </row>
    <row r="2096" spans="8:9" x14ac:dyDescent="0.25">
      <c r="H2096" s="3">
        <v>45542.166666666664</v>
      </c>
      <c r="I2096" s="4">
        <v>2756.0861539277253</v>
      </c>
    </row>
    <row r="2097" spans="8:9" x14ac:dyDescent="0.25">
      <c r="H2097" s="3">
        <v>45542.208333333336</v>
      </c>
      <c r="I2097" s="4">
        <v>2712.4715645921033</v>
      </c>
    </row>
    <row r="2098" spans="8:9" x14ac:dyDescent="0.25">
      <c r="H2098" s="3">
        <v>45542.25</v>
      </c>
      <c r="I2098" s="4">
        <v>2784.9662253864694</v>
      </c>
    </row>
    <row r="2099" spans="8:9" x14ac:dyDescent="0.25">
      <c r="H2099" s="3">
        <v>45542.291666666664</v>
      </c>
      <c r="I2099" s="4">
        <v>2938.4891140780805</v>
      </c>
    </row>
    <row r="2100" spans="8:9" x14ac:dyDescent="0.25">
      <c r="H2100" s="3">
        <v>45542.333333333336</v>
      </c>
      <c r="I2100" s="4">
        <v>3325.9526834998392</v>
      </c>
    </row>
    <row r="2101" spans="8:9" x14ac:dyDescent="0.25">
      <c r="H2101" s="3">
        <v>45542.375</v>
      </c>
      <c r="I2101" s="4">
        <v>3555.8535376822147</v>
      </c>
    </row>
    <row r="2102" spans="8:9" x14ac:dyDescent="0.25">
      <c r="H2102" s="3">
        <v>45542.416666666664</v>
      </c>
      <c r="I2102" s="4">
        <v>3735.803396642204</v>
      </c>
    </row>
    <row r="2103" spans="8:9" x14ac:dyDescent="0.25">
      <c r="H2103" s="3">
        <v>45542.458333333336</v>
      </c>
      <c r="I2103" s="4">
        <v>3728.2699187869266</v>
      </c>
    </row>
    <row r="2104" spans="8:9" x14ac:dyDescent="0.25">
      <c r="H2104" s="3">
        <v>45542.5</v>
      </c>
      <c r="I2104" s="4">
        <v>3822.1891357653435</v>
      </c>
    </row>
    <row r="2105" spans="8:9" x14ac:dyDescent="0.25">
      <c r="H2105" s="3">
        <v>45542.541666666664</v>
      </c>
      <c r="I2105" s="4">
        <v>3813.8633545135272</v>
      </c>
    </row>
    <row r="2106" spans="8:9" x14ac:dyDescent="0.25">
      <c r="H2106" s="3">
        <v>45542.583333333336</v>
      </c>
      <c r="I2106" s="4">
        <v>3659.650097108673</v>
      </c>
    </row>
    <row r="2107" spans="8:9" x14ac:dyDescent="0.25">
      <c r="H2107" s="3">
        <v>45542.625</v>
      </c>
      <c r="I2107" s="4">
        <v>3631.2509729559652</v>
      </c>
    </row>
    <row r="2108" spans="8:9" x14ac:dyDescent="0.25">
      <c r="H2108" s="3">
        <v>45542.666666666664</v>
      </c>
      <c r="I2108" s="4">
        <v>3450.9882431944202</v>
      </c>
    </row>
    <row r="2109" spans="8:9" x14ac:dyDescent="0.25">
      <c r="H2109" s="3">
        <v>45542.708333333336</v>
      </c>
      <c r="I2109" s="4">
        <v>3586.1022831119135</v>
      </c>
    </row>
    <row r="2110" spans="8:9" x14ac:dyDescent="0.25">
      <c r="H2110" s="3">
        <v>45542.75</v>
      </c>
      <c r="I2110" s="4">
        <v>3544.9106573530958</v>
      </c>
    </row>
    <row r="2111" spans="8:9" x14ac:dyDescent="0.25">
      <c r="H2111" s="3">
        <v>45542.791666666664</v>
      </c>
      <c r="I2111" s="4">
        <v>3563.8355032026047</v>
      </c>
    </row>
    <row r="2112" spans="8:9" x14ac:dyDescent="0.25">
      <c r="H2112" s="3">
        <v>45542.833333333336</v>
      </c>
      <c r="I2112" s="4">
        <v>3564.6294944678239</v>
      </c>
    </row>
    <row r="2113" spans="8:9" x14ac:dyDescent="0.25">
      <c r="H2113" s="3">
        <v>45542.875</v>
      </c>
      <c r="I2113" s="4">
        <v>3539.4195109852417</v>
      </c>
    </row>
    <row r="2114" spans="8:9" x14ac:dyDescent="0.25">
      <c r="H2114" s="3">
        <v>45542.916666666664</v>
      </c>
      <c r="I2114" s="4">
        <v>3614.4605088266994</v>
      </c>
    </row>
    <row r="2115" spans="8:9" x14ac:dyDescent="0.25">
      <c r="H2115" s="3">
        <v>45542.958333333336</v>
      </c>
      <c r="I2115" s="4">
        <v>3227.4688439039742</v>
      </c>
    </row>
    <row r="2116" spans="8:9" x14ac:dyDescent="0.25">
      <c r="H2116" s="3">
        <v>45543</v>
      </c>
      <c r="I2116" s="4">
        <v>3057.4246825495743</v>
      </c>
    </row>
    <row r="2117" spans="8:9" x14ac:dyDescent="0.25">
      <c r="H2117" s="3">
        <v>45543.041666666664</v>
      </c>
      <c r="I2117" s="4">
        <v>2638.7289716279702</v>
      </c>
    </row>
    <row r="2118" spans="8:9" x14ac:dyDescent="0.25">
      <c r="H2118" s="3">
        <v>45543.083333333336</v>
      </c>
      <c r="I2118" s="4">
        <v>2478.2850494667878</v>
      </c>
    </row>
    <row r="2119" spans="8:9" x14ac:dyDescent="0.25">
      <c r="H2119" s="3">
        <v>45543.125</v>
      </c>
      <c r="I2119" s="4">
        <v>2309.4049201028038</v>
      </c>
    </row>
    <row r="2120" spans="8:9" x14ac:dyDescent="0.25">
      <c r="H2120" s="3">
        <v>45543.166666666664</v>
      </c>
      <c r="I2120" s="4">
        <v>2312.8491815067118</v>
      </c>
    </row>
    <row r="2121" spans="8:9" x14ac:dyDescent="0.25">
      <c r="H2121" s="3">
        <v>45543.208333333336</v>
      </c>
      <c r="I2121" s="4">
        <v>2193.6853954324542</v>
      </c>
    </row>
    <row r="2122" spans="8:9" x14ac:dyDescent="0.25">
      <c r="H2122" s="3">
        <v>45543.25</v>
      </c>
      <c r="I2122" s="4">
        <v>2307.3007978387868</v>
      </c>
    </row>
    <row r="2123" spans="8:9" x14ac:dyDescent="0.25">
      <c r="H2123" s="3">
        <v>45543.291666666664</v>
      </c>
      <c r="I2123" s="4">
        <v>2548.8533779431336</v>
      </c>
    </row>
    <row r="2124" spans="8:9" x14ac:dyDescent="0.25">
      <c r="H2124" s="3">
        <v>45543.333333333336</v>
      </c>
      <c r="I2124" s="4">
        <v>2823.8345394655789</v>
      </c>
    </row>
    <row r="2125" spans="8:9" x14ac:dyDescent="0.25">
      <c r="H2125" s="3">
        <v>45543.375</v>
      </c>
      <c r="I2125" s="4">
        <v>3205.0647659849619</v>
      </c>
    </row>
    <row r="2126" spans="8:9" x14ac:dyDescent="0.25">
      <c r="H2126" s="3">
        <v>45543.416666666664</v>
      </c>
      <c r="I2126" s="4">
        <v>3465.6951317026496</v>
      </c>
    </row>
    <row r="2127" spans="8:9" x14ac:dyDescent="0.25">
      <c r="H2127" s="3">
        <v>45543.458333333336</v>
      </c>
      <c r="I2127" s="4">
        <v>3558.0888163867457</v>
      </c>
    </row>
    <row r="2128" spans="8:9" x14ac:dyDescent="0.25">
      <c r="H2128" s="3">
        <v>45543.5</v>
      </c>
      <c r="I2128" s="4">
        <v>3637.1678139976593</v>
      </c>
    </row>
    <row r="2129" spans="8:9" x14ac:dyDescent="0.25">
      <c r="H2129" s="3">
        <v>45543.541666666664</v>
      </c>
      <c r="I2129" s="4">
        <v>3731.4948280798712</v>
      </c>
    </row>
    <row r="2130" spans="8:9" x14ac:dyDescent="0.25">
      <c r="H2130" s="3">
        <v>45543.583333333336</v>
      </c>
      <c r="I2130" s="4">
        <v>4008.5272209426994</v>
      </c>
    </row>
    <row r="2131" spans="8:9" x14ac:dyDescent="0.25">
      <c r="H2131" s="3">
        <v>45543.625</v>
      </c>
      <c r="I2131" s="4">
        <v>4055.2653244281132</v>
      </c>
    </row>
    <row r="2132" spans="8:9" x14ac:dyDescent="0.25">
      <c r="H2132" s="3">
        <v>45543.666666666664</v>
      </c>
      <c r="I2132" s="4">
        <v>4089.5484794816366</v>
      </c>
    </row>
    <row r="2133" spans="8:9" x14ac:dyDescent="0.25">
      <c r="H2133" s="3">
        <v>45543.708333333336</v>
      </c>
      <c r="I2133" s="4">
        <v>4032.6479072632355</v>
      </c>
    </row>
    <row r="2134" spans="8:9" x14ac:dyDescent="0.25">
      <c r="H2134" s="3">
        <v>45543.75</v>
      </c>
      <c r="I2134" s="4">
        <v>3972.8423522870667</v>
      </c>
    </row>
    <row r="2135" spans="8:9" x14ac:dyDescent="0.25">
      <c r="H2135" s="3">
        <v>45543.791666666664</v>
      </c>
      <c r="I2135" s="4">
        <v>3773.5984869981744</v>
      </c>
    </row>
    <row r="2136" spans="8:9" x14ac:dyDescent="0.25">
      <c r="H2136" s="3">
        <v>45543.833333333336</v>
      </c>
      <c r="I2136" s="4">
        <v>3910.5114178021631</v>
      </c>
    </row>
    <row r="2137" spans="8:9" x14ac:dyDescent="0.25">
      <c r="H2137" s="3">
        <v>45543.875</v>
      </c>
      <c r="I2137" s="4">
        <v>3783.8850584612842</v>
      </c>
    </row>
    <row r="2138" spans="8:9" x14ac:dyDescent="0.25">
      <c r="H2138" s="3">
        <v>45543.916666666664</v>
      </c>
      <c r="I2138" s="4">
        <v>3495.8198201216014</v>
      </c>
    </row>
    <row r="2139" spans="8:9" x14ac:dyDescent="0.25">
      <c r="H2139" s="3">
        <v>45543.958333333336</v>
      </c>
      <c r="I2139" s="4">
        <v>3171.6052651881255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9D1E-69E6-406B-9720-554E8194ACF4}">
  <dimension ref="A1:W8548"/>
  <sheetViews>
    <sheetView tabSelected="1" topLeftCell="L1" workbookViewId="0">
      <selection activeCell="W10" sqref="W10"/>
    </sheetView>
  </sheetViews>
  <sheetFormatPr defaultRowHeight="15" x14ac:dyDescent="0.25"/>
  <cols>
    <col min="8" max="8" width="17.5703125" style="6" bestFit="1" customWidth="1"/>
    <col min="13" max="14" width="17.5703125" style="6" bestFit="1" customWidth="1"/>
    <col min="21" max="23" width="17.28515625" bestFit="1" customWidth="1"/>
  </cols>
  <sheetData>
    <row r="1" spans="1:23" x14ac:dyDescent="0.25">
      <c r="A1" t="s">
        <v>0</v>
      </c>
      <c r="B1" s="1">
        <v>45455</v>
      </c>
    </row>
    <row r="2" spans="1:23" x14ac:dyDescent="0.25">
      <c r="A2" t="s">
        <v>1</v>
      </c>
      <c r="B2" s="1">
        <v>45544</v>
      </c>
      <c r="I2" t="s">
        <v>3</v>
      </c>
      <c r="N2" s="6" t="s">
        <v>4</v>
      </c>
      <c r="S2" t="s">
        <v>5</v>
      </c>
    </row>
    <row r="4" spans="1:23" x14ac:dyDescent="0.25">
      <c r="A4" s="2" t="s">
        <v>2</v>
      </c>
      <c r="H4" s="6">
        <f t="array" ref="H4:I8548">_xll.PISampDat(Sheet2!$A$4,Sheet2!$B$1,Sheet2!$B$2,"15m",1,"")</f>
        <v>45455</v>
      </c>
      <c r="I4" s="4">
        <v>3772.916259765625</v>
      </c>
      <c r="M4" s="3">
        <f t="array" ref="M4:O2139">_xll.PIAdvCalcDat(Sheet2!$A$4,Sheet2!$B$1,Sheet2!$B$2,"1h","average (time-weighted)","time-weighted",0,1,193,"")</f>
        <v>45455</v>
      </c>
      <c r="N4" s="3">
        <v>45455.041666666664</v>
      </c>
      <c r="O4" s="4">
        <v>1417.3818103293675</v>
      </c>
      <c r="P4">
        <f>O4*(1440/1000000)</f>
        <v>2.0410298068742891</v>
      </c>
      <c r="U4" s="3">
        <f t="array" ref="U4:W4">_xll.PIAdvCalcDat(Sheet2!$A$4,"*-1h","*","1h","average (time-weighted)","time-weighted",0,1,193,"")</f>
        <v>46125.535935057873</v>
      </c>
      <c r="V4" s="3">
        <v>46125.577601724537</v>
      </c>
      <c r="W4" s="4">
        <v>2085.985020855886</v>
      </c>
    </row>
    <row r="5" spans="1:23" x14ac:dyDescent="0.25">
      <c r="H5" s="6">
        <v>45455.010416666664</v>
      </c>
      <c r="I5" s="4">
        <v>1823.10595703125</v>
      </c>
      <c r="M5" s="3">
        <v>45455.041666666664</v>
      </c>
      <c r="N5" s="3">
        <v>45455.083333333336</v>
      </c>
      <c r="O5" s="4">
        <v>1254.9773495160844</v>
      </c>
      <c r="P5">
        <f t="shared" ref="P5:P45" si="0">O5*(1440/1000000)</f>
        <v>1.8071673833031616</v>
      </c>
      <c r="V5" s="3">
        <f t="array" aca="1" ref="V5:W5" ca="1">_xll.PICurrVal(Sheet2!$A$4,1,"")</f>
        <v>46125.579623831021</v>
      </c>
      <c r="W5" s="4">
        <f ca="1"/>
        <v>3050.501220703125</v>
      </c>
    </row>
    <row r="6" spans="1:23" x14ac:dyDescent="0.25">
      <c r="H6" s="6">
        <v>45455.020833333336</v>
      </c>
      <c r="I6" s="4">
        <v>3657.41943359375</v>
      </c>
      <c r="M6" s="3">
        <v>45455.083333333336</v>
      </c>
      <c r="N6" s="3">
        <v>45455.125</v>
      </c>
      <c r="O6" s="4">
        <v>1034.4746214364857</v>
      </c>
      <c r="P6">
        <f t="shared" si="0"/>
        <v>1.4896434548685396</v>
      </c>
    </row>
    <row r="7" spans="1:23" x14ac:dyDescent="0.25">
      <c r="H7" s="6">
        <v>45455.03125</v>
      </c>
      <c r="I7" s="4">
        <v>1343.7606201171875</v>
      </c>
      <c r="M7" s="3">
        <v>45455.125</v>
      </c>
      <c r="N7" s="3">
        <v>45455.166666666664</v>
      </c>
      <c r="O7" s="4">
        <v>995.37451648954629</v>
      </c>
      <c r="P7">
        <f t="shared" si="0"/>
        <v>1.4333393037449467</v>
      </c>
    </row>
    <row r="8" spans="1:23" x14ac:dyDescent="0.25">
      <c r="H8" s="6">
        <v>45455.041666666664</v>
      </c>
      <c r="I8" s="4">
        <v>2268.033203125</v>
      </c>
      <c r="J8">
        <f>(I8+I7+I6+I5)/4</f>
        <v>2273.0798034667969</v>
      </c>
      <c r="K8">
        <f>J8*(1440/1000000)</f>
        <v>3.2732349169921875</v>
      </c>
      <c r="M8" s="3">
        <v>45455.166666666664</v>
      </c>
      <c r="N8" s="3">
        <v>45455.208333333336</v>
      </c>
      <c r="O8" s="4">
        <v>1002.7581439969273</v>
      </c>
      <c r="P8">
        <f t="shared" si="0"/>
        <v>1.4439717273555754</v>
      </c>
    </row>
    <row r="9" spans="1:23" x14ac:dyDescent="0.25">
      <c r="H9" s="6">
        <v>45455.052083333336</v>
      </c>
      <c r="I9" s="4">
        <v>2461.6640625</v>
      </c>
      <c r="J9">
        <f>(I9+I8+I7+I6)/4</f>
        <v>2432.7193298339844</v>
      </c>
      <c r="K9">
        <f t="shared" ref="K9:K19" si="1">J9*(1440/1000000)</f>
        <v>3.5031158349609379</v>
      </c>
      <c r="M9" s="3">
        <v>45455.208333333336</v>
      </c>
      <c r="N9" s="3">
        <v>45455.25</v>
      </c>
      <c r="O9" s="4">
        <v>1058.4584617836795</v>
      </c>
      <c r="P9">
        <f t="shared" si="0"/>
        <v>1.5241801849684986</v>
      </c>
    </row>
    <row r="10" spans="1:23" x14ac:dyDescent="0.25">
      <c r="H10" s="6">
        <v>45455.0625</v>
      </c>
      <c r="I10" s="4">
        <v>28.626791000366211</v>
      </c>
      <c r="J10">
        <f t="shared" ref="J10:J19" si="2">(I10+I9+I8+I7)/4</f>
        <v>1525.5211691856384</v>
      </c>
      <c r="K10">
        <f t="shared" si="1"/>
        <v>2.1967504836273193</v>
      </c>
      <c r="M10" s="3">
        <v>45455.25</v>
      </c>
      <c r="N10" s="3">
        <v>45455.291666666664</v>
      </c>
      <c r="O10" s="4">
        <v>1379.479409980642</v>
      </c>
      <c r="P10">
        <f t="shared" si="0"/>
        <v>1.9864503503721247</v>
      </c>
    </row>
    <row r="11" spans="1:23" x14ac:dyDescent="0.25">
      <c r="H11" s="6">
        <v>45455.072916666664</v>
      </c>
      <c r="I11" s="4">
        <v>0</v>
      </c>
      <c r="J11">
        <f t="shared" si="2"/>
        <v>1189.5810141563416</v>
      </c>
      <c r="K11">
        <f t="shared" si="1"/>
        <v>1.7129966603851319</v>
      </c>
      <c r="M11" s="3">
        <v>45455.291666666664</v>
      </c>
      <c r="N11" s="3">
        <v>45455.333333333336</v>
      </c>
      <c r="O11" s="4">
        <v>1674.8722241720152</v>
      </c>
      <c r="P11">
        <f t="shared" si="0"/>
        <v>2.411816002807702</v>
      </c>
    </row>
    <row r="12" spans="1:23" x14ac:dyDescent="0.25">
      <c r="H12" s="6">
        <v>45455.083333333336</v>
      </c>
      <c r="I12" s="4">
        <v>38.71490478515625</v>
      </c>
      <c r="J12">
        <f t="shared" si="2"/>
        <v>632.25143957138062</v>
      </c>
      <c r="K12">
        <f t="shared" si="1"/>
        <v>0.91044207298278812</v>
      </c>
      <c r="M12" s="3">
        <v>45455.333333333336</v>
      </c>
      <c r="N12" s="3">
        <v>45455.375</v>
      </c>
      <c r="O12" s="4">
        <v>2007.0317125710178</v>
      </c>
      <c r="P12">
        <f t="shared" si="0"/>
        <v>2.8901256661022656</v>
      </c>
    </row>
    <row r="13" spans="1:23" x14ac:dyDescent="0.25">
      <c r="H13" s="6">
        <v>45455.09375</v>
      </c>
      <c r="I13" s="4">
        <v>0</v>
      </c>
      <c r="J13">
        <f t="shared" si="2"/>
        <v>16.835423946380615</v>
      </c>
      <c r="K13">
        <f t="shared" si="1"/>
        <v>2.4243010482788086E-2</v>
      </c>
      <c r="M13" s="3">
        <v>45455.375</v>
      </c>
      <c r="N13" s="3">
        <v>45455.416666666664</v>
      </c>
      <c r="O13" s="4">
        <v>1984.0927895241282</v>
      </c>
      <c r="P13">
        <f t="shared" si="0"/>
        <v>2.8570936169147449</v>
      </c>
    </row>
    <row r="14" spans="1:23" x14ac:dyDescent="0.25">
      <c r="H14" s="6">
        <v>45455.104166666664</v>
      </c>
      <c r="I14" s="4">
        <v>2295.84423828125</v>
      </c>
      <c r="J14">
        <f t="shared" si="2"/>
        <v>583.63978576660156</v>
      </c>
      <c r="K14">
        <f t="shared" si="1"/>
        <v>0.84044129150390634</v>
      </c>
      <c r="M14" s="3">
        <v>45455.416666666664</v>
      </c>
      <c r="N14" s="3">
        <v>45455.458333333336</v>
      </c>
      <c r="O14" s="4">
        <v>2182.5227833512054</v>
      </c>
      <c r="P14">
        <f t="shared" si="0"/>
        <v>3.1428328080257359</v>
      </c>
    </row>
    <row r="15" spans="1:23" x14ac:dyDescent="0.25">
      <c r="H15" s="6">
        <v>45455.114583333336</v>
      </c>
      <c r="I15" s="4">
        <v>1991.9366455078125</v>
      </c>
      <c r="J15">
        <f t="shared" si="2"/>
        <v>1081.6239471435547</v>
      </c>
      <c r="K15">
        <f t="shared" si="1"/>
        <v>1.5575384838867188</v>
      </c>
      <c r="M15" s="3">
        <v>45455.458333333336</v>
      </c>
      <c r="N15" s="3">
        <v>45455.5</v>
      </c>
      <c r="O15" s="4">
        <v>2233.1167054378939</v>
      </c>
      <c r="P15">
        <f t="shared" si="0"/>
        <v>3.2156880558305674</v>
      </c>
    </row>
    <row r="16" spans="1:23" x14ac:dyDescent="0.25">
      <c r="H16" s="6">
        <v>45455.125</v>
      </c>
      <c r="I16" s="4">
        <v>0.54103386402130127</v>
      </c>
      <c r="J16">
        <f t="shared" si="2"/>
        <v>1072.080479413271</v>
      </c>
      <c r="K16">
        <f t="shared" si="1"/>
        <v>1.5437958903551103</v>
      </c>
      <c r="M16" s="3">
        <v>45455.5</v>
      </c>
      <c r="N16" s="3">
        <v>45455.541666666664</v>
      </c>
      <c r="O16" s="4">
        <v>2263.2881009210164</v>
      </c>
      <c r="P16">
        <f t="shared" si="0"/>
        <v>3.259134865326264</v>
      </c>
    </row>
    <row r="17" spans="8:16" x14ac:dyDescent="0.25">
      <c r="H17" s="6">
        <v>45455.135416666664</v>
      </c>
      <c r="I17" s="4">
        <v>1400.6114501953125</v>
      </c>
      <c r="J17">
        <f t="shared" si="2"/>
        <v>1422.2333419620991</v>
      </c>
      <c r="K17">
        <f t="shared" si="1"/>
        <v>2.048016012425423</v>
      </c>
      <c r="M17" s="3">
        <v>45455.541666666664</v>
      </c>
      <c r="N17" s="3">
        <v>45455.583333333336</v>
      </c>
      <c r="O17" s="4">
        <v>2198.1023822090669</v>
      </c>
      <c r="P17">
        <f t="shared" si="0"/>
        <v>3.1652674303810566</v>
      </c>
    </row>
    <row r="18" spans="8:16" x14ac:dyDescent="0.25">
      <c r="H18" s="6">
        <v>45455.145833333336</v>
      </c>
      <c r="I18" s="4">
        <v>1258.0303955078125</v>
      </c>
      <c r="J18">
        <f t="shared" si="2"/>
        <v>1162.7798812687397</v>
      </c>
      <c r="K18">
        <f t="shared" si="1"/>
        <v>1.6744030290269853</v>
      </c>
      <c r="M18" s="3">
        <v>45455.583333333336</v>
      </c>
      <c r="N18" s="3">
        <v>45455.625</v>
      </c>
      <c r="O18" s="4">
        <v>2184.0519340334235</v>
      </c>
      <c r="P18">
        <f t="shared" si="0"/>
        <v>3.1450347850081299</v>
      </c>
    </row>
    <row r="19" spans="8:16" x14ac:dyDescent="0.25">
      <c r="H19" s="6">
        <v>45455.15625</v>
      </c>
      <c r="I19" s="4">
        <v>1494.7803955078125</v>
      </c>
      <c r="J19">
        <f t="shared" si="2"/>
        <v>1038.4908187687397</v>
      </c>
      <c r="K19">
        <f t="shared" si="1"/>
        <v>1.4954267790269853</v>
      </c>
      <c r="M19" s="3">
        <v>45455.625</v>
      </c>
      <c r="N19" s="3">
        <v>45455.666666666664</v>
      </c>
      <c r="O19" s="4">
        <v>2198.2720744473586</v>
      </c>
      <c r="P19">
        <f t="shared" si="0"/>
        <v>3.1655117872041965</v>
      </c>
    </row>
    <row r="20" spans="8:16" x14ac:dyDescent="0.25">
      <c r="H20" s="6">
        <v>45455.166666666664</v>
      </c>
      <c r="I20" s="4">
        <v>0</v>
      </c>
      <c r="M20" s="3">
        <v>45455.666666666664</v>
      </c>
      <c r="N20" s="3">
        <v>45455.708333333336</v>
      </c>
      <c r="O20" s="4">
        <v>2029.614546159147</v>
      </c>
      <c r="P20">
        <f t="shared" si="0"/>
        <v>2.9226449464691719</v>
      </c>
    </row>
    <row r="21" spans="8:16" x14ac:dyDescent="0.25">
      <c r="H21" s="6">
        <v>45455.177083333336</v>
      </c>
      <c r="I21" s="4">
        <v>1272.616455078125</v>
      </c>
      <c r="M21" s="3">
        <v>45455.708333333336</v>
      </c>
      <c r="N21" s="3">
        <v>45455.75</v>
      </c>
      <c r="O21" s="4">
        <v>2238.655041434673</v>
      </c>
      <c r="P21">
        <f t="shared" si="0"/>
        <v>3.2236632596659294</v>
      </c>
    </row>
    <row r="22" spans="8:16" x14ac:dyDescent="0.25">
      <c r="H22" s="6">
        <v>45455.1875</v>
      </c>
      <c r="I22" s="4">
        <v>1833.8494873046875</v>
      </c>
      <c r="M22" s="3">
        <v>45455.75</v>
      </c>
      <c r="N22" s="3">
        <v>45455.791666666664</v>
      </c>
      <c r="O22" s="4">
        <v>2185.4355544323471</v>
      </c>
      <c r="P22">
        <f t="shared" si="0"/>
        <v>3.1470271983825802</v>
      </c>
    </row>
    <row r="23" spans="8:16" x14ac:dyDescent="0.25">
      <c r="H23" s="6">
        <v>45455.197916666664</v>
      </c>
      <c r="I23" s="4">
        <v>1800.818115234375</v>
      </c>
      <c r="M23" s="3">
        <v>45455.791666666664</v>
      </c>
      <c r="N23" s="3">
        <v>45455.833333333336</v>
      </c>
      <c r="O23" s="4">
        <v>2422.2049641384997</v>
      </c>
      <c r="P23">
        <f t="shared" si="0"/>
        <v>3.4879751483594399</v>
      </c>
    </row>
    <row r="24" spans="8:16" x14ac:dyDescent="0.25">
      <c r="H24" s="6">
        <v>45455.208333333336</v>
      </c>
      <c r="I24" s="4">
        <v>1282.5001220703125</v>
      </c>
      <c r="M24" s="3">
        <v>45455.833333333336</v>
      </c>
      <c r="N24" s="3">
        <v>45455.875</v>
      </c>
      <c r="O24" s="4">
        <v>2333.3512691876072</v>
      </c>
      <c r="P24">
        <f t="shared" si="0"/>
        <v>3.3600258276301544</v>
      </c>
    </row>
    <row r="25" spans="8:16" x14ac:dyDescent="0.25">
      <c r="H25" s="6">
        <v>45455.21875</v>
      </c>
      <c r="I25" s="4">
        <v>2611.8798828125</v>
      </c>
      <c r="M25" s="3">
        <v>45455.875</v>
      </c>
      <c r="N25" s="3">
        <v>45455.916666666664</v>
      </c>
      <c r="O25" s="4">
        <v>2423.7119645513394</v>
      </c>
      <c r="P25">
        <f t="shared" si="0"/>
        <v>3.4901452289539288</v>
      </c>
    </row>
    <row r="26" spans="8:16" x14ac:dyDescent="0.25">
      <c r="H26" s="6">
        <v>45455.229166666664</v>
      </c>
      <c r="I26" s="4">
        <v>0</v>
      </c>
      <c r="M26" s="3">
        <v>45455.916666666664</v>
      </c>
      <c r="N26" s="3">
        <v>45455.958333333336</v>
      </c>
      <c r="O26" s="4">
        <v>2136.5305069371734</v>
      </c>
      <c r="P26">
        <f t="shared" si="0"/>
        <v>3.0766039299895298</v>
      </c>
    </row>
    <row r="27" spans="8:16" x14ac:dyDescent="0.25">
      <c r="H27" s="6">
        <v>45455.239583333336</v>
      </c>
      <c r="I27" s="4">
        <v>2038.9991455078125</v>
      </c>
      <c r="M27" s="3">
        <v>45455.958333333336</v>
      </c>
      <c r="N27" s="3">
        <v>45456</v>
      </c>
      <c r="O27" s="4">
        <v>1945.3709723336203</v>
      </c>
      <c r="P27">
        <f t="shared" si="0"/>
        <v>2.8013342001604133</v>
      </c>
    </row>
    <row r="28" spans="8:16" x14ac:dyDescent="0.25">
      <c r="H28" s="6">
        <v>45455.25</v>
      </c>
      <c r="I28" s="4">
        <v>5.8025522232055664</v>
      </c>
      <c r="M28" s="3">
        <v>45456</v>
      </c>
      <c r="N28" s="3">
        <v>45456.041666666664</v>
      </c>
      <c r="O28" s="4">
        <v>1413.0527722098736</v>
      </c>
      <c r="P28">
        <f t="shared" si="0"/>
        <v>2.0347959919822181</v>
      </c>
    </row>
    <row r="29" spans="8:16" x14ac:dyDescent="0.25">
      <c r="H29" s="6">
        <v>45455.260416666664</v>
      </c>
      <c r="I29" s="4">
        <v>3364.927978515625</v>
      </c>
      <c r="M29" s="3">
        <v>45456.041666666664</v>
      </c>
      <c r="N29" s="3">
        <v>45456.083333333336</v>
      </c>
      <c r="O29" s="4">
        <v>1234.441679340274</v>
      </c>
      <c r="P29">
        <f t="shared" si="0"/>
        <v>1.7775960182499948</v>
      </c>
    </row>
    <row r="30" spans="8:16" x14ac:dyDescent="0.25">
      <c r="H30" s="6">
        <v>45455.270833333336</v>
      </c>
      <c r="I30" s="4">
        <v>6.4128594398498535</v>
      </c>
      <c r="M30" s="3">
        <v>45456.083333333336</v>
      </c>
      <c r="N30" s="3">
        <v>45456.125</v>
      </c>
      <c r="O30" s="4">
        <v>1001.942849596629</v>
      </c>
      <c r="P30">
        <f t="shared" si="0"/>
        <v>1.4427977034191459</v>
      </c>
    </row>
    <row r="31" spans="8:16" x14ac:dyDescent="0.25">
      <c r="H31" s="6">
        <v>45455.28125</v>
      </c>
      <c r="I31" s="4">
        <v>3031.131591796875</v>
      </c>
      <c r="M31" s="3">
        <v>45456.125</v>
      </c>
      <c r="N31" s="3">
        <v>45456.166666666664</v>
      </c>
      <c r="O31" s="4">
        <v>955.61889470150686</v>
      </c>
      <c r="P31">
        <f t="shared" si="0"/>
        <v>1.37609120837017</v>
      </c>
    </row>
    <row r="32" spans="8:16" x14ac:dyDescent="0.25">
      <c r="H32" s="6">
        <v>45455.291666666664</v>
      </c>
      <c r="I32" s="4">
        <v>1270.2003173828125</v>
      </c>
      <c r="M32" s="3">
        <v>45456.166666666664</v>
      </c>
      <c r="N32" s="3">
        <v>45456.208333333336</v>
      </c>
      <c r="O32" s="4">
        <v>972.42616080050607</v>
      </c>
      <c r="P32">
        <f t="shared" si="0"/>
        <v>1.4002936715527288</v>
      </c>
    </row>
    <row r="33" spans="8:16" x14ac:dyDescent="0.25">
      <c r="H33" s="6">
        <v>45455.302083333336</v>
      </c>
      <c r="I33" s="4">
        <v>1942.042724609375</v>
      </c>
      <c r="M33" s="3">
        <v>45456.208333333336</v>
      </c>
      <c r="N33" s="3">
        <v>45456.25</v>
      </c>
      <c r="O33" s="4">
        <v>1043.4758455807812</v>
      </c>
      <c r="P33">
        <f t="shared" si="0"/>
        <v>1.5026052176363249</v>
      </c>
    </row>
    <row r="34" spans="8:16" x14ac:dyDescent="0.25">
      <c r="H34" s="6">
        <v>45455.3125</v>
      </c>
      <c r="I34" s="4">
        <v>2657.418212890625</v>
      </c>
      <c r="M34" s="3">
        <v>45456.25</v>
      </c>
      <c r="N34" s="3">
        <v>45456.291666666664</v>
      </c>
      <c r="O34" s="4">
        <v>1435.8798082730079</v>
      </c>
      <c r="P34">
        <f t="shared" si="0"/>
        <v>2.0676669239131318</v>
      </c>
    </row>
    <row r="35" spans="8:16" x14ac:dyDescent="0.25">
      <c r="H35" s="6">
        <v>45455.322916666664</v>
      </c>
      <c r="I35" s="4">
        <v>2492.904052734375</v>
      </c>
      <c r="M35" s="3">
        <v>45456.291666666664</v>
      </c>
      <c r="N35" s="3">
        <v>45456.333333333336</v>
      </c>
      <c r="O35" s="4">
        <v>1729.7683811288653</v>
      </c>
      <c r="P35">
        <f t="shared" si="0"/>
        <v>2.4908664688255659</v>
      </c>
    </row>
    <row r="36" spans="8:16" x14ac:dyDescent="0.25">
      <c r="H36" s="6">
        <v>45455.333333333336</v>
      </c>
      <c r="I36" s="4">
        <v>3252.736328125</v>
      </c>
      <c r="M36" s="3">
        <v>45456.333333333336</v>
      </c>
      <c r="N36" s="3">
        <v>45456.375</v>
      </c>
      <c r="O36" s="4">
        <v>1925.2833699929629</v>
      </c>
      <c r="P36">
        <f t="shared" si="0"/>
        <v>2.7724080527898667</v>
      </c>
    </row>
    <row r="37" spans="8:16" x14ac:dyDescent="0.25">
      <c r="H37" s="6">
        <v>45455.34375</v>
      </c>
      <c r="I37" s="4">
        <v>1322.9814453125</v>
      </c>
      <c r="M37" s="3">
        <v>45456.375</v>
      </c>
      <c r="N37" s="3">
        <v>45456.416666666664</v>
      </c>
      <c r="O37" s="4">
        <v>1981.346938464636</v>
      </c>
      <c r="P37">
        <f t="shared" si="0"/>
        <v>2.853139591389076</v>
      </c>
    </row>
    <row r="38" spans="8:16" x14ac:dyDescent="0.25">
      <c r="H38" s="6">
        <v>45455.354166666664</v>
      </c>
      <c r="I38" s="4">
        <v>2782.569580078125</v>
      </c>
      <c r="M38" s="3">
        <v>45456.416666666664</v>
      </c>
      <c r="N38" s="3">
        <v>45456.458333333336</v>
      </c>
      <c r="O38" s="4">
        <v>2115.3743048446736</v>
      </c>
      <c r="P38">
        <f t="shared" si="0"/>
        <v>3.0461389989763301</v>
      </c>
    </row>
    <row r="39" spans="8:16" x14ac:dyDescent="0.25">
      <c r="H39" s="6">
        <v>45455.364583333336</v>
      </c>
      <c r="I39" s="4">
        <v>3308.46630859375</v>
      </c>
      <c r="M39" s="3">
        <v>45456.458333333336</v>
      </c>
      <c r="N39" s="3">
        <v>45456.5</v>
      </c>
      <c r="O39" s="4">
        <v>2066.6302843335066</v>
      </c>
      <c r="P39">
        <f t="shared" si="0"/>
        <v>2.9759476094402495</v>
      </c>
    </row>
    <row r="40" spans="8:16" x14ac:dyDescent="0.25">
      <c r="H40" s="6">
        <v>45455.375</v>
      </c>
      <c r="I40" s="4">
        <v>774.93194580078125</v>
      </c>
      <c r="M40" s="3">
        <v>45456.5</v>
      </c>
      <c r="N40" s="3">
        <v>45456.541666666664</v>
      </c>
      <c r="O40" s="4">
        <v>2252.3442100314815</v>
      </c>
      <c r="P40">
        <f t="shared" si="0"/>
        <v>3.2433756624453336</v>
      </c>
    </row>
    <row r="41" spans="8:16" x14ac:dyDescent="0.25">
      <c r="H41" s="6">
        <v>45455.385416666664</v>
      </c>
      <c r="I41" s="4">
        <v>2458.913330078125</v>
      </c>
      <c r="M41" s="3">
        <v>45456.541666666664</v>
      </c>
      <c r="N41" s="3">
        <v>45456.583333333336</v>
      </c>
      <c r="O41" s="4">
        <v>2139.6321504741991</v>
      </c>
      <c r="P41">
        <f t="shared" si="0"/>
        <v>3.0810702966828467</v>
      </c>
    </row>
    <row r="42" spans="8:16" x14ac:dyDescent="0.25">
      <c r="H42" s="6">
        <v>45455.395833333336</v>
      </c>
      <c r="I42" s="4">
        <v>2431.846923828125</v>
      </c>
      <c r="M42" s="3">
        <v>45456.583333333336</v>
      </c>
      <c r="N42" s="3">
        <v>45456.625</v>
      </c>
      <c r="O42" s="4">
        <v>2254.9229747267791</v>
      </c>
      <c r="P42">
        <f t="shared" si="0"/>
        <v>3.247089083606562</v>
      </c>
    </row>
    <row r="43" spans="8:16" x14ac:dyDescent="0.25">
      <c r="H43" s="6">
        <v>45455.40625</v>
      </c>
      <c r="I43" s="4" t="str">
        <v>I/O Timeout</v>
      </c>
      <c r="M43" s="3">
        <v>45456.625</v>
      </c>
      <c r="N43" s="3">
        <v>45456.666666666664</v>
      </c>
      <c r="O43" s="4">
        <v>2117.8518189039655</v>
      </c>
      <c r="P43">
        <f t="shared" si="0"/>
        <v>3.0497066192217104</v>
      </c>
    </row>
    <row r="44" spans="8:16" x14ac:dyDescent="0.25">
      <c r="H44" s="6">
        <v>45455.416666666664</v>
      </c>
      <c r="I44" s="4" t="str">
        <v>I/O Timeout</v>
      </c>
      <c r="M44" s="3">
        <v>45456.666666666664</v>
      </c>
      <c r="N44" s="3">
        <v>45456.708333333336</v>
      </c>
      <c r="O44" s="4">
        <v>2108.2194537447131</v>
      </c>
      <c r="P44">
        <f t="shared" si="0"/>
        <v>3.035836013392387</v>
      </c>
    </row>
    <row r="45" spans="8:16" x14ac:dyDescent="0.25">
      <c r="H45" s="6">
        <v>45455.427083333336</v>
      </c>
      <c r="I45" s="4">
        <v>2730.29833984375</v>
      </c>
      <c r="M45" s="3">
        <v>45456.708333333336</v>
      </c>
      <c r="N45" s="3">
        <v>45456.75</v>
      </c>
      <c r="O45" s="4">
        <v>2278.3336174905357</v>
      </c>
      <c r="P45">
        <f t="shared" si="0"/>
        <v>3.2808004091863716</v>
      </c>
    </row>
    <row r="46" spans="8:16" x14ac:dyDescent="0.25">
      <c r="H46" s="6">
        <v>45455.4375</v>
      </c>
      <c r="I46" s="4">
        <v>2306.463134765625</v>
      </c>
      <c r="M46" s="3">
        <v>45456.75</v>
      </c>
      <c r="N46" s="3">
        <v>45456.791666666664</v>
      </c>
      <c r="O46" s="4">
        <v>2255.1591804298773</v>
      </c>
    </row>
    <row r="47" spans="8:16" x14ac:dyDescent="0.25">
      <c r="H47" s="6">
        <v>45455.447916666664</v>
      </c>
      <c r="I47" s="4">
        <v>2585.3896484375</v>
      </c>
      <c r="M47" s="3">
        <v>45456.791666666664</v>
      </c>
      <c r="N47" s="3">
        <v>45456.833333333336</v>
      </c>
      <c r="O47" s="4">
        <v>2360.3066960308897</v>
      </c>
    </row>
    <row r="48" spans="8:16" x14ac:dyDescent="0.25">
      <c r="H48" s="6">
        <v>45455.458333333336</v>
      </c>
      <c r="I48" s="4">
        <v>3113.5009765625</v>
      </c>
      <c r="M48" s="3">
        <v>45456.833333333336</v>
      </c>
      <c r="N48" s="3">
        <v>45456.875</v>
      </c>
      <c r="O48" s="4">
        <v>2448.1349933183933</v>
      </c>
    </row>
    <row r="49" spans="8:15" x14ac:dyDescent="0.25">
      <c r="H49" s="6">
        <v>45455.46875</v>
      </c>
      <c r="I49" s="4">
        <v>1993.110595703125</v>
      </c>
      <c r="M49" s="3">
        <v>45456.875</v>
      </c>
      <c r="N49" s="3">
        <v>45456.916666666664</v>
      </c>
      <c r="O49" s="4">
        <v>2328.0129736145541</v>
      </c>
    </row>
    <row r="50" spans="8:15" x14ac:dyDescent="0.25">
      <c r="H50" s="6">
        <v>45455.479166666664</v>
      </c>
      <c r="I50" s="4">
        <v>2035.39208984375</v>
      </c>
      <c r="M50" s="3">
        <v>45456.916666666664</v>
      </c>
      <c r="N50" s="3">
        <v>45456.958333333336</v>
      </c>
      <c r="O50" s="4">
        <v>2209.1938325971469</v>
      </c>
    </row>
    <row r="51" spans="8:15" x14ac:dyDescent="0.25">
      <c r="H51" s="6">
        <v>45455.489583333336</v>
      </c>
      <c r="I51" s="4">
        <v>2979.27294921875</v>
      </c>
      <c r="M51" s="3">
        <v>45456.958333333336</v>
      </c>
      <c r="N51" s="3">
        <v>45457</v>
      </c>
      <c r="O51" s="4">
        <v>2012.4175843260414</v>
      </c>
    </row>
    <row r="52" spans="8:15" x14ac:dyDescent="0.25">
      <c r="H52" s="6">
        <v>45455.5</v>
      </c>
      <c r="I52" s="4">
        <v>1015.3187255859375</v>
      </c>
      <c r="M52" s="3">
        <v>45457</v>
      </c>
      <c r="N52" s="3">
        <v>45457.041666666664</v>
      </c>
      <c r="O52" s="4">
        <v>1509.9666094178817</v>
      </c>
    </row>
    <row r="53" spans="8:15" x14ac:dyDescent="0.25">
      <c r="H53" s="6">
        <v>45455.510416666664</v>
      </c>
      <c r="I53" s="4">
        <v>2544.512939453125</v>
      </c>
      <c r="M53" s="3">
        <v>45457.041666666664</v>
      </c>
      <c r="N53" s="3">
        <v>45457.083333333336</v>
      </c>
      <c r="O53" s="4">
        <v>1260.2839369330898</v>
      </c>
    </row>
    <row r="54" spans="8:15" x14ac:dyDescent="0.25">
      <c r="H54" s="6">
        <v>45455.520833333336</v>
      </c>
      <c r="I54" s="4">
        <v>3213.964599609375</v>
      </c>
      <c r="M54" s="3">
        <v>45457.083333333336</v>
      </c>
      <c r="N54" s="3">
        <v>45457.125</v>
      </c>
      <c r="O54" s="4">
        <v>1080.8423409531085</v>
      </c>
    </row>
    <row r="55" spans="8:15" x14ac:dyDescent="0.25">
      <c r="H55" s="6">
        <v>45455.53125</v>
      </c>
      <c r="I55" s="4">
        <v>1944.1455078125</v>
      </c>
      <c r="M55" s="3">
        <v>45457.125</v>
      </c>
      <c r="N55" s="3">
        <v>45457.166666666664</v>
      </c>
      <c r="O55" s="4">
        <v>1019.4486725074124</v>
      </c>
    </row>
    <row r="56" spans="8:15" x14ac:dyDescent="0.25">
      <c r="H56" s="6">
        <v>45455.541666666664</v>
      </c>
      <c r="I56" s="4">
        <v>2946.749267578125</v>
      </c>
      <c r="M56" s="3">
        <v>45457.166666666664</v>
      </c>
      <c r="N56" s="3">
        <v>45457.208333333336</v>
      </c>
      <c r="O56" s="4">
        <v>980.94070932646912</v>
      </c>
    </row>
    <row r="57" spans="8:15" x14ac:dyDescent="0.25">
      <c r="H57" s="6">
        <v>45455.552083333336</v>
      </c>
      <c r="I57" s="4">
        <v>3313.7275390625</v>
      </c>
      <c r="M57" s="3">
        <v>45457.208333333336</v>
      </c>
      <c r="N57" s="3">
        <v>45457.25</v>
      </c>
      <c r="O57" s="4">
        <v>1059.6299686161892</v>
      </c>
    </row>
    <row r="58" spans="8:15" x14ac:dyDescent="0.25">
      <c r="H58" s="6">
        <v>45455.5625</v>
      </c>
      <c r="I58" s="4">
        <v>1145.717529296875</v>
      </c>
      <c r="M58" s="3">
        <v>45457.25</v>
      </c>
      <c r="N58" s="3">
        <v>45457.291666666664</v>
      </c>
      <c r="O58" s="4">
        <v>1403.0675985690898</v>
      </c>
    </row>
    <row r="59" spans="8:15" x14ac:dyDescent="0.25">
      <c r="H59" s="6">
        <v>45455.572916666664</v>
      </c>
      <c r="I59" s="4">
        <v>2881.451904296875</v>
      </c>
      <c r="M59" s="3">
        <v>45457.291666666664</v>
      </c>
      <c r="N59" s="3">
        <v>45457.333333333336</v>
      </c>
      <c r="O59" s="4">
        <v>1789.5642311963509</v>
      </c>
    </row>
    <row r="60" spans="8:15" x14ac:dyDescent="0.25">
      <c r="H60" s="6">
        <v>45455.583333333336</v>
      </c>
      <c r="I60" s="4">
        <v>2158.090576171875</v>
      </c>
      <c r="M60" s="3">
        <v>45457.333333333336</v>
      </c>
      <c r="N60" s="3">
        <v>45457.375</v>
      </c>
      <c r="O60" s="4">
        <v>1893.0955567744566</v>
      </c>
    </row>
    <row r="61" spans="8:15" x14ac:dyDescent="0.25">
      <c r="H61" s="6">
        <v>45455.59375</v>
      </c>
      <c r="I61" s="4">
        <v>1243.8258056640625</v>
      </c>
      <c r="M61" s="3">
        <v>45457.375</v>
      </c>
      <c r="N61" s="3">
        <v>45457.416666666664</v>
      </c>
      <c r="O61" s="4">
        <v>2040.8901088960508</v>
      </c>
    </row>
    <row r="62" spans="8:15" x14ac:dyDescent="0.25">
      <c r="H62" s="6">
        <v>45455.604166666664</v>
      </c>
      <c r="I62" s="4">
        <v>3938.1083984375</v>
      </c>
      <c r="M62" s="3">
        <v>45457.416666666664</v>
      </c>
      <c r="N62" s="3">
        <v>45457.458333333336</v>
      </c>
      <c r="O62" s="4">
        <v>2090.6171931059898</v>
      </c>
    </row>
    <row r="63" spans="8:15" x14ac:dyDescent="0.25">
      <c r="H63" s="6">
        <v>45455.614583333336</v>
      </c>
      <c r="I63" s="4">
        <v>2300.36669921875</v>
      </c>
      <c r="M63" s="3">
        <v>45457.458333333336</v>
      </c>
      <c r="N63" s="3">
        <v>45457.5</v>
      </c>
      <c r="O63" s="4">
        <v>2263.7897778419247</v>
      </c>
    </row>
    <row r="64" spans="8:15" x14ac:dyDescent="0.25">
      <c r="H64" s="6">
        <v>45455.625</v>
      </c>
      <c r="I64" s="4">
        <v>2518.543701171875</v>
      </c>
      <c r="M64" s="3">
        <v>45457.5</v>
      </c>
      <c r="N64" s="3">
        <v>45457.541666666664</v>
      </c>
      <c r="O64" s="4">
        <v>2204.378986520635</v>
      </c>
    </row>
    <row r="65" spans="8:15" x14ac:dyDescent="0.25">
      <c r="H65" s="6">
        <v>45455.635416666664</v>
      </c>
      <c r="I65" s="4">
        <v>2053.10888671875</v>
      </c>
      <c r="M65" s="3">
        <v>45457.541666666664</v>
      </c>
      <c r="N65" s="3">
        <v>45457.583333333336</v>
      </c>
      <c r="O65" s="4">
        <v>2253.1043921137643</v>
      </c>
    </row>
    <row r="66" spans="8:15" x14ac:dyDescent="0.25">
      <c r="H66" s="6">
        <v>45455.645833333336</v>
      </c>
      <c r="I66" s="4">
        <v>3282.46630859375</v>
      </c>
      <c r="M66" s="3">
        <v>45457.583333333336</v>
      </c>
      <c r="N66" s="3">
        <v>45457.625</v>
      </c>
      <c r="O66" s="4">
        <v>2267.7353061019153</v>
      </c>
    </row>
    <row r="67" spans="8:15" x14ac:dyDescent="0.25">
      <c r="H67" s="6">
        <v>45455.65625</v>
      </c>
      <c r="I67" s="4">
        <v>2416.2734375</v>
      </c>
      <c r="M67" s="3">
        <v>45457.625</v>
      </c>
      <c r="N67" s="3">
        <v>45457.666666666664</v>
      </c>
      <c r="O67" s="4">
        <v>2204.4820830024014</v>
      </c>
    </row>
    <row r="68" spans="8:15" x14ac:dyDescent="0.25">
      <c r="H68" s="6">
        <v>45455.666666666664</v>
      </c>
      <c r="I68" s="4">
        <v>2676.2158203125</v>
      </c>
      <c r="M68" s="3">
        <v>45457.666666666664</v>
      </c>
      <c r="N68" s="3">
        <v>45457.708333333336</v>
      </c>
      <c r="O68" s="4">
        <v>2106.3980270127622</v>
      </c>
    </row>
    <row r="69" spans="8:15" x14ac:dyDescent="0.25">
      <c r="H69" s="6">
        <v>45455.677083333336</v>
      </c>
      <c r="I69" s="4">
        <v>1720.572021484375</v>
      </c>
      <c r="M69" s="3">
        <v>45457.708333333336</v>
      </c>
      <c r="N69" s="3">
        <v>45457.75</v>
      </c>
      <c r="O69" s="4">
        <v>2315.8782048599373</v>
      </c>
    </row>
    <row r="70" spans="8:15" x14ac:dyDescent="0.25">
      <c r="H70" s="6">
        <v>45455.6875</v>
      </c>
      <c r="I70" s="4">
        <v>2883.613037109375</v>
      </c>
      <c r="M70" s="3">
        <v>45457.75</v>
      </c>
      <c r="N70" s="3">
        <v>45457.791666666664</v>
      </c>
      <c r="O70" s="4">
        <v>2288.7473051860197</v>
      </c>
    </row>
    <row r="71" spans="8:15" x14ac:dyDescent="0.25">
      <c r="H71" s="6">
        <v>45455.697916666664</v>
      </c>
      <c r="I71" s="4">
        <v>3246.280517578125</v>
      </c>
      <c r="M71" s="3">
        <v>45457.791666666664</v>
      </c>
      <c r="N71" s="3">
        <v>45457.833333333336</v>
      </c>
      <c r="O71" s="4">
        <v>2295.8722212654061</v>
      </c>
    </row>
    <row r="72" spans="8:15" x14ac:dyDescent="0.25">
      <c r="H72" s="6">
        <v>45455.708333333336</v>
      </c>
      <c r="I72" s="4">
        <v>1827.418212890625</v>
      </c>
      <c r="M72" s="3">
        <v>45457.833333333336</v>
      </c>
      <c r="N72" s="3">
        <v>45457.875</v>
      </c>
      <c r="O72" s="4">
        <v>2285.7727242757296</v>
      </c>
    </row>
    <row r="73" spans="8:15" x14ac:dyDescent="0.25">
      <c r="H73" s="6">
        <v>45455.71875</v>
      </c>
      <c r="I73" s="4">
        <v>2425.951904296875</v>
      </c>
      <c r="M73" s="3">
        <v>45457.875</v>
      </c>
      <c r="N73" s="3">
        <v>45457.916666666664</v>
      </c>
      <c r="O73" s="4">
        <v>2244.0271736042168</v>
      </c>
    </row>
    <row r="74" spans="8:15" x14ac:dyDescent="0.25">
      <c r="H74" s="6">
        <v>45455.729166666664</v>
      </c>
      <c r="I74" s="4">
        <v>3682.05419921875</v>
      </c>
      <c r="M74" s="3">
        <v>45457.916666666664</v>
      </c>
      <c r="N74" s="3">
        <v>45457.958333333336</v>
      </c>
      <c r="O74" s="4">
        <v>2251.7983166489958</v>
      </c>
    </row>
    <row r="75" spans="8:15" x14ac:dyDescent="0.25">
      <c r="H75" s="6">
        <v>45455.739583333336</v>
      </c>
      <c r="I75" s="4">
        <v>2650.15966796875</v>
      </c>
      <c r="M75" s="3">
        <v>45457.958333333336</v>
      </c>
      <c r="N75" s="3">
        <v>45458</v>
      </c>
      <c r="O75" s="4">
        <v>2012.6474253699903</v>
      </c>
    </row>
    <row r="76" spans="8:15" x14ac:dyDescent="0.25">
      <c r="H76" s="6">
        <v>45455.75</v>
      </c>
      <c r="I76" s="4">
        <v>3813.536865234375</v>
      </c>
      <c r="M76" s="3">
        <v>45458</v>
      </c>
      <c r="N76" s="3">
        <v>45458.041666666664</v>
      </c>
      <c r="O76" s="4">
        <v>1627.1221361226674</v>
      </c>
    </row>
    <row r="77" spans="8:15" x14ac:dyDescent="0.25">
      <c r="H77" s="6">
        <v>45455.760416666664</v>
      </c>
      <c r="I77" s="4">
        <v>2803.175048828125</v>
      </c>
      <c r="M77" s="3">
        <v>45458.041666666664</v>
      </c>
      <c r="N77" s="3">
        <v>45458.083333333336</v>
      </c>
      <c r="O77" s="4">
        <v>1309.9054256936768</v>
      </c>
    </row>
    <row r="78" spans="8:15" x14ac:dyDescent="0.25">
      <c r="H78" s="6">
        <v>45455.770833333336</v>
      </c>
      <c r="I78" s="4">
        <v>1247.5350341796875</v>
      </c>
      <c r="M78" s="3">
        <v>45458.083333333336</v>
      </c>
      <c r="N78" s="3">
        <v>45458.125</v>
      </c>
      <c r="O78" s="4">
        <v>1112.7881469929491</v>
      </c>
    </row>
    <row r="79" spans="8:15" x14ac:dyDescent="0.25">
      <c r="H79" s="6">
        <v>45455.78125</v>
      </c>
      <c r="I79" s="4">
        <v>2356.14453125</v>
      </c>
      <c r="M79" s="3">
        <v>45458.125</v>
      </c>
      <c r="N79" s="3">
        <v>45458.166666666664</v>
      </c>
      <c r="O79" s="4">
        <v>969.42043166831047</v>
      </c>
    </row>
    <row r="80" spans="8:15" x14ac:dyDescent="0.25">
      <c r="H80" s="6">
        <v>45455.791666666664</v>
      </c>
      <c r="I80" s="4">
        <v>2010.0654296875</v>
      </c>
      <c r="M80" s="3">
        <v>45458.166666666664</v>
      </c>
      <c r="N80" s="3">
        <v>45458.208333333336</v>
      </c>
      <c r="O80" s="4">
        <v>925.85871368155108</v>
      </c>
    </row>
    <row r="81" spans="8:15" x14ac:dyDescent="0.25">
      <c r="H81" s="6">
        <v>45455.802083333336</v>
      </c>
      <c r="I81" s="4">
        <v>1527.35546875</v>
      </c>
      <c r="M81" s="3">
        <v>45458.208333333336</v>
      </c>
      <c r="N81" s="3">
        <v>45458.25</v>
      </c>
      <c r="O81" s="4">
        <v>1059.453276841087</v>
      </c>
    </row>
    <row r="82" spans="8:15" x14ac:dyDescent="0.25">
      <c r="H82" s="6">
        <v>45455.8125</v>
      </c>
      <c r="I82" s="4">
        <v>549.6693115234375</v>
      </c>
      <c r="M82" s="3">
        <v>45458.25</v>
      </c>
      <c r="N82" s="3">
        <v>45458.291666666664</v>
      </c>
      <c r="O82" s="4">
        <v>1051.4256791574444</v>
      </c>
    </row>
    <row r="83" spans="8:15" x14ac:dyDescent="0.25">
      <c r="H83" s="6">
        <v>45455.822916666664</v>
      </c>
      <c r="I83" s="4">
        <v>527.29583740234375</v>
      </c>
      <c r="M83" s="3">
        <v>45458.291666666664</v>
      </c>
      <c r="N83" s="3">
        <v>45458.333333333336</v>
      </c>
      <c r="O83" s="4">
        <v>1470.5549145048562</v>
      </c>
    </row>
    <row r="84" spans="8:15" x14ac:dyDescent="0.25">
      <c r="H84" s="6">
        <v>45455.833333333336</v>
      </c>
      <c r="I84" s="4">
        <v>3289.806640625</v>
      </c>
      <c r="M84" s="3">
        <v>45458.333333333336</v>
      </c>
      <c r="N84" s="3">
        <v>45458.375</v>
      </c>
      <c r="O84" s="4">
        <v>1722.8350448462918</v>
      </c>
    </row>
    <row r="85" spans="8:15" x14ac:dyDescent="0.25">
      <c r="H85" s="6">
        <v>45455.84375</v>
      </c>
      <c r="I85" s="4">
        <v>606.33343505859375</v>
      </c>
      <c r="M85" s="3">
        <v>45458.375</v>
      </c>
      <c r="N85" s="3">
        <v>45458.416666666664</v>
      </c>
      <c r="O85" s="4">
        <v>2045.6511180118766</v>
      </c>
    </row>
    <row r="86" spans="8:15" x14ac:dyDescent="0.25">
      <c r="H86" s="6">
        <v>45455.854166666664</v>
      </c>
      <c r="I86" s="4">
        <v>2403.74072265625</v>
      </c>
      <c r="M86" s="3">
        <v>45458.416666666664</v>
      </c>
      <c r="N86" s="3">
        <v>45458.458333333336</v>
      </c>
      <c r="O86" s="4">
        <v>2262.1153118539219</v>
      </c>
    </row>
    <row r="87" spans="8:15" x14ac:dyDescent="0.25">
      <c r="H87" s="6">
        <v>45455.864583333336</v>
      </c>
      <c r="I87" s="4">
        <v>737.09100341796875</v>
      </c>
      <c r="M87" s="3">
        <v>45458.458333333336</v>
      </c>
      <c r="N87" s="3">
        <v>45458.5</v>
      </c>
      <c r="O87" s="4">
        <v>2227.3707161606508</v>
      </c>
    </row>
    <row r="88" spans="8:15" x14ac:dyDescent="0.25">
      <c r="H88" s="6">
        <v>45455.875</v>
      </c>
      <c r="I88" s="4">
        <v>3124.63427734375</v>
      </c>
      <c r="M88" s="3">
        <v>45458.5</v>
      </c>
      <c r="N88" s="3">
        <v>45458.541666666664</v>
      </c>
      <c r="O88" s="4">
        <v>2297.6898622829995</v>
      </c>
    </row>
    <row r="89" spans="8:15" x14ac:dyDescent="0.25">
      <c r="H89" s="6">
        <v>45455.885416666664</v>
      </c>
      <c r="I89" s="4">
        <v>3175.729248046875</v>
      </c>
      <c r="M89" s="3">
        <v>45458.541666666664</v>
      </c>
      <c r="N89" s="3">
        <v>45458.583333333336</v>
      </c>
      <c r="O89" s="4">
        <v>2302.7083717608407</v>
      </c>
    </row>
    <row r="90" spans="8:15" x14ac:dyDescent="0.25">
      <c r="H90" s="6">
        <v>45455.895833333336</v>
      </c>
      <c r="I90" s="4">
        <v>1604.705322265625</v>
      </c>
      <c r="M90" s="3">
        <v>45458.583333333336</v>
      </c>
      <c r="N90" s="3">
        <v>45458.625</v>
      </c>
      <c r="O90" s="4">
        <v>2208.2575686709097</v>
      </c>
    </row>
    <row r="91" spans="8:15" x14ac:dyDescent="0.25">
      <c r="H91" s="6">
        <v>45455.90625</v>
      </c>
      <c r="I91" s="4">
        <v>154.33935546875</v>
      </c>
      <c r="M91" s="3">
        <v>45458.625</v>
      </c>
      <c r="N91" s="3">
        <v>45458.666666666664</v>
      </c>
      <c r="O91" s="4">
        <v>2161.1832762959189</v>
      </c>
    </row>
    <row r="92" spans="8:15" x14ac:dyDescent="0.25">
      <c r="H92" s="6">
        <v>45455.916666666664</v>
      </c>
      <c r="I92" s="4">
        <v>1040.277099609375</v>
      </c>
      <c r="M92" s="3">
        <v>45458.666666666664</v>
      </c>
      <c r="N92" s="3">
        <v>45458.708333333336</v>
      </c>
      <c r="O92" s="4">
        <v>2195.2321599323732</v>
      </c>
    </row>
    <row r="93" spans="8:15" x14ac:dyDescent="0.25">
      <c r="H93" s="6">
        <v>45455.927083333336</v>
      </c>
      <c r="I93" s="4">
        <v>1671.4417724609375</v>
      </c>
      <c r="M93" s="3">
        <v>45458.708333333336</v>
      </c>
      <c r="N93" s="3">
        <v>45458.75</v>
      </c>
      <c r="O93" s="4">
        <v>2186.5107467461148</v>
      </c>
    </row>
    <row r="94" spans="8:15" x14ac:dyDescent="0.25">
      <c r="H94" s="6">
        <v>45455.9375</v>
      </c>
      <c r="I94" s="4">
        <v>3033.011962890625</v>
      </c>
      <c r="M94" s="3">
        <v>45458.75</v>
      </c>
      <c r="N94" s="3">
        <v>45458.791666666664</v>
      </c>
      <c r="O94" s="4">
        <v>2146.0331731292895</v>
      </c>
    </row>
    <row r="95" spans="8:15" x14ac:dyDescent="0.25">
      <c r="H95" s="6">
        <v>45455.947916666664</v>
      </c>
      <c r="I95" s="4">
        <v>2597.734130859375</v>
      </c>
      <c r="M95" s="3">
        <v>45458.791666666664</v>
      </c>
      <c r="N95" s="3">
        <v>45458.833333333336</v>
      </c>
      <c r="O95" s="4">
        <v>2222.796239132475</v>
      </c>
    </row>
    <row r="96" spans="8:15" x14ac:dyDescent="0.25">
      <c r="H96" s="6">
        <v>45455.958333333336</v>
      </c>
      <c r="I96" s="4">
        <v>3290.529541015625</v>
      </c>
      <c r="M96" s="3">
        <v>45458.833333333336</v>
      </c>
      <c r="N96" s="3">
        <v>45458.875</v>
      </c>
      <c r="O96" s="4">
        <v>2193.052010981547</v>
      </c>
    </row>
    <row r="97" spans="8:15" x14ac:dyDescent="0.25">
      <c r="H97" s="6">
        <v>45455.96875</v>
      </c>
      <c r="I97" s="4">
        <v>2509.052001953125</v>
      </c>
      <c r="M97" s="3">
        <v>45458.875</v>
      </c>
      <c r="N97" s="3">
        <v>45458.916666666664</v>
      </c>
      <c r="O97" s="4">
        <v>2267.4695973962712</v>
      </c>
    </row>
    <row r="98" spans="8:15" x14ac:dyDescent="0.25">
      <c r="H98" s="6">
        <v>45455.979166666664</v>
      </c>
      <c r="I98" s="4">
        <v>1770.8878173828125</v>
      </c>
      <c r="M98" s="3">
        <v>45458.916666666664</v>
      </c>
      <c r="N98" s="3">
        <v>45458.958333333336</v>
      </c>
      <c r="O98" s="4">
        <v>2128.1448374981696</v>
      </c>
    </row>
    <row r="99" spans="8:15" x14ac:dyDescent="0.25">
      <c r="H99" s="6">
        <v>45455.989583333336</v>
      </c>
      <c r="I99" s="4">
        <v>310.96444702148438</v>
      </c>
      <c r="M99" s="3">
        <v>45458.958333333336</v>
      </c>
      <c r="N99" s="3">
        <v>45459</v>
      </c>
      <c r="O99" s="4">
        <v>1996.378815321732</v>
      </c>
    </row>
    <row r="100" spans="8:15" x14ac:dyDescent="0.25">
      <c r="H100" s="6">
        <v>45456</v>
      </c>
      <c r="I100" s="4">
        <v>1611.7078857421875</v>
      </c>
      <c r="M100" s="3">
        <v>45459</v>
      </c>
      <c r="N100" s="3">
        <v>45459.041666666664</v>
      </c>
      <c r="O100" s="4">
        <v>1598.6513981751821</v>
      </c>
    </row>
    <row r="101" spans="8:15" x14ac:dyDescent="0.25">
      <c r="H101" s="6">
        <v>45456.010416666664</v>
      </c>
      <c r="I101" s="4">
        <v>2143.5908203125</v>
      </c>
      <c r="M101" s="3">
        <v>45459.041666666664</v>
      </c>
      <c r="N101" s="3">
        <v>45459.083333333336</v>
      </c>
      <c r="O101" s="4">
        <v>1284.2602741932033</v>
      </c>
    </row>
    <row r="102" spans="8:15" x14ac:dyDescent="0.25">
      <c r="H102" s="6">
        <v>45456.020833333336</v>
      </c>
      <c r="I102" s="4">
        <v>1309.5672607421875</v>
      </c>
      <c r="M102" s="3">
        <v>45459.083333333336</v>
      </c>
      <c r="N102" s="3">
        <v>45459.125</v>
      </c>
      <c r="O102" s="4">
        <v>1206.3044522346759</v>
      </c>
    </row>
    <row r="103" spans="8:15" x14ac:dyDescent="0.25">
      <c r="H103" s="6">
        <v>45456.03125</v>
      </c>
      <c r="I103" s="4">
        <v>1362.2900390625</v>
      </c>
      <c r="M103" s="3">
        <v>45459.125</v>
      </c>
      <c r="N103" s="3">
        <v>45459.166666666664</v>
      </c>
      <c r="O103" s="4">
        <v>1063.3070010869451</v>
      </c>
    </row>
    <row r="104" spans="8:15" x14ac:dyDescent="0.25">
      <c r="H104" s="6">
        <v>45456.041666666664</v>
      </c>
      <c r="I104" s="4">
        <v>842.28851318359375</v>
      </c>
      <c r="M104" s="3">
        <v>45459.166666666664</v>
      </c>
      <c r="N104" s="3">
        <v>45459.208333333336</v>
      </c>
      <c r="O104" s="4">
        <v>926.86616751612996</v>
      </c>
    </row>
    <row r="105" spans="8:15" x14ac:dyDescent="0.25">
      <c r="H105" s="6">
        <v>45456.052083333336</v>
      </c>
      <c r="I105" s="4">
        <v>145.86589050292969</v>
      </c>
      <c r="M105" s="3">
        <v>45459.208333333336</v>
      </c>
      <c r="N105" s="3">
        <v>45459.25</v>
      </c>
      <c r="O105" s="4">
        <v>978.79659273918332</v>
      </c>
    </row>
    <row r="106" spans="8:15" x14ac:dyDescent="0.25">
      <c r="H106" s="6">
        <v>45456.0625</v>
      </c>
      <c r="I106" s="4">
        <v>3144.772705078125</v>
      </c>
      <c r="M106" s="3">
        <v>45459.25</v>
      </c>
      <c r="N106" s="3">
        <v>45459.291666666664</v>
      </c>
      <c r="O106" s="4">
        <v>1071.4287391090725</v>
      </c>
    </row>
    <row r="107" spans="8:15" x14ac:dyDescent="0.25">
      <c r="H107" s="6">
        <v>45456.072916666664</v>
      </c>
      <c r="I107" s="4">
        <v>2711.227783203125</v>
      </c>
      <c r="M107" s="3">
        <v>45459.291666666664</v>
      </c>
      <c r="N107" s="3">
        <v>45459.333333333336</v>
      </c>
      <c r="O107" s="4">
        <v>1288.0103704880362</v>
      </c>
    </row>
    <row r="108" spans="8:15" x14ac:dyDescent="0.25">
      <c r="H108" s="6">
        <v>45456.083333333336</v>
      </c>
      <c r="I108" s="4">
        <v>3655.9140625</v>
      </c>
      <c r="M108" s="3">
        <v>45459.333333333336</v>
      </c>
      <c r="N108" s="3">
        <v>45459.375</v>
      </c>
      <c r="O108" s="4">
        <v>1787.8388978170365</v>
      </c>
    </row>
    <row r="109" spans="8:15" x14ac:dyDescent="0.25">
      <c r="H109" s="6">
        <v>45456.09375</v>
      </c>
      <c r="I109" s="4">
        <v>1870.9464111328125</v>
      </c>
      <c r="M109" s="3">
        <v>45459.375</v>
      </c>
      <c r="N109" s="3">
        <v>45459.416666666664</v>
      </c>
      <c r="O109" s="4">
        <v>1895.6713868475717</v>
      </c>
    </row>
    <row r="110" spans="8:15" x14ac:dyDescent="0.25">
      <c r="H110" s="6">
        <v>45456.104166666664</v>
      </c>
      <c r="I110" s="4">
        <v>33.320487976074219</v>
      </c>
      <c r="M110" s="3">
        <v>45459.416666666664</v>
      </c>
      <c r="N110" s="3">
        <v>45459.458333333336</v>
      </c>
      <c r="O110" s="4">
        <v>2155.5385197761093</v>
      </c>
    </row>
    <row r="111" spans="8:15" x14ac:dyDescent="0.25">
      <c r="H111" s="6">
        <v>45456.114583333336</v>
      </c>
      <c r="I111" s="4">
        <v>1400.639892578125</v>
      </c>
      <c r="M111" s="3">
        <v>45459.458333333336</v>
      </c>
      <c r="N111" s="3">
        <v>45459.5</v>
      </c>
      <c r="O111" s="4">
        <v>2300.4177794691614</v>
      </c>
    </row>
    <row r="112" spans="8:15" x14ac:dyDescent="0.25">
      <c r="H112" s="6">
        <v>45456.125</v>
      </c>
      <c r="I112" s="4">
        <v>0</v>
      </c>
      <c r="M112" s="3">
        <v>45459.5</v>
      </c>
      <c r="N112" s="3">
        <v>45459.541666666664</v>
      </c>
      <c r="O112" s="4">
        <v>2320.6819842254358</v>
      </c>
    </row>
    <row r="113" spans="8:15" x14ac:dyDescent="0.25">
      <c r="H113" s="6">
        <v>45456.135416666664</v>
      </c>
      <c r="I113" s="4">
        <v>0</v>
      </c>
      <c r="M113" s="3">
        <v>45459.541666666664</v>
      </c>
      <c r="N113" s="3">
        <v>45459.583333333336</v>
      </c>
      <c r="O113" s="4">
        <v>2294.8884260347918</v>
      </c>
    </row>
    <row r="114" spans="8:15" x14ac:dyDescent="0.25">
      <c r="H114" s="6">
        <v>45456.145833333336</v>
      </c>
      <c r="I114" s="4">
        <v>0</v>
      </c>
      <c r="M114" s="3">
        <v>45459.583333333336</v>
      </c>
      <c r="N114" s="3">
        <v>45459.625</v>
      </c>
      <c r="O114" s="4">
        <v>2244.5836575666253</v>
      </c>
    </row>
    <row r="115" spans="8:15" x14ac:dyDescent="0.25">
      <c r="H115" s="6">
        <v>45456.15625</v>
      </c>
      <c r="I115" s="4">
        <v>2188.3818359375</v>
      </c>
      <c r="M115" s="3">
        <v>45459.625</v>
      </c>
      <c r="N115" s="3">
        <v>45459.666666666664</v>
      </c>
      <c r="O115" s="4">
        <v>2207.7582623130484</v>
      </c>
    </row>
    <row r="116" spans="8:15" x14ac:dyDescent="0.25">
      <c r="H116" s="6">
        <v>45456.166666666664</v>
      </c>
      <c r="I116" s="4">
        <v>1822.323974609375</v>
      </c>
      <c r="M116" s="3">
        <v>45459.666666666664</v>
      </c>
      <c r="N116" s="3">
        <v>45459.708333333336</v>
      </c>
      <c r="O116" s="4">
        <v>2255.6987354793205</v>
      </c>
    </row>
    <row r="117" spans="8:15" x14ac:dyDescent="0.25">
      <c r="H117" s="6">
        <v>45456.177083333336</v>
      </c>
      <c r="I117" s="4">
        <v>0</v>
      </c>
      <c r="M117" s="3">
        <v>45459.708333333336</v>
      </c>
      <c r="N117" s="3">
        <v>45459.75</v>
      </c>
      <c r="O117" s="4">
        <v>2243.1704798668543</v>
      </c>
    </row>
    <row r="118" spans="8:15" x14ac:dyDescent="0.25">
      <c r="H118" s="6">
        <v>45456.1875</v>
      </c>
      <c r="I118" s="4">
        <v>0</v>
      </c>
      <c r="M118" s="3">
        <v>45459.75</v>
      </c>
      <c r="N118" s="3">
        <v>45459.791666666664</v>
      </c>
      <c r="O118" s="4">
        <v>2162.8266641088726</v>
      </c>
    </row>
    <row r="119" spans="8:15" x14ac:dyDescent="0.25">
      <c r="H119" s="6">
        <v>45456.197916666664</v>
      </c>
      <c r="I119" s="4">
        <v>888.8807373046875</v>
      </c>
      <c r="M119" s="3">
        <v>45459.791666666664</v>
      </c>
      <c r="N119" s="3">
        <v>45459.833333333336</v>
      </c>
      <c r="O119" s="4">
        <v>2242.176908926227</v>
      </c>
    </row>
    <row r="120" spans="8:15" x14ac:dyDescent="0.25">
      <c r="H120" s="6">
        <v>45456.208333333336</v>
      </c>
      <c r="I120" s="4">
        <v>1566.6273193359375</v>
      </c>
      <c r="M120" s="3">
        <v>45459.833333333336</v>
      </c>
      <c r="N120" s="3">
        <v>45459.875</v>
      </c>
      <c r="O120" s="4">
        <v>2323.2385118340535</v>
      </c>
    </row>
    <row r="121" spans="8:15" x14ac:dyDescent="0.25">
      <c r="H121" s="6">
        <v>45456.21875</v>
      </c>
      <c r="I121" s="4">
        <v>2579.516357421875</v>
      </c>
      <c r="M121" s="3">
        <v>45459.875</v>
      </c>
      <c r="N121" s="3">
        <v>45459.916666666664</v>
      </c>
      <c r="O121" s="4">
        <v>2340.9233450977044</v>
      </c>
    </row>
    <row r="122" spans="8:15" x14ac:dyDescent="0.25">
      <c r="H122" s="6">
        <v>45456.229166666664</v>
      </c>
      <c r="I122" s="4">
        <v>1558.789306640625</v>
      </c>
      <c r="M122" s="3">
        <v>45459.916666666664</v>
      </c>
      <c r="N122" s="3">
        <v>45459.958333333336</v>
      </c>
      <c r="O122" s="4">
        <v>2232.6028522147853</v>
      </c>
    </row>
    <row r="123" spans="8:15" x14ac:dyDescent="0.25">
      <c r="H123" s="6">
        <v>45456.239583333336</v>
      </c>
      <c r="I123" s="4">
        <v>1845.993408203125</v>
      </c>
      <c r="M123" s="3">
        <v>45459.958333333336</v>
      </c>
      <c r="N123" s="3">
        <v>45460</v>
      </c>
      <c r="O123" s="4">
        <v>1985.7524240896053</v>
      </c>
    </row>
    <row r="124" spans="8:15" x14ac:dyDescent="0.25">
      <c r="H124" s="6">
        <v>45456.25</v>
      </c>
      <c r="I124" s="4">
        <v>180.34367370605469</v>
      </c>
      <c r="M124" s="3">
        <v>45460</v>
      </c>
      <c r="N124" s="3">
        <v>45460.041666666664</v>
      </c>
      <c r="O124" s="4">
        <v>1473.2181341402427</v>
      </c>
    </row>
    <row r="125" spans="8:15" x14ac:dyDescent="0.25">
      <c r="H125" s="6">
        <v>45456.260416666664</v>
      </c>
      <c r="I125" s="4">
        <v>1204.510498046875</v>
      </c>
      <c r="M125" s="3">
        <v>45460.041666666664</v>
      </c>
      <c r="N125" s="3">
        <v>45460.083333333336</v>
      </c>
      <c r="O125" s="4">
        <v>1275.044078425562</v>
      </c>
    </row>
    <row r="126" spans="8:15" x14ac:dyDescent="0.25">
      <c r="H126" s="6">
        <v>45456.270833333336</v>
      </c>
      <c r="I126" s="4">
        <v>2590.114013671875</v>
      </c>
      <c r="M126" s="3">
        <v>45460.083333333336</v>
      </c>
      <c r="N126" s="3">
        <v>45460.125</v>
      </c>
      <c r="O126" s="4">
        <v>988.62788794377479</v>
      </c>
    </row>
    <row r="127" spans="8:15" x14ac:dyDescent="0.25">
      <c r="H127" s="6">
        <v>45456.28125</v>
      </c>
      <c r="I127" s="4">
        <v>1345.7447509765625</v>
      </c>
      <c r="M127" s="3">
        <v>45460.125</v>
      </c>
      <c r="N127" s="3">
        <v>45460.166666666664</v>
      </c>
      <c r="O127" s="4">
        <v>976.69725804605241</v>
      </c>
    </row>
    <row r="128" spans="8:15" x14ac:dyDescent="0.25">
      <c r="H128" s="6">
        <v>45456.291666666664</v>
      </c>
      <c r="I128" s="4">
        <v>2088.448974609375</v>
      </c>
      <c r="M128" s="3">
        <v>45460.166666666664</v>
      </c>
      <c r="N128" s="3">
        <v>45460.208333333336</v>
      </c>
      <c r="O128" s="4">
        <v>1022.263249430845</v>
      </c>
    </row>
    <row r="129" spans="8:15" x14ac:dyDescent="0.25">
      <c r="H129" s="6">
        <v>45456.302083333336</v>
      </c>
      <c r="I129" s="4">
        <v>2896.613037109375</v>
      </c>
      <c r="M129" s="3">
        <v>45460.208333333336</v>
      </c>
      <c r="N129" s="3">
        <v>45460.25</v>
      </c>
      <c r="O129" s="4">
        <v>1097.7542344270018</v>
      </c>
    </row>
    <row r="130" spans="8:15" x14ac:dyDescent="0.25">
      <c r="H130" s="6">
        <v>45456.3125</v>
      </c>
      <c r="I130" s="4">
        <v>2111.092529296875</v>
      </c>
      <c r="M130" s="3">
        <v>45460.25</v>
      </c>
      <c r="N130" s="3">
        <v>45460.291666666664</v>
      </c>
      <c r="O130" s="4">
        <v>1314.2571669479439</v>
      </c>
    </row>
    <row r="131" spans="8:15" x14ac:dyDescent="0.25">
      <c r="H131" s="6">
        <v>45456.322916666664</v>
      </c>
      <c r="I131" s="4">
        <v>1882.3968505859375</v>
      </c>
      <c r="M131" s="3">
        <v>45460.291666666664</v>
      </c>
      <c r="N131" s="3">
        <v>45460.333333333336</v>
      </c>
      <c r="O131" s="4">
        <v>1759.8044951922354</v>
      </c>
    </row>
    <row r="132" spans="8:15" x14ac:dyDescent="0.25">
      <c r="H132" s="6">
        <v>45456.333333333336</v>
      </c>
      <c r="I132" s="4">
        <v>1531.64404296875</v>
      </c>
      <c r="M132" s="3">
        <v>45460.333333333336</v>
      </c>
      <c r="N132" s="3">
        <v>45460.375</v>
      </c>
      <c r="O132" s="4">
        <v>1870.8845462252082</v>
      </c>
    </row>
    <row r="133" spans="8:15" x14ac:dyDescent="0.25">
      <c r="H133" s="6">
        <v>45456.34375</v>
      </c>
      <c r="I133" s="4">
        <v>1888.2276611328125</v>
      </c>
      <c r="M133" s="3">
        <v>45460.375</v>
      </c>
      <c r="N133" s="3">
        <v>45460.416666666664</v>
      </c>
      <c r="O133" s="4">
        <v>2075.3646934994272</v>
      </c>
    </row>
    <row r="134" spans="8:15" x14ac:dyDescent="0.25">
      <c r="H134" s="6">
        <v>45456.354166666664</v>
      </c>
      <c r="I134" s="4">
        <v>3699.09375</v>
      </c>
      <c r="M134" s="3">
        <v>45460.416666666664</v>
      </c>
      <c r="N134" s="3">
        <v>45460.458333333336</v>
      </c>
      <c r="O134" s="4">
        <v>2171.8758007809865</v>
      </c>
    </row>
    <row r="135" spans="8:15" x14ac:dyDescent="0.25">
      <c r="H135" s="6">
        <v>45456.364583333336</v>
      </c>
      <c r="I135" s="4">
        <v>2614.11767578125</v>
      </c>
      <c r="M135" s="3">
        <v>45460.458333333336</v>
      </c>
      <c r="N135" s="3">
        <v>45460.5</v>
      </c>
      <c r="O135" s="4">
        <v>2234.4345143243659</v>
      </c>
    </row>
    <row r="136" spans="8:15" x14ac:dyDescent="0.25">
      <c r="H136" s="6">
        <v>45456.375</v>
      </c>
      <c r="I136" s="4">
        <v>3042.957763671875</v>
      </c>
      <c r="M136" s="3">
        <v>45460.5</v>
      </c>
      <c r="N136" s="3">
        <v>45460.541666666664</v>
      </c>
      <c r="O136" s="4">
        <v>2178.6557195570517</v>
      </c>
    </row>
    <row r="137" spans="8:15" x14ac:dyDescent="0.25">
      <c r="H137" s="6">
        <v>45456.385416666664</v>
      </c>
      <c r="I137" s="4">
        <v>2184.25830078125</v>
      </c>
      <c r="M137" s="3">
        <v>45460.541666666664</v>
      </c>
      <c r="N137" s="3">
        <v>45460.583333333336</v>
      </c>
      <c r="O137" s="4">
        <v>2340.6601676720343</v>
      </c>
    </row>
    <row r="138" spans="8:15" x14ac:dyDescent="0.25">
      <c r="H138" s="6">
        <v>45456.395833333336</v>
      </c>
      <c r="I138" s="4">
        <v>2075.995361328125</v>
      </c>
      <c r="M138" s="3">
        <v>45460.583333333336</v>
      </c>
      <c r="N138" s="3">
        <v>45460.625</v>
      </c>
      <c r="O138" s="4">
        <v>2232.4852118842973</v>
      </c>
    </row>
    <row r="139" spans="8:15" x14ac:dyDescent="0.25">
      <c r="H139" s="6">
        <v>45456.40625</v>
      </c>
      <c r="I139" s="4">
        <v>2627.544677734375</v>
      </c>
      <c r="M139" s="3">
        <v>45460.625</v>
      </c>
      <c r="N139" s="3">
        <v>45460.666666666664</v>
      </c>
      <c r="O139" s="4">
        <v>2098.4188433531117</v>
      </c>
    </row>
    <row r="140" spans="8:15" x14ac:dyDescent="0.25">
      <c r="H140" s="6">
        <v>45456.416666666664</v>
      </c>
      <c r="I140" s="4">
        <v>2739.677978515625</v>
      </c>
      <c r="M140" s="3">
        <v>45460.666666666664</v>
      </c>
      <c r="N140" s="3">
        <v>45460.708333333336</v>
      </c>
      <c r="O140" s="4">
        <v>2054.7295527413967</v>
      </c>
    </row>
    <row r="141" spans="8:15" x14ac:dyDescent="0.25">
      <c r="H141" s="6">
        <v>45456.427083333336</v>
      </c>
      <c r="I141" s="4">
        <v>2545.5</v>
      </c>
      <c r="M141" s="3">
        <v>45460.708333333336</v>
      </c>
      <c r="N141" s="3">
        <v>45460.75</v>
      </c>
      <c r="O141" s="4">
        <v>2292.9656987191088</v>
      </c>
    </row>
    <row r="142" spans="8:15" x14ac:dyDescent="0.25">
      <c r="H142" s="6">
        <v>45456.4375</v>
      </c>
      <c r="I142" s="4">
        <v>1773.21337890625</v>
      </c>
      <c r="M142" s="3">
        <v>45460.75</v>
      </c>
      <c r="N142" s="3">
        <v>45460.791666666664</v>
      </c>
      <c r="O142" s="4">
        <v>2278.5648345455397</v>
      </c>
    </row>
    <row r="143" spans="8:15" x14ac:dyDescent="0.25">
      <c r="H143" s="6">
        <v>45456.447916666664</v>
      </c>
      <c r="I143" s="4">
        <v>1844.615234375</v>
      </c>
      <c r="M143" s="3">
        <v>45460.791666666664</v>
      </c>
      <c r="N143" s="3">
        <v>45460.833333333336</v>
      </c>
      <c r="O143" s="4">
        <v>2373.3295991952587</v>
      </c>
    </row>
    <row r="144" spans="8:15" x14ac:dyDescent="0.25">
      <c r="H144" s="6">
        <v>45456.458333333336</v>
      </c>
      <c r="I144" s="4">
        <v>1469.5430908203125</v>
      </c>
      <c r="M144" s="3">
        <v>45460.833333333336</v>
      </c>
      <c r="N144" s="3">
        <v>45460.875</v>
      </c>
      <c r="O144" s="4">
        <v>2394.0448903322495</v>
      </c>
    </row>
    <row r="145" spans="8:15" x14ac:dyDescent="0.25">
      <c r="H145" s="6">
        <v>45456.46875</v>
      </c>
      <c r="I145" s="4">
        <v>2589.164794921875</v>
      </c>
      <c r="M145" s="3">
        <v>45460.875</v>
      </c>
      <c r="N145" s="3">
        <v>45460.916666666664</v>
      </c>
      <c r="O145" s="4">
        <v>2440.6935980165026</v>
      </c>
    </row>
    <row r="146" spans="8:15" x14ac:dyDescent="0.25">
      <c r="H146" s="6">
        <v>45456.479166666664</v>
      </c>
      <c r="I146" s="4">
        <v>1566.031494140625</v>
      </c>
      <c r="M146" s="3">
        <v>45460.916666666664</v>
      </c>
      <c r="N146" s="3">
        <v>45460.958333333336</v>
      </c>
      <c r="O146" s="4">
        <v>2242.2441987043549</v>
      </c>
    </row>
    <row r="147" spans="8:15" x14ac:dyDescent="0.25">
      <c r="H147" s="6">
        <v>45456.489583333336</v>
      </c>
      <c r="I147" s="4">
        <v>960.607421875</v>
      </c>
      <c r="M147" s="3">
        <v>45460.958333333336</v>
      </c>
      <c r="N147" s="3">
        <v>45461</v>
      </c>
      <c r="O147" s="4">
        <v>1972.5322638407752</v>
      </c>
    </row>
    <row r="148" spans="8:15" x14ac:dyDescent="0.25">
      <c r="H148" s="6">
        <v>45456.5</v>
      </c>
      <c r="I148" s="4">
        <v>2674.84423828125</v>
      </c>
      <c r="M148" s="3">
        <v>45461</v>
      </c>
      <c r="N148" s="3">
        <v>45461.041666666664</v>
      </c>
      <c r="O148" s="4">
        <v>1499.3912350718167</v>
      </c>
    </row>
    <row r="149" spans="8:15" x14ac:dyDescent="0.25">
      <c r="H149" s="6">
        <v>45456.510416666664</v>
      </c>
      <c r="I149" s="4">
        <v>0</v>
      </c>
      <c r="M149" s="3">
        <v>45461.041666666664</v>
      </c>
      <c r="N149" s="3">
        <v>45461.083333333336</v>
      </c>
      <c r="O149" s="4">
        <v>1187.044305773097</v>
      </c>
    </row>
    <row r="150" spans="8:15" x14ac:dyDescent="0.25">
      <c r="H150" s="6">
        <v>45456.520833333336</v>
      </c>
      <c r="I150" s="4">
        <v>1520.0926513671875</v>
      </c>
      <c r="M150" s="3">
        <v>45461.083333333336</v>
      </c>
      <c r="N150" s="3">
        <v>45461.125</v>
      </c>
      <c r="O150" s="4">
        <v>1119.6676370381826</v>
      </c>
    </row>
    <row r="151" spans="8:15" x14ac:dyDescent="0.25">
      <c r="H151" s="6">
        <v>45456.53125</v>
      </c>
      <c r="I151" s="4">
        <v>2857.057861328125</v>
      </c>
      <c r="M151" s="3">
        <v>45461.125</v>
      </c>
      <c r="N151" s="3">
        <v>45461.166666666664</v>
      </c>
      <c r="O151" s="4">
        <v>1023.5296122486294</v>
      </c>
    </row>
    <row r="152" spans="8:15" x14ac:dyDescent="0.25">
      <c r="H152" s="6">
        <v>45456.541666666664</v>
      </c>
      <c r="I152" s="4">
        <v>1435.25830078125</v>
      </c>
      <c r="M152" s="3">
        <v>45461.166666666664</v>
      </c>
      <c r="N152" s="3">
        <v>45461.208333333336</v>
      </c>
      <c r="O152" s="4">
        <v>985.75382856938643</v>
      </c>
    </row>
    <row r="153" spans="8:15" x14ac:dyDescent="0.25">
      <c r="H153" s="6">
        <v>45456.552083333336</v>
      </c>
      <c r="I153" s="4">
        <v>3596.12353515625</v>
      </c>
      <c r="M153" s="3">
        <v>45461.208333333336</v>
      </c>
      <c r="N153" s="3">
        <v>45461.25</v>
      </c>
      <c r="O153" s="4">
        <v>1102.5066521366903</v>
      </c>
    </row>
    <row r="154" spans="8:15" x14ac:dyDescent="0.25">
      <c r="H154" s="6">
        <v>45456.5625</v>
      </c>
      <c r="I154" s="4">
        <v>1622.690185546875</v>
      </c>
      <c r="M154" s="3">
        <v>45461.25</v>
      </c>
      <c r="N154" s="3">
        <v>45461.291666666664</v>
      </c>
      <c r="O154" s="4">
        <v>1404.3572704567964</v>
      </c>
    </row>
    <row r="155" spans="8:15" x14ac:dyDescent="0.25">
      <c r="H155" s="6">
        <v>45456.572916666664</v>
      </c>
      <c r="I155" s="4">
        <v>2353.0615234375</v>
      </c>
      <c r="M155" s="3">
        <v>45461.291666666664</v>
      </c>
      <c r="N155" s="3">
        <v>45461.333333333336</v>
      </c>
      <c r="O155" s="4">
        <v>1808.6276458393818</v>
      </c>
    </row>
    <row r="156" spans="8:15" x14ac:dyDescent="0.25">
      <c r="H156" s="6">
        <v>45456.583333333336</v>
      </c>
      <c r="I156" s="4">
        <v>3277.678955078125</v>
      </c>
      <c r="M156" s="3">
        <v>45461.333333333336</v>
      </c>
      <c r="N156" s="3">
        <v>45461.375</v>
      </c>
      <c r="O156" s="4">
        <v>1931.1128913247726</v>
      </c>
    </row>
    <row r="157" spans="8:15" x14ac:dyDescent="0.25">
      <c r="H157" s="6">
        <v>45456.59375</v>
      </c>
      <c r="I157" s="4">
        <v>1505.5999755859375</v>
      </c>
      <c r="M157" s="3">
        <v>45461.375</v>
      </c>
      <c r="N157" s="3">
        <v>45461.416666666664</v>
      </c>
      <c r="O157" s="4">
        <v>2043.8813413268981</v>
      </c>
    </row>
    <row r="158" spans="8:15" x14ac:dyDescent="0.25">
      <c r="H158" s="6">
        <v>45456.604166666664</v>
      </c>
      <c r="I158" s="4">
        <v>3486.932861328125</v>
      </c>
      <c r="M158" s="3">
        <v>45461.416666666664</v>
      </c>
      <c r="N158" s="3">
        <v>45461.458333333336</v>
      </c>
      <c r="O158" s="4">
        <v>2044.8295667234825</v>
      </c>
    </row>
    <row r="159" spans="8:15" x14ac:dyDescent="0.25">
      <c r="H159" s="6">
        <v>45456.614583333336</v>
      </c>
      <c r="I159" s="4">
        <v>2863.019287109375</v>
      </c>
      <c r="M159" s="3">
        <v>45461.458333333336</v>
      </c>
      <c r="N159" s="3">
        <v>45461.5</v>
      </c>
      <c r="O159" s="4">
        <v>2146.8385942128189</v>
      </c>
    </row>
    <row r="160" spans="8:15" x14ac:dyDescent="0.25">
      <c r="H160" s="6">
        <v>45456.625</v>
      </c>
      <c r="I160" s="4">
        <v>241.18486022949219</v>
      </c>
      <c r="M160" s="3">
        <v>45461.5</v>
      </c>
      <c r="N160" s="3">
        <v>45461.541666666664</v>
      </c>
      <c r="O160" s="4">
        <v>2235.0103756806611</v>
      </c>
    </row>
    <row r="161" spans="8:15" x14ac:dyDescent="0.25">
      <c r="H161" s="6">
        <v>45456.635416666664</v>
      </c>
      <c r="I161" s="4">
        <v>2425.697021484375</v>
      </c>
      <c r="M161" s="3">
        <v>45461.541666666664</v>
      </c>
      <c r="N161" s="3">
        <v>45461.583333333336</v>
      </c>
      <c r="O161" s="4">
        <v>2199.4391228696018</v>
      </c>
    </row>
    <row r="162" spans="8:15" x14ac:dyDescent="0.25">
      <c r="H162" s="6">
        <v>45456.645833333336</v>
      </c>
      <c r="I162" s="4">
        <v>1340.8199462890625</v>
      </c>
      <c r="M162" s="3">
        <v>45461.583333333336</v>
      </c>
      <c r="N162" s="3">
        <v>45461.625</v>
      </c>
      <c r="O162" s="4">
        <v>2178.5384917404622</v>
      </c>
    </row>
    <row r="163" spans="8:15" x14ac:dyDescent="0.25">
      <c r="H163" s="6">
        <v>45456.65625</v>
      </c>
      <c r="I163" s="4">
        <v>3059.02587890625</v>
      </c>
      <c r="M163" s="3">
        <v>45461.625</v>
      </c>
      <c r="N163" s="3">
        <v>45461.666666666664</v>
      </c>
      <c r="O163" s="4">
        <v>2037.8573322227151</v>
      </c>
    </row>
    <row r="164" spans="8:15" x14ac:dyDescent="0.25">
      <c r="H164" s="6">
        <v>45456.666666666664</v>
      </c>
      <c r="I164" s="4">
        <v>1359.289794921875</v>
      </c>
      <c r="M164" s="3">
        <v>45461.666666666664</v>
      </c>
      <c r="N164" s="3">
        <v>45461.708333333336</v>
      </c>
      <c r="O164" s="4">
        <v>2211.3026713663489</v>
      </c>
    </row>
    <row r="165" spans="8:15" x14ac:dyDescent="0.25">
      <c r="H165" s="6">
        <v>45456.677083333336</v>
      </c>
      <c r="I165" s="4">
        <v>3488.01220703125</v>
      </c>
      <c r="M165" s="3">
        <v>45461.708333333336</v>
      </c>
      <c r="N165" s="3">
        <v>45461.75</v>
      </c>
      <c r="O165" s="4">
        <v>2062.3787381018365</v>
      </c>
    </row>
    <row r="166" spans="8:15" x14ac:dyDescent="0.25">
      <c r="H166" s="6">
        <v>45456.6875</v>
      </c>
      <c r="I166" s="4">
        <v>3717.632080078125</v>
      </c>
      <c r="M166" s="3">
        <v>45461.75</v>
      </c>
      <c r="N166" s="3">
        <v>45461.791666666664</v>
      </c>
      <c r="O166" s="4">
        <v>2319.7604797805411</v>
      </c>
    </row>
    <row r="167" spans="8:15" x14ac:dyDescent="0.25">
      <c r="H167" s="6">
        <v>45456.697916666664</v>
      </c>
      <c r="I167" s="4">
        <v>2288.593017578125</v>
      </c>
      <c r="M167" s="3">
        <v>45461.791666666664</v>
      </c>
      <c r="N167" s="3">
        <v>45461.833333333336</v>
      </c>
      <c r="O167" s="4">
        <v>2495.0063994379257</v>
      </c>
    </row>
    <row r="168" spans="8:15" x14ac:dyDescent="0.25">
      <c r="H168" s="6">
        <v>45456.708333333336</v>
      </c>
      <c r="I168" s="4">
        <v>3001.805908203125</v>
      </c>
      <c r="M168" s="3">
        <v>45461.833333333336</v>
      </c>
      <c r="N168" s="3">
        <v>45461.875</v>
      </c>
      <c r="O168" s="4">
        <v>2415.3330678677166</v>
      </c>
    </row>
    <row r="169" spans="8:15" x14ac:dyDescent="0.25">
      <c r="H169" s="6">
        <v>45456.71875</v>
      </c>
      <c r="I169" s="4">
        <v>3360.07666015625</v>
      </c>
      <c r="M169" s="3">
        <v>45461.875</v>
      </c>
      <c r="N169" s="3">
        <v>45461.916666666664</v>
      </c>
      <c r="O169" s="4">
        <v>2300.3956876127663</v>
      </c>
    </row>
    <row r="170" spans="8:15" x14ac:dyDescent="0.25">
      <c r="H170" s="6">
        <v>45456.729166666664</v>
      </c>
      <c r="I170" s="4">
        <v>1224.0447998046875</v>
      </c>
      <c r="M170" s="3">
        <v>45461.916666666664</v>
      </c>
      <c r="N170" s="3">
        <v>45461.958333333336</v>
      </c>
      <c r="O170" s="4">
        <v>2195.9120843897554</v>
      </c>
    </row>
    <row r="171" spans="8:15" x14ac:dyDescent="0.25">
      <c r="H171" s="6">
        <v>45456.739583333336</v>
      </c>
      <c r="I171" s="4">
        <v>1992.510009765625</v>
      </c>
      <c r="M171" s="3">
        <v>45461.958333333336</v>
      </c>
      <c r="N171" s="3">
        <v>45462</v>
      </c>
      <c r="O171" s="4">
        <v>1859.4820971316876</v>
      </c>
    </row>
    <row r="172" spans="8:15" x14ac:dyDescent="0.25">
      <c r="H172" s="6">
        <v>45456.75</v>
      </c>
      <c r="I172" s="4">
        <v>4079.3701171875</v>
      </c>
      <c r="M172" s="3">
        <v>45462</v>
      </c>
      <c r="N172" s="3">
        <v>45462.041666666664</v>
      </c>
      <c r="O172" s="4">
        <v>1556.5595927631637</v>
      </c>
    </row>
    <row r="173" spans="8:15" x14ac:dyDescent="0.25">
      <c r="H173" s="6">
        <v>45456.760416666664</v>
      </c>
      <c r="I173" s="4">
        <v>417.56832885742188</v>
      </c>
      <c r="M173" s="3">
        <v>45462.041666666664</v>
      </c>
      <c r="N173" s="3">
        <v>45462.083333333336</v>
      </c>
      <c r="O173" s="4">
        <v>1306.6428522931017</v>
      </c>
    </row>
    <row r="174" spans="8:15" x14ac:dyDescent="0.25">
      <c r="H174" s="6">
        <v>45456.770833333336</v>
      </c>
      <c r="I174" s="4">
        <v>1930.3236083984375</v>
      </c>
      <c r="M174" s="3">
        <v>45462.083333333336</v>
      </c>
      <c r="N174" s="3">
        <v>45462.125</v>
      </c>
      <c r="O174" s="4">
        <v>1088.3405382404439</v>
      </c>
    </row>
    <row r="175" spans="8:15" x14ac:dyDescent="0.25">
      <c r="H175" s="6">
        <v>45456.78125</v>
      </c>
      <c r="I175" s="4">
        <v>4137.7822265625</v>
      </c>
      <c r="M175" s="3">
        <v>45462.125</v>
      </c>
      <c r="N175" s="3">
        <v>45462.166666666664</v>
      </c>
      <c r="O175" s="4">
        <v>1002.4873922441017</v>
      </c>
    </row>
    <row r="176" spans="8:15" x14ac:dyDescent="0.25">
      <c r="H176" s="6">
        <v>45456.791666666664</v>
      </c>
      <c r="I176" s="4">
        <v>3343.282958984375</v>
      </c>
      <c r="M176" s="3">
        <v>45462.166666666664</v>
      </c>
      <c r="N176" s="3">
        <v>45462.208333333336</v>
      </c>
      <c r="O176" s="4">
        <v>969.22495422043551</v>
      </c>
    </row>
    <row r="177" spans="8:15" x14ac:dyDescent="0.25">
      <c r="H177" s="6">
        <v>45456.802083333336</v>
      </c>
      <c r="I177" s="4">
        <v>4301.1376953125</v>
      </c>
      <c r="M177" s="3">
        <v>45462.208333333336</v>
      </c>
      <c r="N177" s="3">
        <v>45462.25</v>
      </c>
      <c r="O177" s="4">
        <v>1088.5599513892303</v>
      </c>
    </row>
    <row r="178" spans="8:15" x14ac:dyDescent="0.25">
      <c r="H178" s="6">
        <v>45456.8125</v>
      </c>
      <c r="I178" s="4">
        <v>2275.56640625</v>
      </c>
      <c r="M178" s="3">
        <v>45462.25</v>
      </c>
      <c r="N178" s="3">
        <v>45462.291666666664</v>
      </c>
      <c r="O178" s="4">
        <v>1368.7522151343842</v>
      </c>
    </row>
    <row r="179" spans="8:15" x14ac:dyDescent="0.25">
      <c r="H179" s="6">
        <v>45456.822916666664</v>
      </c>
      <c r="I179" s="4">
        <v>3575.59716796875</v>
      </c>
      <c r="M179" s="3">
        <v>45462.291666666664</v>
      </c>
      <c r="N179" s="3">
        <v>45462.333333333336</v>
      </c>
      <c r="O179" s="4">
        <v>1661.3344076968408</v>
      </c>
    </row>
    <row r="180" spans="8:15" x14ac:dyDescent="0.25">
      <c r="H180" s="6">
        <v>45456.833333333336</v>
      </c>
      <c r="I180" s="4">
        <v>451.26806640625</v>
      </c>
      <c r="M180" s="3">
        <v>45462.333333333336</v>
      </c>
      <c r="N180" s="3">
        <v>45462.375</v>
      </c>
      <c r="O180" s="4">
        <v>1796.6874739233215</v>
      </c>
    </row>
    <row r="181" spans="8:15" x14ac:dyDescent="0.25">
      <c r="H181" s="6">
        <v>45456.84375</v>
      </c>
      <c r="I181" s="4">
        <v>3402.055908203125</v>
      </c>
      <c r="M181" s="3">
        <v>45462.375</v>
      </c>
      <c r="N181" s="3">
        <v>45462.416666666664</v>
      </c>
      <c r="O181" s="4">
        <v>1979.1104945766581</v>
      </c>
    </row>
    <row r="182" spans="8:15" x14ac:dyDescent="0.25">
      <c r="H182" s="6">
        <v>45456.854166666664</v>
      </c>
      <c r="I182" s="4">
        <v>3431.4560546875</v>
      </c>
      <c r="M182" s="3">
        <v>45462.416666666664</v>
      </c>
      <c r="N182" s="3">
        <v>45462.458333333336</v>
      </c>
      <c r="O182" s="4">
        <v>2095.5426606532892</v>
      </c>
    </row>
    <row r="183" spans="8:15" x14ac:dyDescent="0.25">
      <c r="H183" s="6">
        <v>45456.864583333336</v>
      </c>
      <c r="I183" s="4">
        <v>2447.589599609375</v>
      </c>
      <c r="M183" s="3">
        <v>45462.458333333336</v>
      </c>
      <c r="N183" s="3">
        <v>45462.5</v>
      </c>
      <c r="O183" s="4">
        <v>2135.866926725269</v>
      </c>
    </row>
    <row r="184" spans="8:15" x14ac:dyDescent="0.25">
      <c r="H184" s="6">
        <v>45456.875</v>
      </c>
      <c r="I184" s="4">
        <v>243.89881896972656</v>
      </c>
      <c r="M184" s="3">
        <v>45462.5</v>
      </c>
      <c r="N184" s="3">
        <v>45462.541666666664</v>
      </c>
      <c r="O184" s="4">
        <v>2110.6649186414329</v>
      </c>
    </row>
    <row r="185" spans="8:15" x14ac:dyDescent="0.25">
      <c r="H185" s="6">
        <v>45456.885416666664</v>
      </c>
      <c r="I185" s="4">
        <v>1309.6947021484375</v>
      </c>
      <c r="M185" s="3">
        <v>45462.541666666664</v>
      </c>
      <c r="N185" s="3">
        <v>45462.583333333336</v>
      </c>
      <c r="O185" s="4">
        <v>2266.5034420313136</v>
      </c>
    </row>
    <row r="186" spans="8:15" x14ac:dyDescent="0.25">
      <c r="H186" s="6">
        <v>45456.895833333336</v>
      </c>
      <c r="I186" s="4">
        <v>2891.26904296875</v>
      </c>
      <c r="M186" s="3">
        <v>45462.583333333336</v>
      </c>
      <c r="N186" s="3">
        <v>45462.625</v>
      </c>
      <c r="O186" s="4">
        <v>2193.0134140368359</v>
      </c>
    </row>
    <row r="187" spans="8:15" x14ac:dyDescent="0.25">
      <c r="H187" s="6">
        <v>45456.90625</v>
      </c>
      <c r="I187" s="4">
        <v>2108.32763671875</v>
      </c>
      <c r="M187" s="3">
        <v>45462.625</v>
      </c>
      <c r="N187" s="3">
        <v>45462.666666666664</v>
      </c>
      <c r="O187" s="4">
        <v>2071.6173812245183</v>
      </c>
    </row>
    <row r="188" spans="8:15" x14ac:dyDescent="0.25">
      <c r="H188" s="6">
        <v>45456.916666666664</v>
      </c>
      <c r="I188" s="4">
        <v>2293.29248046875</v>
      </c>
      <c r="M188" s="3">
        <v>45462.666666666664</v>
      </c>
      <c r="N188" s="3">
        <v>45462.708333333336</v>
      </c>
      <c r="O188" s="4">
        <v>2107.2861106275377</v>
      </c>
    </row>
    <row r="189" spans="8:15" x14ac:dyDescent="0.25">
      <c r="H189" s="6">
        <v>45456.927083333336</v>
      </c>
      <c r="I189" s="4">
        <v>2274.577392578125</v>
      </c>
      <c r="M189" s="3">
        <v>45462.708333333336</v>
      </c>
      <c r="N189" s="3">
        <v>45462.75</v>
      </c>
      <c r="O189" s="4">
        <v>2284.8508644983153</v>
      </c>
    </row>
    <row r="190" spans="8:15" x14ac:dyDescent="0.25">
      <c r="H190" s="6">
        <v>45456.9375</v>
      </c>
      <c r="I190" s="4">
        <v>3.0940773487091064</v>
      </c>
      <c r="M190" s="3">
        <v>45462.75</v>
      </c>
      <c r="N190" s="3">
        <v>45462.791666666664</v>
      </c>
      <c r="O190" s="4">
        <v>2255.470444444521</v>
      </c>
    </row>
    <row r="191" spans="8:15" x14ac:dyDescent="0.25">
      <c r="H191" s="6">
        <v>45456.947916666664</v>
      </c>
      <c r="I191" s="4">
        <v>655.901123046875</v>
      </c>
      <c r="M191" s="3">
        <v>45462.791666666664</v>
      </c>
      <c r="N191" s="3">
        <v>45462.833333333336</v>
      </c>
      <c r="O191" s="4">
        <v>2401.123870219044</v>
      </c>
    </row>
    <row r="192" spans="8:15" x14ac:dyDescent="0.25">
      <c r="H192" s="6">
        <v>45456.958333333336</v>
      </c>
      <c r="I192" s="4">
        <v>3277.839111328125</v>
      </c>
      <c r="M192" s="3">
        <v>45462.833333333336</v>
      </c>
      <c r="N192" s="3">
        <v>45462.875</v>
      </c>
      <c r="O192" s="4">
        <v>2391.4941845964217</v>
      </c>
    </row>
    <row r="193" spans="8:15" x14ac:dyDescent="0.25">
      <c r="H193" s="6">
        <v>45456.96875</v>
      </c>
      <c r="I193" s="4">
        <v>2793.38818359375</v>
      </c>
      <c r="M193" s="3">
        <v>45462.875</v>
      </c>
      <c r="N193" s="3">
        <v>45462.916666666664</v>
      </c>
      <c r="O193" s="4">
        <v>2402.0769318969114</v>
      </c>
    </row>
    <row r="194" spans="8:15" x14ac:dyDescent="0.25">
      <c r="H194" s="6">
        <v>45456.979166666664</v>
      </c>
      <c r="I194" s="4">
        <v>1951.521728515625</v>
      </c>
      <c r="M194" s="3">
        <v>45462.916666666664</v>
      </c>
      <c r="N194" s="3">
        <v>45462.958333333336</v>
      </c>
      <c r="O194" s="4">
        <v>2316.0673784038922</v>
      </c>
    </row>
    <row r="195" spans="8:15" x14ac:dyDescent="0.25">
      <c r="H195" s="6">
        <v>45456.989583333336</v>
      </c>
      <c r="I195" s="4">
        <v>2236.0947265625</v>
      </c>
      <c r="M195" s="3">
        <v>45462.958333333336</v>
      </c>
      <c r="N195" s="3">
        <v>45463</v>
      </c>
      <c r="O195" s="4">
        <v>2019.1656687991078</v>
      </c>
    </row>
    <row r="196" spans="8:15" x14ac:dyDescent="0.25">
      <c r="H196" s="6">
        <v>45457</v>
      </c>
      <c r="I196" s="4">
        <v>2830.810302734375</v>
      </c>
      <c r="M196" s="3">
        <v>45463</v>
      </c>
      <c r="N196" s="3">
        <v>45463.041666666664</v>
      </c>
      <c r="O196" s="4">
        <v>1500.3511346252346</v>
      </c>
    </row>
    <row r="197" spans="8:15" x14ac:dyDescent="0.25">
      <c r="H197" s="6">
        <v>45457.010416666664</v>
      </c>
      <c r="I197" s="4">
        <v>1986.2391357421875</v>
      </c>
      <c r="M197" s="3">
        <v>45463.041666666664</v>
      </c>
      <c r="N197" s="3">
        <v>45463.083333333336</v>
      </c>
      <c r="O197" s="4">
        <v>1218.1840176022322</v>
      </c>
    </row>
    <row r="198" spans="8:15" x14ac:dyDescent="0.25">
      <c r="H198" s="6">
        <v>45457.020833333336</v>
      </c>
      <c r="I198" s="4">
        <v>2656.467041015625</v>
      </c>
      <c r="M198" s="3">
        <v>45463.083333333336</v>
      </c>
      <c r="N198" s="3">
        <v>45463.125</v>
      </c>
      <c r="O198" s="4">
        <v>1111.6494796333407</v>
      </c>
    </row>
    <row r="199" spans="8:15" x14ac:dyDescent="0.25">
      <c r="H199" s="6">
        <v>45457.03125</v>
      </c>
      <c r="I199" s="4">
        <v>327.092041015625</v>
      </c>
      <c r="M199" s="3">
        <v>45463.125</v>
      </c>
      <c r="N199" s="3">
        <v>45463.166666666664</v>
      </c>
      <c r="O199" s="4">
        <v>1082.2871349418601</v>
      </c>
    </row>
    <row r="200" spans="8:15" x14ac:dyDescent="0.25">
      <c r="H200" s="6">
        <v>45457.041666666664</v>
      </c>
      <c r="I200" s="4">
        <v>97.034965515136719</v>
      </c>
      <c r="M200" s="3">
        <v>45463.166666666664</v>
      </c>
      <c r="N200" s="3">
        <v>45463.208333333336</v>
      </c>
      <c r="O200" s="4">
        <v>979.41724695953735</v>
      </c>
    </row>
    <row r="201" spans="8:15" x14ac:dyDescent="0.25">
      <c r="H201" s="6">
        <v>45457.052083333336</v>
      </c>
      <c r="I201" s="4">
        <v>578.78582763671875</v>
      </c>
      <c r="M201" s="3">
        <v>45463.208333333336</v>
      </c>
      <c r="N201" s="3">
        <v>45463.25</v>
      </c>
      <c r="O201" s="4">
        <v>1105.5851171474717</v>
      </c>
    </row>
    <row r="202" spans="8:15" x14ac:dyDescent="0.25">
      <c r="H202" s="6">
        <v>45457.0625</v>
      </c>
      <c r="I202" s="4">
        <v>3585.36865234375</v>
      </c>
      <c r="M202" s="3">
        <v>45463.25</v>
      </c>
      <c r="N202" s="3">
        <v>45463.291666666664</v>
      </c>
      <c r="O202" s="4">
        <v>1396.9108988844628</v>
      </c>
    </row>
    <row r="203" spans="8:15" x14ac:dyDescent="0.25">
      <c r="H203" s="6">
        <v>45457.072916666664</v>
      </c>
      <c r="I203" s="4">
        <v>1949.5318603515625</v>
      </c>
      <c r="M203" s="3">
        <v>45463.291666666664</v>
      </c>
      <c r="N203" s="3">
        <v>45463.333333333336</v>
      </c>
      <c r="O203" s="4">
        <v>1836.7705140978244</v>
      </c>
    </row>
    <row r="204" spans="8:15" x14ac:dyDescent="0.25">
      <c r="H204" s="6">
        <v>45457.083333333336</v>
      </c>
      <c r="I204" s="4">
        <v>0</v>
      </c>
      <c r="M204" s="3">
        <v>45463.333333333336</v>
      </c>
      <c r="N204" s="3">
        <v>45463.375</v>
      </c>
      <c r="O204" s="4">
        <v>2011.3265726059099</v>
      </c>
    </row>
    <row r="205" spans="8:15" x14ac:dyDescent="0.25">
      <c r="H205" s="6">
        <v>45457.09375</v>
      </c>
      <c r="I205" s="4">
        <v>0</v>
      </c>
      <c r="M205" s="3">
        <v>45463.375</v>
      </c>
      <c r="N205" s="3">
        <v>45463.416666666664</v>
      </c>
      <c r="O205" s="4">
        <v>2037.6504635942397</v>
      </c>
    </row>
    <row r="206" spans="8:15" x14ac:dyDescent="0.25">
      <c r="H206" s="6">
        <v>45457.104166666664</v>
      </c>
      <c r="I206" s="4">
        <v>0.54456901550292969</v>
      </c>
      <c r="M206" s="3">
        <v>45463.416666666664</v>
      </c>
      <c r="N206" s="3">
        <v>45463.458333333336</v>
      </c>
      <c r="O206" s="4">
        <v>2073.766039464816</v>
      </c>
    </row>
    <row r="207" spans="8:15" x14ac:dyDescent="0.25">
      <c r="H207" s="6">
        <v>45457.114583333336</v>
      </c>
      <c r="I207" s="4">
        <v>117.96926116943359</v>
      </c>
      <c r="M207" s="3">
        <v>45463.458333333336</v>
      </c>
      <c r="N207" s="3">
        <v>45463.5</v>
      </c>
      <c r="O207" s="4">
        <v>2090.5122996282407</v>
      </c>
    </row>
    <row r="208" spans="8:15" x14ac:dyDescent="0.25">
      <c r="H208" s="6">
        <v>45457.125</v>
      </c>
      <c r="I208" s="4">
        <v>0</v>
      </c>
      <c r="M208" s="3">
        <v>45463.5</v>
      </c>
      <c r="N208" s="3">
        <v>45463.541666666664</v>
      </c>
      <c r="O208" s="4">
        <v>2283.4627356567853</v>
      </c>
    </row>
    <row r="209" spans="8:15" x14ac:dyDescent="0.25">
      <c r="H209" s="6">
        <v>45457.135416666664</v>
      </c>
      <c r="I209" s="4">
        <v>0</v>
      </c>
      <c r="M209" s="3">
        <v>45463.541666666664</v>
      </c>
      <c r="N209" s="3">
        <v>45463.583333333336</v>
      </c>
      <c r="O209" s="4">
        <v>2367.795037360484</v>
      </c>
    </row>
    <row r="210" spans="8:15" x14ac:dyDescent="0.25">
      <c r="H210" s="6">
        <v>45457.145833333336</v>
      </c>
      <c r="I210" s="4">
        <v>3420.725830078125</v>
      </c>
      <c r="M210" s="3">
        <v>45463.583333333336</v>
      </c>
      <c r="N210" s="3">
        <v>45463.625</v>
      </c>
      <c r="O210" s="4">
        <v>2218.9906723953181</v>
      </c>
    </row>
    <row r="211" spans="8:15" x14ac:dyDescent="0.25">
      <c r="H211" s="6">
        <v>45457.15625</v>
      </c>
      <c r="I211" s="4">
        <v>1744.562255859375</v>
      </c>
      <c r="M211" s="3">
        <v>45463.625</v>
      </c>
      <c r="N211" s="3">
        <v>45463.666666666664</v>
      </c>
      <c r="O211" s="4">
        <v>2220.8726523487917</v>
      </c>
    </row>
    <row r="212" spans="8:15" x14ac:dyDescent="0.25">
      <c r="H212" s="6">
        <v>45457.166666666664</v>
      </c>
      <c r="I212" s="4">
        <v>1268.9718017578125</v>
      </c>
      <c r="M212" s="3">
        <v>45463.666666666664</v>
      </c>
      <c r="N212" s="3">
        <v>45463.708333333336</v>
      </c>
      <c r="O212" s="4">
        <v>2180.4069921661708</v>
      </c>
    </row>
    <row r="213" spans="8:15" x14ac:dyDescent="0.25">
      <c r="H213" s="6">
        <v>45457.177083333336</v>
      </c>
      <c r="I213" s="4">
        <v>736.3946533203125</v>
      </c>
      <c r="M213" s="3">
        <v>45463.708333333336</v>
      </c>
      <c r="N213" s="3">
        <v>45463.75</v>
      </c>
      <c r="O213" s="4">
        <v>2159.1848687115339</v>
      </c>
    </row>
    <row r="214" spans="8:15" x14ac:dyDescent="0.25">
      <c r="H214" s="6">
        <v>45457.1875</v>
      </c>
      <c r="I214" s="4">
        <v>88.197280883789063</v>
      </c>
      <c r="M214" s="3">
        <v>45463.75</v>
      </c>
      <c r="N214" s="3">
        <v>45463.791666666664</v>
      </c>
      <c r="O214" s="4">
        <v>2318.7856556811821</v>
      </c>
    </row>
    <row r="215" spans="8:15" x14ac:dyDescent="0.25">
      <c r="H215" s="6">
        <v>45457.197916666664</v>
      </c>
      <c r="I215" s="4">
        <v>0</v>
      </c>
      <c r="M215" s="3">
        <v>45463.791666666664</v>
      </c>
      <c r="N215" s="3">
        <v>45463.833333333336</v>
      </c>
      <c r="O215" s="4">
        <v>2431.0464012960165</v>
      </c>
    </row>
    <row r="216" spans="8:15" x14ac:dyDescent="0.25">
      <c r="H216" s="6">
        <v>45457.208333333336</v>
      </c>
      <c r="I216" s="4">
        <v>22.917076110839844</v>
      </c>
      <c r="M216" s="3">
        <v>45463.833333333336</v>
      </c>
      <c r="N216" s="3">
        <v>45463.875</v>
      </c>
      <c r="O216" s="4">
        <v>2377.1343503419876</v>
      </c>
    </row>
    <row r="217" spans="8:15" x14ac:dyDescent="0.25">
      <c r="H217" s="6">
        <v>45457.21875</v>
      </c>
      <c r="I217" s="4">
        <v>0</v>
      </c>
      <c r="M217" s="3">
        <v>45463.875</v>
      </c>
      <c r="N217" s="3">
        <v>45463.916666666664</v>
      </c>
      <c r="O217" s="4">
        <v>2334.9696908272535</v>
      </c>
    </row>
    <row r="218" spans="8:15" x14ac:dyDescent="0.25">
      <c r="H218" s="6">
        <v>45457.229166666664</v>
      </c>
      <c r="I218" s="4">
        <v>1813.8408203125</v>
      </c>
      <c r="M218" s="3">
        <v>45463.916666666664</v>
      </c>
      <c r="N218" s="3">
        <v>45463.958333333336</v>
      </c>
      <c r="O218" s="4">
        <v>2271.6860618166106</v>
      </c>
    </row>
    <row r="219" spans="8:15" x14ac:dyDescent="0.25">
      <c r="H219" s="6">
        <v>45457.239583333336</v>
      </c>
      <c r="I219" s="4">
        <v>2021.2069091796875</v>
      </c>
      <c r="M219" s="3">
        <v>45463.958333333336</v>
      </c>
      <c r="N219" s="3">
        <v>45464</v>
      </c>
      <c r="O219" s="4">
        <v>2043.4489016727971</v>
      </c>
    </row>
    <row r="220" spans="8:15" x14ac:dyDescent="0.25">
      <c r="H220" s="6">
        <v>45457.25</v>
      </c>
      <c r="I220" s="4">
        <v>2882.236328125</v>
      </c>
      <c r="M220" s="3">
        <v>45464</v>
      </c>
      <c r="N220" s="3">
        <v>45464.041666666664</v>
      </c>
      <c r="O220" s="4">
        <v>908.03323448274318</v>
      </c>
    </row>
    <row r="221" spans="8:15" x14ac:dyDescent="0.25">
      <c r="H221" s="6">
        <v>45457.260416666664</v>
      </c>
      <c r="I221" s="4">
        <v>2849.04052734375</v>
      </c>
      <c r="M221" s="3">
        <v>45464.041666666664</v>
      </c>
      <c r="N221" s="3">
        <v>45464.083333333336</v>
      </c>
      <c r="O221" s="4">
        <v>846.92217367188641</v>
      </c>
    </row>
    <row r="222" spans="8:15" x14ac:dyDescent="0.25">
      <c r="H222" s="6">
        <v>45457.270833333336</v>
      </c>
      <c r="I222" s="4">
        <v>709.005126953125</v>
      </c>
      <c r="M222" s="3">
        <v>45464.083333333336</v>
      </c>
      <c r="N222" s="3">
        <v>45464.125</v>
      </c>
      <c r="O222" s="4">
        <v>814.97819410267459</v>
      </c>
    </row>
    <row r="223" spans="8:15" x14ac:dyDescent="0.25">
      <c r="H223" s="6">
        <v>45457.28125</v>
      </c>
      <c r="I223" s="4">
        <v>1111.12744140625</v>
      </c>
      <c r="M223" s="3">
        <v>45464.125</v>
      </c>
      <c r="N223" s="3">
        <v>45464.166666666664</v>
      </c>
      <c r="O223" s="4">
        <v>1009.4875061626476</v>
      </c>
    </row>
    <row r="224" spans="8:15" x14ac:dyDescent="0.25">
      <c r="H224" s="6">
        <v>45457.291666666664</v>
      </c>
      <c r="I224" s="4">
        <v>2372.59619140625</v>
      </c>
      <c r="M224" s="3">
        <v>45464.166666666664</v>
      </c>
      <c r="N224" s="3">
        <v>45464.208333333336</v>
      </c>
      <c r="O224" s="4">
        <v>983.86522553950635</v>
      </c>
    </row>
    <row r="225" spans="8:15" x14ac:dyDescent="0.25">
      <c r="H225" s="6">
        <v>45457.302083333336</v>
      </c>
      <c r="I225" s="4">
        <v>0</v>
      </c>
      <c r="M225" s="3">
        <v>45464.208333333336</v>
      </c>
      <c r="N225" s="3">
        <v>45464.25</v>
      </c>
      <c r="O225" s="4">
        <v>1185.2449618304752</v>
      </c>
    </row>
    <row r="226" spans="8:15" x14ac:dyDescent="0.25">
      <c r="H226" s="6">
        <v>45457.3125</v>
      </c>
      <c r="I226" s="4">
        <v>1677.3348388671875</v>
      </c>
      <c r="M226" s="3">
        <v>45464.25</v>
      </c>
      <c r="N226" s="3">
        <v>45464.291666666664</v>
      </c>
      <c r="O226" s="4">
        <v>1334.6824411147111</v>
      </c>
    </row>
    <row r="227" spans="8:15" x14ac:dyDescent="0.25">
      <c r="H227" s="6">
        <v>45457.322916666664</v>
      </c>
      <c r="I227" s="4">
        <v>1987.2354736328125</v>
      </c>
      <c r="M227" s="3">
        <v>45464.291666666664</v>
      </c>
      <c r="N227" s="3">
        <v>45464.333333333336</v>
      </c>
      <c r="O227" s="4">
        <v>1736.8442665508178</v>
      </c>
    </row>
    <row r="228" spans="8:15" x14ac:dyDescent="0.25">
      <c r="H228" s="6">
        <v>45457.333333333336</v>
      </c>
      <c r="I228" s="4">
        <v>1935.8756103515625</v>
      </c>
      <c r="M228" s="3">
        <v>45464.333333333336</v>
      </c>
      <c r="N228" s="3">
        <v>45464.375</v>
      </c>
      <c r="O228" s="4">
        <v>2019.847492324031</v>
      </c>
    </row>
    <row r="229" spans="8:15" x14ac:dyDescent="0.25">
      <c r="H229" s="6">
        <v>45457.34375</v>
      </c>
      <c r="I229" s="4">
        <v>1903.499755859375</v>
      </c>
      <c r="M229" s="3">
        <v>45464.375</v>
      </c>
      <c r="N229" s="3">
        <v>45464.416666666664</v>
      </c>
      <c r="O229" s="4">
        <v>1959.2155499538947</v>
      </c>
    </row>
    <row r="230" spans="8:15" x14ac:dyDescent="0.25">
      <c r="H230" s="6">
        <v>45457.354166666664</v>
      </c>
      <c r="I230" s="4">
        <v>918.3978271484375</v>
      </c>
      <c r="M230" s="3">
        <v>45464.416666666664</v>
      </c>
      <c r="N230" s="3">
        <v>45464.458333333336</v>
      </c>
      <c r="O230" s="4">
        <v>2083.9767051753179</v>
      </c>
    </row>
    <row r="231" spans="8:15" x14ac:dyDescent="0.25">
      <c r="H231" s="6">
        <v>45457.364583333336</v>
      </c>
      <c r="I231" s="4">
        <v>2625.57958984375</v>
      </c>
      <c r="M231" s="3">
        <v>45464.458333333336</v>
      </c>
      <c r="N231" s="3">
        <v>45464.5</v>
      </c>
      <c r="O231" s="4">
        <v>2238.5150372594403</v>
      </c>
    </row>
    <row r="232" spans="8:15" x14ac:dyDescent="0.25">
      <c r="H232" s="6">
        <v>45457.375</v>
      </c>
      <c r="I232" s="4">
        <v>717.177001953125</v>
      </c>
      <c r="M232" s="3">
        <v>45464.5</v>
      </c>
      <c r="N232" s="3">
        <v>45464.541666666664</v>
      </c>
      <c r="O232" s="4">
        <v>2326.2220174734775</v>
      </c>
    </row>
    <row r="233" spans="8:15" x14ac:dyDescent="0.25">
      <c r="H233" s="6">
        <v>45457.385416666664</v>
      </c>
      <c r="I233" s="4">
        <v>3407.78125</v>
      </c>
      <c r="M233" s="3">
        <v>45464.541666666664</v>
      </c>
      <c r="N233" s="3">
        <v>45464.583333333336</v>
      </c>
      <c r="O233" s="4">
        <v>2291.3894583416927</v>
      </c>
    </row>
    <row r="234" spans="8:15" x14ac:dyDescent="0.25">
      <c r="H234" s="6">
        <v>45457.395833333336</v>
      </c>
      <c r="I234" s="4">
        <v>3132.225830078125</v>
      </c>
      <c r="M234" s="3">
        <v>45464.583333333336</v>
      </c>
      <c r="N234" s="3">
        <v>45464.625</v>
      </c>
      <c r="O234" s="4">
        <v>2027.1227422177142</v>
      </c>
    </row>
    <row r="235" spans="8:15" x14ac:dyDescent="0.25">
      <c r="H235" s="6">
        <v>45457.40625</v>
      </c>
      <c r="I235" s="4">
        <v>1607.82763671875</v>
      </c>
      <c r="M235" s="3">
        <v>45464.625</v>
      </c>
      <c r="N235" s="3">
        <v>45464.666666666664</v>
      </c>
      <c r="O235" s="4">
        <v>2157.104128521506</v>
      </c>
    </row>
    <row r="236" spans="8:15" x14ac:dyDescent="0.25">
      <c r="H236" s="6">
        <v>45457.416666666664</v>
      </c>
      <c r="I236" s="4">
        <v>1934.5789794921875</v>
      </c>
      <c r="M236" s="3">
        <v>45464.666666666664</v>
      </c>
      <c r="N236" s="3">
        <v>45464.708333333336</v>
      </c>
      <c r="O236" s="4">
        <v>2098.2362724662171</v>
      </c>
    </row>
    <row r="237" spans="8:15" x14ac:dyDescent="0.25">
      <c r="H237" s="6">
        <v>45457.427083333336</v>
      </c>
      <c r="I237" s="4">
        <v>2222.289794921875</v>
      </c>
      <c r="M237" s="3">
        <v>45464.708333333336</v>
      </c>
      <c r="N237" s="3">
        <v>45464.75</v>
      </c>
      <c r="O237" s="4">
        <v>2304.1989455131506</v>
      </c>
    </row>
    <row r="238" spans="8:15" x14ac:dyDescent="0.25">
      <c r="H238" s="6">
        <v>45457.4375</v>
      </c>
      <c r="I238" s="4">
        <v>2615.622314453125</v>
      </c>
      <c r="M238" s="3">
        <v>45464.75</v>
      </c>
      <c r="N238" s="3">
        <v>45464.791666666664</v>
      </c>
      <c r="O238" s="4">
        <v>2405.9325197267317</v>
      </c>
    </row>
    <row r="239" spans="8:15" x14ac:dyDescent="0.25">
      <c r="H239" s="6">
        <v>45457.447916666664</v>
      </c>
      <c r="I239" s="4">
        <v>2165.236328125</v>
      </c>
      <c r="M239" s="3">
        <v>45464.791666666664</v>
      </c>
      <c r="N239" s="3">
        <v>45464.833333333336</v>
      </c>
      <c r="O239" s="4">
        <v>2263.0758218459614</v>
      </c>
    </row>
    <row r="240" spans="8:15" x14ac:dyDescent="0.25">
      <c r="H240" s="6">
        <v>45457.458333333336</v>
      </c>
      <c r="I240" s="4">
        <v>809.14862060546875</v>
      </c>
      <c r="M240" s="3">
        <v>45464.833333333336</v>
      </c>
      <c r="N240" s="3">
        <v>45464.875</v>
      </c>
      <c r="O240" s="4">
        <v>2311.8487215954465</v>
      </c>
    </row>
    <row r="241" spans="8:15" x14ac:dyDescent="0.25">
      <c r="H241" s="6">
        <v>45457.46875</v>
      </c>
      <c r="I241" s="4">
        <v>2119.517333984375</v>
      </c>
      <c r="M241" s="3">
        <v>45464.875</v>
      </c>
      <c r="N241" s="3">
        <v>45464.916666666664</v>
      </c>
      <c r="O241" s="4">
        <v>2298.8861712059675</v>
      </c>
    </row>
    <row r="242" spans="8:15" x14ac:dyDescent="0.25">
      <c r="H242" s="6">
        <v>45457.479166666664</v>
      </c>
      <c r="I242" s="4">
        <v>2615.345947265625</v>
      </c>
      <c r="M242" s="3">
        <v>45464.916666666664</v>
      </c>
      <c r="N242" s="3">
        <v>45464.958333333336</v>
      </c>
      <c r="O242" s="4">
        <v>2043.9518678759471</v>
      </c>
    </row>
    <row r="243" spans="8:15" x14ac:dyDescent="0.25">
      <c r="H243" s="6">
        <v>45457.489583333336</v>
      </c>
      <c r="I243" s="4">
        <v>1189.9754638671875</v>
      </c>
      <c r="M243" s="3">
        <v>45464.958333333336</v>
      </c>
      <c r="N243" s="3">
        <v>45465</v>
      </c>
      <c r="O243" s="4">
        <v>1981.9631375066369</v>
      </c>
    </row>
    <row r="244" spans="8:15" x14ac:dyDescent="0.25">
      <c r="H244" s="6">
        <v>45457.5</v>
      </c>
      <c r="I244" s="4">
        <v>1910.015380859375</v>
      </c>
      <c r="M244" s="3">
        <v>45465</v>
      </c>
      <c r="N244" s="3">
        <v>45465.041666666664</v>
      </c>
      <c r="O244" s="4">
        <v>1559.098966602437</v>
      </c>
    </row>
    <row r="245" spans="8:15" x14ac:dyDescent="0.25">
      <c r="H245" s="6">
        <v>45457.510416666664</v>
      </c>
      <c r="I245" s="4">
        <v>2666.389892578125</v>
      </c>
      <c r="M245" s="3">
        <v>45465.041666666664</v>
      </c>
      <c r="N245" s="3">
        <v>45465.083333333336</v>
      </c>
      <c r="O245" s="4">
        <v>1291.4206576431604</v>
      </c>
    </row>
    <row r="246" spans="8:15" x14ac:dyDescent="0.25">
      <c r="H246" s="6">
        <v>45457.520833333336</v>
      </c>
      <c r="I246" s="4">
        <v>1808.2569580078125</v>
      </c>
      <c r="M246" s="3">
        <v>45465.083333333336</v>
      </c>
      <c r="N246" s="3">
        <v>45465.125</v>
      </c>
      <c r="O246" s="4">
        <v>1176.544946661822</v>
      </c>
    </row>
    <row r="247" spans="8:15" x14ac:dyDescent="0.25">
      <c r="H247" s="6">
        <v>45457.53125</v>
      </c>
      <c r="I247" s="4">
        <v>2759.701904296875</v>
      </c>
      <c r="M247" s="3">
        <v>45465.125</v>
      </c>
      <c r="N247" s="3">
        <v>45465.166666666664</v>
      </c>
      <c r="O247" s="4">
        <v>970.2343401195302</v>
      </c>
    </row>
    <row r="248" spans="8:15" x14ac:dyDescent="0.25">
      <c r="H248" s="6">
        <v>45457.541666666664</v>
      </c>
      <c r="I248" s="4">
        <v>3839.428466796875</v>
      </c>
      <c r="M248" s="3">
        <v>45465.166666666664</v>
      </c>
      <c r="N248" s="3">
        <v>45465.208333333336</v>
      </c>
      <c r="O248" s="4">
        <v>961.81411429305513</v>
      </c>
    </row>
    <row r="249" spans="8:15" x14ac:dyDescent="0.25">
      <c r="H249" s="6">
        <v>45457.552083333336</v>
      </c>
      <c r="I249" s="4">
        <v>1988.8895263671875</v>
      </c>
      <c r="M249" s="3">
        <v>45465.208333333336</v>
      </c>
      <c r="N249" s="3">
        <v>45465.25</v>
      </c>
      <c r="O249" s="4">
        <v>1029.2274702350883</v>
      </c>
    </row>
    <row r="250" spans="8:15" x14ac:dyDescent="0.25">
      <c r="H250" s="6">
        <v>45457.5625</v>
      </c>
      <c r="I250" s="4">
        <v>2407.091552734375</v>
      </c>
      <c r="M250" s="3">
        <v>45465.25</v>
      </c>
      <c r="N250" s="3">
        <v>45465.291666666664</v>
      </c>
      <c r="O250" s="4">
        <v>1094.4197876688752</v>
      </c>
    </row>
    <row r="251" spans="8:15" x14ac:dyDescent="0.25">
      <c r="H251" s="6">
        <v>45457.572916666664</v>
      </c>
      <c r="I251" s="4">
        <v>2118.526123046875</v>
      </c>
      <c r="M251" s="3">
        <v>45465.291666666664</v>
      </c>
      <c r="N251" s="3">
        <v>45465.333333333336</v>
      </c>
      <c r="O251" s="4">
        <v>1398.396169364441</v>
      </c>
    </row>
    <row r="252" spans="8:15" x14ac:dyDescent="0.25">
      <c r="H252" s="6">
        <v>45457.583333333336</v>
      </c>
      <c r="I252" s="4">
        <v>1284.2432861328125</v>
      </c>
      <c r="M252" s="3">
        <v>45465.333333333336</v>
      </c>
      <c r="N252" s="3">
        <v>45465.375</v>
      </c>
      <c r="O252" s="4">
        <v>1689.0008592489578</v>
      </c>
    </row>
    <row r="253" spans="8:15" x14ac:dyDescent="0.25">
      <c r="H253" s="6">
        <v>45457.59375</v>
      </c>
      <c r="I253" s="4">
        <v>2454.244873046875</v>
      </c>
      <c r="M253" s="3">
        <v>45465.375</v>
      </c>
      <c r="N253" s="3">
        <v>45465.416666666664</v>
      </c>
      <c r="O253" s="4">
        <v>1900.5719249586434</v>
      </c>
    </row>
    <row r="254" spans="8:15" x14ac:dyDescent="0.25">
      <c r="H254" s="6">
        <v>45457.604166666664</v>
      </c>
      <c r="I254" s="4">
        <v>2703.20654296875</v>
      </c>
      <c r="M254" s="3">
        <v>45465.416666666664</v>
      </c>
      <c r="N254" s="3">
        <v>45465.458333333336</v>
      </c>
      <c r="O254" s="4">
        <v>2146.8181857885879</v>
      </c>
    </row>
    <row r="255" spans="8:15" x14ac:dyDescent="0.25">
      <c r="H255" s="6">
        <v>45457.614583333336</v>
      </c>
      <c r="I255" s="4">
        <v>4036.883056640625</v>
      </c>
      <c r="M255" s="3">
        <v>45465.458333333336</v>
      </c>
      <c r="N255" s="3">
        <v>45465.5</v>
      </c>
      <c r="O255" s="4">
        <v>2229.6807965753296</v>
      </c>
    </row>
    <row r="256" spans="8:15" x14ac:dyDescent="0.25">
      <c r="H256" s="6">
        <v>45457.625</v>
      </c>
      <c r="I256" s="4">
        <v>3360.0322265625</v>
      </c>
      <c r="M256" s="3">
        <v>45465.5</v>
      </c>
      <c r="N256" s="3">
        <v>45465.541666666664</v>
      </c>
      <c r="O256" s="4">
        <v>2328.8183612820035</v>
      </c>
    </row>
    <row r="257" spans="8:15" x14ac:dyDescent="0.25">
      <c r="H257" s="6">
        <v>45457.635416666664</v>
      </c>
      <c r="I257" s="4">
        <v>887.50933837890625</v>
      </c>
      <c r="M257" s="3">
        <v>45465.541666666664</v>
      </c>
      <c r="N257" s="3">
        <v>45465.583333333336</v>
      </c>
      <c r="O257" s="4">
        <v>2400.5703941288966</v>
      </c>
    </row>
    <row r="258" spans="8:15" x14ac:dyDescent="0.25">
      <c r="H258" s="6">
        <v>45457.645833333336</v>
      </c>
      <c r="I258" s="4">
        <v>2524.25537109375</v>
      </c>
      <c r="M258" s="3">
        <v>45465.583333333336</v>
      </c>
      <c r="N258" s="3">
        <v>45465.625</v>
      </c>
      <c r="O258" s="4">
        <v>2211.2587018656236</v>
      </c>
    </row>
    <row r="259" spans="8:15" x14ac:dyDescent="0.25">
      <c r="H259" s="6">
        <v>45457.65625</v>
      </c>
      <c r="I259" s="4">
        <v>3486.37109375</v>
      </c>
      <c r="M259" s="3">
        <v>45465.625</v>
      </c>
      <c r="N259" s="3">
        <v>45465.666666666664</v>
      </c>
      <c r="O259" s="4">
        <v>2260.0787007891308</v>
      </c>
    </row>
    <row r="260" spans="8:15" x14ac:dyDescent="0.25">
      <c r="H260" s="6">
        <v>45457.666666666664</v>
      </c>
      <c r="I260" s="4">
        <v>3326.603515625</v>
      </c>
      <c r="M260" s="3">
        <v>45465.666666666664</v>
      </c>
      <c r="N260" s="3">
        <v>45465.708333333336</v>
      </c>
      <c r="O260" s="4">
        <v>2175.010099171639</v>
      </c>
    </row>
    <row r="261" spans="8:15" x14ac:dyDescent="0.25">
      <c r="H261" s="6">
        <v>45457.677083333336</v>
      </c>
      <c r="I261" s="4">
        <v>4606.30810546875</v>
      </c>
      <c r="M261" s="3">
        <v>45465.708333333336</v>
      </c>
      <c r="N261" s="3">
        <v>45465.75</v>
      </c>
      <c r="O261" s="4">
        <v>2261.3109708627735</v>
      </c>
    </row>
    <row r="262" spans="8:15" x14ac:dyDescent="0.25">
      <c r="H262" s="6">
        <v>45457.6875</v>
      </c>
      <c r="I262" s="4">
        <v>3138.35791015625</v>
      </c>
      <c r="M262" s="3">
        <v>45465.75</v>
      </c>
      <c r="N262" s="3">
        <v>45465.791666666664</v>
      </c>
      <c r="O262" s="4">
        <v>2206.3460169725377</v>
      </c>
    </row>
    <row r="263" spans="8:15" x14ac:dyDescent="0.25">
      <c r="H263" s="6">
        <v>45457.697916666664</v>
      </c>
      <c r="I263" s="4">
        <v>3189.7607421875</v>
      </c>
      <c r="M263" s="3">
        <v>45465.791666666664</v>
      </c>
      <c r="N263" s="3">
        <v>45465.833333333336</v>
      </c>
      <c r="O263" s="4">
        <v>2305.3163507376858</v>
      </c>
    </row>
    <row r="264" spans="8:15" x14ac:dyDescent="0.25">
      <c r="H264" s="6">
        <v>45457.708333333336</v>
      </c>
      <c r="I264" s="4">
        <v>2962.172607421875</v>
      </c>
      <c r="M264" s="3">
        <v>45465.833333333336</v>
      </c>
      <c r="N264" s="3">
        <v>45465.875</v>
      </c>
      <c r="O264" s="4">
        <v>2691.4990583318736</v>
      </c>
    </row>
    <row r="265" spans="8:15" x14ac:dyDescent="0.25">
      <c r="H265" s="6">
        <v>45457.71875</v>
      </c>
      <c r="I265" s="4">
        <v>2886.510498046875</v>
      </c>
      <c r="M265" s="3">
        <v>45465.875</v>
      </c>
      <c r="N265" s="3">
        <v>45465.916666666664</v>
      </c>
      <c r="O265" s="4">
        <v>2315.5982757991728</v>
      </c>
    </row>
    <row r="266" spans="8:15" x14ac:dyDescent="0.25">
      <c r="H266" s="6">
        <v>45457.729166666664</v>
      </c>
      <c r="I266" s="4">
        <v>1387.2041015625</v>
      </c>
      <c r="M266" s="3">
        <v>45465.916666666664</v>
      </c>
      <c r="N266" s="3">
        <v>45465.958333333336</v>
      </c>
      <c r="O266" s="4">
        <v>2133.5019622995383</v>
      </c>
    </row>
    <row r="267" spans="8:15" x14ac:dyDescent="0.25">
      <c r="H267" s="6">
        <v>45457.739583333336</v>
      </c>
      <c r="I267" s="4">
        <v>2236.4755859375</v>
      </c>
      <c r="M267" s="3">
        <v>45465.958333333336</v>
      </c>
      <c r="N267" s="3">
        <v>45466</v>
      </c>
      <c r="O267" s="4">
        <v>1827.8345999125377</v>
      </c>
    </row>
    <row r="268" spans="8:15" x14ac:dyDescent="0.25">
      <c r="H268" s="6">
        <v>45457.75</v>
      </c>
      <c r="I268" s="4">
        <v>601.23724365234375</v>
      </c>
      <c r="M268" s="3">
        <v>45466</v>
      </c>
      <c r="N268" s="3">
        <v>45466.041666666664</v>
      </c>
      <c r="O268" s="4">
        <v>1567.6343127528125</v>
      </c>
    </row>
    <row r="269" spans="8:15" x14ac:dyDescent="0.25">
      <c r="H269" s="6">
        <v>45457.760416666664</v>
      </c>
      <c r="I269" s="4">
        <v>1480.0855712890625</v>
      </c>
      <c r="M269" s="3">
        <v>45466.041666666664</v>
      </c>
      <c r="N269" s="3">
        <v>45466.083333333336</v>
      </c>
      <c r="O269" s="4">
        <v>1315.2997055880483</v>
      </c>
    </row>
    <row r="270" spans="8:15" x14ac:dyDescent="0.25">
      <c r="H270" s="6">
        <v>45457.770833333336</v>
      </c>
      <c r="I270" s="4">
        <v>3102.9384765625</v>
      </c>
      <c r="M270" s="3">
        <v>45466.083333333336</v>
      </c>
      <c r="N270" s="3">
        <v>45466.125</v>
      </c>
      <c r="O270" s="4">
        <v>1184.7955648945424</v>
      </c>
    </row>
    <row r="271" spans="8:15" x14ac:dyDescent="0.25">
      <c r="H271" s="6">
        <v>45457.78125</v>
      </c>
      <c r="I271" s="4">
        <v>2196.15087890625</v>
      </c>
      <c r="M271" s="3">
        <v>45466.125</v>
      </c>
      <c r="N271" s="3">
        <v>45466.166666666664</v>
      </c>
      <c r="O271" s="4">
        <v>1025.5879217942522</v>
      </c>
    </row>
    <row r="272" spans="8:15" x14ac:dyDescent="0.25">
      <c r="H272" s="6">
        <v>45457.791666666664</v>
      </c>
      <c r="I272" s="4">
        <v>566.05078125</v>
      </c>
      <c r="M272" s="3">
        <v>45466.166666666664</v>
      </c>
      <c r="N272" s="3">
        <v>45466.208333333336</v>
      </c>
      <c r="O272" s="4">
        <v>1061.4707210296287</v>
      </c>
    </row>
    <row r="273" spans="8:15" x14ac:dyDescent="0.25">
      <c r="H273" s="6">
        <v>45457.802083333336</v>
      </c>
      <c r="I273" s="4">
        <v>2595.40380859375</v>
      </c>
      <c r="M273" s="3">
        <v>45466.208333333336</v>
      </c>
      <c r="N273" s="3">
        <v>45466.25</v>
      </c>
      <c r="O273" s="4">
        <v>1022.8946439062728</v>
      </c>
    </row>
    <row r="274" spans="8:15" x14ac:dyDescent="0.25">
      <c r="H274" s="6">
        <v>45457.8125</v>
      </c>
      <c r="I274" s="4">
        <v>1584.193115234375</v>
      </c>
      <c r="M274" s="3">
        <v>45466.25</v>
      </c>
      <c r="N274" s="3">
        <v>45466.291666666664</v>
      </c>
      <c r="O274" s="4">
        <v>986.00047598239712</v>
      </c>
    </row>
    <row r="275" spans="8:15" x14ac:dyDescent="0.25">
      <c r="H275" s="6">
        <v>45457.822916666664</v>
      </c>
      <c r="I275" s="4">
        <v>2802.9453125</v>
      </c>
      <c r="M275" s="3">
        <v>45466.291666666664</v>
      </c>
      <c r="N275" s="3">
        <v>45466.333333333336</v>
      </c>
      <c r="O275" s="4">
        <v>1353.1596182541218</v>
      </c>
    </row>
    <row r="276" spans="8:15" x14ac:dyDescent="0.25">
      <c r="H276" s="6">
        <v>45457.833333333336</v>
      </c>
      <c r="I276" s="4">
        <v>2210.3486328125</v>
      </c>
      <c r="M276" s="3">
        <v>45466.333333333336</v>
      </c>
      <c r="N276" s="3">
        <v>45466.375</v>
      </c>
      <c r="O276" s="4">
        <v>1584.6560274405861</v>
      </c>
    </row>
    <row r="277" spans="8:15" x14ac:dyDescent="0.25">
      <c r="H277" s="6">
        <v>45457.84375</v>
      </c>
      <c r="I277" s="4">
        <v>935.18310546875</v>
      </c>
      <c r="M277" s="3">
        <v>45466.375</v>
      </c>
      <c r="N277" s="3">
        <v>45466.416666666664</v>
      </c>
      <c r="O277" s="4">
        <v>1985.9294392569495</v>
      </c>
    </row>
    <row r="278" spans="8:15" x14ac:dyDescent="0.25">
      <c r="H278" s="6">
        <v>45457.854166666664</v>
      </c>
      <c r="I278" s="4">
        <v>2403.870361328125</v>
      </c>
      <c r="M278" s="3">
        <v>45466.416666666664</v>
      </c>
      <c r="N278" s="3">
        <v>45466.458333333336</v>
      </c>
      <c r="O278" s="4">
        <v>2211.2852243293441</v>
      </c>
    </row>
    <row r="279" spans="8:15" x14ac:dyDescent="0.25">
      <c r="H279" s="6">
        <v>45457.864583333336</v>
      </c>
      <c r="I279" s="4">
        <v>2434.890869140625</v>
      </c>
      <c r="M279" s="3">
        <v>45466.458333333336</v>
      </c>
      <c r="N279" s="3">
        <v>45466.5</v>
      </c>
      <c r="O279" s="4">
        <v>2402.1868708165925</v>
      </c>
    </row>
    <row r="280" spans="8:15" x14ac:dyDescent="0.25">
      <c r="H280" s="6">
        <v>45457.875</v>
      </c>
      <c r="I280" s="4">
        <v>1550.0899658203125</v>
      </c>
      <c r="M280" s="3">
        <v>45466.5</v>
      </c>
      <c r="N280" s="3">
        <v>45466.541666666664</v>
      </c>
      <c r="O280" s="4">
        <v>1819.7006453142592</v>
      </c>
    </row>
    <row r="281" spans="8:15" x14ac:dyDescent="0.25">
      <c r="H281" s="6">
        <v>45457.885416666664</v>
      </c>
      <c r="I281" s="4">
        <v>3524.94140625</v>
      </c>
      <c r="M281" s="3">
        <v>45466.541666666664</v>
      </c>
      <c r="N281" s="3">
        <v>45466.583333333336</v>
      </c>
      <c r="O281" s="4" t="str">
        <v>[-11059] No Good Data For Calculation</v>
      </c>
    </row>
    <row r="282" spans="8:15" x14ac:dyDescent="0.25">
      <c r="H282" s="6">
        <v>45457.895833333336</v>
      </c>
      <c r="I282" s="4">
        <v>2290.185791015625</v>
      </c>
      <c r="M282" s="3">
        <v>45466.583333333336</v>
      </c>
      <c r="N282" s="3">
        <v>45466.625</v>
      </c>
      <c r="O282" s="4">
        <v>2344.9190305615621</v>
      </c>
    </row>
    <row r="283" spans="8:15" x14ac:dyDescent="0.25">
      <c r="H283" s="6">
        <v>45457.90625</v>
      </c>
      <c r="I283" s="4">
        <v>965.16546630859375</v>
      </c>
      <c r="M283" s="3">
        <v>45466.625</v>
      </c>
      <c r="N283" s="3">
        <v>45466.666666666664</v>
      </c>
      <c r="O283" s="4">
        <v>2346.4075323543407</v>
      </c>
    </row>
    <row r="284" spans="8:15" x14ac:dyDescent="0.25">
      <c r="H284" s="6">
        <v>45457.916666666664</v>
      </c>
      <c r="I284" s="4">
        <v>2266.810302734375</v>
      </c>
      <c r="M284" s="3">
        <v>45466.666666666664</v>
      </c>
      <c r="N284" s="3">
        <v>45466.708333333336</v>
      </c>
      <c r="O284" s="4">
        <v>2126.455179718027</v>
      </c>
    </row>
    <row r="285" spans="8:15" x14ac:dyDescent="0.25">
      <c r="H285" s="6">
        <v>45457.927083333336</v>
      </c>
      <c r="I285" s="4">
        <v>2322.9873046875</v>
      </c>
      <c r="M285" s="3">
        <v>45466.708333333336</v>
      </c>
      <c r="N285" s="3">
        <v>45466.75</v>
      </c>
      <c r="O285" s="4">
        <v>2188.3702789024492</v>
      </c>
    </row>
    <row r="286" spans="8:15" x14ac:dyDescent="0.25">
      <c r="H286" s="6">
        <v>45457.9375</v>
      </c>
      <c r="I286" s="4">
        <v>1422.405029296875</v>
      </c>
      <c r="M286" s="3">
        <v>45466.75</v>
      </c>
      <c r="N286" s="3">
        <v>45466.791666666664</v>
      </c>
      <c r="O286" s="4">
        <v>2308.3970863996051</v>
      </c>
    </row>
    <row r="287" spans="8:15" x14ac:dyDescent="0.25">
      <c r="H287" s="6">
        <v>45457.947916666664</v>
      </c>
      <c r="I287" s="4">
        <v>1666.826171875</v>
      </c>
      <c r="M287" s="3">
        <v>45466.791666666664</v>
      </c>
      <c r="N287" s="3">
        <v>45466.833333333336</v>
      </c>
      <c r="O287" s="4">
        <v>2294.5558414151174</v>
      </c>
    </row>
    <row r="288" spans="8:15" x14ac:dyDescent="0.25">
      <c r="H288" s="6">
        <v>45457.958333333336</v>
      </c>
      <c r="I288" s="4">
        <v>3074.911376953125</v>
      </c>
      <c r="M288" s="3">
        <v>45466.833333333336</v>
      </c>
      <c r="N288" s="3">
        <v>45466.875</v>
      </c>
      <c r="O288" s="4">
        <v>2374.7625950411871</v>
      </c>
    </row>
    <row r="289" spans="8:15" x14ac:dyDescent="0.25">
      <c r="H289" s="6">
        <v>45457.96875</v>
      </c>
      <c r="I289" s="4">
        <v>2572.095947265625</v>
      </c>
      <c r="M289" s="3">
        <v>45466.875</v>
      </c>
      <c r="N289" s="3">
        <v>45466.916666666664</v>
      </c>
      <c r="O289" s="4">
        <v>2425.2193180593836</v>
      </c>
    </row>
    <row r="290" spans="8:15" x14ac:dyDescent="0.25">
      <c r="H290" s="6">
        <v>45457.979166666664</v>
      </c>
      <c r="I290" s="4">
        <v>2590.83251953125</v>
      </c>
      <c r="M290" s="3">
        <v>45466.916666666664</v>
      </c>
      <c r="N290" s="3">
        <v>45466.958333333336</v>
      </c>
      <c r="O290" s="4">
        <v>2204.5980189417583</v>
      </c>
    </row>
    <row r="291" spans="8:15" x14ac:dyDescent="0.25">
      <c r="H291" s="6">
        <v>45457.989583333336</v>
      </c>
      <c r="I291" s="4">
        <v>587.6640625</v>
      </c>
      <c r="M291" s="3">
        <v>45466.958333333336</v>
      </c>
      <c r="N291" s="3">
        <v>45467</v>
      </c>
      <c r="O291" s="4">
        <v>1942.1248694986643</v>
      </c>
    </row>
    <row r="292" spans="8:15" x14ac:dyDescent="0.25">
      <c r="H292" s="6">
        <v>45458</v>
      </c>
      <c r="I292" s="4">
        <v>3517.390380859375</v>
      </c>
      <c r="M292" s="3">
        <v>45467</v>
      </c>
      <c r="N292" s="3">
        <v>45467.041666666664</v>
      </c>
      <c r="O292" s="4">
        <v>1491.5935451758451</v>
      </c>
    </row>
    <row r="293" spans="8:15" x14ac:dyDescent="0.25">
      <c r="H293" s="6">
        <v>45458.010416666664</v>
      </c>
      <c r="I293" s="4">
        <v>1910.78662109375</v>
      </c>
      <c r="M293" s="3">
        <v>45467.041666666664</v>
      </c>
      <c r="N293" s="3">
        <v>45467.083333333336</v>
      </c>
      <c r="O293" s="4">
        <v>1313.9187155731606</v>
      </c>
    </row>
    <row r="294" spans="8:15" x14ac:dyDescent="0.25">
      <c r="H294" s="6">
        <v>45458.020833333336</v>
      </c>
      <c r="I294" s="4">
        <v>1900.5850830078125</v>
      </c>
      <c r="M294" s="3">
        <v>45467.083333333336</v>
      </c>
      <c r="N294" s="3">
        <v>45467.125</v>
      </c>
      <c r="O294" s="4">
        <v>1014.5606777690089</v>
      </c>
    </row>
    <row r="295" spans="8:15" x14ac:dyDescent="0.25">
      <c r="H295" s="6">
        <v>45458.03125</v>
      </c>
      <c r="I295" s="4">
        <v>382.60205078125</v>
      </c>
      <c r="M295" s="3">
        <v>45467.125</v>
      </c>
      <c r="N295" s="3">
        <v>45467.166666666664</v>
      </c>
      <c r="O295" s="4">
        <v>1036.8660490765501</v>
      </c>
    </row>
    <row r="296" spans="8:15" x14ac:dyDescent="0.25">
      <c r="H296" s="6">
        <v>45458.041666666664</v>
      </c>
      <c r="I296" s="4">
        <v>1838.605224609375</v>
      </c>
      <c r="M296" s="3">
        <v>45467.166666666664</v>
      </c>
      <c r="N296" s="3">
        <v>45467.208333333336</v>
      </c>
      <c r="O296" s="4">
        <v>1000.7552892740579</v>
      </c>
    </row>
    <row r="297" spans="8:15" x14ac:dyDescent="0.25">
      <c r="H297" s="6">
        <v>45458.052083333336</v>
      </c>
      <c r="I297" s="4">
        <v>535.26715087890625</v>
      </c>
      <c r="M297" s="3">
        <v>45467.208333333336</v>
      </c>
      <c r="N297" s="3">
        <v>45467.25</v>
      </c>
      <c r="O297" s="4">
        <v>1055.1666696958068</v>
      </c>
    </row>
    <row r="298" spans="8:15" x14ac:dyDescent="0.25">
      <c r="H298" s="6">
        <v>45458.0625</v>
      </c>
      <c r="I298" s="4">
        <v>2833.051513671875</v>
      </c>
      <c r="M298" s="3">
        <v>45467.25</v>
      </c>
      <c r="N298" s="3">
        <v>45467.291666666664</v>
      </c>
      <c r="O298" s="4">
        <v>1427.6012789047991</v>
      </c>
    </row>
    <row r="299" spans="8:15" x14ac:dyDescent="0.25">
      <c r="H299" s="6">
        <v>45458.072916666664</v>
      </c>
      <c r="I299" s="4">
        <v>0</v>
      </c>
      <c r="M299" s="3">
        <v>45467.291666666664</v>
      </c>
      <c r="N299" s="3">
        <v>45467.333333333336</v>
      </c>
      <c r="O299" s="4">
        <v>1765.5680152506261</v>
      </c>
    </row>
    <row r="300" spans="8:15" x14ac:dyDescent="0.25">
      <c r="H300" s="6">
        <v>45458.083333333336</v>
      </c>
      <c r="I300" s="4">
        <v>1984.62841796875</v>
      </c>
      <c r="M300" s="3">
        <v>45467.333333333336</v>
      </c>
      <c r="N300" s="3">
        <v>45467.375</v>
      </c>
      <c r="O300" s="4">
        <v>905.44976412811786</v>
      </c>
    </row>
    <row r="301" spans="8:15" x14ac:dyDescent="0.25">
      <c r="H301" s="6">
        <v>45458.09375</v>
      </c>
      <c r="I301" s="4">
        <v>1482.3125</v>
      </c>
      <c r="M301" s="3">
        <v>45467.375</v>
      </c>
      <c r="N301" s="3">
        <v>45467.416666666664</v>
      </c>
      <c r="O301" s="4">
        <v>2078.1351172468053</v>
      </c>
    </row>
    <row r="302" spans="8:15" x14ac:dyDescent="0.25">
      <c r="H302" s="6">
        <v>45458.104166666664</v>
      </c>
      <c r="I302" s="4">
        <v>0</v>
      </c>
      <c r="M302" s="3">
        <v>45467.416666666664</v>
      </c>
      <c r="N302" s="3">
        <v>45467.458333333336</v>
      </c>
      <c r="O302" s="4">
        <v>2082.2759427911028</v>
      </c>
    </row>
    <row r="303" spans="8:15" x14ac:dyDescent="0.25">
      <c r="H303" s="6">
        <v>45458.114583333336</v>
      </c>
      <c r="I303" s="4">
        <v>1901.2396240234375</v>
      </c>
      <c r="M303" s="3">
        <v>45467.458333333336</v>
      </c>
      <c r="N303" s="3">
        <v>45467.5</v>
      </c>
      <c r="O303" s="4">
        <v>2267.0421580714956</v>
      </c>
    </row>
    <row r="304" spans="8:15" x14ac:dyDescent="0.25">
      <c r="H304" s="6">
        <v>45458.125</v>
      </c>
      <c r="I304" s="4">
        <v>1261.079345703125</v>
      </c>
      <c r="M304" s="3">
        <v>45467.5</v>
      </c>
      <c r="N304" s="3">
        <v>45467.541666666664</v>
      </c>
      <c r="O304" s="4">
        <v>2196.3522981599881</v>
      </c>
    </row>
    <row r="305" spans="8:15" x14ac:dyDescent="0.25">
      <c r="H305" s="6">
        <v>45458.135416666664</v>
      </c>
      <c r="I305" s="4">
        <v>1747.984619140625</v>
      </c>
      <c r="M305" s="3">
        <v>45467.541666666664</v>
      </c>
      <c r="N305" s="3">
        <v>45467.583333333336</v>
      </c>
      <c r="O305" s="4">
        <v>2285.0869374576932</v>
      </c>
    </row>
    <row r="306" spans="8:15" x14ac:dyDescent="0.25">
      <c r="H306" s="6">
        <v>45458.145833333336</v>
      </c>
      <c r="I306" s="4">
        <v>2776.457763671875</v>
      </c>
      <c r="M306" s="3">
        <v>45467.583333333336</v>
      </c>
      <c r="N306" s="3">
        <v>45467.625</v>
      </c>
      <c r="O306" s="4">
        <v>2273.5416689848262</v>
      </c>
    </row>
    <row r="307" spans="8:15" x14ac:dyDescent="0.25">
      <c r="H307" s="6">
        <v>45458.15625</v>
      </c>
      <c r="I307" s="4">
        <v>0</v>
      </c>
      <c r="M307" s="3">
        <v>45467.625</v>
      </c>
      <c r="N307" s="3">
        <v>45467.666666666664</v>
      </c>
      <c r="O307" s="4">
        <v>2158.2767939110176</v>
      </c>
    </row>
    <row r="308" spans="8:15" x14ac:dyDescent="0.25">
      <c r="H308" s="6">
        <v>45458.166666666664</v>
      </c>
      <c r="I308" s="4">
        <v>2506.221435546875</v>
      </c>
      <c r="M308" s="3">
        <v>45467.666666666664</v>
      </c>
      <c r="N308" s="3">
        <v>45467.708333333336</v>
      </c>
      <c r="O308" s="4">
        <v>2136.2753063592695</v>
      </c>
    </row>
    <row r="309" spans="8:15" x14ac:dyDescent="0.25">
      <c r="H309" s="6">
        <v>45458.177083333336</v>
      </c>
      <c r="I309" s="4">
        <v>2420.428466796875</v>
      </c>
      <c r="M309" s="3">
        <v>45467.708333333336</v>
      </c>
      <c r="N309" s="3">
        <v>45467.75</v>
      </c>
      <c r="O309" s="4">
        <v>2212.0534845748875</v>
      </c>
    </row>
    <row r="310" spans="8:15" x14ac:dyDescent="0.25">
      <c r="H310" s="6">
        <v>45458.1875</v>
      </c>
      <c r="I310" s="4">
        <v>0</v>
      </c>
      <c r="M310" s="3">
        <v>45467.75</v>
      </c>
      <c r="N310" s="3">
        <v>45467.791666666664</v>
      </c>
      <c r="O310" s="4">
        <v>2374.6171276953814</v>
      </c>
    </row>
    <row r="311" spans="8:15" x14ac:dyDescent="0.25">
      <c r="H311" s="6">
        <v>45458.197916666664</v>
      </c>
      <c r="I311" s="4">
        <v>1342.8515625</v>
      </c>
      <c r="M311" s="3">
        <v>45467.791666666664</v>
      </c>
      <c r="N311" s="3">
        <v>45467.833333333336</v>
      </c>
      <c r="O311" s="4">
        <v>2563.0197315755568</v>
      </c>
    </row>
    <row r="312" spans="8:15" x14ac:dyDescent="0.25">
      <c r="H312" s="6">
        <v>45458.208333333336</v>
      </c>
      <c r="I312" s="4">
        <v>2146.581787109375</v>
      </c>
      <c r="M312" s="3">
        <v>45467.833333333336</v>
      </c>
      <c r="N312" s="3">
        <v>45467.875</v>
      </c>
      <c r="O312" s="4">
        <v>2457.803266232072</v>
      </c>
    </row>
    <row r="313" spans="8:15" x14ac:dyDescent="0.25">
      <c r="H313" s="6">
        <v>45458.21875</v>
      </c>
      <c r="I313" s="4">
        <v>1528.2869873046875</v>
      </c>
      <c r="M313" s="3">
        <v>45467.875</v>
      </c>
      <c r="N313" s="3">
        <v>45467.916666666664</v>
      </c>
      <c r="O313" s="4">
        <v>2483.1284144685142</v>
      </c>
    </row>
    <row r="314" spans="8:15" x14ac:dyDescent="0.25">
      <c r="H314" s="6">
        <v>45458.229166666664</v>
      </c>
      <c r="I314" s="4">
        <v>360.09503173828125</v>
      </c>
      <c r="M314" s="3">
        <v>45467.916666666664</v>
      </c>
      <c r="N314" s="3">
        <v>45467.958333333336</v>
      </c>
      <c r="O314" s="4">
        <v>2154.1260933703275</v>
      </c>
    </row>
    <row r="315" spans="8:15" x14ac:dyDescent="0.25">
      <c r="H315" s="6">
        <v>45458.239583333336</v>
      </c>
      <c r="I315" s="4">
        <v>6.1255016326904297</v>
      </c>
      <c r="M315" s="3">
        <v>45467.958333333336</v>
      </c>
      <c r="N315" s="3">
        <v>45468</v>
      </c>
      <c r="O315" s="4">
        <v>2554.9694346338511</v>
      </c>
    </row>
    <row r="316" spans="8:15" x14ac:dyDescent="0.25">
      <c r="H316" s="6">
        <v>45458.25</v>
      </c>
      <c r="I316" s="4">
        <v>1111.29931640625</v>
      </c>
      <c r="M316" s="3">
        <v>45468</v>
      </c>
      <c r="N316" s="3">
        <v>45468.041666666664</v>
      </c>
      <c r="O316" s="4" t="str">
        <v>[-11059] No Good Data For Calculation</v>
      </c>
    </row>
    <row r="317" spans="8:15" x14ac:dyDescent="0.25">
      <c r="H317" s="6">
        <v>45458.260416666664</v>
      </c>
      <c r="I317" s="4">
        <v>1156.998291015625</v>
      </c>
      <c r="M317" s="3">
        <v>45468.041666666664</v>
      </c>
      <c r="N317" s="3">
        <v>45468.083333333336</v>
      </c>
      <c r="O317" s="4">
        <v>1183.7171772967986</v>
      </c>
    </row>
    <row r="318" spans="8:15" x14ac:dyDescent="0.25">
      <c r="H318" s="6">
        <v>45458.270833333336</v>
      </c>
      <c r="I318" s="4">
        <v>2318.466552734375</v>
      </c>
      <c r="M318" s="3">
        <v>45468.083333333336</v>
      </c>
      <c r="N318" s="3">
        <v>45468.125</v>
      </c>
      <c r="O318" s="4">
        <v>1079.773732126486</v>
      </c>
    </row>
    <row r="319" spans="8:15" x14ac:dyDescent="0.25">
      <c r="H319" s="6">
        <v>45458.28125</v>
      </c>
      <c r="I319" s="4">
        <v>0</v>
      </c>
      <c r="M319" s="3">
        <v>45468.125</v>
      </c>
      <c r="N319" s="3">
        <v>45468.166666666664</v>
      </c>
      <c r="O319" s="4">
        <v>983.55302067138098</v>
      </c>
    </row>
    <row r="320" spans="8:15" x14ac:dyDescent="0.25">
      <c r="H320" s="6">
        <v>45458.291666666664</v>
      </c>
      <c r="I320" s="4">
        <v>1086.6270751953125</v>
      </c>
      <c r="M320" s="3">
        <v>45468.166666666664</v>
      </c>
      <c r="N320" s="3">
        <v>45468.208333333336</v>
      </c>
      <c r="O320" s="4">
        <v>970.73972042765126</v>
      </c>
    </row>
    <row r="321" spans="8:15" x14ac:dyDescent="0.25">
      <c r="H321" s="6">
        <v>45458.302083333336</v>
      </c>
      <c r="I321" s="4">
        <v>2990.290283203125</v>
      </c>
      <c r="M321" s="3">
        <v>45468.208333333336</v>
      </c>
      <c r="N321" s="3">
        <v>45468.25</v>
      </c>
      <c r="O321" s="4">
        <v>1000.2400273653191</v>
      </c>
    </row>
    <row r="322" spans="8:15" x14ac:dyDescent="0.25">
      <c r="H322" s="6">
        <v>45458.3125</v>
      </c>
      <c r="I322" s="4">
        <v>1409.1978759765625</v>
      </c>
      <c r="M322" s="3">
        <v>45468.25</v>
      </c>
      <c r="N322" s="3">
        <v>45468.291666666664</v>
      </c>
      <c r="O322" s="4">
        <v>1442.9453811845012</v>
      </c>
    </row>
    <row r="323" spans="8:15" x14ac:dyDescent="0.25">
      <c r="H323" s="6">
        <v>45458.322916666664</v>
      </c>
      <c r="I323" s="4">
        <v>1685.5931396484375</v>
      </c>
      <c r="M323" s="3">
        <v>45468.291666666664</v>
      </c>
      <c r="N323" s="3">
        <v>45468.333333333336</v>
      </c>
      <c r="O323" s="4">
        <v>1935.6009483534046</v>
      </c>
    </row>
    <row r="324" spans="8:15" x14ac:dyDescent="0.25">
      <c r="H324" s="6">
        <v>45458.333333333336</v>
      </c>
      <c r="I324" s="4">
        <v>2189.212646484375</v>
      </c>
      <c r="M324" s="3">
        <v>45468.333333333336</v>
      </c>
      <c r="N324" s="3">
        <v>45468.375</v>
      </c>
      <c r="O324" s="4">
        <v>1840.7182613705256</v>
      </c>
    </row>
    <row r="325" spans="8:15" x14ac:dyDescent="0.25">
      <c r="H325" s="6">
        <v>45458.34375</v>
      </c>
      <c r="I325" s="4">
        <v>2463.12939453125</v>
      </c>
      <c r="M325" s="3">
        <v>45468.375</v>
      </c>
      <c r="N325" s="3">
        <v>45468.416666666664</v>
      </c>
      <c r="O325" s="4">
        <v>2015.0315563495953</v>
      </c>
    </row>
    <row r="326" spans="8:15" x14ac:dyDescent="0.25">
      <c r="H326" s="6">
        <v>45458.354166666664</v>
      </c>
      <c r="I326" s="4">
        <v>1417.434814453125</v>
      </c>
      <c r="M326" s="3">
        <v>45468.416666666664</v>
      </c>
      <c r="N326" s="3">
        <v>45468.458333333336</v>
      </c>
      <c r="O326" s="4">
        <v>2104.9807654131737</v>
      </c>
    </row>
    <row r="327" spans="8:15" x14ac:dyDescent="0.25">
      <c r="H327" s="6">
        <v>45458.364583333336</v>
      </c>
      <c r="I327" s="4">
        <v>1688.5570068359375</v>
      </c>
      <c r="M327" s="3">
        <v>45468.458333333336</v>
      </c>
      <c r="N327" s="3">
        <v>45468.5</v>
      </c>
      <c r="O327" s="4">
        <v>2139.815129510439</v>
      </c>
    </row>
    <row r="328" spans="8:15" x14ac:dyDescent="0.25">
      <c r="H328" s="6">
        <v>45458.375</v>
      </c>
      <c r="I328" s="4">
        <v>125.94300079345703</v>
      </c>
      <c r="M328" s="3">
        <v>45468.5</v>
      </c>
      <c r="N328" s="3">
        <v>45468.541666666664</v>
      </c>
      <c r="O328" s="4">
        <v>2262.2000596353837</v>
      </c>
    </row>
    <row r="329" spans="8:15" x14ac:dyDescent="0.25">
      <c r="H329" s="6">
        <v>45458.385416666664</v>
      </c>
      <c r="I329" s="4">
        <v>2006.51025390625</v>
      </c>
      <c r="M329" s="3">
        <v>45468.541666666664</v>
      </c>
      <c r="N329" s="3">
        <v>45468.583333333336</v>
      </c>
      <c r="O329" s="4">
        <v>2225.6774544458663</v>
      </c>
    </row>
    <row r="330" spans="8:15" x14ac:dyDescent="0.25">
      <c r="H330" s="6">
        <v>45458.395833333336</v>
      </c>
      <c r="I330" s="4">
        <v>3550.265625</v>
      </c>
      <c r="M330" s="3">
        <v>45468.583333333336</v>
      </c>
      <c r="N330" s="3">
        <v>45468.625</v>
      </c>
      <c r="O330" s="4">
        <v>2284.8941360463677</v>
      </c>
    </row>
    <row r="331" spans="8:15" x14ac:dyDescent="0.25">
      <c r="H331" s="6">
        <v>45458.40625</v>
      </c>
      <c r="I331" s="4">
        <v>1332.1009521484375</v>
      </c>
      <c r="M331" s="3">
        <v>45468.625</v>
      </c>
      <c r="N331" s="3">
        <v>45468.666666666664</v>
      </c>
      <c r="O331" s="4">
        <v>2182.1850485564596</v>
      </c>
    </row>
    <row r="332" spans="8:15" x14ac:dyDescent="0.25">
      <c r="H332" s="6">
        <v>45458.416666666664</v>
      </c>
      <c r="I332" s="4">
        <v>920.41046142578125</v>
      </c>
      <c r="M332" s="3">
        <v>45468.666666666664</v>
      </c>
      <c r="N332" s="3">
        <v>45468.708333333336</v>
      </c>
      <c r="O332" s="4">
        <v>2147.8190223768111</v>
      </c>
    </row>
    <row r="333" spans="8:15" x14ac:dyDescent="0.25">
      <c r="H333" s="6">
        <v>45458.427083333336</v>
      </c>
      <c r="I333" s="4">
        <v>322.85650634765625</v>
      </c>
      <c r="M333" s="3">
        <v>45468.708333333336</v>
      </c>
      <c r="N333" s="3">
        <v>45468.75</v>
      </c>
      <c r="O333" s="4">
        <v>2250.7476522806828</v>
      </c>
    </row>
    <row r="334" spans="8:15" x14ac:dyDescent="0.25">
      <c r="H334" s="6">
        <v>45458.4375</v>
      </c>
      <c r="I334" s="4">
        <v>2200.931884765625</v>
      </c>
      <c r="M334" s="3">
        <v>45468.75</v>
      </c>
      <c r="N334" s="3">
        <v>45468.791666666664</v>
      </c>
      <c r="O334" s="4">
        <v>2307.3119348223017</v>
      </c>
    </row>
    <row r="335" spans="8:15" x14ac:dyDescent="0.25">
      <c r="H335" s="6">
        <v>45458.447916666664</v>
      </c>
      <c r="I335" s="4">
        <v>3733.590087890625</v>
      </c>
      <c r="M335" s="3">
        <v>45468.791666666664</v>
      </c>
      <c r="N335" s="3">
        <v>45468.833333333336</v>
      </c>
      <c r="O335" s="4">
        <v>2468.9815904017264</v>
      </c>
    </row>
    <row r="336" spans="8:15" x14ac:dyDescent="0.25">
      <c r="H336" s="6">
        <v>45458.458333333336</v>
      </c>
      <c r="I336" s="4">
        <v>3143.89404296875</v>
      </c>
      <c r="M336" s="3">
        <v>45468.833333333336</v>
      </c>
      <c r="N336" s="3">
        <v>45468.875</v>
      </c>
      <c r="O336" s="4">
        <v>2393.061640903135</v>
      </c>
    </row>
    <row r="337" spans="8:15" x14ac:dyDescent="0.25">
      <c r="H337" s="6">
        <v>45458.46875</v>
      </c>
      <c r="I337" s="4">
        <v>1641.237548828125</v>
      </c>
      <c r="M337" s="3">
        <v>45468.875</v>
      </c>
      <c r="N337" s="3">
        <v>45468.916666666664</v>
      </c>
      <c r="O337" s="4">
        <v>2605.4353354288683</v>
      </c>
    </row>
    <row r="338" spans="8:15" x14ac:dyDescent="0.25">
      <c r="H338" s="6">
        <v>45458.479166666664</v>
      </c>
      <c r="I338" s="4">
        <v>1240.78125</v>
      </c>
      <c r="M338" s="3">
        <v>45468.916666666664</v>
      </c>
      <c r="N338" s="3">
        <v>45468.958333333336</v>
      </c>
      <c r="O338" s="4">
        <v>2490.6250756239406</v>
      </c>
    </row>
    <row r="339" spans="8:15" x14ac:dyDescent="0.25">
      <c r="H339" s="6">
        <v>45458.489583333336</v>
      </c>
      <c r="I339" s="4">
        <v>4194.43310546875</v>
      </c>
      <c r="M339" s="3">
        <v>45468.958333333336</v>
      </c>
      <c r="N339" s="3">
        <v>45469</v>
      </c>
      <c r="O339" s="4">
        <v>1911.5578986261276</v>
      </c>
    </row>
    <row r="340" spans="8:15" x14ac:dyDescent="0.25">
      <c r="H340" s="6">
        <v>45458.5</v>
      </c>
      <c r="I340" s="4">
        <v>3125.875244140625</v>
      </c>
      <c r="M340" s="3">
        <v>45469</v>
      </c>
      <c r="N340" s="3">
        <v>45469.041666666664</v>
      </c>
      <c r="O340" s="4">
        <v>1521.1555943537014</v>
      </c>
    </row>
    <row r="341" spans="8:15" x14ac:dyDescent="0.25">
      <c r="H341" s="6">
        <v>45458.510416666664</v>
      </c>
      <c r="I341" s="4">
        <v>1462.7279052734375</v>
      </c>
      <c r="M341" s="3">
        <v>45469.041666666664</v>
      </c>
      <c r="N341" s="3">
        <v>45469.083333333336</v>
      </c>
      <c r="O341" s="4">
        <v>1199.9261723376726</v>
      </c>
    </row>
    <row r="342" spans="8:15" x14ac:dyDescent="0.25">
      <c r="H342" s="6">
        <v>45458.520833333336</v>
      </c>
      <c r="I342" s="4">
        <v>1149.0164794921875</v>
      </c>
      <c r="M342" s="3">
        <v>45469.083333333336</v>
      </c>
      <c r="N342" s="3">
        <v>45469.125</v>
      </c>
      <c r="O342" s="4">
        <v>1115.6303487920206</v>
      </c>
    </row>
    <row r="343" spans="8:15" x14ac:dyDescent="0.25">
      <c r="H343" s="6">
        <v>45458.53125</v>
      </c>
      <c r="I343" s="4">
        <v>859.43231201171875</v>
      </c>
      <c r="M343" s="3">
        <v>45469.125</v>
      </c>
      <c r="N343" s="3">
        <v>45469.166666666664</v>
      </c>
      <c r="O343" s="4">
        <v>997.85578654699589</v>
      </c>
    </row>
    <row r="344" spans="8:15" x14ac:dyDescent="0.25">
      <c r="H344" s="6">
        <v>45458.541666666664</v>
      </c>
      <c r="I344" s="4">
        <v>3394.16455078125</v>
      </c>
      <c r="M344" s="3">
        <v>45469.166666666664</v>
      </c>
      <c r="N344" s="3">
        <v>45469.208333333336</v>
      </c>
      <c r="O344" s="4">
        <v>1034.5171380954671</v>
      </c>
    </row>
    <row r="345" spans="8:15" x14ac:dyDescent="0.25">
      <c r="H345" s="6">
        <v>45458.552083333336</v>
      </c>
      <c r="I345" s="4">
        <v>3166.9130859375</v>
      </c>
      <c r="M345" s="3">
        <v>45469.208333333336</v>
      </c>
      <c r="N345" s="3">
        <v>45469.25</v>
      </c>
      <c r="O345" s="4">
        <v>1031.5738296437942</v>
      </c>
    </row>
    <row r="346" spans="8:15" x14ac:dyDescent="0.25">
      <c r="H346" s="6">
        <v>45458.5625</v>
      </c>
      <c r="I346" s="4">
        <v>2009.045654296875</v>
      </c>
      <c r="M346" s="3">
        <v>45469.25</v>
      </c>
      <c r="N346" s="3">
        <v>45469.291666666664</v>
      </c>
      <c r="O346" s="4">
        <v>1464.2772106140203</v>
      </c>
    </row>
    <row r="347" spans="8:15" x14ac:dyDescent="0.25">
      <c r="H347" s="6">
        <v>45458.572916666664</v>
      </c>
      <c r="I347" s="4">
        <v>2531.16015625</v>
      </c>
      <c r="M347" s="3">
        <v>45469.291666666664</v>
      </c>
      <c r="N347" s="3">
        <v>45469.333333333336</v>
      </c>
      <c r="O347" s="4">
        <v>1738.0276829864617</v>
      </c>
    </row>
    <row r="348" spans="8:15" x14ac:dyDescent="0.25">
      <c r="H348" s="6">
        <v>45458.583333333336</v>
      </c>
      <c r="I348" s="4">
        <v>2448.20068359375</v>
      </c>
      <c r="M348" s="3">
        <v>45469.333333333336</v>
      </c>
      <c r="N348" s="3">
        <v>45469.375</v>
      </c>
      <c r="O348" s="4">
        <v>2060.1905622104673</v>
      </c>
    </row>
    <row r="349" spans="8:15" x14ac:dyDescent="0.25">
      <c r="H349" s="6">
        <v>45458.59375</v>
      </c>
      <c r="I349" s="4">
        <v>138.5294189453125</v>
      </c>
      <c r="M349" s="3">
        <v>45469.375</v>
      </c>
      <c r="N349" s="3">
        <v>45469.416666666664</v>
      </c>
      <c r="O349" s="4">
        <v>1884.8217087996545</v>
      </c>
    </row>
    <row r="350" spans="8:15" x14ac:dyDescent="0.25">
      <c r="H350" s="6">
        <v>45458.604166666664</v>
      </c>
      <c r="I350" s="4">
        <v>3191.218994140625</v>
      </c>
      <c r="M350" s="3">
        <v>45469.416666666664</v>
      </c>
      <c r="N350" s="3">
        <v>45469.458333333336</v>
      </c>
      <c r="O350" s="4">
        <v>2230.4119761565876</v>
      </c>
    </row>
    <row r="351" spans="8:15" x14ac:dyDescent="0.25">
      <c r="H351" s="6">
        <v>45458.614583333336</v>
      </c>
      <c r="I351" s="4">
        <v>4381.15625</v>
      </c>
      <c r="M351" s="3">
        <v>45469.458333333336</v>
      </c>
      <c r="N351" s="3">
        <v>45469.5</v>
      </c>
      <c r="O351" s="4">
        <v>2173.9317350215888</v>
      </c>
    </row>
    <row r="352" spans="8:15" x14ac:dyDescent="0.25">
      <c r="H352" s="6">
        <v>45458.625</v>
      </c>
      <c r="I352" s="4">
        <v>1335.9368896484375</v>
      </c>
      <c r="M352" s="3">
        <v>45469.5</v>
      </c>
      <c r="N352" s="3">
        <v>45469.541666666664</v>
      </c>
      <c r="O352" s="4">
        <v>2166.8560684580275</v>
      </c>
    </row>
    <row r="353" spans="8:15" x14ac:dyDescent="0.25">
      <c r="H353" s="6">
        <v>45458.635416666664</v>
      </c>
      <c r="I353" s="4">
        <v>411.01559448242188</v>
      </c>
      <c r="M353" s="3">
        <v>45469.541666666664</v>
      </c>
      <c r="N353" s="3">
        <v>45469.583333333336</v>
      </c>
      <c r="O353" s="4">
        <v>2178.7067812554992</v>
      </c>
    </row>
    <row r="354" spans="8:15" x14ac:dyDescent="0.25">
      <c r="H354" s="6">
        <v>45458.645833333336</v>
      </c>
      <c r="I354" s="4">
        <v>1915.5567626953125</v>
      </c>
      <c r="M354" s="3">
        <v>45469.583333333336</v>
      </c>
      <c r="N354" s="3">
        <v>45469.625</v>
      </c>
      <c r="O354" s="4">
        <v>2175.0504794239637</v>
      </c>
    </row>
    <row r="355" spans="8:15" x14ac:dyDescent="0.25">
      <c r="H355" s="6">
        <v>45458.65625</v>
      </c>
      <c r="I355" s="4">
        <v>4349.9912109375</v>
      </c>
      <c r="M355" s="3">
        <v>45469.625</v>
      </c>
      <c r="N355" s="3">
        <v>45469.666666666664</v>
      </c>
      <c r="O355" s="4">
        <v>2096.916825068146</v>
      </c>
    </row>
    <row r="356" spans="8:15" x14ac:dyDescent="0.25">
      <c r="H356" s="6">
        <v>45458.666666666664</v>
      </c>
      <c r="I356" s="4">
        <v>3407.57861328125</v>
      </c>
      <c r="M356" s="3">
        <v>45469.666666666664</v>
      </c>
      <c r="N356" s="3">
        <v>45469.708333333336</v>
      </c>
      <c r="O356" s="4">
        <v>2137.7367727437572</v>
      </c>
    </row>
    <row r="357" spans="8:15" x14ac:dyDescent="0.25">
      <c r="H357" s="6">
        <v>45458.677083333336</v>
      </c>
      <c r="I357" s="4">
        <v>768.23504638671875</v>
      </c>
      <c r="M357" s="3">
        <v>45469.708333333336</v>
      </c>
      <c r="N357" s="3">
        <v>45469.75</v>
      </c>
      <c r="O357" s="4">
        <v>2380.84866062731</v>
      </c>
    </row>
    <row r="358" spans="8:15" x14ac:dyDescent="0.25">
      <c r="H358" s="6">
        <v>45458.6875</v>
      </c>
      <c r="I358" s="4">
        <v>1301.7081298828125</v>
      </c>
      <c r="M358" s="3">
        <v>45469.75</v>
      </c>
      <c r="N358" s="3">
        <v>45469.791666666664</v>
      </c>
      <c r="O358" s="4">
        <v>2348.7911243960289</v>
      </c>
    </row>
    <row r="359" spans="8:15" x14ac:dyDescent="0.25">
      <c r="H359" s="6">
        <v>45458.697916666664</v>
      </c>
      <c r="I359" s="4">
        <v>3605.22607421875</v>
      </c>
      <c r="M359" s="3">
        <v>45469.791666666664</v>
      </c>
      <c r="N359" s="3">
        <v>45469.833333333336</v>
      </c>
      <c r="O359" s="4">
        <v>2479.3448979185046</v>
      </c>
    </row>
    <row r="360" spans="8:15" x14ac:dyDescent="0.25">
      <c r="H360" s="6">
        <v>45458.708333333336</v>
      </c>
      <c r="I360" s="4">
        <v>2681.942138671875</v>
      </c>
      <c r="M360" s="3">
        <v>45469.833333333336</v>
      </c>
      <c r="N360" s="3">
        <v>45469.875</v>
      </c>
      <c r="O360" s="4">
        <v>2534.2010724914539</v>
      </c>
    </row>
    <row r="361" spans="8:15" x14ac:dyDescent="0.25">
      <c r="H361" s="6">
        <v>45458.71875</v>
      </c>
      <c r="I361" s="4">
        <v>4320.4990234375</v>
      </c>
      <c r="M361" s="3">
        <v>45469.875</v>
      </c>
      <c r="N361" s="3">
        <v>45469.916666666664</v>
      </c>
      <c r="O361" s="4">
        <v>2425.6356568119131</v>
      </c>
    </row>
    <row r="362" spans="8:15" x14ac:dyDescent="0.25">
      <c r="H362" s="6">
        <v>45458.729166666664</v>
      </c>
      <c r="I362" s="4">
        <v>3596.93359375</v>
      </c>
      <c r="M362" s="3">
        <v>45469.916666666664</v>
      </c>
      <c r="N362" s="3">
        <v>45469.958333333336</v>
      </c>
      <c r="O362" s="4">
        <v>2160.5136449564329</v>
      </c>
    </row>
    <row r="363" spans="8:15" x14ac:dyDescent="0.25">
      <c r="H363" s="6">
        <v>45458.739583333336</v>
      </c>
      <c r="I363" s="4">
        <v>2436.65576171875</v>
      </c>
      <c r="M363" s="3">
        <v>45469.958333333336</v>
      </c>
      <c r="N363" s="3">
        <v>45470</v>
      </c>
      <c r="O363" s="4">
        <v>1882.1238350473338</v>
      </c>
    </row>
    <row r="364" spans="8:15" x14ac:dyDescent="0.25">
      <c r="H364" s="6">
        <v>45458.75</v>
      </c>
      <c r="I364" s="4">
        <v>2583.578369140625</v>
      </c>
      <c r="M364" s="3">
        <v>45470</v>
      </c>
      <c r="N364" s="3">
        <v>45470.041666666664</v>
      </c>
      <c r="O364" s="4">
        <v>1390.449774043225</v>
      </c>
    </row>
    <row r="365" spans="8:15" x14ac:dyDescent="0.25">
      <c r="H365" s="6">
        <v>45458.760416666664</v>
      </c>
      <c r="I365" s="4">
        <v>1763.4603271484375</v>
      </c>
      <c r="M365" s="3">
        <v>45470.041666666664</v>
      </c>
      <c r="N365" s="3">
        <v>45470.083333333336</v>
      </c>
      <c r="O365" s="4">
        <v>1331.723862742102</v>
      </c>
    </row>
    <row r="366" spans="8:15" x14ac:dyDescent="0.25">
      <c r="H366" s="6">
        <v>45458.770833333336</v>
      </c>
      <c r="I366" s="4">
        <v>0</v>
      </c>
      <c r="M366" s="3">
        <v>45470.083333333336</v>
      </c>
      <c r="N366" s="3">
        <v>45470.125</v>
      </c>
      <c r="O366" s="4">
        <v>1030.6392454047932</v>
      </c>
    </row>
    <row r="367" spans="8:15" x14ac:dyDescent="0.25">
      <c r="H367" s="6">
        <v>45458.78125</v>
      </c>
      <c r="I367" s="4">
        <v>1945.5252685546875</v>
      </c>
      <c r="M367" s="3">
        <v>45470.125</v>
      </c>
      <c r="N367" s="3">
        <v>45470.166666666664</v>
      </c>
      <c r="O367" s="4">
        <v>999.43649289244422</v>
      </c>
    </row>
    <row r="368" spans="8:15" x14ac:dyDescent="0.25">
      <c r="H368" s="6">
        <v>45458.791666666664</v>
      </c>
      <c r="I368" s="4">
        <v>1049.6448974609375</v>
      </c>
      <c r="M368" s="3">
        <v>45470.166666666664</v>
      </c>
      <c r="N368" s="3">
        <v>45470.208333333336</v>
      </c>
      <c r="O368" s="4">
        <v>1083.0378028731525</v>
      </c>
    </row>
    <row r="369" spans="8:15" x14ac:dyDescent="0.25">
      <c r="H369" s="6">
        <v>45458.802083333336</v>
      </c>
      <c r="I369" s="4">
        <v>2813.281005859375</v>
      </c>
      <c r="M369" s="3">
        <v>45470.208333333336</v>
      </c>
      <c r="N369" s="3">
        <v>45470.25</v>
      </c>
      <c r="O369" s="4">
        <v>807.93278004413412</v>
      </c>
    </row>
    <row r="370" spans="8:15" x14ac:dyDescent="0.25">
      <c r="H370" s="6">
        <v>45458.8125</v>
      </c>
      <c r="I370" s="4">
        <v>2581.415771484375</v>
      </c>
      <c r="M370" s="3">
        <v>45470.25</v>
      </c>
      <c r="N370" s="3">
        <v>45470.291666666664</v>
      </c>
      <c r="O370" s="4">
        <v>1530.8752849322357</v>
      </c>
    </row>
    <row r="371" spans="8:15" x14ac:dyDescent="0.25">
      <c r="H371" s="6">
        <v>45458.822916666664</v>
      </c>
      <c r="I371" s="4">
        <v>3984.623779296875</v>
      </c>
      <c r="M371" s="3">
        <v>45470.291666666664</v>
      </c>
      <c r="N371" s="3">
        <v>45470.333333333336</v>
      </c>
      <c r="O371" s="4">
        <v>1761.4707536603623</v>
      </c>
    </row>
    <row r="372" spans="8:15" x14ac:dyDescent="0.25">
      <c r="H372" s="6">
        <v>45458.833333333336</v>
      </c>
      <c r="I372" s="4">
        <v>985.029052734375</v>
      </c>
      <c r="M372" s="3">
        <v>45470.333333333336</v>
      </c>
      <c r="N372" s="3">
        <v>45470.375</v>
      </c>
      <c r="O372" s="4">
        <v>1903.7744407978723</v>
      </c>
    </row>
    <row r="373" spans="8:15" x14ac:dyDescent="0.25">
      <c r="H373" s="6">
        <v>45458.84375</v>
      </c>
      <c r="I373" s="4">
        <v>1696.3046875</v>
      </c>
      <c r="M373" s="3">
        <v>45470.375</v>
      </c>
      <c r="N373" s="3">
        <v>45470.416666666664</v>
      </c>
      <c r="O373" s="4">
        <v>2171.1372888844821</v>
      </c>
    </row>
    <row r="374" spans="8:15" x14ac:dyDescent="0.25">
      <c r="H374" s="6">
        <v>45458.854166666664</v>
      </c>
      <c r="I374" s="4">
        <v>709.65911865234375</v>
      </c>
      <c r="M374" s="3">
        <v>45470.416666666664</v>
      </c>
      <c r="N374" s="3">
        <v>45470.458333333336</v>
      </c>
      <c r="O374" s="4">
        <v>2233.7829200351712</v>
      </c>
    </row>
    <row r="375" spans="8:15" x14ac:dyDescent="0.25">
      <c r="H375" s="6">
        <v>45458.864583333336</v>
      </c>
      <c r="I375" s="4">
        <v>2703.4638671875</v>
      </c>
      <c r="M375" s="3">
        <v>45470.458333333336</v>
      </c>
      <c r="N375" s="3">
        <v>45470.5</v>
      </c>
      <c r="O375" s="4">
        <v>2264.9136466650771</v>
      </c>
    </row>
    <row r="376" spans="8:15" x14ac:dyDescent="0.25">
      <c r="H376" s="6">
        <v>45458.875</v>
      </c>
      <c r="I376" s="4">
        <v>83.855499267578125</v>
      </c>
      <c r="M376" s="3">
        <v>45470.5</v>
      </c>
      <c r="N376" s="3">
        <v>45470.541666666664</v>
      </c>
      <c r="O376" s="4">
        <v>2280.9608109460701</v>
      </c>
    </row>
    <row r="377" spans="8:15" x14ac:dyDescent="0.25">
      <c r="H377" s="6">
        <v>45458.885416666664</v>
      </c>
      <c r="I377" s="4">
        <v>2503.363525390625</v>
      </c>
      <c r="M377" s="3">
        <v>45470.541666666664</v>
      </c>
      <c r="N377" s="3">
        <v>45470.583333333336</v>
      </c>
      <c r="O377" s="4">
        <v>2253.1112827190468</v>
      </c>
    </row>
    <row r="378" spans="8:15" x14ac:dyDescent="0.25">
      <c r="H378" s="6">
        <v>45458.895833333336</v>
      </c>
      <c r="I378" s="4">
        <v>2643.79541015625</v>
      </c>
      <c r="M378" s="3">
        <v>45470.583333333336</v>
      </c>
      <c r="N378" s="3">
        <v>45470.625</v>
      </c>
      <c r="O378" s="4">
        <v>2181.5922698796253</v>
      </c>
    </row>
    <row r="379" spans="8:15" x14ac:dyDescent="0.25">
      <c r="H379" s="6">
        <v>45458.90625</v>
      </c>
      <c r="I379" s="4">
        <v>3013.2548828125</v>
      </c>
      <c r="M379" s="3">
        <v>45470.625</v>
      </c>
      <c r="N379" s="3">
        <v>45470.666666666664</v>
      </c>
      <c r="O379" s="4">
        <v>2270.6835390191472</v>
      </c>
    </row>
    <row r="380" spans="8:15" x14ac:dyDescent="0.25">
      <c r="H380" s="6">
        <v>45458.916666666664</v>
      </c>
      <c r="I380" s="4">
        <v>2987.231689453125</v>
      </c>
      <c r="M380" s="3">
        <v>45470.666666666664</v>
      </c>
      <c r="N380" s="3">
        <v>45470.708333333336</v>
      </c>
      <c r="O380" s="4">
        <v>2179.8879825616541</v>
      </c>
    </row>
    <row r="381" spans="8:15" x14ac:dyDescent="0.25">
      <c r="H381" s="6">
        <v>45458.927083333336</v>
      </c>
      <c r="I381" s="4">
        <v>3600.875732421875</v>
      </c>
      <c r="M381" s="3">
        <v>45470.708333333336</v>
      </c>
      <c r="N381" s="3">
        <v>45470.75</v>
      </c>
      <c r="O381" s="4">
        <v>2239.7201398885786</v>
      </c>
    </row>
    <row r="382" spans="8:15" x14ac:dyDescent="0.25">
      <c r="H382" s="6">
        <v>45458.9375</v>
      </c>
      <c r="I382" s="4">
        <v>1986.35986328125</v>
      </c>
      <c r="M382" s="3">
        <v>45470.75</v>
      </c>
      <c r="N382" s="3">
        <v>45470.791666666664</v>
      </c>
      <c r="O382" s="4">
        <v>2380.7128488753497</v>
      </c>
    </row>
    <row r="383" spans="8:15" x14ac:dyDescent="0.25">
      <c r="H383" s="6">
        <v>45458.947916666664</v>
      </c>
      <c r="I383" s="4">
        <v>3515.1337890625</v>
      </c>
      <c r="M383" s="3">
        <v>45470.791666666664</v>
      </c>
      <c r="N383" s="3">
        <v>45470.833333333336</v>
      </c>
      <c r="O383" s="4">
        <v>2460.4412992883126</v>
      </c>
    </row>
    <row r="384" spans="8:15" x14ac:dyDescent="0.25">
      <c r="H384" s="6">
        <v>45458.958333333336</v>
      </c>
      <c r="I384" s="4">
        <v>2175.071044921875</v>
      </c>
      <c r="M384" s="3">
        <v>45470.833333333336</v>
      </c>
      <c r="N384" s="3">
        <v>45470.875</v>
      </c>
      <c r="O384" s="4">
        <v>2450.3568502697244</v>
      </c>
    </row>
    <row r="385" spans="8:15" x14ac:dyDescent="0.25">
      <c r="H385" s="6">
        <v>45458.96875</v>
      </c>
      <c r="I385" s="4">
        <v>1771.4375</v>
      </c>
      <c r="M385" s="3">
        <v>45470.875</v>
      </c>
      <c r="N385" s="3">
        <v>45470.916666666664</v>
      </c>
      <c r="O385" s="4">
        <v>2385.9839983798761</v>
      </c>
    </row>
    <row r="386" spans="8:15" x14ac:dyDescent="0.25">
      <c r="H386" s="6">
        <v>45458.979166666664</v>
      </c>
      <c r="I386" s="4">
        <v>471.09152221679688</v>
      </c>
      <c r="M386" s="3">
        <v>45470.916666666664</v>
      </c>
      <c r="N386" s="3">
        <v>45470.958333333336</v>
      </c>
      <c r="O386" s="4">
        <v>2176.4325946797712</v>
      </c>
    </row>
    <row r="387" spans="8:15" x14ac:dyDescent="0.25">
      <c r="H387" s="6">
        <v>45458.989583333336</v>
      </c>
      <c r="I387" s="4">
        <v>584.69366455078125</v>
      </c>
      <c r="M387" s="3">
        <v>45470.958333333336</v>
      </c>
      <c r="N387" s="3">
        <v>45471</v>
      </c>
      <c r="O387" s="4">
        <v>1894.2624164578513</v>
      </c>
    </row>
    <row r="388" spans="8:15" x14ac:dyDescent="0.25">
      <c r="H388" s="6">
        <v>45459</v>
      </c>
      <c r="I388" s="4">
        <v>1934.1881103515625</v>
      </c>
      <c r="M388" s="3">
        <v>45471</v>
      </c>
      <c r="N388" s="3">
        <v>45471.041666666664</v>
      </c>
      <c r="O388" s="4">
        <v>1651.4106157935539</v>
      </c>
    </row>
    <row r="389" spans="8:15" x14ac:dyDescent="0.25">
      <c r="H389" s="6">
        <v>45459.010416666664</v>
      </c>
      <c r="I389" s="4">
        <v>873.408203125</v>
      </c>
      <c r="M389" s="3">
        <v>45471.041666666664</v>
      </c>
      <c r="N389" s="3">
        <v>45471.083333333336</v>
      </c>
      <c r="O389" s="4">
        <v>1165.9955752162609</v>
      </c>
    </row>
    <row r="390" spans="8:15" x14ac:dyDescent="0.25">
      <c r="H390" s="6">
        <v>45459.020833333336</v>
      </c>
      <c r="I390" s="4">
        <v>1512.6190185546875</v>
      </c>
      <c r="M390" s="3">
        <v>45471.083333333336</v>
      </c>
      <c r="N390" s="3">
        <v>45471.125</v>
      </c>
      <c r="O390" s="4">
        <v>1100.3267533680007</v>
      </c>
    </row>
    <row r="391" spans="8:15" x14ac:dyDescent="0.25">
      <c r="H391" s="6">
        <v>45459.03125</v>
      </c>
      <c r="I391" s="4">
        <v>0</v>
      </c>
      <c r="M391" s="3">
        <v>45471.125</v>
      </c>
      <c r="N391" s="3">
        <v>45471.166666666664</v>
      </c>
      <c r="O391" s="4">
        <v>143.77490144762527</v>
      </c>
    </row>
    <row r="392" spans="8:15" x14ac:dyDescent="0.25">
      <c r="H392" s="6">
        <v>45459.041666666664</v>
      </c>
      <c r="I392" s="4">
        <v>1530.1951904296875</v>
      </c>
      <c r="M392" s="3">
        <v>45471.166666666664</v>
      </c>
      <c r="N392" s="3">
        <v>45471.208333333336</v>
      </c>
      <c r="O392" s="4">
        <v>1055.4482473361184</v>
      </c>
    </row>
    <row r="393" spans="8:15" x14ac:dyDescent="0.25">
      <c r="H393" s="6">
        <v>45459.052083333336</v>
      </c>
      <c r="I393" s="4">
        <v>2259.080810546875</v>
      </c>
      <c r="M393" s="3">
        <v>45471.208333333336</v>
      </c>
      <c r="N393" s="3">
        <v>45471.25</v>
      </c>
      <c r="O393" s="4">
        <v>1139.6350448711275</v>
      </c>
    </row>
    <row r="394" spans="8:15" x14ac:dyDescent="0.25">
      <c r="H394" s="6">
        <v>45459.0625</v>
      </c>
      <c r="I394" s="4">
        <v>1.0591217279434204</v>
      </c>
      <c r="M394" s="3">
        <v>45471.25</v>
      </c>
      <c r="N394" s="3">
        <v>45471.291666666664</v>
      </c>
      <c r="O394" s="4">
        <v>1271.8169224136043</v>
      </c>
    </row>
    <row r="395" spans="8:15" x14ac:dyDescent="0.25">
      <c r="H395" s="6">
        <v>45459.072916666664</v>
      </c>
      <c r="I395" s="4">
        <v>0</v>
      </c>
      <c r="M395" s="3">
        <v>45471.291666666664</v>
      </c>
      <c r="N395" s="3">
        <v>45471.333333333336</v>
      </c>
      <c r="O395" s="4">
        <v>1848.5879238476737</v>
      </c>
    </row>
    <row r="396" spans="8:15" x14ac:dyDescent="0.25">
      <c r="H396" s="6">
        <v>45459.083333333336</v>
      </c>
      <c r="I396" s="4">
        <v>2136.0712890625</v>
      </c>
      <c r="M396" s="3">
        <v>45471.333333333336</v>
      </c>
      <c r="N396" s="3">
        <v>45471.375</v>
      </c>
      <c r="O396" s="4">
        <v>1919.7008073817431</v>
      </c>
    </row>
    <row r="397" spans="8:15" x14ac:dyDescent="0.25">
      <c r="H397" s="6">
        <v>45459.09375</v>
      </c>
      <c r="I397" s="4">
        <v>1126.9339599609375</v>
      </c>
      <c r="M397" s="3">
        <v>45471.375</v>
      </c>
      <c r="N397" s="3">
        <v>45471.416666666664</v>
      </c>
      <c r="O397" s="4">
        <v>2116.7063678023355</v>
      </c>
    </row>
    <row r="398" spans="8:15" x14ac:dyDescent="0.25">
      <c r="H398" s="6">
        <v>45459.104166666664</v>
      </c>
      <c r="I398" s="4">
        <v>0</v>
      </c>
      <c r="M398" s="3">
        <v>45471.416666666664</v>
      </c>
      <c r="N398" s="3">
        <v>45471.458333333336</v>
      </c>
      <c r="O398" s="4">
        <v>2167.0230912146671</v>
      </c>
    </row>
    <row r="399" spans="8:15" x14ac:dyDescent="0.25">
      <c r="H399" s="6">
        <v>45459.114583333336</v>
      </c>
      <c r="I399" s="4">
        <v>0</v>
      </c>
      <c r="M399" s="3">
        <v>45471.458333333336</v>
      </c>
      <c r="N399" s="3">
        <v>45471.5</v>
      </c>
      <c r="O399" s="4">
        <v>2225.4351346510834</v>
      </c>
    </row>
    <row r="400" spans="8:15" x14ac:dyDescent="0.25">
      <c r="H400" s="6">
        <v>45459.125</v>
      </c>
      <c r="I400" s="4">
        <v>779.11346435546875</v>
      </c>
      <c r="M400" s="3">
        <v>45471.5</v>
      </c>
      <c r="N400" s="3">
        <v>45471.541666666664</v>
      </c>
      <c r="O400" s="4">
        <v>2311.2508631269347</v>
      </c>
    </row>
    <row r="401" spans="8:15" x14ac:dyDescent="0.25">
      <c r="H401" s="6">
        <v>45459.135416666664</v>
      </c>
      <c r="I401" s="4">
        <v>1485.21484375</v>
      </c>
      <c r="M401" s="3">
        <v>45471.541666666664</v>
      </c>
      <c r="N401" s="3">
        <v>45471.583333333336</v>
      </c>
      <c r="O401" s="4">
        <v>2180.1834567825967</v>
      </c>
    </row>
    <row r="402" spans="8:15" x14ac:dyDescent="0.25">
      <c r="H402" s="6">
        <v>45459.145833333336</v>
      </c>
      <c r="I402" s="4">
        <v>0</v>
      </c>
      <c r="M402" s="3">
        <v>45471.583333333336</v>
      </c>
      <c r="N402" s="3">
        <v>45471.625</v>
      </c>
      <c r="O402" s="4">
        <v>2275.1943951667031</v>
      </c>
    </row>
    <row r="403" spans="8:15" x14ac:dyDescent="0.25">
      <c r="H403" s="6">
        <v>45459.15625</v>
      </c>
      <c r="I403" s="4">
        <v>1042.6607666015625</v>
      </c>
      <c r="M403" s="3">
        <v>45471.625</v>
      </c>
      <c r="N403" s="3">
        <v>45471.666666666664</v>
      </c>
      <c r="O403" s="4">
        <v>2104.3546848306146</v>
      </c>
    </row>
    <row r="404" spans="8:15" x14ac:dyDescent="0.25">
      <c r="H404" s="6">
        <v>45459.166666666664</v>
      </c>
      <c r="I404" s="4">
        <v>2128.354736328125</v>
      </c>
      <c r="M404" s="3">
        <v>45471.666666666664</v>
      </c>
      <c r="N404" s="3">
        <v>45471.708333333336</v>
      </c>
      <c r="O404" s="4">
        <v>2115.7218648601674</v>
      </c>
    </row>
    <row r="405" spans="8:15" x14ac:dyDescent="0.25">
      <c r="H405" s="6">
        <v>45459.177083333336</v>
      </c>
      <c r="I405" s="4">
        <v>2534.04833984375</v>
      </c>
      <c r="M405" s="3">
        <v>45471.708333333336</v>
      </c>
      <c r="N405" s="3">
        <v>45471.75</v>
      </c>
      <c r="O405" s="4">
        <v>2239.2468247545803</v>
      </c>
    </row>
    <row r="406" spans="8:15" x14ac:dyDescent="0.25">
      <c r="H406" s="6">
        <v>45459.1875</v>
      </c>
      <c r="I406" s="4">
        <v>1445.3465576171875</v>
      </c>
      <c r="M406" s="3">
        <v>45471.75</v>
      </c>
      <c r="N406" s="3">
        <v>45471.791666666664</v>
      </c>
      <c r="O406" s="4">
        <v>2346.0600016631279</v>
      </c>
    </row>
    <row r="407" spans="8:15" x14ac:dyDescent="0.25">
      <c r="H407" s="6">
        <v>45459.197916666664</v>
      </c>
      <c r="I407" s="4">
        <v>3444.876953125</v>
      </c>
      <c r="M407" s="3">
        <v>45471.791666666664</v>
      </c>
      <c r="N407" s="3">
        <v>45471.833333333336</v>
      </c>
      <c r="O407" s="4">
        <v>2281.2537616425752</v>
      </c>
    </row>
    <row r="408" spans="8:15" x14ac:dyDescent="0.25">
      <c r="H408" s="6">
        <v>45459.208333333336</v>
      </c>
      <c r="I408" s="4">
        <v>20.743169784545898</v>
      </c>
      <c r="M408" s="3">
        <v>45471.833333333336</v>
      </c>
      <c r="N408" s="3">
        <v>45471.875</v>
      </c>
      <c r="O408" s="4">
        <v>2288.7815738592549</v>
      </c>
    </row>
    <row r="409" spans="8:15" x14ac:dyDescent="0.25">
      <c r="H409" s="6">
        <v>45459.21875</v>
      </c>
      <c r="I409" s="4">
        <v>1744.4862060546875</v>
      </c>
      <c r="M409" s="3">
        <v>45471.875</v>
      </c>
      <c r="N409" s="3">
        <v>45471.916666666664</v>
      </c>
      <c r="O409" s="4">
        <v>2325.1120929356143</v>
      </c>
    </row>
    <row r="410" spans="8:15" x14ac:dyDescent="0.25">
      <c r="H410" s="6">
        <v>45459.229166666664</v>
      </c>
      <c r="I410" s="4">
        <v>2392.1640625</v>
      </c>
      <c r="M410" s="3">
        <v>45471.916666666664</v>
      </c>
      <c r="N410" s="3">
        <v>45471.958333333336</v>
      </c>
      <c r="O410" s="4">
        <v>2043.6445297919367</v>
      </c>
    </row>
    <row r="411" spans="8:15" x14ac:dyDescent="0.25">
      <c r="H411" s="6">
        <v>45459.239583333336</v>
      </c>
      <c r="I411" s="4">
        <v>743.9736328125</v>
      </c>
      <c r="M411" s="3">
        <v>45471.958333333336</v>
      </c>
      <c r="N411" s="3">
        <v>45472</v>
      </c>
      <c r="O411" s="4">
        <v>1796.3373945081144</v>
      </c>
    </row>
    <row r="412" spans="8:15" x14ac:dyDescent="0.25">
      <c r="H412" s="6">
        <v>45459.25</v>
      </c>
      <c r="I412" s="4">
        <v>2.5342752933502197</v>
      </c>
      <c r="M412" s="3">
        <v>45472</v>
      </c>
      <c r="N412" s="3">
        <v>45472.041666666664</v>
      </c>
      <c r="O412" s="4">
        <v>1584.9917189881692</v>
      </c>
    </row>
    <row r="413" spans="8:15" x14ac:dyDescent="0.25">
      <c r="H413" s="6">
        <v>45459.260416666664</v>
      </c>
      <c r="I413" s="4">
        <v>2188.322998046875</v>
      </c>
      <c r="M413" s="3">
        <v>45472.041666666664</v>
      </c>
      <c r="N413" s="3">
        <v>45472.083333333336</v>
      </c>
      <c r="O413" s="4">
        <v>1459.3356507505334</v>
      </c>
    </row>
    <row r="414" spans="8:15" x14ac:dyDescent="0.25">
      <c r="H414" s="6">
        <v>45459.270833333336</v>
      </c>
      <c r="I414" s="4">
        <v>10.066071510314941</v>
      </c>
      <c r="M414" s="3">
        <v>45472.083333333336</v>
      </c>
      <c r="N414" s="3">
        <v>45472.125</v>
      </c>
      <c r="O414" s="4">
        <v>1156.6710280391287</v>
      </c>
    </row>
    <row r="415" spans="8:15" x14ac:dyDescent="0.25">
      <c r="H415" s="6">
        <v>45459.28125</v>
      </c>
      <c r="I415" s="4">
        <v>0</v>
      </c>
      <c r="M415" s="3">
        <v>45472.125</v>
      </c>
      <c r="N415" s="3">
        <v>45472.166666666664</v>
      </c>
      <c r="O415" s="4">
        <v>1012.3143689972036</v>
      </c>
    </row>
    <row r="416" spans="8:15" x14ac:dyDescent="0.25">
      <c r="H416" s="6">
        <v>45459.291666666664</v>
      </c>
      <c r="I416" s="4">
        <v>1818.732421875</v>
      </c>
      <c r="M416" s="3">
        <v>45472.166666666664</v>
      </c>
      <c r="N416" s="3">
        <v>45472.208333333336</v>
      </c>
      <c r="O416" s="4">
        <v>999.37402905202032</v>
      </c>
    </row>
    <row r="417" spans="8:15" x14ac:dyDescent="0.25">
      <c r="H417" s="6">
        <v>45459.302083333336</v>
      </c>
      <c r="I417" s="4">
        <v>1561.7723388671875</v>
      </c>
      <c r="M417" s="3">
        <v>45472.208333333336</v>
      </c>
      <c r="N417" s="3">
        <v>45472.25</v>
      </c>
      <c r="O417" s="4">
        <v>987.09471741389393</v>
      </c>
    </row>
    <row r="418" spans="8:15" x14ac:dyDescent="0.25">
      <c r="H418" s="6">
        <v>45459.3125</v>
      </c>
      <c r="I418" s="4">
        <v>3210.576904296875</v>
      </c>
      <c r="M418" s="3">
        <v>45472.25</v>
      </c>
      <c r="N418" s="3">
        <v>45472.291666666664</v>
      </c>
      <c r="O418" s="4">
        <v>1246.1260243961783</v>
      </c>
    </row>
    <row r="419" spans="8:15" x14ac:dyDescent="0.25">
      <c r="H419" s="6">
        <v>45459.322916666664</v>
      </c>
      <c r="I419" s="4">
        <v>593.87969970703125</v>
      </c>
      <c r="M419" s="3">
        <v>45472.291666666664</v>
      </c>
      <c r="N419" s="3">
        <v>45472.333333333336</v>
      </c>
      <c r="O419" s="4">
        <v>1408.9984729455971</v>
      </c>
    </row>
    <row r="420" spans="8:15" x14ac:dyDescent="0.25">
      <c r="H420" s="6">
        <v>45459.333333333336</v>
      </c>
      <c r="I420" s="4">
        <v>359.255126953125</v>
      </c>
      <c r="M420" s="3">
        <v>45472.333333333336</v>
      </c>
      <c r="N420" s="3">
        <v>45472.375</v>
      </c>
      <c r="O420" s="4">
        <v>1758.3653822460215</v>
      </c>
    </row>
    <row r="421" spans="8:15" x14ac:dyDescent="0.25">
      <c r="H421" s="6">
        <v>45459.34375</v>
      </c>
      <c r="I421" s="4">
        <v>3659.6533203125</v>
      </c>
      <c r="M421" s="3">
        <v>45472.375</v>
      </c>
      <c r="N421" s="3">
        <v>45472.416666666664</v>
      </c>
      <c r="O421" s="4">
        <v>3200.6785795194028</v>
      </c>
    </row>
    <row r="422" spans="8:15" x14ac:dyDescent="0.25">
      <c r="H422" s="6">
        <v>45459.354166666664</v>
      </c>
      <c r="I422" s="4">
        <v>1116.61669921875</v>
      </c>
      <c r="M422" s="3">
        <v>45472.416666666664</v>
      </c>
      <c r="N422" s="3">
        <v>45472.458333333336</v>
      </c>
      <c r="O422" s="4">
        <v>2197.4620511373932</v>
      </c>
    </row>
    <row r="423" spans="8:15" x14ac:dyDescent="0.25">
      <c r="H423" s="6">
        <v>45459.364583333336</v>
      </c>
      <c r="I423" s="4">
        <v>2803.6806640625</v>
      </c>
      <c r="M423" s="3">
        <v>45472.458333333336</v>
      </c>
      <c r="N423" s="3">
        <v>45472.5</v>
      </c>
      <c r="O423" s="4">
        <v>2407.2445702797086</v>
      </c>
    </row>
    <row r="424" spans="8:15" x14ac:dyDescent="0.25">
      <c r="H424" s="6">
        <v>45459.375</v>
      </c>
      <c r="I424" s="4">
        <v>436.54342651367188</v>
      </c>
      <c r="M424" s="3">
        <v>45472.5</v>
      </c>
      <c r="N424" s="3">
        <v>45472.541666666664</v>
      </c>
      <c r="O424" s="4">
        <v>2424.1234786116315</v>
      </c>
    </row>
    <row r="425" spans="8:15" x14ac:dyDescent="0.25">
      <c r="H425" s="6">
        <v>45459.385416666664</v>
      </c>
      <c r="I425" s="4">
        <v>1726.7230224609375</v>
      </c>
      <c r="M425" s="3">
        <v>45472.541666666664</v>
      </c>
      <c r="N425" s="3">
        <v>45472.583333333336</v>
      </c>
      <c r="O425" s="4">
        <v>2371.0885072811852</v>
      </c>
    </row>
    <row r="426" spans="8:15" x14ac:dyDescent="0.25">
      <c r="H426" s="6">
        <v>45459.395833333336</v>
      </c>
      <c r="I426" s="4">
        <v>2376.17529296875</v>
      </c>
      <c r="M426" s="3">
        <v>45472.583333333336</v>
      </c>
      <c r="N426" s="3">
        <v>45472.625</v>
      </c>
      <c r="O426" s="4">
        <v>2497.6825495483686</v>
      </c>
    </row>
    <row r="427" spans="8:15" x14ac:dyDescent="0.25">
      <c r="H427" s="6">
        <v>45459.40625</v>
      </c>
      <c r="I427" s="4">
        <v>1567.10986328125</v>
      </c>
      <c r="M427" s="3">
        <v>45472.625</v>
      </c>
      <c r="N427" s="3">
        <v>45472.666666666664</v>
      </c>
      <c r="O427" s="4">
        <v>2388.3742814949519</v>
      </c>
    </row>
    <row r="428" spans="8:15" x14ac:dyDescent="0.25">
      <c r="H428" s="6">
        <v>45459.416666666664</v>
      </c>
      <c r="I428" s="4">
        <v>3073.765380859375</v>
      </c>
      <c r="M428" s="3">
        <v>45472.666666666664</v>
      </c>
      <c r="N428" s="3">
        <v>45472.708333333336</v>
      </c>
      <c r="O428" s="4">
        <v>2554.9449215468849</v>
      </c>
    </row>
    <row r="429" spans="8:15" x14ac:dyDescent="0.25">
      <c r="H429" s="6">
        <v>45459.427083333336</v>
      </c>
      <c r="I429" s="4">
        <v>831.36138916015625</v>
      </c>
      <c r="M429" s="3">
        <v>45472.708333333336</v>
      </c>
      <c r="N429" s="3">
        <v>45472.75</v>
      </c>
      <c r="O429" s="4" t="str">
        <v>[-11059] No Good Data For Calculation</v>
      </c>
    </row>
    <row r="430" spans="8:15" x14ac:dyDescent="0.25">
      <c r="H430" s="6">
        <v>45459.4375</v>
      </c>
      <c r="I430" s="4">
        <v>2509.349853515625</v>
      </c>
      <c r="M430" s="3">
        <v>45472.75</v>
      </c>
      <c r="N430" s="3">
        <v>45472.791666666664</v>
      </c>
      <c r="O430" s="4">
        <v>2321.4485278805378</v>
      </c>
    </row>
    <row r="431" spans="8:15" x14ac:dyDescent="0.25">
      <c r="H431" s="6">
        <v>45459.447916666664</v>
      </c>
      <c r="I431" s="4">
        <v>3474.468017578125</v>
      </c>
      <c r="M431" s="3">
        <v>45472.791666666664</v>
      </c>
      <c r="N431" s="3">
        <v>45472.833333333336</v>
      </c>
      <c r="O431" s="4">
        <v>2345.6295353537298</v>
      </c>
    </row>
    <row r="432" spans="8:15" x14ac:dyDescent="0.25">
      <c r="H432" s="6">
        <v>45459.458333333336</v>
      </c>
      <c r="I432" s="4">
        <v>2867.07275390625</v>
      </c>
      <c r="M432" s="3">
        <v>45472.833333333336</v>
      </c>
      <c r="N432" s="3">
        <v>45472.875</v>
      </c>
      <c r="O432" s="4">
        <v>2225.3645049432184</v>
      </c>
    </row>
    <row r="433" spans="8:15" x14ac:dyDescent="0.25">
      <c r="H433" s="6">
        <v>45459.46875</v>
      </c>
      <c r="I433" s="4">
        <v>3142.2333984375</v>
      </c>
      <c r="M433" s="3">
        <v>45472.875</v>
      </c>
      <c r="N433" s="3">
        <v>45472.916666666664</v>
      </c>
      <c r="O433" s="4">
        <v>2381.7092092124317</v>
      </c>
    </row>
    <row r="434" spans="8:15" x14ac:dyDescent="0.25">
      <c r="H434" s="6">
        <v>45459.479166666664</v>
      </c>
      <c r="I434" s="4">
        <v>3449.9404296875</v>
      </c>
      <c r="M434" s="3">
        <v>45472.916666666664</v>
      </c>
      <c r="N434" s="3">
        <v>45472.958333333336</v>
      </c>
      <c r="O434" s="4">
        <v>2147.5674240112508</v>
      </c>
    </row>
    <row r="435" spans="8:15" x14ac:dyDescent="0.25">
      <c r="H435" s="6">
        <v>45459.489583333336</v>
      </c>
      <c r="I435" s="4">
        <v>0</v>
      </c>
      <c r="M435" s="3">
        <v>45472.958333333336</v>
      </c>
      <c r="N435" s="3">
        <v>45473</v>
      </c>
      <c r="O435" s="4">
        <v>1998.0300277539034</v>
      </c>
    </row>
    <row r="436" spans="8:15" x14ac:dyDescent="0.25">
      <c r="H436" s="6">
        <v>45459.5</v>
      </c>
      <c r="I436" s="4">
        <v>1934.8197021484375</v>
      </c>
      <c r="M436" s="3">
        <v>45473</v>
      </c>
      <c r="N436" s="3">
        <v>45473.041666666664</v>
      </c>
      <c r="O436" s="4">
        <v>1602.6191609734169</v>
      </c>
    </row>
    <row r="437" spans="8:15" x14ac:dyDescent="0.25">
      <c r="H437" s="6">
        <v>45459.510416666664</v>
      </c>
      <c r="I437" s="4">
        <v>2695.29345703125</v>
      </c>
      <c r="M437" s="3">
        <v>45473.041666666664</v>
      </c>
      <c r="N437" s="3">
        <v>45473.083333333336</v>
      </c>
      <c r="O437" s="4">
        <v>1425.3649611050621</v>
      </c>
    </row>
    <row r="438" spans="8:15" x14ac:dyDescent="0.25">
      <c r="H438" s="6">
        <v>45459.520833333336</v>
      </c>
      <c r="I438" s="4">
        <v>2654.56689453125</v>
      </c>
      <c r="M438" s="3">
        <v>45473.083333333336</v>
      </c>
      <c r="N438" s="3">
        <v>45473.125</v>
      </c>
      <c r="O438" s="4">
        <v>1159.7059986445299</v>
      </c>
    </row>
    <row r="439" spans="8:15" x14ac:dyDescent="0.25">
      <c r="H439" s="6">
        <v>45459.53125</v>
      </c>
      <c r="I439" s="4">
        <v>3479.109375</v>
      </c>
      <c r="M439" s="3">
        <v>45473.125</v>
      </c>
      <c r="N439" s="3">
        <v>45473.166666666664</v>
      </c>
      <c r="O439" s="4">
        <v>1155.9009228278267</v>
      </c>
    </row>
    <row r="440" spans="8:15" x14ac:dyDescent="0.25">
      <c r="H440" s="6">
        <v>45459.541666666664</v>
      </c>
      <c r="I440" s="4">
        <v>713.46441650390625</v>
      </c>
      <c r="M440" s="3">
        <v>45473.166666666664</v>
      </c>
      <c r="N440" s="3">
        <v>45473.208333333336</v>
      </c>
      <c r="O440" s="4">
        <v>1054.8456233188938</v>
      </c>
    </row>
    <row r="441" spans="8:15" x14ac:dyDescent="0.25">
      <c r="H441" s="6">
        <v>45459.552083333336</v>
      </c>
      <c r="I441" s="4">
        <v>3081.636962890625</v>
      </c>
      <c r="M441" s="3">
        <v>45473.208333333336</v>
      </c>
      <c r="N441" s="3">
        <v>45473.25</v>
      </c>
      <c r="O441" s="4">
        <v>1041.3471738419353</v>
      </c>
    </row>
    <row r="442" spans="8:15" x14ac:dyDescent="0.25">
      <c r="H442" s="6">
        <v>45459.5625</v>
      </c>
      <c r="I442" s="4">
        <v>2298.806884765625</v>
      </c>
      <c r="M442" s="3">
        <v>45473.25</v>
      </c>
      <c r="N442" s="3">
        <v>45473.291666666664</v>
      </c>
      <c r="O442" s="4">
        <v>1098.9096058663042</v>
      </c>
    </row>
    <row r="443" spans="8:15" x14ac:dyDescent="0.25">
      <c r="H443" s="6">
        <v>45459.572916666664</v>
      </c>
      <c r="I443" s="4">
        <v>4553.255859375</v>
      </c>
      <c r="M443" s="3">
        <v>45473.291666666664</v>
      </c>
      <c r="N443" s="3">
        <v>45473.333333333336</v>
      </c>
      <c r="O443" s="4">
        <v>1373.8696295917468</v>
      </c>
    </row>
    <row r="444" spans="8:15" x14ac:dyDescent="0.25">
      <c r="H444" s="6">
        <v>45459.583333333336</v>
      </c>
      <c r="I444" s="4">
        <v>2206.574951171875</v>
      </c>
      <c r="M444" s="3">
        <v>45473.333333333336</v>
      </c>
      <c r="N444" s="3">
        <v>45473.375</v>
      </c>
      <c r="O444" s="4">
        <v>1718.3082982312444</v>
      </c>
    </row>
    <row r="445" spans="8:15" x14ac:dyDescent="0.25">
      <c r="H445" s="6">
        <v>45459.59375</v>
      </c>
      <c r="I445" s="4">
        <v>1967.115478515625</v>
      </c>
      <c r="M445" s="3">
        <v>45473.375</v>
      </c>
      <c r="N445" s="3">
        <v>45473.416666666664</v>
      </c>
      <c r="O445" s="4" t="str">
        <v>[-11059] No Good Data For Calculation</v>
      </c>
    </row>
    <row r="446" spans="8:15" x14ac:dyDescent="0.25">
      <c r="H446" s="6">
        <v>45459.604166666664</v>
      </c>
      <c r="I446" s="4">
        <v>2754.527099609375</v>
      </c>
      <c r="M446" s="3">
        <v>45473.416666666664</v>
      </c>
      <c r="N446" s="3">
        <v>45473.458333333336</v>
      </c>
      <c r="O446" s="4">
        <v>2833.6845494934196</v>
      </c>
    </row>
    <row r="447" spans="8:15" x14ac:dyDescent="0.25">
      <c r="H447" s="6">
        <v>45459.614583333336</v>
      </c>
      <c r="I447" s="4">
        <v>2617.652099609375</v>
      </c>
      <c r="M447" s="3">
        <v>45473.458333333336</v>
      </c>
      <c r="N447" s="3">
        <v>45473.5</v>
      </c>
      <c r="O447" s="4">
        <v>2487.8631597883941</v>
      </c>
    </row>
    <row r="448" spans="8:15" x14ac:dyDescent="0.25">
      <c r="H448" s="6">
        <v>45459.625</v>
      </c>
      <c r="I448" s="4">
        <v>252.75851440429688</v>
      </c>
      <c r="M448" s="3">
        <v>45473.5</v>
      </c>
      <c r="N448" s="3">
        <v>45473.541666666664</v>
      </c>
      <c r="O448" s="4">
        <v>2466.5968204184478</v>
      </c>
    </row>
    <row r="449" spans="8:15" x14ac:dyDescent="0.25">
      <c r="H449" s="6">
        <v>45459.635416666664</v>
      </c>
      <c r="I449" s="4">
        <v>1174.1177978515625</v>
      </c>
      <c r="M449" s="3">
        <v>45473.541666666664</v>
      </c>
      <c r="N449" s="3">
        <v>45473.583333333336</v>
      </c>
      <c r="O449" s="4">
        <v>2436.149334483438</v>
      </c>
    </row>
    <row r="450" spans="8:15" x14ac:dyDescent="0.25">
      <c r="H450" s="6">
        <v>45459.645833333336</v>
      </c>
      <c r="I450" s="4">
        <v>1457.6658935546875</v>
      </c>
      <c r="M450" s="3">
        <v>45473.583333333336</v>
      </c>
      <c r="N450" s="3">
        <v>45473.625</v>
      </c>
      <c r="O450" s="4">
        <v>2435.7380701735419</v>
      </c>
    </row>
    <row r="451" spans="8:15" x14ac:dyDescent="0.25">
      <c r="H451" s="6">
        <v>45459.65625</v>
      </c>
      <c r="I451" s="4">
        <v>3697.325439453125</v>
      </c>
      <c r="M451" s="3">
        <v>45473.625</v>
      </c>
      <c r="N451" s="3">
        <v>45473.666666666664</v>
      </c>
      <c r="O451" s="4">
        <v>2283.0169082004227</v>
      </c>
    </row>
    <row r="452" spans="8:15" x14ac:dyDescent="0.25">
      <c r="H452" s="6">
        <v>45459.666666666664</v>
      </c>
      <c r="I452" s="4">
        <v>1978.9896240234375</v>
      </c>
      <c r="M452" s="3">
        <v>45473.666666666664</v>
      </c>
      <c r="N452" s="3">
        <v>45473.708333333336</v>
      </c>
      <c r="O452" s="4">
        <v>2247.487679768416</v>
      </c>
    </row>
    <row r="453" spans="8:15" x14ac:dyDescent="0.25">
      <c r="H453" s="6">
        <v>45459.677083333336</v>
      </c>
      <c r="I453" s="4">
        <v>1665.0689697265625</v>
      </c>
      <c r="M453" s="3">
        <v>45473.708333333336</v>
      </c>
      <c r="N453" s="3">
        <v>45473.75</v>
      </c>
      <c r="O453" s="4">
        <v>2323.3718038096572</v>
      </c>
    </row>
    <row r="454" spans="8:15" x14ac:dyDescent="0.25">
      <c r="H454" s="6">
        <v>45459.6875</v>
      </c>
      <c r="I454" s="4">
        <v>3683.06298828125</v>
      </c>
      <c r="M454" s="3">
        <v>45473.75</v>
      </c>
      <c r="N454" s="3">
        <v>45473.791666666664</v>
      </c>
      <c r="O454" s="4">
        <v>2337.0474637240304</v>
      </c>
    </row>
    <row r="455" spans="8:15" x14ac:dyDescent="0.25">
      <c r="H455" s="6">
        <v>45459.697916666664</v>
      </c>
      <c r="I455" s="4">
        <v>1585.2215576171875</v>
      </c>
      <c r="M455" s="3">
        <v>45473.791666666664</v>
      </c>
      <c r="N455" s="3">
        <v>45473.833333333336</v>
      </c>
      <c r="O455" s="4">
        <v>2293.6323985732897</v>
      </c>
    </row>
    <row r="456" spans="8:15" x14ac:dyDescent="0.25">
      <c r="H456" s="6">
        <v>45459.708333333336</v>
      </c>
      <c r="I456" s="4">
        <v>3477.43017578125</v>
      </c>
      <c r="M456" s="3">
        <v>45473.833333333336</v>
      </c>
      <c r="N456" s="3">
        <v>45473.875</v>
      </c>
      <c r="O456" s="4">
        <v>2368.8021128212372</v>
      </c>
    </row>
    <row r="457" spans="8:15" x14ac:dyDescent="0.25">
      <c r="H457" s="6">
        <v>45459.71875</v>
      </c>
      <c r="I457" s="4">
        <v>2769.229736328125</v>
      </c>
      <c r="M457" s="3">
        <v>45473.875</v>
      </c>
      <c r="N457" s="3">
        <v>45473.916666666664</v>
      </c>
      <c r="O457" s="4">
        <v>2478.7339961088014</v>
      </c>
    </row>
    <row r="458" spans="8:15" x14ac:dyDescent="0.25">
      <c r="H458" s="6">
        <v>45459.729166666664</v>
      </c>
      <c r="I458" s="4">
        <v>1583.82421875</v>
      </c>
      <c r="M458" s="3">
        <v>45473.916666666664</v>
      </c>
      <c r="N458" s="3">
        <v>45473.958333333336</v>
      </c>
      <c r="O458" s="4">
        <v>2226.7704336166776</v>
      </c>
    </row>
    <row r="459" spans="8:15" x14ac:dyDescent="0.25">
      <c r="H459" s="6">
        <v>45459.739583333336</v>
      </c>
      <c r="I459" s="4">
        <v>3550.061279296875</v>
      </c>
      <c r="M459" s="3">
        <v>45473.958333333336</v>
      </c>
      <c r="N459" s="3">
        <v>45474</v>
      </c>
      <c r="O459" s="4">
        <v>1808.7228751458033</v>
      </c>
    </row>
    <row r="460" spans="8:15" x14ac:dyDescent="0.25">
      <c r="H460" s="6">
        <v>45459.75</v>
      </c>
      <c r="I460" s="4">
        <v>3576.662109375</v>
      </c>
      <c r="M460" s="3">
        <v>45474</v>
      </c>
      <c r="N460" s="3">
        <v>45474.041666666664</v>
      </c>
      <c r="O460" s="4">
        <v>1535.6600719984121</v>
      </c>
    </row>
    <row r="461" spans="8:15" x14ac:dyDescent="0.25">
      <c r="H461" s="6">
        <v>45459.760416666664</v>
      </c>
      <c r="I461" s="4">
        <v>2724.220703125</v>
      </c>
      <c r="M461" s="3">
        <v>45474.041666666664</v>
      </c>
      <c r="N461" s="3">
        <v>45474.083333333336</v>
      </c>
      <c r="O461" s="4" t="str">
        <v>[-11059] No Good Data For Calculation</v>
      </c>
    </row>
    <row r="462" spans="8:15" x14ac:dyDescent="0.25">
      <c r="H462" s="6">
        <v>45459.770833333336</v>
      </c>
      <c r="I462" s="4">
        <v>2156.729248046875</v>
      </c>
      <c r="M462" s="3">
        <v>45474.083333333336</v>
      </c>
      <c r="N462" s="3">
        <v>45474.125</v>
      </c>
      <c r="O462" s="4">
        <v>913.0231223072218</v>
      </c>
    </row>
    <row r="463" spans="8:15" x14ac:dyDescent="0.25">
      <c r="H463" s="6">
        <v>45459.78125</v>
      </c>
      <c r="I463" s="4">
        <v>2906.56689453125</v>
      </c>
      <c r="M463" s="3">
        <v>45474.125</v>
      </c>
      <c r="N463" s="3">
        <v>45474.166666666664</v>
      </c>
      <c r="O463" s="4">
        <v>1067.465078551362</v>
      </c>
    </row>
    <row r="464" spans="8:15" x14ac:dyDescent="0.25">
      <c r="H464" s="6">
        <v>45459.791666666664</v>
      </c>
      <c r="I464" s="4">
        <v>341.31723022460938</v>
      </c>
      <c r="M464" s="3">
        <v>45474.166666666664</v>
      </c>
      <c r="N464" s="3">
        <v>45474.208333333336</v>
      </c>
      <c r="O464" s="4">
        <v>1041.6877701051992</v>
      </c>
    </row>
    <row r="465" spans="8:15" x14ac:dyDescent="0.25">
      <c r="H465" s="6">
        <v>45459.802083333336</v>
      </c>
      <c r="I465" s="4">
        <v>3707.20263671875</v>
      </c>
      <c r="M465" s="3">
        <v>45474.208333333336</v>
      </c>
      <c r="N465" s="3">
        <v>45474.25</v>
      </c>
      <c r="O465" s="4">
        <v>1025.2792243084871</v>
      </c>
    </row>
    <row r="466" spans="8:15" x14ac:dyDescent="0.25">
      <c r="H466" s="6">
        <v>45459.8125</v>
      </c>
      <c r="I466" s="4">
        <v>479.61337280273438</v>
      </c>
      <c r="M466" s="3">
        <v>45474.25</v>
      </c>
      <c r="N466" s="3">
        <v>45474.291666666664</v>
      </c>
      <c r="O466" s="4">
        <v>1693.0024987043112</v>
      </c>
    </row>
    <row r="467" spans="8:15" x14ac:dyDescent="0.25">
      <c r="H467" s="6">
        <v>45459.822916666664</v>
      </c>
      <c r="I467" s="4">
        <v>3687.543701171875</v>
      </c>
      <c r="M467" s="3">
        <v>45474.291666666664</v>
      </c>
      <c r="N467" s="3">
        <v>45474.333333333336</v>
      </c>
      <c r="O467" s="4">
        <v>1761.1809578817417</v>
      </c>
    </row>
    <row r="468" spans="8:15" x14ac:dyDescent="0.25">
      <c r="H468" s="6">
        <v>45459.833333333336</v>
      </c>
      <c r="I468" s="4">
        <v>3488.9580078125</v>
      </c>
      <c r="M468" s="3">
        <v>45474.333333333336</v>
      </c>
      <c r="N468" s="3">
        <v>45474.375</v>
      </c>
      <c r="O468" s="4">
        <v>2014.4709476268076</v>
      </c>
    </row>
    <row r="469" spans="8:15" x14ac:dyDescent="0.25">
      <c r="H469" s="6">
        <v>45459.84375</v>
      </c>
      <c r="I469" s="4">
        <v>88.285804748535156</v>
      </c>
      <c r="M469" s="3">
        <v>45474.375</v>
      </c>
      <c r="N469" s="3">
        <v>45474.416666666664</v>
      </c>
      <c r="O469" s="4">
        <v>2121.9271782631204</v>
      </c>
    </row>
    <row r="470" spans="8:15" x14ac:dyDescent="0.25">
      <c r="H470" s="6">
        <v>45459.854166666664</v>
      </c>
      <c r="I470" s="4">
        <v>1477.955078125</v>
      </c>
      <c r="M470" s="3">
        <v>45474.416666666664</v>
      </c>
      <c r="N470" s="3">
        <v>45474.458333333336</v>
      </c>
      <c r="O470" s="4">
        <v>2211.1877067834644</v>
      </c>
    </row>
    <row r="471" spans="8:15" x14ac:dyDescent="0.25">
      <c r="H471" s="6">
        <v>45459.864583333336</v>
      </c>
      <c r="I471" s="4">
        <v>1006.4261474609375</v>
      </c>
      <c r="M471" s="3">
        <v>45474.458333333336</v>
      </c>
      <c r="N471" s="3">
        <v>45474.5</v>
      </c>
      <c r="O471" s="4">
        <v>2229.7194816650285</v>
      </c>
    </row>
    <row r="472" spans="8:15" x14ac:dyDescent="0.25">
      <c r="H472" s="6">
        <v>45459.875</v>
      </c>
      <c r="I472" s="4">
        <v>2820.904296875</v>
      </c>
      <c r="M472" s="3">
        <v>45474.5</v>
      </c>
      <c r="N472" s="3">
        <v>45474.541666666664</v>
      </c>
      <c r="O472" s="4">
        <v>2301.2137564756963</v>
      </c>
    </row>
    <row r="473" spans="8:15" x14ac:dyDescent="0.25">
      <c r="H473" s="6">
        <v>45459.885416666664</v>
      </c>
      <c r="I473" s="4">
        <v>4139.455078125</v>
      </c>
      <c r="M473" s="3">
        <v>45474.541666666664</v>
      </c>
      <c r="N473" s="3">
        <v>45474.583333333336</v>
      </c>
      <c r="O473" s="4">
        <v>2389.3205657830208</v>
      </c>
    </row>
    <row r="474" spans="8:15" x14ac:dyDescent="0.25">
      <c r="H474" s="6">
        <v>45459.895833333336</v>
      </c>
      <c r="I474" s="4">
        <v>2229.12255859375</v>
      </c>
      <c r="M474" s="3">
        <v>45474.583333333336</v>
      </c>
      <c r="N474" s="3">
        <v>45474.625</v>
      </c>
      <c r="O474" s="4">
        <v>2106.4235499939659</v>
      </c>
    </row>
    <row r="475" spans="8:15" x14ac:dyDescent="0.25">
      <c r="H475" s="6">
        <v>45459.90625</v>
      </c>
      <c r="I475" s="4">
        <v>677.860595703125</v>
      </c>
      <c r="M475" s="3">
        <v>45474.625</v>
      </c>
      <c r="N475" s="3">
        <v>45474.666666666664</v>
      </c>
      <c r="O475" s="4">
        <v>2198.7565970046239</v>
      </c>
    </row>
    <row r="476" spans="8:15" x14ac:dyDescent="0.25">
      <c r="H476" s="6">
        <v>45459.916666666664</v>
      </c>
      <c r="I476" s="4">
        <v>2690.98193359375</v>
      </c>
      <c r="M476" s="3">
        <v>45474.666666666664</v>
      </c>
      <c r="N476" s="3">
        <v>45474.708333333336</v>
      </c>
      <c r="O476" s="4">
        <v>2230.6493924748056</v>
      </c>
    </row>
    <row r="477" spans="8:15" x14ac:dyDescent="0.25">
      <c r="H477" s="6">
        <v>45459.927083333336</v>
      </c>
      <c r="I477" s="4">
        <v>2218.069580078125</v>
      </c>
      <c r="M477" s="3">
        <v>45474.708333333336</v>
      </c>
      <c r="N477" s="3">
        <v>45474.75</v>
      </c>
      <c r="O477" s="4">
        <v>2245.081322890398</v>
      </c>
    </row>
    <row r="478" spans="8:15" x14ac:dyDescent="0.25">
      <c r="H478" s="6">
        <v>45459.9375</v>
      </c>
      <c r="I478" s="4">
        <v>1658.48681640625</v>
      </c>
      <c r="M478" s="3">
        <v>45474.75</v>
      </c>
      <c r="N478" s="3">
        <v>45474.791666666664</v>
      </c>
      <c r="O478" s="4">
        <v>2361.4138853683339</v>
      </c>
    </row>
    <row r="479" spans="8:15" x14ac:dyDescent="0.25">
      <c r="H479" s="6">
        <v>45459.947916666664</v>
      </c>
      <c r="I479" s="4">
        <v>1773.778564453125</v>
      </c>
      <c r="M479" s="3">
        <v>45474.791666666664</v>
      </c>
      <c r="N479" s="3">
        <v>45474.833333333336</v>
      </c>
      <c r="O479" s="4">
        <v>2527.5476624118969</v>
      </c>
    </row>
    <row r="480" spans="8:15" x14ac:dyDescent="0.25">
      <c r="H480" s="6">
        <v>45459.958333333336</v>
      </c>
      <c r="I480" s="4">
        <v>1666.1932373046875</v>
      </c>
      <c r="M480" s="3">
        <v>45474.833333333336</v>
      </c>
      <c r="N480" s="3">
        <v>45474.875</v>
      </c>
      <c r="O480" s="4">
        <v>2493.471142496046</v>
      </c>
    </row>
    <row r="481" spans="8:15" x14ac:dyDescent="0.25">
      <c r="H481" s="6">
        <v>45459.96875</v>
      </c>
      <c r="I481" s="4">
        <v>758.81561279296875</v>
      </c>
      <c r="M481" s="3">
        <v>45474.875</v>
      </c>
      <c r="N481" s="3">
        <v>45474.916666666664</v>
      </c>
      <c r="O481" s="4">
        <v>2606.1621130932763</v>
      </c>
    </row>
    <row r="482" spans="8:15" x14ac:dyDescent="0.25">
      <c r="H482" s="6">
        <v>45459.979166666664</v>
      </c>
      <c r="I482" s="4">
        <v>3094.9248046875</v>
      </c>
      <c r="M482" s="3">
        <v>45474.916666666664</v>
      </c>
      <c r="N482" s="3">
        <v>45474.958333333336</v>
      </c>
      <c r="O482" s="4">
        <v>1675.5687289077775</v>
      </c>
    </row>
    <row r="483" spans="8:15" x14ac:dyDescent="0.25">
      <c r="H483" s="6">
        <v>45459.989583333336</v>
      </c>
      <c r="I483" s="4">
        <v>945.32354736328125</v>
      </c>
      <c r="M483" s="3">
        <v>45474.958333333336</v>
      </c>
      <c r="N483" s="3">
        <v>45475</v>
      </c>
      <c r="O483" s="4">
        <v>1903.9384874322452</v>
      </c>
    </row>
    <row r="484" spans="8:15" x14ac:dyDescent="0.25">
      <c r="H484" s="6">
        <v>45460</v>
      </c>
      <c r="I484" s="4">
        <v>2831.795166015625</v>
      </c>
      <c r="M484" s="3">
        <v>45475</v>
      </c>
      <c r="N484" s="3">
        <v>45475.041666666664</v>
      </c>
      <c r="O484" s="4">
        <v>1507.2650473508716</v>
      </c>
    </row>
    <row r="485" spans="8:15" x14ac:dyDescent="0.25">
      <c r="H485" s="6">
        <v>45460.010416666664</v>
      </c>
      <c r="I485" s="4">
        <v>0.3811587393283844</v>
      </c>
      <c r="M485" s="3">
        <v>45475.041666666664</v>
      </c>
      <c r="N485" s="3">
        <v>45475.083333333336</v>
      </c>
      <c r="O485" s="4">
        <v>1213.4754653666275</v>
      </c>
    </row>
    <row r="486" spans="8:15" x14ac:dyDescent="0.25">
      <c r="H486" s="6">
        <v>45460.020833333336</v>
      </c>
      <c r="I486" s="4">
        <v>265.94171142578125</v>
      </c>
      <c r="M486" s="3">
        <v>45475.083333333336</v>
      </c>
      <c r="N486" s="3">
        <v>45475.125</v>
      </c>
      <c r="O486" s="4">
        <v>920.59939847714963</v>
      </c>
    </row>
    <row r="487" spans="8:15" x14ac:dyDescent="0.25">
      <c r="H487" s="6">
        <v>45460.03125</v>
      </c>
      <c r="I487" s="4">
        <v>2930.666259765625</v>
      </c>
      <c r="M487" s="3">
        <v>45475.125</v>
      </c>
      <c r="N487" s="3">
        <v>45475.166666666664</v>
      </c>
      <c r="O487" s="4">
        <v>954.343858372711</v>
      </c>
    </row>
    <row r="488" spans="8:15" x14ac:dyDescent="0.25">
      <c r="H488" s="6">
        <v>45460.041666666664</v>
      </c>
      <c r="I488" s="4">
        <v>28.209936141967773</v>
      </c>
      <c r="M488" s="3">
        <v>45475.166666666664</v>
      </c>
      <c r="N488" s="3">
        <v>45475.208333333336</v>
      </c>
      <c r="O488" s="4">
        <v>1048.7510779683744</v>
      </c>
    </row>
    <row r="489" spans="8:15" x14ac:dyDescent="0.25">
      <c r="H489" s="6">
        <v>45460.052083333336</v>
      </c>
      <c r="I489" s="4">
        <v>0</v>
      </c>
      <c r="M489" s="3">
        <v>45475.208333333336</v>
      </c>
      <c r="N489" s="3">
        <v>45475.25</v>
      </c>
      <c r="O489" s="4">
        <v>1090.244699169531</v>
      </c>
    </row>
    <row r="490" spans="8:15" x14ac:dyDescent="0.25">
      <c r="H490" s="6">
        <v>45460.0625</v>
      </c>
      <c r="I490" s="4">
        <v>2360.5224609375</v>
      </c>
      <c r="M490" s="3">
        <v>45475.25</v>
      </c>
      <c r="N490" s="3">
        <v>45475.291666666664</v>
      </c>
      <c r="O490" s="4">
        <v>1429.2918321602388</v>
      </c>
    </row>
    <row r="491" spans="8:15" x14ac:dyDescent="0.25">
      <c r="H491" s="6">
        <v>45460.072916666664</v>
      </c>
      <c r="I491" s="4">
        <v>2850.119873046875</v>
      </c>
      <c r="M491" s="3">
        <v>45475.291666666664</v>
      </c>
      <c r="N491" s="3">
        <v>45475.333333333336</v>
      </c>
      <c r="O491" s="4">
        <v>1808.9154086056201</v>
      </c>
    </row>
    <row r="492" spans="8:15" x14ac:dyDescent="0.25">
      <c r="H492" s="6">
        <v>45460.083333333336</v>
      </c>
      <c r="I492" s="4">
        <v>1532.3759765625</v>
      </c>
      <c r="M492" s="3">
        <v>45475.333333333336</v>
      </c>
      <c r="N492" s="3">
        <v>45475.375</v>
      </c>
      <c r="O492" s="4">
        <v>2098.9015500607888</v>
      </c>
    </row>
    <row r="493" spans="8:15" x14ac:dyDescent="0.25">
      <c r="H493" s="6">
        <v>45460.09375</v>
      </c>
      <c r="I493" s="4">
        <v>573.5135498046875</v>
      </c>
      <c r="M493" s="3">
        <v>45475.375</v>
      </c>
      <c r="N493" s="3">
        <v>45475.416666666664</v>
      </c>
      <c r="O493" s="4">
        <v>2031.1787515145797</v>
      </c>
    </row>
    <row r="494" spans="8:15" x14ac:dyDescent="0.25">
      <c r="H494" s="6">
        <v>45460.104166666664</v>
      </c>
      <c r="I494" s="4">
        <v>1760.4249267578125</v>
      </c>
      <c r="M494" s="3">
        <v>45475.416666666664</v>
      </c>
      <c r="N494" s="3">
        <v>45475.458333333336</v>
      </c>
      <c r="O494" s="4">
        <v>2059.2463879761021</v>
      </c>
    </row>
    <row r="495" spans="8:15" x14ac:dyDescent="0.25">
      <c r="H495" s="6">
        <v>45460.114583333336</v>
      </c>
      <c r="I495" s="4">
        <v>21.638774871826172</v>
      </c>
      <c r="M495" s="3">
        <v>45475.458333333336</v>
      </c>
      <c r="N495" s="3">
        <v>45475.5</v>
      </c>
      <c r="O495" s="4">
        <v>2250.1913771255936</v>
      </c>
    </row>
    <row r="496" spans="8:15" x14ac:dyDescent="0.25">
      <c r="H496" s="6">
        <v>45460.125</v>
      </c>
      <c r="I496" s="4">
        <v>1204.2633056640625</v>
      </c>
      <c r="M496" s="3">
        <v>45475.5</v>
      </c>
      <c r="N496" s="3">
        <v>45475.541666666664</v>
      </c>
      <c r="O496" s="4">
        <v>2175.4482030327249</v>
      </c>
    </row>
    <row r="497" spans="8:15" x14ac:dyDescent="0.25">
      <c r="H497" s="6">
        <v>45460.135416666664</v>
      </c>
      <c r="I497" s="4">
        <v>2143.14697265625</v>
      </c>
      <c r="M497" s="3">
        <v>45475.541666666664</v>
      </c>
      <c r="N497" s="3">
        <v>45475.583333333336</v>
      </c>
      <c r="O497" s="4">
        <v>2238.6786840321411</v>
      </c>
    </row>
    <row r="498" spans="8:15" x14ac:dyDescent="0.25">
      <c r="H498" s="6">
        <v>45460.145833333336</v>
      </c>
      <c r="I498" s="4">
        <v>1869.7645263671875</v>
      </c>
      <c r="M498" s="3">
        <v>45475.583333333336</v>
      </c>
      <c r="N498" s="3">
        <v>45475.625</v>
      </c>
      <c r="O498" s="4">
        <v>2271.3643016993101</v>
      </c>
    </row>
    <row r="499" spans="8:15" x14ac:dyDescent="0.25">
      <c r="H499" s="6">
        <v>45460.15625</v>
      </c>
      <c r="I499" s="4">
        <v>1183.17529296875</v>
      </c>
      <c r="M499" s="3">
        <v>45475.625</v>
      </c>
      <c r="N499" s="3">
        <v>45475.666666666664</v>
      </c>
      <c r="O499" s="4">
        <v>2236.7010250409767</v>
      </c>
    </row>
    <row r="500" spans="8:15" x14ac:dyDescent="0.25">
      <c r="H500" s="6">
        <v>45460.166666666664</v>
      </c>
      <c r="I500" s="4">
        <v>0</v>
      </c>
      <c r="M500" s="3">
        <v>45475.666666666664</v>
      </c>
      <c r="N500" s="3">
        <v>45475.708333333336</v>
      </c>
      <c r="O500" s="4">
        <v>2238.6588523178125</v>
      </c>
    </row>
    <row r="501" spans="8:15" x14ac:dyDescent="0.25">
      <c r="H501" s="6">
        <v>45460.177083333336</v>
      </c>
      <c r="I501" s="4">
        <v>0</v>
      </c>
      <c r="M501" s="3">
        <v>45475.708333333336</v>
      </c>
      <c r="N501" s="3">
        <v>45475.75</v>
      </c>
      <c r="O501" s="4">
        <v>2128.1869910846526</v>
      </c>
    </row>
    <row r="502" spans="8:15" x14ac:dyDescent="0.25">
      <c r="H502" s="6">
        <v>45460.1875</v>
      </c>
      <c r="I502" s="4">
        <v>77.612541198730469</v>
      </c>
      <c r="M502" s="3">
        <v>45475.75</v>
      </c>
      <c r="N502" s="3">
        <v>45475.791666666664</v>
      </c>
      <c r="O502" s="4">
        <v>2271.124341857023</v>
      </c>
    </row>
    <row r="503" spans="8:15" x14ac:dyDescent="0.25">
      <c r="H503" s="6">
        <v>45460.197916666664</v>
      </c>
      <c r="I503" s="4">
        <v>1015.4883422851563</v>
      </c>
      <c r="M503" s="3">
        <v>45475.791666666664</v>
      </c>
      <c r="N503" s="3">
        <v>45475.833333333336</v>
      </c>
      <c r="O503" s="4">
        <v>2357.1314562562106</v>
      </c>
    </row>
    <row r="504" spans="8:15" x14ac:dyDescent="0.25">
      <c r="H504" s="6">
        <v>45460.208333333336</v>
      </c>
      <c r="I504" s="4">
        <v>1921.5830078125</v>
      </c>
      <c r="M504" s="3">
        <v>45475.833333333336</v>
      </c>
      <c r="N504" s="3">
        <v>45475.875</v>
      </c>
      <c r="O504" s="4">
        <v>2425.8900931610865</v>
      </c>
    </row>
    <row r="505" spans="8:15" x14ac:dyDescent="0.25">
      <c r="H505" s="6">
        <v>45460.21875</v>
      </c>
      <c r="I505" s="4">
        <v>151.23388671875</v>
      </c>
      <c r="M505" s="3">
        <v>45475.875</v>
      </c>
      <c r="N505" s="3">
        <v>45475.916666666664</v>
      </c>
      <c r="O505" s="4">
        <v>2490.8611209981041</v>
      </c>
    </row>
    <row r="506" spans="8:15" x14ac:dyDescent="0.25">
      <c r="H506" s="6">
        <v>45460.229166666664</v>
      </c>
      <c r="I506" s="4">
        <v>1033.06396484375</v>
      </c>
      <c r="M506" s="3">
        <v>45475.916666666664</v>
      </c>
      <c r="N506" s="3">
        <v>45475.958333333336</v>
      </c>
      <c r="O506" s="4">
        <v>2265.860375174153</v>
      </c>
    </row>
    <row r="507" spans="8:15" x14ac:dyDescent="0.25">
      <c r="H507" s="6">
        <v>45460.239583333336</v>
      </c>
      <c r="I507" s="4">
        <v>0.10072422027587891</v>
      </c>
      <c r="M507" s="3">
        <v>45475.958333333336</v>
      </c>
      <c r="N507" s="3">
        <v>45476</v>
      </c>
      <c r="O507" s="4">
        <v>1999.478943311587</v>
      </c>
    </row>
    <row r="508" spans="8:15" x14ac:dyDescent="0.25">
      <c r="H508" s="6">
        <v>45460.25</v>
      </c>
      <c r="I508" s="4">
        <v>1986.437255859375</v>
      </c>
      <c r="M508" s="3">
        <v>45476</v>
      </c>
      <c r="N508" s="3">
        <v>45476.041666666664</v>
      </c>
      <c r="O508" s="4">
        <v>1608.2559632292205</v>
      </c>
    </row>
    <row r="509" spans="8:15" x14ac:dyDescent="0.25">
      <c r="H509" s="6">
        <v>45460.260416666664</v>
      </c>
      <c r="I509" s="4">
        <v>1920.634521484375</v>
      </c>
      <c r="M509" s="3">
        <v>45476.041666666664</v>
      </c>
      <c r="N509" s="3">
        <v>45476.083333333336</v>
      </c>
      <c r="O509" s="4">
        <v>1345.5434136479971</v>
      </c>
    </row>
    <row r="510" spans="8:15" x14ac:dyDescent="0.25">
      <c r="H510" s="6">
        <v>45460.270833333336</v>
      </c>
      <c r="I510" s="4">
        <v>2110.69873046875</v>
      </c>
      <c r="M510" s="3">
        <v>45476.083333333336</v>
      </c>
      <c r="N510" s="3">
        <v>45476.125</v>
      </c>
      <c r="O510" s="4" t="str">
        <v>[-11059] No Good Data For Calculation</v>
      </c>
    </row>
    <row r="511" spans="8:15" x14ac:dyDescent="0.25">
      <c r="H511" s="6">
        <v>45460.28125</v>
      </c>
      <c r="I511" s="4">
        <v>865.7056884765625</v>
      </c>
      <c r="M511" s="3">
        <v>45476.125</v>
      </c>
      <c r="N511" s="3">
        <v>45476.166666666664</v>
      </c>
      <c r="O511" s="4">
        <v>1111.0347815164939</v>
      </c>
    </row>
    <row r="512" spans="8:15" x14ac:dyDescent="0.25">
      <c r="H512" s="6">
        <v>45460.291666666664</v>
      </c>
      <c r="I512" s="4">
        <v>8.1909217834472656</v>
      </c>
      <c r="M512" s="3">
        <v>45476.166666666664</v>
      </c>
      <c r="N512" s="3">
        <v>45476.208333333336</v>
      </c>
      <c r="O512" s="4">
        <v>983.73465508793197</v>
      </c>
    </row>
    <row r="513" spans="8:15" x14ac:dyDescent="0.25">
      <c r="H513" s="6">
        <v>45460.302083333336</v>
      </c>
      <c r="I513" s="4">
        <v>0</v>
      </c>
      <c r="M513" s="3">
        <v>45476.208333333336</v>
      </c>
      <c r="N513" s="3">
        <v>45476.25</v>
      </c>
      <c r="O513" s="4">
        <v>1100.691306489575</v>
      </c>
    </row>
    <row r="514" spans="8:15" x14ac:dyDescent="0.25">
      <c r="H514" s="6">
        <v>45460.3125</v>
      </c>
      <c r="I514" s="4">
        <v>2082.73681640625</v>
      </c>
      <c r="M514" s="3">
        <v>45476.25</v>
      </c>
      <c r="N514" s="3">
        <v>45476.291666666664</v>
      </c>
      <c r="O514" s="4">
        <v>1405.6422528732667</v>
      </c>
    </row>
    <row r="515" spans="8:15" x14ac:dyDescent="0.25">
      <c r="H515" s="6">
        <v>45460.322916666664</v>
      </c>
      <c r="I515" s="4">
        <v>2355.270263671875</v>
      </c>
      <c r="M515" s="3">
        <v>45476.291666666664</v>
      </c>
      <c r="N515" s="3">
        <v>45476.333333333336</v>
      </c>
      <c r="O515" s="4">
        <v>1860.4210410877224</v>
      </c>
    </row>
    <row r="516" spans="8:15" x14ac:dyDescent="0.25">
      <c r="H516" s="6">
        <v>45460.333333333336</v>
      </c>
      <c r="I516" s="4">
        <v>1740.5599365234375</v>
      </c>
      <c r="M516" s="3">
        <v>45476.333333333336</v>
      </c>
      <c r="N516" s="3">
        <v>45476.375</v>
      </c>
      <c r="O516" s="4">
        <v>1928.2514562542431</v>
      </c>
    </row>
    <row r="517" spans="8:15" x14ac:dyDescent="0.25">
      <c r="H517" s="6">
        <v>45460.34375</v>
      </c>
      <c r="I517" s="4">
        <v>791.322265625</v>
      </c>
      <c r="M517" s="3">
        <v>45476.375</v>
      </c>
      <c r="N517" s="3">
        <v>45476.416666666664</v>
      </c>
      <c r="O517" s="4">
        <v>1823.9638971487284</v>
      </c>
    </row>
    <row r="518" spans="8:15" x14ac:dyDescent="0.25">
      <c r="H518" s="6">
        <v>45460.354166666664</v>
      </c>
      <c r="I518" s="4">
        <v>932.30438232421875</v>
      </c>
      <c r="M518" s="3">
        <v>45476.416666666664</v>
      </c>
      <c r="N518" s="3">
        <v>45476.458333333336</v>
      </c>
      <c r="O518" s="4">
        <v>2150.1643897429321</v>
      </c>
    </row>
    <row r="519" spans="8:15" x14ac:dyDescent="0.25">
      <c r="H519" s="6">
        <v>45460.364583333336</v>
      </c>
      <c r="I519" s="4">
        <v>2156.449951171875</v>
      </c>
      <c r="M519" s="3">
        <v>45476.458333333336</v>
      </c>
      <c r="N519" s="3">
        <v>45476.5</v>
      </c>
      <c r="O519" s="4">
        <v>2170.0330006042705</v>
      </c>
    </row>
    <row r="520" spans="8:15" x14ac:dyDescent="0.25">
      <c r="H520" s="6">
        <v>45460.375</v>
      </c>
      <c r="I520" s="4">
        <v>1416.214111328125</v>
      </c>
      <c r="M520" s="3">
        <v>45476.5</v>
      </c>
      <c r="N520" s="3">
        <v>45476.541666666664</v>
      </c>
      <c r="O520" s="4">
        <v>2209.3393396508245</v>
      </c>
    </row>
    <row r="521" spans="8:15" x14ac:dyDescent="0.25">
      <c r="H521" s="6">
        <v>45460.385416666664</v>
      </c>
      <c r="I521" s="4">
        <v>2749.103759765625</v>
      </c>
      <c r="M521" s="3">
        <v>45476.541666666664</v>
      </c>
      <c r="N521" s="3">
        <v>45476.583333333336</v>
      </c>
      <c r="O521" s="4">
        <v>2188.7857542864808</v>
      </c>
    </row>
    <row r="522" spans="8:15" x14ac:dyDescent="0.25">
      <c r="H522" s="6">
        <v>45460.395833333336</v>
      </c>
      <c r="I522" s="4">
        <v>1642.544189453125</v>
      </c>
      <c r="M522" s="3">
        <v>45476.583333333336</v>
      </c>
      <c r="N522" s="3">
        <v>45476.625</v>
      </c>
      <c r="O522" s="4">
        <v>2471.9979417065447</v>
      </c>
    </row>
    <row r="523" spans="8:15" x14ac:dyDescent="0.25">
      <c r="H523" s="6">
        <v>45460.40625</v>
      </c>
      <c r="I523" s="4">
        <v>3924.239013671875</v>
      </c>
      <c r="M523" s="3">
        <v>45476.625</v>
      </c>
      <c r="N523" s="3">
        <v>45476.666666666664</v>
      </c>
      <c r="O523" s="4">
        <v>2162.8620789112724</v>
      </c>
    </row>
    <row r="524" spans="8:15" x14ac:dyDescent="0.25">
      <c r="H524" s="6">
        <v>45460.416666666664</v>
      </c>
      <c r="I524" s="4">
        <v>2625.06884765625</v>
      </c>
      <c r="M524" s="3">
        <v>45476.666666666664</v>
      </c>
      <c r="N524" s="3">
        <v>45476.708333333336</v>
      </c>
      <c r="O524" s="4">
        <v>2198.0994237776949</v>
      </c>
    </row>
    <row r="525" spans="8:15" x14ac:dyDescent="0.25">
      <c r="H525" s="6">
        <v>45460.427083333336</v>
      </c>
      <c r="I525" s="4">
        <v>2427.282470703125</v>
      </c>
      <c r="M525" s="3">
        <v>45476.708333333336</v>
      </c>
      <c r="N525" s="3">
        <v>45476.75</v>
      </c>
      <c r="O525" s="4">
        <v>2153.4324117378314</v>
      </c>
    </row>
    <row r="526" spans="8:15" x14ac:dyDescent="0.25">
      <c r="H526" s="6">
        <v>45460.4375</v>
      </c>
      <c r="I526" s="4">
        <v>2802.49267578125</v>
      </c>
      <c r="M526" s="3">
        <v>45476.75</v>
      </c>
      <c r="N526" s="3">
        <v>45476.791666666664</v>
      </c>
      <c r="O526" s="4">
        <v>2336.9396613832228</v>
      </c>
    </row>
    <row r="527" spans="8:15" x14ac:dyDescent="0.25">
      <c r="H527" s="6">
        <v>45460.447916666664</v>
      </c>
      <c r="I527" s="4">
        <v>2817.412109375</v>
      </c>
      <c r="M527" s="3">
        <v>45476.791666666664</v>
      </c>
      <c r="N527" s="3">
        <v>45476.833333333336</v>
      </c>
      <c r="O527" s="4">
        <v>2193.3898476594991</v>
      </c>
    </row>
    <row r="528" spans="8:15" x14ac:dyDescent="0.25">
      <c r="H528" s="6">
        <v>45460.458333333336</v>
      </c>
      <c r="I528" s="4">
        <v>3033.02490234375</v>
      </c>
      <c r="M528" s="3">
        <v>45476.833333333336</v>
      </c>
      <c r="N528" s="3">
        <v>45476.875</v>
      </c>
      <c r="O528" s="4">
        <v>2288.6472524142155</v>
      </c>
    </row>
    <row r="529" spans="8:15" x14ac:dyDescent="0.25">
      <c r="H529" s="6">
        <v>45460.46875</v>
      </c>
      <c r="I529" s="4">
        <v>3419.499755859375</v>
      </c>
      <c r="M529" s="3">
        <v>45476.875</v>
      </c>
      <c r="N529" s="3">
        <v>45476.916666666664</v>
      </c>
      <c r="O529" s="4">
        <v>2320.6709972801341</v>
      </c>
    </row>
    <row r="530" spans="8:15" x14ac:dyDescent="0.25">
      <c r="H530" s="6">
        <v>45460.479166666664</v>
      </c>
      <c r="I530" s="4">
        <v>3312.42919921875</v>
      </c>
      <c r="M530" s="3">
        <v>45476.916666666664</v>
      </c>
      <c r="N530" s="3">
        <v>45476.958333333336</v>
      </c>
      <c r="O530" s="4">
        <v>2094.2108901194979</v>
      </c>
    </row>
    <row r="531" spans="8:15" x14ac:dyDescent="0.25">
      <c r="H531" s="6">
        <v>45460.489583333336</v>
      </c>
      <c r="I531" s="4">
        <v>1631.020263671875</v>
      </c>
      <c r="M531" s="3">
        <v>45476.958333333336</v>
      </c>
      <c r="N531" s="3">
        <v>45477</v>
      </c>
      <c r="O531" s="4">
        <v>1919.2471645208</v>
      </c>
    </row>
    <row r="532" spans="8:15" x14ac:dyDescent="0.25">
      <c r="H532" s="6">
        <v>45460.5</v>
      </c>
      <c r="I532" s="4">
        <v>2383.25439453125</v>
      </c>
      <c r="M532" s="3">
        <v>45477</v>
      </c>
      <c r="N532" s="3">
        <v>45477.041666666664</v>
      </c>
      <c r="O532" s="4">
        <v>1613.0495723580661</v>
      </c>
    </row>
    <row r="533" spans="8:15" x14ac:dyDescent="0.25">
      <c r="H533" s="6">
        <v>45460.510416666664</v>
      </c>
      <c r="I533" s="4">
        <v>3882.05615234375</v>
      </c>
      <c r="M533" s="3">
        <v>45477.041666666664</v>
      </c>
      <c r="N533" s="3">
        <v>45477.083333333336</v>
      </c>
      <c r="O533" s="4">
        <v>1423.2951231765203</v>
      </c>
    </row>
    <row r="534" spans="8:15" x14ac:dyDescent="0.25">
      <c r="H534" s="6">
        <v>45460.520833333336</v>
      </c>
      <c r="I534" s="4">
        <v>426.43377685546875</v>
      </c>
      <c r="M534" s="3">
        <v>45477.083333333336</v>
      </c>
      <c r="N534" s="3">
        <v>45477.125</v>
      </c>
      <c r="O534" s="4">
        <v>1094.3054327728075</v>
      </c>
    </row>
    <row r="535" spans="8:15" x14ac:dyDescent="0.25">
      <c r="H535" s="6">
        <v>45460.53125</v>
      </c>
      <c r="I535" s="4">
        <v>3037.326416015625</v>
      </c>
      <c r="M535" s="3">
        <v>45477.125</v>
      </c>
      <c r="N535" s="3">
        <v>45477.166666666664</v>
      </c>
      <c r="O535" s="4">
        <v>1068.7690532787049</v>
      </c>
    </row>
    <row r="536" spans="8:15" x14ac:dyDescent="0.25">
      <c r="H536" s="6">
        <v>45460.541666666664</v>
      </c>
      <c r="I536" s="4">
        <v>3592.389404296875</v>
      </c>
      <c r="M536" s="3">
        <v>45477.166666666664</v>
      </c>
      <c r="N536" s="3">
        <v>45477.208333333336</v>
      </c>
      <c r="O536" s="4">
        <v>1169.1976193831158</v>
      </c>
    </row>
    <row r="537" spans="8:15" x14ac:dyDescent="0.25">
      <c r="H537" s="6">
        <v>45460.552083333336</v>
      </c>
      <c r="I537" s="4">
        <v>3360.607177734375</v>
      </c>
      <c r="M537" s="3">
        <v>45477.208333333336</v>
      </c>
      <c r="N537" s="3">
        <v>45477.25</v>
      </c>
      <c r="O537" s="4">
        <v>916.15502080240901</v>
      </c>
    </row>
    <row r="538" spans="8:15" x14ac:dyDescent="0.25">
      <c r="H538" s="6">
        <v>45460.5625</v>
      </c>
      <c r="I538" s="4">
        <v>3609.481689453125</v>
      </c>
      <c r="M538" s="3">
        <v>45477.25</v>
      </c>
      <c r="N538" s="3">
        <v>45477.291666666664</v>
      </c>
      <c r="O538" s="4">
        <v>1186.100316315086</v>
      </c>
    </row>
    <row r="539" spans="8:15" x14ac:dyDescent="0.25">
      <c r="H539" s="6">
        <v>45460.572916666664</v>
      </c>
      <c r="I539" s="4">
        <v>1043.150634765625</v>
      </c>
      <c r="M539" s="3">
        <v>45477.291666666664</v>
      </c>
      <c r="N539" s="3">
        <v>45477.333333333336</v>
      </c>
      <c r="O539" s="4">
        <v>1277.867378355495</v>
      </c>
    </row>
    <row r="540" spans="8:15" x14ac:dyDescent="0.25">
      <c r="H540" s="6">
        <v>45460.583333333336</v>
      </c>
      <c r="I540" s="4">
        <v>1575.6954345703125</v>
      </c>
      <c r="M540" s="3">
        <v>45477.333333333336</v>
      </c>
      <c r="N540" s="3">
        <v>45477.375</v>
      </c>
      <c r="O540" s="4">
        <v>1612.8670542229659</v>
      </c>
    </row>
    <row r="541" spans="8:15" x14ac:dyDescent="0.25">
      <c r="H541" s="6">
        <v>45460.59375</v>
      </c>
      <c r="I541" s="4">
        <v>3654.42041015625</v>
      </c>
      <c r="M541" s="3">
        <v>45477.375</v>
      </c>
      <c r="N541" s="3">
        <v>45477.416666666664</v>
      </c>
      <c r="O541" s="4">
        <v>1882.2649474371176</v>
      </c>
    </row>
    <row r="542" spans="8:15" x14ac:dyDescent="0.25">
      <c r="H542" s="6">
        <v>45460.604166666664</v>
      </c>
      <c r="I542" s="4">
        <v>566.2247314453125</v>
      </c>
      <c r="M542" s="3">
        <v>45477.416666666664</v>
      </c>
      <c r="N542" s="3">
        <v>45477.458333333336</v>
      </c>
      <c r="O542" s="4">
        <v>2144.0961130177993</v>
      </c>
    </row>
    <row r="543" spans="8:15" x14ac:dyDescent="0.25">
      <c r="H543" s="6">
        <v>45460.614583333336</v>
      </c>
      <c r="I543" s="4">
        <v>2533.806884765625</v>
      </c>
      <c r="M543" s="3">
        <v>45477.458333333336</v>
      </c>
      <c r="N543" s="3">
        <v>45477.5</v>
      </c>
      <c r="O543" s="4">
        <v>2311.5195592127752</v>
      </c>
    </row>
    <row r="544" spans="8:15" x14ac:dyDescent="0.25">
      <c r="H544" s="6">
        <v>45460.625</v>
      </c>
      <c r="I544" s="4">
        <v>1697.8768310546875</v>
      </c>
      <c r="M544" s="3">
        <v>45477.5</v>
      </c>
      <c r="N544" s="3">
        <v>45477.541666666664</v>
      </c>
      <c r="O544" s="4">
        <v>2291.7869525266219</v>
      </c>
    </row>
    <row r="545" spans="8:15" x14ac:dyDescent="0.25">
      <c r="H545" s="6">
        <v>45460.635416666664</v>
      </c>
      <c r="I545" s="4">
        <v>748.01336669921875</v>
      </c>
      <c r="M545" s="3">
        <v>45477.541666666664</v>
      </c>
      <c r="N545" s="3">
        <v>45477.583333333336</v>
      </c>
      <c r="O545" s="4">
        <v>2389.7802178485458</v>
      </c>
    </row>
    <row r="546" spans="8:15" x14ac:dyDescent="0.25">
      <c r="H546" s="6">
        <v>45460.645833333336</v>
      </c>
      <c r="I546" s="4">
        <v>2308.6005859375</v>
      </c>
      <c r="M546" s="3">
        <v>45477.583333333336</v>
      </c>
      <c r="N546" s="3">
        <v>45477.625</v>
      </c>
      <c r="O546" s="4">
        <v>2478.5346605426116</v>
      </c>
    </row>
    <row r="547" spans="8:15" x14ac:dyDescent="0.25">
      <c r="H547" s="6">
        <v>45460.65625</v>
      </c>
      <c r="I547" s="4">
        <v>3758.6796875</v>
      </c>
      <c r="M547" s="3">
        <v>45477.625</v>
      </c>
      <c r="N547" s="3">
        <v>45477.666666666664</v>
      </c>
      <c r="O547" s="4">
        <v>2445.2308469560676</v>
      </c>
    </row>
    <row r="548" spans="8:15" x14ac:dyDescent="0.25">
      <c r="H548" s="6">
        <v>45460.666666666664</v>
      </c>
      <c r="I548" s="4">
        <v>3217.146728515625</v>
      </c>
      <c r="M548" s="3">
        <v>45477.666666666664</v>
      </c>
      <c r="N548" s="3">
        <v>45477.708333333336</v>
      </c>
      <c r="O548" s="4">
        <v>2239.5367791850499</v>
      </c>
    </row>
    <row r="549" spans="8:15" x14ac:dyDescent="0.25">
      <c r="H549" s="6">
        <v>45460.677083333336</v>
      </c>
      <c r="I549" s="4">
        <v>2823.16259765625</v>
      </c>
      <c r="M549" s="3">
        <v>45477.708333333336</v>
      </c>
      <c r="N549" s="3">
        <v>45477.75</v>
      </c>
      <c r="O549" s="4">
        <v>2276.5495499077824</v>
      </c>
    </row>
    <row r="550" spans="8:15" x14ac:dyDescent="0.25">
      <c r="H550" s="6">
        <v>45460.6875</v>
      </c>
      <c r="I550" s="4">
        <v>3520.37109375</v>
      </c>
      <c r="M550" s="3">
        <v>45477.75</v>
      </c>
      <c r="N550" s="3">
        <v>45477.791666666664</v>
      </c>
      <c r="O550" s="4">
        <v>2370.5933972507573</v>
      </c>
    </row>
    <row r="551" spans="8:15" x14ac:dyDescent="0.25">
      <c r="H551" s="6">
        <v>45460.697916666664</v>
      </c>
      <c r="I551" s="4">
        <v>3263.866455078125</v>
      </c>
      <c r="M551" s="3">
        <v>45477.791666666664</v>
      </c>
      <c r="N551" s="3">
        <v>45477.833333333336</v>
      </c>
      <c r="O551" s="4">
        <v>2135.7909868337156</v>
      </c>
    </row>
    <row r="552" spans="8:15" x14ac:dyDescent="0.25">
      <c r="H552" s="6">
        <v>45460.708333333336</v>
      </c>
      <c r="I552" s="4">
        <v>1710.0771484375</v>
      </c>
      <c r="M552" s="3">
        <v>45477.833333333336</v>
      </c>
      <c r="N552" s="3">
        <v>45477.875</v>
      </c>
      <c r="O552" s="4">
        <v>2092.9364185643276</v>
      </c>
    </row>
    <row r="553" spans="8:15" x14ac:dyDescent="0.25">
      <c r="H553" s="6">
        <v>45460.71875</v>
      </c>
      <c r="I553" s="4">
        <v>2617.818115234375</v>
      </c>
      <c r="M553" s="3">
        <v>45477.875</v>
      </c>
      <c r="N553" s="3">
        <v>45477.916666666664</v>
      </c>
      <c r="O553" s="4">
        <v>2008.2083505885043</v>
      </c>
    </row>
    <row r="554" spans="8:15" x14ac:dyDescent="0.25">
      <c r="H554" s="6">
        <v>45460.729166666664</v>
      </c>
      <c r="I554" s="4">
        <v>3286.73583984375</v>
      </c>
      <c r="M554" s="3">
        <v>45477.916666666664</v>
      </c>
      <c r="N554" s="3">
        <v>45477.958333333336</v>
      </c>
      <c r="O554" s="4">
        <v>1986.6377040194377</v>
      </c>
    </row>
    <row r="555" spans="8:15" x14ac:dyDescent="0.25">
      <c r="H555" s="6">
        <v>45460.739583333336</v>
      </c>
      <c r="I555" s="4">
        <v>2577.327880859375</v>
      </c>
      <c r="M555" s="3">
        <v>45477.958333333336</v>
      </c>
      <c r="N555" s="3">
        <v>45478</v>
      </c>
      <c r="O555" s="4">
        <v>1807.8546393532224</v>
      </c>
    </row>
    <row r="556" spans="8:15" x14ac:dyDescent="0.25">
      <c r="H556" s="6">
        <v>45460.75</v>
      </c>
      <c r="I556" s="4">
        <v>1878.3665771484375</v>
      </c>
      <c r="M556" s="3">
        <v>45478</v>
      </c>
      <c r="N556" s="3">
        <v>45478.041666666664</v>
      </c>
      <c r="O556" s="4">
        <v>1588.248646669578</v>
      </c>
    </row>
    <row r="557" spans="8:15" x14ac:dyDescent="0.25">
      <c r="H557" s="6">
        <v>45460.760416666664</v>
      </c>
      <c r="I557" s="4">
        <v>1936.5982666015625</v>
      </c>
      <c r="M557" s="3">
        <v>45478.041666666664</v>
      </c>
      <c r="N557" s="3">
        <v>45478.083333333336</v>
      </c>
      <c r="O557" s="4">
        <v>1428.6626713660478</v>
      </c>
    </row>
    <row r="558" spans="8:15" x14ac:dyDescent="0.25">
      <c r="H558" s="6">
        <v>45460.770833333336</v>
      </c>
      <c r="I558" s="4">
        <v>4361.8359375</v>
      </c>
      <c r="M558" s="3">
        <v>45478.083333333336</v>
      </c>
      <c r="N558" s="3">
        <v>45478.125</v>
      </c>
      <c r="O558" s="4">
        <v>1085.9194863319151</v>
      </c>
    </row>
    <row r="559" spans="8:15" x14ac:dyDescent="0.25">
      <c r="H559" s="6">
        <v>45460.78125</v>
      </c>
      <c r="I559" s="4">
        <v>2790.72509765625</v>
      </c>
      <c r="M559" s="3">
        <v>45478.125</v>
      </c>
      <c r="N559" s="3">
        <v>45478.166666666664</v>
      </c>
      <c r="O559" s="4">
        <v>1104.3059394168497</v>
      </c>
    </row>
    <row r="560" spans="8:15" x14ac:dyDescent="0.25">
      <c r="H560" s="6">
        <v>45460.791666666664</v>
      </c>
      <c r="I560" s="4">
        <v>1093.54345703125</v>
      </c>
      <c r="M560" s="3">
        <v>45478.166666666664</v>
      </c>
      <c r="N560" s="3">
        <v>45478.208333333336</v>
      </c>
      <c r="O560" s="4">
        <v>1078.7590855998615</v>
      </c>
    </row>
    <row r="561" spans="8:15" x14ac:dyDescent="0.25">
      <c r="H561" s="6">
        <v>45460.802083333336</v>
      </c>
      <c r="I561" s="4">
        <v>3262.50146484375</v>
      </c>
      <c r="M561" s="3">
        <v>45478.208333333336</v>
      </c>
      <c r="N561" s="3">
        <v>45478.25</v>
      </c>
      <c r="O561" s="4">
        <v>968.17514490127951</v>
      </c>
    </row>
    <row r="562" spans="8:15" x14ac:dyDescent="0.25">
      <c r="H562" s="6">
        <v>45460.8125</v>
      </c>
      <c r="I562" s="4">
        <v>3508.5283203125</v>
      </c>
      <c r="M562" s="3">
        <v>45478.25</v>
      </c>
      <c r="N562" s="3">
        <v>45478.291666666664</v>
      </c>
      <c r="O562" s="4">
        <v>1368.1326391028917</v>
      </c>
    </row>
    <row r="563" spans="8:15" x14ac:dyDescent="0.25">
      <c r="H563" s="6">
        <v>45460.822916666664</v>
      </c>
      <c r="I563" s="4">
        <v>2799.391845703125</v>
      </c>
      <c r="M563" s="3">
        <v>45478.291666666664</v>
      </c>
      <c r="N563" s="3">
        <v>45478.333333333336</v>
      </c>
      <c r="O563" s="4">
        <v>1674.4979106159478</v>
      </c>
    </row>
    <row r="564" spans="8:15" x14ac:dyDescent="0.25">
      <c r="H564" s="6">
        <v>45460.833333333336</v>
      </c>
      <c r="I564" s="4">
        <v>1846.8045654296875</v>
      </c>
      <c r="M564" s="3">
        <v>45478.333333333336</v>
      </c>
      <c r="N564" s="3">
        <v>45478.375</v>
      </c>
      <c r="O564" s="4">
        <v>1742.6750513554582</v>
      </c>
    </row>
    <row r="565" spans="8:15" x14ac:dyDescent="0.25">
      <c r="H565" s="6">
        <v>45460.84375</v>
      </c>
      <c r="I565" s="4">
        <v>2227.9345703125</v>
      </c>
      <c r="M565" s="3">
        <v>45478.375</v>
      </c>
      <c r="N565" s="3">
        <v>45478.416666666664</v>
      </c>
      <c r="O565" s="4">
        <v>2075.7587590762992</v>
      </c>
    </row>
    <row r="566" spans="8:15" x14ac:dyDescent="0.25">
      <c r="H566" s="6">
        <v>45460.854166666664</v>
      </c>
      <c r="I566" s="4">
        <v>2958.860595703125</v>
      </c>
      <c r="M566" s="3">
        <v>45478.416666666664</v>
      </c>
      <c r="N566" s="3">
        <v>45478.458333333336</v>
      </c>
      <c r="O566" s="4">
        <v>2133.347294665773</v>
      </c>
    </row>
    <row r="567" spans="8:15" x14ac:dyDescent="0.25">
      <c r="H567" s="6">
        <v>45460.864583333336</v>
      </c>
      <c r="I567" s="4">
        <v>1585.44580078125</v>
      </c>
      <c r="M567" s="3">
        <v>45478.458333333336</v>
      </c>
      <c r="N567" s="3">
        <v>45478.5</v>
      </c>
      <c r="O567" s="4">
        <v>2336.7065731324142</v>
      </c>
    </row>
    <row r="568" spans="8:15" x14ac:dyDescent="0.25">
      <c r="H568" s="6">
        <v>45460.875</v>
      </c>
      <c r="I568" s="4">
        <v>2949.53515625</v>
      </c>
      <c r="M568" s="3">
        <v>45478.5</v>
      </c>
      <c r="N568" s="3">
        <v>45478.541666666664</v>
      </c>
      <c r="O568" s="4">
        <v>2252.6406109727341</v>
      </c>
    </row>
    <row r="569" spans="8:15" x14ac:dyDescent="0.25">
      <c r="H569" s="6">
        <v>45460.885416666664</v>
      </c>
      <c r="I569" s="4">
        <v>3751.36865234375</v>
      </c>
      <c r="M569" s="3">
        <v>45478.541666666664</v>
      </c>
      <c r="N569" s="3">
        <v>45478.583333333336</v>
      </c>
      <c r="O569" s="4">
        <v>2333.5380118531261</v>
      </c>
    </row>
    <row r="570" spans="8:15" x14ac:dyDescent="0.25">
      <c r="H570" s="6">
        <v>45460.895833333336</v>
      </c>
      <c r="I570" s="4">
        <v>3120.1298828125</v>
      </c>
      <c r="M570" s="3">
        <v>45478.583333333336</v>
      </c>
      <c r="N570" s="3">
        <v>45478.625</v>
      </c>
      <c r="O570" s="4">
        <v>2283.3522006764656</v>
      </c>
    </row>
    <row r="571" spans="8:15" x14ac:dyDescent="0.25">
      <c r="H571" s="6">
        <v>45460.90625</v>
      </c>
      <c r="I571" s="4">
        <v>2291.372802734375</v>
      </c>
      <c r="M571" s="3">
        <v>45478.625</v>
      </c>
      <c r="N571" s="3">
        <v>45478.666666666664</v>
      </c>
      <c r="O571" s="4">
        <v>2159.5631984125293</v>
      </c>
    </row>
    <row r="572" spans="8:15" x14ac:dyDescent="0.25">
      <c r="H572" s="6">
        <v>45460.916666666664</v>
      </c>
      <c r="I572" s="4">
        <v>1282.364013671875</v>
      </c>
      <c r="M572" s="3">
        <v>45478.666666666664</v>
      </c>
      <c r="N572" s="3">
        <v>45478.708333333336</v>
      </c>
      <c r="O572" s="4">
        <v>2258.9854505427556</v>
      </c>
    </row>
    <row r="573" spans="8:15" x14ac:dyDescent="0.25">
      <c r="H573" s="6">
        <v>45460.927083333336</v>
      </c>
      <c r="I573" s="4">
        <v>2574.08251953125</v>
      </c>
      <c r="M573" s="3">
        <v>45478.708333333336</v>
      </c>
      <c r="N573" s="3">
        <v>45478.75</v>
      </c>
      <c r="O573" s="4">
        <v>2269.5922998815217</v>
      </c>
    </row>
    <row r="574" spans="8:15" x14ac:dyDescent="0.25">
      <c r="H574" s="6">
        <v>45460.9375</v>
      </c>
      <c r="I574" s="4">
        <v>2410.27392578125</v>
      </c>
      <c r="M574" s="3">
        <v>45478.75</v>
      </c>
      <c r="N574" s="3">
        <v>45478.791666666664</v>
      </c>
      <c r="O574" s="4">
        <v>2337.5548999423768</v>
      </c>
    </row>
    <row r="575" spans="8:15" x14ac:dyDescent="0.25">
      <c r="H575" s="6">
        <v>45460.947916666664</v>
      </c>
      <c r="I575" s="4">
        <v>2493.810302734375</v>
      </c>
      <c r="M575" s="3">
        <v>45478.791666666664</v>
      </c>
      <c r="N575" s="3">
        <v>45478.833333333336</v>
      </c>
      <c r="O575" s="4">
        <v>2290.0132425335055</v>
      </c>
    </row>
    <row r="576" spans="8:15" x14ac:dyDescent="0.25">
      <c r="H576" s="6">
        <v>45460.958333333336</v>
      </c>
      <c r="I576" s="4">
        <v>2497.609375</v>
      </c>
      <c r="M576" s="3">
        <v>45478.833333333336</v>
      </c>
      <c r="N576" s="3">
        <v>45478.875</v>
      </c>
      <c r="O576" s="4">
        <v>2276.4262910673274</v>
      </c>
    </row>
    <row r="577" spans="8:15" x14ac:dyDescent="0.25">
      <c r="H577" s="6">
        <v>45460.96875</v>
      </c>
      <c r="I577" s="4">
        <v>2861.401611328125</v>
      </c>
      <c r="M577" s="3">
        <v>45478.875</v>
      </c>
      <c r="N577" s="3">
        <v>45478.916666666664</v>
      </c>
      <c r="O577" s="4">
        <v>2357.4842751757687</v>
      </c>
    </row>
    <row r="578" spans="8:15" x14ac:dyDescent="0.25">
      <c r="H578" s="6">
        <v>45460.979166666664</v>
      </c>
      <c r="I578" s="4">
        <v>889.093505859375</v>
      </c>
      <c r="M578" s="3">
        <v>45478.916666666664</v>
      </c>
      <c r="N578" s="3">
        <v>45478.958333333336</v>
      </c>
      <c r="O578" s="4">
        <v>2173.1400074876942</v>
      </c>
    </row>
    <row r="579" spans="8:15" x14ac:dyDescent="0.25">
      <c r="H579" s="6">
        <v>45460.989583333336</v>
      </c>
      <c r="I579" s="4">
        <v>3652.9248046875</v>
      </c>
      <c r="M579" s="3">
        <v>45478.958333333336</v>
      </c>
      <c r="N579" s="3">
        <v>45479</v>
      </c>
      <c r="O579" s="4">
        <v>1931.193443578715</v>
      </c>
    </row>
    <row r="580" spans="8:15" x14ac:dyDescent="0.25">
      <c r="H580" s="6">
        <v>45461</v>
      </c>
      <c r="I580" s="4">
        <v>2099.107421875</v>
      </c>
      <c r="M580" s="3">
        <v>45479</v>
      </c>
      <c r="N580" s="3">
        <v>45479.041666666664</v>
      </c>
      <c r="O580" s="4">
        <v>1655.2454344475507</v>
      </c>
    </row>
    <row r="581" spans="8:15" x14ac:dyDescent="0.25">
      <c r="H581" s="6">
        <v>45461.010416666664</v>
      </c>
      <c r="I581" s="4">
        <v>1756.7144775390625</v>
      </c>
      <c r="M581" s="3">
        <v>45479.041666666664</v>
      </c>
      <c r="N581" s="3">
        <v>45479.083333333336</v>
      </c>
      <c r="O581" s="4">
        <v>1352.1474580770896</v>
      </c>
    </row>
    <row r="582" spans="8:15" x14ac:dyDescent="0.25">
      <c r="H582" s="6">
        <v>45461.020833333336</v>
      </c>
      <c r="I582" s="4">
        <v>2644.1640625</v>
      </c>
      <c r="M582" s="3">
        <v>45479.083333333336</v>
      </c>
      <c r="N582" s="3">
        <v>45479.125</v>
      </c>
      <c r="O582" s="4">
        <v>1182.0372155731914</v>
      </c>
    </row>
    <row r="583" spans="8:15" x14ac:dyDescent="0.25">
      <c r="H583" s="6">
        <v>45461.03125</v>
      </c>
      <c r="I583" s="4">
        <v>1099.800048828125</v>
      </c>
      <c r="M583" s="3">
        <v>45479.125</v>
      </c>
      <c r="N583" s="3">
        <v>45479.166666666664</v>
      </c>
      <c r="O583" s="4">
        <v>1062.0478524609916</v>
      </c>
    </row>
    <row r="584" spans="8:15" x14ac:dyDescent="0.25">
      <c r="H584" s="6">
        <v>45461.041666666664</v>
      </c>
      <c r="I584" s="4">
        <v>3472.312744140625</v>
      </c>
      <c r="M584" s="3">
        <v>45479.166666666664</v>
      </c>
      <c r="N584" s="3">
        <v>45479.208333333336</v>
      </c>
      <c r="O584" s="4">
        <v>1056.5473971319736</v>
      </c>
    </row>
    <row r="585" spans="8:15" x14ac:dyDescent="0.25">
      <c r="H585" s="6">
        <v>45461.052083333336</v>
      </c>
      <c r="I585" s="4">
        <v>0</v>
      </c>
      <c r="M585" s="3">
        <v>45479.208333333336</v>
      </c>
      <c r="N585" s="3">
        <v>45479.25</v>
      </c>
      <c r="O585" s="4">
        <v>969.3127731243552</v>
      </c>
    </row>
    <row r="586" spans="8:15" x14ac:dyDescent="0.25">
      <c r="H586" s="6">
        <v>45461.0625</v>
      </c>
      <c r="I586" s="4">
        <v>76.285224914550781</v>
      </c>
      <c r="M586" s="3">
        <v>45479.25</v>
      </c>
      <c r="N586" s="3">
        <v>45479.291666666664</v>
      </c>
      <c r="O586" s="4">
        <v>1275.6378893267342</v>
      </c>
    </row>
    <row r="587" spans="8:15" x14ac:dyDescent="0.25">
      <c r="H587" s="6">
        <v>45461.072916666664</v>
      </c>
      <c r="I587" s="4">
        <v>1970.2503662109375</v>
      </c>
      <c r="M587" s="3">
        <v>45479.291666666664</v>
      </c>
      <c r="N587" s="3">
        <v>45479.333333333336</v>
      </c>
      <c r="O587" s="4">
        <v>1306.5095457352672</v>
      </c>
    </row>
    <row r="588" spans="8:15" x14ac:dyDescent="0.25">
      <c r="H588" s="6">
        <v>45461.083333333336</v>
      </c>
      <c r="I588" s="4">
        <v>0</v>
      </c>
      <c r="M588" s="3">
        <v>45479.333333333336</v>
      </c>
      <c r="N588" s="3">
        <v>45479.375</v>
      </c>
      <c r="O588" s="4">
        <v>1705.3943854314869</v>
      </c>
    </row>
    <row r="589" spans="8:15" x14ac:dyDescent="0.25">
      <c r="H589" s="6">
        <v>45461.09375</v>
      </c>
      <c r="I589" s="4">
        <v>582.09930419921875</v>
      </c>
      <c r="M589" s="3">
        <v>45479.375</v>
      </c>
      <c r="N589" s="3">
        <v>45479.416666666664</v>
      </c>
      <c r="O589" s="4">
        <v>2044.3472681747189</v>
      </c>
    </row>
    <row r="590" spans="8:15" x14ac:dyDescent="0.25">
      <c r="H590" s="6">
        <v>45461.104166666664</v>
      </c>
      <c r="I590" s="4">
        <v>3878.549072265625</v>
      </c>
      <c r="M590" s="3">
        <v>45479.416666666664</v>
      </c>
      <c r="N590" s="3">
        <v>45479.458333333336</v>
      </c>
      <c r="O590" s="4">
        <v>2292.5286438067724</v>
      </c>
    </row>
    <row r="591" spans="8:15" x14ac:dyDescent="0.25">
      <c r="H591" s="6">
        <v>45461.114583333336</v>
      </c>
      <c r="I591" s="4">
        <v>2106.797607421875</v>
      </c>
      <c r="M591" s="3">
        <v>45479.458333333336</v>
      </c>
      <c r="N591" s="3">
        <v>45479.5</v>
      </c>
      <c r="O591" s="4">
        <v>2304.3630288784998</v>
      </c>
    </row>
    <row r="592" spans="8:15" x14ac:dyDescent="0.25">
      <c r="H592" s="6">
        <v>45461.125</v>
      </c>
      <c r="I592" s="4">
        <v>1360.019775390625</v>
      </c>
      <c r="M592" s="3">
        <v>45479.5</v>
      </c>
      <c r="N592" s="3">
        <v>45479.541666666664</v>
      </c>
      <c r="O592" s="4">
        <v>2388.6628253627118</v>
      </c>
    </row>
    <row r="593" spans="8:15" x14ac:dyDescent="0.25">
      <c r="H593" s="6">
        <v>45461.135416666664</v>
      </c>
      <c r="I593" s="4">
        <v>22.299930572509766</v>
      </c>
      <c r="M593" s="3">
        <v>45479.541666666664</v>
      </c>
      <c r="N593" s="3">
        <v>45479.583333333336</v>
      </c>
      <c r="O593" s="4">
        <v>2319.1796405606037</v>
      </c>
    </row>
    <row r="594" spans="8:15" x14ac:dyDescent="0.25">
      <c r="H594" s="6">
        <v>45461.145833333336</v>
      </c>
      <c r="I594" s="4">
        <v>1979.378662109375</v>
      </c>
      <c r="M594" s="3">
        <v>45479.583333333336</v>
      </c>
      <c r="N594" s="3">
        <v>45479.625</v>
      </c>
      <c r="O594" s="4">
        <v>2254.9815711848059</v>
      </c>
    </row>
    <row r="595" spans="8:15" x14ac:dyDescent="0.25">
      <c r="H595" s="6">
        <v>45461.15625</v>
      </c>
      <c r="I595" s="4">
        <v>0.45364922285079956</v>
      </c>
      <c r="M595" s="3">
        <v>45479.625</v>
      </c>
      <c r="N595" s="3">
        <v>45479.666666666664</v>
      </c>
      <c r="O595" s="4">
        <v>2281.2315632478508</v>
      </c>
    </row>
    <row r="596" spans="8:15" x14ac:dyDescent="0.25">
      <c r="H596" s="6">
        <v>45461.166666666664</v>
      </c>
      <c r="I596" s="4">
        <v>54.618740081787109</v>
      </c>
      <c r="M596" s="3">
        <v>45479.666666666664</v>
      </c>
      <c r="N596" s="3">
        <v>45479.708333333336</v>
      </c>
      <c r="O596" s="4">
        <v>2213.5830078150984</v>
      </c>
    </row>
    <row r="597" spans="8:15" x14ac:dyDescent="0.25">
      <c r="H597" s="6">
        <v>45461.177083333336</v>
      </c>
      <c r="I597" s="4">
        <v>13.815746307373047</v>
      </c>
      <c r="M597" s="3">
        <v>45479.708333333336</v>
      </c>
      <c r="N597" s="3">
        <v>45479.75</v>
      </c>
      <c r="O597" s="4">
        <v>2362.4907197582565</v>
      </c>
    </row>
    <row r="598" spans="8:15" x14ac:dyDescent="0.25">
      <c r="H598" s="6">
        <v>45461.1875</v>
      </c>
      <c r="I598" s="4">
        <v>0</v>
      </c>
      <c r="M598" s="3">
        <v>45479.75</v>
      </c>
      <c r="N598" s="3">
        <v>45479.791666666664</v>
      </c>
      <c r="O598" s="4">
        <v>2192.9589903095084</v>
      </c>
    </row>
    <row r="599" spans="8:15" x14ac:dyDescent="0.25">
      <c r="H599" s="6">
        <v>45461.197916666664</v>
      </c>
      <c r="I599" s="4">
        <v>1720.2225341796875</v>
      </c>
      <c r="M599" s="3">
        <v>45479.791666666664</v>
      </c>
      <c r="N599" s="3">
        <v>45479.833333333336</v>
      </c>
      <c r="O599" s="4">
        <v>2289.8386028427853</v>
      </c>
    </row>
    <row r="600" spans="8:15" x14ac:dyDescent="0.25">
      <c r="H600" s="6">
        <v>45461.208333333336</v>
      </c>
      <c r="I600" s="4">
        <v>1456.5965576171875</v>
      </c>
      <c r="M600" s="3">
        <v>45479.833333333336</v>
      </c>
      <c r="N600" s="3">
        <v>45479.875</v>
      </c>
      <c r="O600" s="4">
        <v>2326.9762242061593</v>
      </c>
    </row>
    <row r="601" spans="8:15" x14ac:dyDescent="0.25">
      <c r="H601" s="6">
        <v>45461.21875</v>
      </c>
      <c r="I601" s="4">
        <v>1277.1302490234375</v>
      </c>
      <c r="M601" s="3">
        <v>45479.875</v>
      </c>
      <c r="N601" s="3">
        <v>45479.916666666664</v>
      </c>
      <c r="O601" s="4">
        <v>2225.159647008838</v>
      </c>
    </row>
    <row r="602" spans="8:15" x14ac:dyDescent="0.25">
      <c r="H602" s="6">
        <v>45461.229166666664</v>
      </c>
      <c r="I602" s="4">
        <v>1486.677490234375</v>
      </c>
      <c r="M602" s="3">
        <v>45479.916666666664</v>
      </c>
      <c r="N602" s="3">
        <v>45479.958333333336</v>
      </c>
      <c r="O602" s="4">
        <v>2269.7169966669562</v>
      </c>
    </row>
    <row r="603" spans="8:15" x14ac:dyDescent="0.25">
      <c r="H603" s="6">
        <v>45461.239583333336</v>
      </c>
      <c r="I603" s="4">
        <v>2328.768310546875</v>
      </c>
      <c r="M603" s="3">
        <v>45479.958333333336</v>
      </c>
      <c r="N603" s="3">
        <v>45480</v>
      </c>
      <c r="O603" s="4">
        <v>2001.9495920232107</v>
      </c>
    </row>
    <row r="604" spans="8:15" x14ac:dyDescent="0.25">
      <c r="H604" s="6">
        <v>45461.25</v>
      </c>
      <c r="I604" s="4">
        <v>88.465377807617188</v>
      </c>
      <c r="M604" s="3">
        <v>45480</v>
      </c>
      <c r="N604" s="3">
        <v>45480.041666666664</v>
      </c>
      <c r="O604" s="4">
        <v>1657.2902767068051</v>
      </c>
    </row>
    <row r="605" spans="8:15" x14ac:dyDescent="0.25">
      <c r="H605" s="6">
        <v>45461.260416666664</v>
      </c>
      <c r="I605" s="4">
        <v>2776.791259765625</v>
      </c>
      <c r="M605" s="3">
        <v>45480.041666666664</v>
      </c>
      <c r="N605" s="3">
        <v>45480.083333333336</v>
      </c>
      <c r="O605" s="4">
        <v>1395.7116182301529</v>
      </c>
    </row>
    <row r="606" spans="8:15" x14ac:dyDescent="0.25">
      <c r="H606" s="6">
        <v>45461.270833333336</v>
      </c>
      <c r="I606" s="4">
        <v>1861.30029296875</v>
      </c>
      <c r="M606" s="3">
        <v>45480.083333333336</v>
      </c>
      <c r="N606" s="3">
        <v>45480.125</v>
      </c>
      <c r="O606" s="4">
        <v>1283.0415945772036</v>
      </c>
    </row>
    <row r="607" spans="8:15" x14ac:dyDescent="0.25">
      <c r="H607" s="6">
        <v>45461.28125</v>
      </c>
      <c r="I607" s="4">
        <v>3130.459716796875</v>
      </c>
      <c r="M607" s="3">
        <v>45480.125</v>
      </c>
      <c r="N607" s="3">
        <v>45480.166666666664</v>
      </c>
      <c r="O607" s="4">
        <v>1146.5102069437653</v>
      </c>
    </row>
    <row r="608" spans="8:15" x14ac:dyDescent="0.25">
      <c r="H608" s="6">
        <v>45461.291666666664</v>
      </c>
      <c r="I608" s="4">
        <v>2404.7119140625</v>
      </c>
      <c r="M608" s="3">
        <v>45480.166666666664</v>
      </c>
      <c r="N608" s="3">
        <v>45480.208333333336</v>
      </c>
      <c r="O608" s="4">
        <v>1087.4409282375254</v>
      </c>
    </row>
    <row r="609" spans="8:15" x14ac:dyDescent="0.25">
      <c r="H609" s="6">
        <v>45461.302083333336</v>
      </c>
      <c r="I609" s="4">
        <v>3058.372314453125</v>
      </c>
      <c r="M609" s="3">
        <v>45480.208333333336</v>
      </c>
      <c r="N609" s="3">
        <v>45480.25</v>
      </c>
      <c r="O609" s="4">
        <v>1040.1413538360582</v>
      </c>
    </row>
    <row r="610" spans="8:15" x14ac:dyDescent="0.25">
      <c r="H610" s="6">
        <v>45461.3125</v>
      </c>
      <c r="I610" s="4">
        <v>1687.5604248046875</v>
      </c>
      <c r="M610" s="3">
        <v>45480.25</v>
      </c>
      <c r="N610" s="3">
        <v>45480.291666666664</v>
      </c>
      <c r="O610" s="4">
        <v>1164.3224106156679</v>
      </c>
    </row>
    <row r="611" spans="8:15" x14ac:dyDescent="0.25">
      <c r="H611" s="6">
        <v>45461.322916666664</v>
      </c>
      <c r="I611" s="4">
        <v>2952.3779296875</v>
      </c>
      <c r="M611" s="3">
        <v>45480.291666666664</v>
      </c>
      <c r="N611" s="3">
        <v>45480.333333333336</v>
      </c>
      <c r="O611" s="4">
        <v>1273.1947529446413</v>
      </c>
    </row>
    <row r="612" spans="8:15" x14ac:dyDescent="0.25">
      <c r="H612" s="6">
        <v>45461.333333333336</v>
      </c>
      <c r="I612" s="4">
        <v>490.6966552734375</v>
      </c>
      <c r="M612" s="3">
        <v>45480.333333333336</v>
      </c>
      <c r="N612" s="3">
        <v>45480.375</v>
      </c>
      <c r="O612" s="4">
        <v>1776.9857042368812</v>
      </c>
    </row>
    <row r="613" spans="8:15" x14ac:dyDescent="0.25">
      <c r="H613" s="6">
        <v>45461.34375</v>
      </c>
      <c r="I613" s="4">
        <v>0</v>
      </c>
      <c r="M613" s="3">
        <v>45480.375</v>
      </c>
      <c r="N613" s="3">
        <v>45480.416666666664</v>
      </c>
      <c r="O613" s="4">
        <v>1959.7425582009844</v>
      </c>
    </row>
    <row r="614" spans="8:15" x14ac:dyDescent="0.25">
      <c r="H614" s="6">
        <v>45461.354166666664</v>
      </c>
      <c r="I614" s="4">
        <v>143.13916015625</v>
      </c>
      <c r="M614" s="3">
        <v>45480.416666666664</v>
      </c>
      <c r="N614" s="3">
        <v>45480.458333333336</v>
      </c>
      <c r="O614" s="4">
        <v>2347.9943689732722</v>
      </c>
    </row>
    <row r="615" spans="8:15" x14ac:dyDescent="0.25">
      <c r="H615" s="6">
        <v>45461.364583333336</v>
      </c>
      <c r="I615" s="4">
        <v>20.347038269042969</v>
      </c>
      <c r="M615" s="3">
        <v>45480.458333333336</v>
      </c>
      <c r="N615" s="3">
        <v>45480.5</v>
      </c>
      <c r="O615" s="4">
        <v>2339.3403346682021</v>
      </c>
    </row>
    <row r="616" spans="8:15" x14ac:dyDescent="0.25">
      <c r="H616" s="6">
        <v>45461.375</v>
      </c>
      <c r="I616" s="4">
        <v>1210.4976806640625</v>
      </c>
      <c r="M616" s="3">
        <v>45480.5</v>
      </c>
      <c r="N616" s="3">
        <v>45480.541666666664</v>
      </c>
      <c r="O616" s="4">
        <v>2378.7825175684893</v>
      </c>
    </row>
    <row r="617" spans="8:15" x14ac:dyDescent="0.25">
      <c r="H617" s="6">
        <v>45461.385416666664</v>
      </c>
      <c r="I617" s="4">
        <v>0</v>
      </c>
      <c r="M617" s="3">
        <v>45480.541666666664</v>
      </c>
      <c r="N617" s="3">
        <v>45480.583333333336</v>
      </c>
      <c r="O617" s="4">
        <v>2465.5348841514988</v>
      </c>
    </row>
    <row r="618" spans="8:15" x14ac:dyDescent="0.25">
      <c r="H618" s="6">
        <v>45461.395833333336</v>
      </c>
      <c r="I618" s="4">
        <v>3302.85888671875</v>
      </c>
      <c r="M618" s="3">
        <v>45480.583333333336</v>
      </c>
      <c r="N618" s="3">
        <v>45480.625</v>
      </c>
      <c r="O618" s="4">
        <v>2471.6964147102003</v>
      </c>
    </row>
    <row r="619" spans="8:15" x14ac:dyDescent="0.25">
      <c r="H619" s="6">
        <v>45461.40625</v>
      </c>
      <c r="I619" s="4">
        <v>2293.137451171875</v>
      </c>
      <c r="M619" s="3">
        <v>45480.625</v>
      </c>
      <c r="N619" s="3">
        <v>45480.666666666664</v>
      </c>
      <c r="O619" s="4">
        <v>2318.2100329832247</v>
      </c>
    </row>
    <row r="620" spans="8:15" x14ac:dyDescent="0.25">
      <c r="H620" s="6">
        <v>45461.416666666664</v>
      </c>
      <c r="I620" s="4">
        <v>2294.179931640625</v>
      </c>
      <c r="M620" s="3">
        <v>45480.666666666664</v>
      </c>
      <c r="N620" s="3">
        <v>45480.708333333336</v>
      </c>
      <c r="O620" s="4">
        <v>2211.1102936096727</v>
      </c>
    </row>
    <row r="621" spans="8:15" x14ac:dyDescent="0.25">
      <c r="H621" s="6">
        <v>45461.427083333336</v>
      </c>
      <c r="I621" s="4">
        <v>334.91973876953125</v>
      </c>
      <c r="M621" s="3">
        <v>45480.708333333336</v>
      </c>
      <c r="N621" s="3">
        <v>45480.75</v>
      </c>
      <c r="O621" s="4">
        <v>2319.3004031203509</v>
      </c>
    </row>
    <row r="622" spans="8:15" x14ac:dyDescent="0.25">
      <c r="H622" s="6">
        <v>45461.4375</v>
      </c>
      <c r="I622" s="4">
        <v>655.3602294921875</v>
      </c>
      <c r="M622" s="3">
        <v>45480.75</v>
      </c>
      <c r="N622" s="3">
        <v>45480.791666666664</v>
      </c>
      <c r="O622" s="4">
        <v>2355.1884900159112</v>
      </c>
    </row>
    <row r="623" spans="8:15" x14ac:dyDescent="0.25">
      <c r="H623" s="6">
        <v>45461.447916666664</v>
      </c>
      <c r="I623" s="4">
        <v>954.317626953125</v>
      </c>
      <c r="M623" s="3">
        <v>45480.791666666664</v>
      </c>
      <c r="N623" s="3">
        <v>45480.833333333336</v>
      </c>
      <c r="O623" s="4">
        <v>2373.1802034621332</v>
      </c>
    </row>
    <row r="624" spans="8:15" x14ac:dyDescent="0.25">
      <c r="H624" s="6">
        <v>45461.458333333336</v>
      </c>
      <c r="I624" s="4">
        <v>2437.79296875</v>
      </c>
      <c r="M624" s="3">
        <v>45480.833333333336</v>
      </c>
      <c r="N624" s="3">
        <v>45480.875</v>
      </c>
      <c r="O624" s="4">
        <v>2432.1161655618134</v>
      </c>
    </row>
    <row r="625" spans="8:15" x14ac:dyDescent="0.25">
      <c r="H625" s="6">
        <v>45461.46875</v>
      </c>
      <c r="I625" s="4">
        <v>3139.070556640625</v>
      </c>
      <c r="M625" s="3">
        <v>45480.875</v>
      </c>
      <c r="N625" s="3">
        <v>45480.916666666664</v>
      </c>
      <c r="O625" s="4">
        <v>2444.2442034744099</v>
      </c>
    </row>
    <row r="626" spans="8:15" x14ac:dyDescent="0.25">
      <c r="H626" s="6">
        <v>45461.479166666664</v>
      </c>
      <c r="I626" s="4">
        <v>1814.0189208984375</v>
      </c>
      <c r="M626" s="3">
        <v>45480.916666666664</v>
      </c>
      <c r="N626" s="3">
        <v>45480.958333333336</v>
      </c>
      <c r="O626" s="4">
        <v>2206.6100094915164</v>
      </c>
    </row>
    <row r="627" spans="8:15" x14ac:dyDescent="0.25">
      <c r="H627" s="6">
        <v>45461.489583333336</v>
      </c>
      <c r="I627" s="4">
        <v>1368.7066650390625</v>
      </c>
      <c r="M627" s="3">
        <v>45480.958333333336</v>
      </c>
      <c r="N627" s="3">
        <v>45481</v>
      </c>
      <c r="O627" s="4">
        <v>1892.6353259419511</v>
      </c>
    </row>
    <row r="628" spans="8:15" x14ac:dyDescent="0.25">
      <c r="H628" s="6">
        <v>45461.5</v>
      </c>
      <c r="I628" s="4">
        <v>2690.156005859375</v>
      </c>
      <c r="M628" s="3">
        <v>45481</v>
      </c>
      <c r="N628" s="3">
        <v>45481.041666666664</v>
      </c>
      <c r="O628" s="4">
        <v>1659.3831295073517</v>
      </c>
    </row>
    <row r="629" spans="8:15" x14ac:dyDescent="0.25">
      <c r="H629" s="6">
        <v>45461.510416666664</v>
      </c>
      <c r="I629" s="4">
        <v>2124.5283203125</v>
      </c>
      <c r="M629" s="3">
        <v>45481.041666666664</v>
      </c>
      <c r="N629" s="3">
        <v>45481.083333333336</v>
      </c>
      <c r="O629" s="4">
        <v>1283.8882956125165</v>
      </c>
    </row>
    <row r="630" spans="8:15" x14ac:dyDescent="0.25">
      <c r="H630" s="6">
        <v>45461.520833333336</v>
      </c>
      <c r="I630" s="4">
        <v>2629.884765625</v>
      </c>
      <c r="M630" s="3">
        <v>45481.083333333336</v>
      </c>
      <c r="N630" s="3">
        <v>45481.125</v>
      </c>
      <c r="O630" s="4">
        <v>1155.7971694629398</v>
      </c>
    </row>
    <row r="631" spans="8:15" x14ac:dyDescent="0.25">
      <c r="H631" s="6">
        <v>45461.53125</v>
      </c>
      <c r="I631" s="4">
        <v>2983.034423828125</v>
      </c>
      <c r="M631" s="3">
        <v>45481.125</v>
      </c>
      <c r="N631" s="3">
        <v>45481.166666666664</v>
      </c>
      <c r="O631" s="4">
        <v>1150.4463473565734</v>
      </c>
    </row>
    <row r="632" spans="8:15" x14ac:dyDescent="0.25">
      <c r="H632" s="6">
        <v>45461.541666666664</v>
      </c>
      <c r="I632" s="4">
        <v>3236.77783203125</v>
      </c>
      <c r="M632" s="3">
        <v>45481.166666666664</v>
      </c>
      <c r="N632" s="3">
        <v>45481.208333333336</v>
      </c>
      <c r="O632" s="4">
        <v>961.98808515326482</v>
      </c>
    </row>
    <row r="633" spans="8:15" x14ac:dyDescent="0.25">
      <c r="H633" s="6">
        <v>45461.552083333336</v>
      </c>
      <c r="I633" s="4">
        <v>2146.00341796875</v>
      </c>
      <c r="M633" s="3">
        <v>45481.208333333336</v>
      </c>
      <c r="N633" s="3">
        <v>45481.25</v>
      </c>
      <c r="O633" s="4">
        <v>1185.2055560604492</v>
      </c>
    </row>
    <row r="634" spans="8:15" x14ac:dyDescent="0.25">
      <c r="H634" s="6">
        <v>45461.5625</v>
      </c>
      <c r="I634" s="4">
        <v>2541.20361328125</v>
      </c>
      <c r="M634" s="3">
        <v>45481.25</v>
      </c>
      <c r="N634" s="3">
        <v>45481.291666666664</v>
      </c>
      <c r="O634" s="4">
        <v>1519.0643606033357</v>
      </c>
    </row>
    <row r="635" spans="8:15" x14ac:dyDescent="0.25">
      <c r="H635" s="6">
        <v>45461.572916666664</v>
      </c>
      <c r="I635" s="4">
        <v>0</v>
      </c>
      <c r="M635" s="3">
        <v>45481.291666666664</v>
      </c>
      <c r="N635" s="3">
        <v>45481.333333333336</v>
      </c>
      <c r="O635" s="4">
        <v>1770.8759431308272</v>
      </c>
    </row>
    <row r="636" spans="8:15" x14ac:dyDescent="0.25">
      <c r="H636" s="6">
        <v>45461.583333333336</v>
      </c>
      <c r="I636" s="4">
        <v>1064.40673828125</v>
      </c>
      <c r="M636" s="3">
        <v>45481.333333333336</v>
      </c>
      <c r="N636" s="3">
        <v>45481.375</v>
      </c>
      <c r="O636" s="4">
        <v>2083.4478105142935</v>
      </c>
    </row>
    <row r="637" spans="8:15" x14ac:dyDescent="0.25">
      <c r="H637" s="6">
        <v>45461.59375</v>
      </c>
      <c r="I637" s="4">
        <v>1924.697265625</v>
      </c>
      <c r="M637" s="3">
        <v>45481.375</v>
      </c>
      <c r="N637" s="3">
        <v>45481.416666666664</v>
      </c>
      <c r="O637" s="4">
        <v>2001.9156344690839</v>
      </c>
    </row>
    <row r="638" spans="8:15" x14ac:dyDescent="0.25">
      <c r="H638" s="6">
        <v>45461.604166666664</v>
      </c>
      <c r="I638" s="4">
        <v>1302.60791015625</v>
      </c>
      <c r="M638" s="3">
        <v>45481.416666666664</v>
      </c>
      <c r="N638" s="3">
        <v>45481.458333333336</v>
      </c>
      <c r="O638" s="4">
        <v>2271.6257598395837</v>
      </c>
    </row>
    <row r="639" spans="8:15" x14ac:dyDescent="0.25">
      <c r="H639" s="6">
        <v>45461.614583333336</v>
      </c>
      <c r="I639" s="4">
        <v>2730.741455078125</v>
      </c>
      <c r="M639" s="3">
        <v>45481.458333333336</v>
      </c>
      <c r="N639" s="3">
        <v>45481.5</v>
      </c>
      <c r="O639" s="4">
        <v>2289.7503228549003</v>
      </c>
    </row>
    <row r="640" spans="8:15" x14ac:dyDescent="0.25">
      <c r="H640" s="6">
        <v>45461.625</v>
      </c>
      <c r="I640" s="4">
        <v>3748.162109375</v>
      </c>
      <c r="M640" s="3">
        <v>45481.5</v>
      </c>
      <c r="N640" s="3">
        <v>45481.541666666664</v>
      </c>
      <c r="O640" s="4">
        <v>2274.7664572235872</v>
      </c>
    </row>
    <row r="641" spans="8:15" x14ac:dyDescent="0.25">
      <c r="H641" s="6">
        <v>45461.635416666664</v>
      </c>
      <c r="I641" s="4">
        <v>2203.34912109375</v>
      </c>
      <c r="M641" s="3">
        <v>45481.541666666664</v>
      </c>
      <c r="N641" s="3">
        <v>45481.583333333336</v>
      </c>
      <c r="O641" s="4">
        <v>2208.5428635918215</v>
      </c>
    </row>
    <row r="642" spans="8:15" x14ac:dyDescent="0.25">
      <c r="H642" s="6">
        <v>45461.645833333336</v>
      </c>
      <c r="I642" s="4">
        <v>361.62228393554688</v>
      </c>
      <c r="M642" s="3">
        <v>45481.583333333336</v>
      </c>
      <c r="N642" s="3">
        <v>45481.625</v>
      </c>
      <c r="O642" s="4">
        <v>2495.0207132058035</v>
      </c>
    </row>
    <row r="643" spans="8:15" x14ac:dyDescent="0.25">
      <c r="H643" s="6">
        <v>45461.65625</v>
      </c>
      <c r="I643" s="4">
        <v>2662.83740234375</v>
      </c>
      <c r="M643" s="3">
        <v>45481.625</v>
      </c>
      <c r="N643" s="3">
        <v>45481.666666666664</v>
      </c>
      <c r="O643" s="4">
        <v>2774.4155636108671</v>
      </c>
    </row>
    <row r="644" spans="8:15" x14ac:dyDescent="0.25">
      <c r="H644" s="6">
        <v>45461.666666666664</v>
      </c>
      <c r="I644" s="4">
        <v>291.58950805664063</v>
      </c>
      <c r="M644" s="3">
        <v>45481.666666666664</v>
      </c>
      <c r="N644" s="3">
        <v>45481.708333333336</v>
      </c>
      <c r="O644" s="4">
        <v>2316.3050097348032</v>
      </c>
    </row>
    <row r="645" spans="8:15" x14ac:dyDescent="0.25">
      <c r="H645" s="6">
        <v>45461.677083333336</v>
      </c>
      <c r="I645" s="4">
        <v>2251.777099609375</v>
      </c>
      <c r="M645" s="3">
        <v>45481.708333333336</v>
      </c>
      <c r="N645" s="3">
        <v>45481.75</v>
      </c>
      <c r="O645" s="4">
        <v>2328.0243096358004</v>
      </c>
    </row>
    <row r="646" spans="8:15" x14ac:dyDescent="0.25">
      <c r="H646" s="6">
        <v>45461.6875</v>
      </c>
      <c r="I646" s="4">
        <v>2977.11279296875</v>
      </c>
      <c r="M646" s="3">
        <v>45481.75</v>
      </c>
      <c r="N646" s="3">
        <v>45481.791666666664</v>
      </c>
      <c r="O646" s="4">
        <v>2566.1195714505857</v>
      </c>
    </row>
    <row r="647" spans="8:15" x14ac:dyDescent="0.25">
      <c r="H647" s="6">
        <v>45461.697916666664</v>
      </c>
      <c r="I647" s="4">
        <v>811.74420166015625</v>
      </c>
      <c r="M647" s="3">
        <v>45481.791666666664</v>
      </c>
      <c r="N647" s="3">
        <v>45481.833333333336</v>
      </c>
      <c r="O647" s="4">
        <v>2523.7516683443946</v>
      </c>
    </row>
    <row r="648" spans="8:15" x14ac:dyDescent="0.25">
      <c r="H648" s="6">
        <v>45461.708333333336</v>
      </c>
      <c r="I648" s="4">
        <v>2745.60693359375</v>
      </c>
      <c r="M648" s="3">
        <v>45481.833333333336</v>
      </c>
      <c r="N648" s="3">
        <v>45481.875</v>
      </c>
      <c r="O648" s="4">
        <v>2511.2502689005796</v>
      </c>
    </row>
    <row r="649" spans="8:15" x14ac:dyDescent="0.25">
      <c r="H649" s="6">
        <v>45461.71875</v>
      </c>
      <c r="I649" s="4">
        <v>2794.52783203125</v>
      </c>
      <c r="M649" s="3">
        <v>45481.875</v>
      </c>
      <c r="N649" s="3">
        <v>45481.916666666664</v>
      </c>
      <c r="O649" s="4">
        <v>2405.3369459020068</v>
      </c>
    </row>
    <row r="650" spans="8:15" x14ac:dyDescent="0.25">
      <c r="H650" s="6">
        <v>45461.729166666664</v>
      </c>
      <c r="I650" s="4">
        <v>1625.786865234375</v>
      </c>
      <c r="M650" s="3">
        <v>45481.916666666664</v>
      </c>
      <c r="N650" s="3">
        <v>45481.958333333336</v>
      </c>
      <c r="O650" s="4">
        <v>2083.7585834113397</v>
      </c>
    </row>
    <row r="651" spans="8:15" x14ac:dyDescent="0.25">
      <c r="H651" s="6">
        <v>45461.739583333336</v>
      </c>
      <c r="I651" s="4">
        <v>3398.887939453125</v>
      </c>
      <c r="M651" s="3">
        <v>45481.958333333336</v>
      </c>
      <c r="N651" s="3">
        <v>45482</v>
      </c>
      <c r="O651" s="4">
        <v>1776.8083842102176</v>
      </c>
    </row>
    <row r="652" spans="8:15" x14ac:dyDescent="0.25">
      <c r="H652" s="6">
        <v>45461.75</v>
      </c>
      <c r="I652" s="4">
        <v>178.09065246582031</v>
      </c>
      <c r="M652" s="3">
        <v>45482</v>
      </c>
      <c r="N652" s="3">
        <v>45482.041666666664</v>
      </c>
      <c r="O652" s="4">
        <v>1563.8505563943227</v>
      </c>
    </row>
    <row r="653" spans="8:15" x14ac:dyDescent="0.25">
      <c r="H653" s="6">
        <v>45461.760416666664</v>
      </c>
      <c r="I653" s="4">
        <v>2280.556884765625</v>
      </c>
      <c r="M653" s="3">
        <v>45482.041666666664</v>
      </c>
      <c r="N653" s="3">
        <v>45482.083333333336</v>
      </c>
      <c r="O653" s="4">
        <v>1184.8472448748146</v>
      </c>
    </row>
    <row r="654" spans="8:15" x14ac:dyDescent="0.25">
      <c r="H654" s="6">
        <v>45461.770833333336</v>
      </c>
      <c r="I654" s="4">
        <v>2719.057373046875</v>
      </c>
      <c r="M654" s="3">
        <v>45482.083333333336</v>
      </c>
      <c r="N654" s="3">
        <v>45482.125</v>
      </c>
      <c r="O654" s="4">
        <v>1064.9430773511606</v>
      </c>
    </row>
    <row r="655" spans="8:15" x14ac:dyDescent="0.25">
      <c r="H655" s="6">
        <v>45461.78125</v>
      </c>
      <c r="I655" s="4">
        <v>3352.959228515625</v>
      </c>
      <c r="M655" s="3">
        <v>45482.125</v>
      </c>
      <c r="N655" s="3">
        <v>45482.166666666664</v>
      </c>
      <c r="O655" s="4">
        <v>1107.9179652216674</v>
      </c>
    </row>
    <row r="656" spans="8:15" x14ac:dyDescent="0.25">
      <c r="H656" s="6">
        <v>45461.791666666664</v>
      </c>
      <c r="I656" s="4">
        <v>925.08306884765625</v>
      </c>
      <c r="M656" s="3">
        <v>45482.166666666664</v>
      </c>
      <c r="N656" s="3">
        <v>45482.208333333336</v>
      </c>
      <c r="O656" s="4">
        <v>999.80625489498902</v>
      </c>
    </row>
    <row r="657" spans="8:15" x14ac:dyDescent="0.25">
      <c r="H657" s="6">
        <v>45461.802083333336</v>
      </c>
      <c r="I657" s="4">
        <v>2398.591552734375</v>
      </c>
      <c r="M657" s="3">
        <v>45482.208333333336</v>
      </c>
      <c r="N657" s="3">
        <v>45482.25</v>
      </c>
      <c r="O657" s="4">
        <v>1131.2190472186221</v>
      </c>
    </row>
    <row r="658" spans="8:15" x14ac:dyDescent="0.25">
      <c r="H658" s="6">
        <v>45461.8125</v>
      </c>
      <c r="I658" s="4">
        <v>2953.4765625</v>
      </c>
      <c r="M658" s="3">
        <v>45482.25</v>
      </c>
      <c r="N658" s="3">
        <v>45482.291666666664</v>
      </c>
      <c r="O658" s="4">
        <v>1435.6853331752029</v>
      </c>
    </row>
    <row r="659" spans="8:15" x14ac:dyDescent="0.25">
      <c r="H659" s="6">
        <v>45461.822916666664</v>
      </c>
      <c r="I659" s="4">
        <v>2155.513916015625</v>
      </c>
      <c r="M659" s="3">
        <v>45482.291666666664</v>
      </c>
      <c r="N659" s="3">
        <v>45482.333333333336</v>
      </c>
      <c r="O659" s="4">
        <v>1844.9720841353321</v>
      </c>
    </row>
    <row r="660" spans="8:15" x14ac:dyDescent="0.25">
      <c r="H660" s="6">
        <v>45461.833333333336</v>
      </c>
      <c r="I660" s="4">
        <v>3800.852294921875</v>
      </c>
      <c r="M660" s="3">
        <v>45482.333333333336</v>
      </c>
      <c r="N660" s="3">
        <v>45482.375</v>
      </c>
      <c r="O660" s="4">
        <v>1940.2760319563542</v>
      </c>
    </row>
    <row r="661" spans="8:15" x14ac:dyDescent="0.25">
      <c r="H661" s="6">
        <v>45461.84375</v>
      </c>
      <c r="I661" s="4">
        <v>684.58856201171875</v>
      </c>
      <c r="M661" s="3">
        <v>45482.375</v>
      </c>
      <c r="N661" s="3">
        <v>45482.416666666664</v>
      </c>
      <c r="O661" s="4">
        <v>2057.4440437819535</v>
      </c>
    </row>
    <row r="662" spans="8:15" x14ac:dyDescent="0.25">
      <c r="H662" s="6">
        <v>45461.854166666664</v>
      </c>
      <c r="I662" s="4">
        <v>3189.815673828125</v>
      </c>
      <c r="M662" s="3">
        <v>45482.416666666664</v>
      </c>
      <c r="N662" s="3">
        <v>45482.458333333336</v>
      </c>
      <c r="O662" s="4">
        <v>2113.4468036043181</v>
      </c>
    </row>
    <row r="663" spans="8:15" x14ac:dyDescent="0.25">
      <c r="H663" s="6">
        <v>45461.864583333336</v>
      </c>
      <c r="I663" s="4">
        <v>3710.487060546875</v>
      </c>
      <c r="M663" s="3">
        <v>45482.458333333336</v>
      </c>
      <c r="N663" s="3">
        <v>45482.5</v>
      </c>
      <c r="O663" s="4">
        <v>2254.3070819309028</v>
      </c>
    </row>
    <row r="664" spans="8:15" x14ac:dyDescent="0.25">
      <c r="H664" s="6">
        <v>45461.875</v>
      </c>
      <c r="I664" s="4">
        <v>3554.0146484375</v>
      </c>
      <c r="M664" s="3">
        <v>45482.5</v>
      </c>
      <c r="N664" s="3">
        <v>45482.541666666664</v>
      </c>
      <c r="O664" s="4">
        <v>2264.2220265460655</v>
      </c>
    </row>
    <row r="665" spans="8:15" x14ac:dyDescent="0.25">
      <c r="H665" s="6">
        <v>45461.885416666664</v>
      </c>
      <c r="I665" s="4">
        <v>4341.751953125</v>
      </c>
      <c r="M665" s="3">
        <v>45482.541666666664</v>
      </c>
      <c r="N665" s="3">
        <v>45482.583333333336</v>
      </c>
      <c r="O665" s="4">
        <v>2271.1171242148985</v>
      </c>
    </row>
    <row r="666" spans="8:15" x14ac:dyDescent="0.25">
      <c r="H666" s="6">
        <v>45461.895833333336</v>
      </c>
      <c r="I666" s="4">
        <v>1245.47119140625</v>
      </c>
      <c r="M666" s="3">
        <v>45482.583333333336</v>
      </c>
      <c r="N666" s="3">
        <v>45482.625</v>
      </c>
      <c r="O666" s="4">
        <v>2339.2168626843577</v>
      </c>
    </row>
    <row r="667" spans="8:15" x14ac:dyDescent="0.25">
      <c r="H667" s="6">
        <v>45461.90625</v>
      </c>
      <c r="I667" s="4">
        <v>871.01416015625</v>
      </c>
      <c r="M667" s="3">
        <v>45482.625</v>
      </c>
      <c r="N667" s="3">
        <v>45482.666666666664</v>
      </c>
      <c r="O667" s="4">
        <v>2254.1659724544661</v>
      </c>
    </row>
    <row r="668" spans="8:15" x14ac:dyDescent="0.25">
      <c r="H668" s="6">
        <v>45461.916666666664</v>
      </c>
      <c r="I668" s="4">
        <v>2831.575927734375</v>
      </c>
      <c r="M668" s="3">
        <v>45482.666666666664</v>
      </c>
      <c r="N668" s="3">
        <v>45482.708333333336</v>
      </c>
      <c r="O668" s="4">
        <v>2237.9725991159016</v>
      </c>
    </row>
    <row r="669" spans="8:15" x14ac:dyDescent="0.25">
      <c r="H669" s="6">
        <v>45461.927083333336</v>
      </c>
      <c r="I669" s="4">
        <v>1142.3646240234375</v>
      </c>
      <c r="M669" s="3">
        <v>45482.708333333336</v>
      </c>
      <c r="N669" s="3">
        <v>45482.75</v>
      </c>
      <c r="O669" s="4">
        <v>2216.5483878418836</v>
      </c>
    </row>
    <row r="670" spans="8:15" x14ac:dyDescent="0.25">
      <c r="H670" s="6">
        <v>45461.9375</v>
      </c>
      <c r="I670" s="4">
        <v>1207.102783203125</v>
      </c>
      <c r="M670" s="3">
        <v>45482.75</v>
      </c>
      <c r="N670" s="3">
        <v>45482.791666666664</v>
      </c>
      <c r="O670" s="4">
        <v>2353.70678432147</v>
      </c>
    </row>
    <row r="671" spans="8:15" x14ac:dyDescent="0.25">
      <c r="H671" s="6">
        <v>45461.947916666664</v>
      </c>
      <c r="I671" s="4">
        <v>2.6705498695373535</v>
      </c>
      <c r="M671" s="3">
        <v>45482.791666666664</v>
      </c>
      <c r="N671" s="3">
        <v>45482.833333333336</v>
      </c>
      <c r="O671" s="4">
        <v>2501.2771706217823</v>
      </c>
    </row>
    <row r="672" spans="8:15" x14ac:dyDescent="0.25">
      <c r="H672" s="6">
        <v>45461.958333333336</v>
      </c>
      <c r="I672" s="4">
        <v>1357.04248046875</v>
      </c>
      <c r="M672" s="3">
        <v>45482.833333333336</v>
      </c>
      <c r="N672" s="3">
        <v>45482.875</v>
      </c>
      <c r="O672" s="4">
        <v>2520.1810883020366</v>
      </c>
    </row>
    <row r="673" spans="8:15" x14ac:dyDescent="0.25">
      <c r="H673" s="6">
        <v>45461.96875</v>
      </c>
      <c r="I673" s="4">
        <v>1768.60595703125</v>
      </c>
      <c r="M673" s="3">
        <v>45482.875</v>
      </c>
      <c r="N673" s="3">
        <v>45482.916666666664</v>
      </c>
      <c r="O673" s="4">
        <v>2394.9181709183563</v>
      </c>
    </row>
    <row r="674" spans="8:15" x14ac:dyDescent="0.25">
      <c r="H674" s="6">
        <v>45461.979166666664</v>
      </c>
      <c r="I674" s="4">
        <v>1527.7886962890625</v>
      </c>
      <c r="M674" s="3">
        <v>45482.916666666664</v>
      </c>
      <c r="N674" s="3">
        <v>45482.958333333336</v>
      </c>
      <c r="O674" s="4">
        <v>2315.0452922144082</v>
      </c>
    </row>
    <row r="675" spans="8:15" x14ac:dyDescent="0.25">
      <c r="H675" s="6">
        <v>45461.989583333336</v>
      </c>
      <c r="I675" s="4">
        <v>990.086669921875</v>
      </c>
      <c r="M675" s="3">
        <v>45482.958333333336</v>
      </c>
      <c r="N675" s="3">
        <v>45483</v>
      </c>
      <c r="O675" s="4">
        <v>1916.8376893548041</v>
      </c>
    </row>
    <row r="676" spans="8:15" x14ac:dyDescent="0.25">
      <c r="H676" s="6">
        <v>45462</v>
      </c>
      <c r="I676" s="4">
        <v>1668.9735107421875</v>
      </c>
      <c r="M676" s="3">
        <v>45483</v>
      </c>
      <c r="N676" s="3">
        <v>45483.041666666664</v>
      </c>
      <c r="O676" s="4">
        <v>1473.6723427579784</v>
      </c>
    </row>
    <row r="677" spans="8:15" x14ac:dyDescent="0.25">
      <c r="H677" s="6">
        <v>45462.010416666664</v>
      </c>
      <c r="I677" s="4">
        <v>2551.585205078125</v>
      </c>
      <c r="M677" s="3">
        <v>45483.041666666664</v>
      </c>
      <c r="N677" s="3">
        <v>45483.083333333336</v>
      </c>
      <c r="O677" s="4">
        <v>1247.4218895107113</v>
      </c>
    </row>
    <row r="678" spans="8:15" x14ac:dyDescent="0.25">
      <c r="H678" s="6">
        <v>45462.020833333336</v>
      </c>
      <c r="I678" s="4">
        <v>462.386962890625</v>
      </c>
      <c r="M678" s="3">
        <v>45483.083333333336</v>
      </c>
      <c r="N678" s="3">
        <v>45483.125</v>
      </c>
      <c r="O678" s="4">
        <v>1093.2927812049127</v>
      </c>
    </row>
    <row r="679" spans="8:15" x14ac:dyDescent="0.25">
      <c r="H679" s="6">
        <v>45462.03125</v>
      </c>
      <c r="I679" s="4">
        <v>2662.960205078125</v>
      </c>
      <c r="M679" s="3">
        <v>45483.125</v>
      </c>
      <c r="N679" s="3">
        <v>45483.166666666664</v>
      </c>
      <c r="O679" s="4">
        <v>1080.7180817647302</v>
      </c>
    </row>
    <row r="680" spans="8:15" x14ac:dyDescent="0.25">
      <c r="H680" s="6">
        <v>45462.041666666664</v>
      </c>
      <c r="I680" s="4">
        <v>29.723827362060547</v>
      </c>
      <c r="M680" s="3">
        <v>45483.166666666664</v>
      </c>
      <c r="N680" s="3">
        <v>45483.208333333336</v>
      </c>
      <c r="O680" s="4">
        <v>1128.3534642831428</v>
      </c>
    </row>
    <row r="681" spans="8:15" x14ac:dyDescent="0.25">
      <c r="H681" s="6">
        <v>45462.052083333336</v>
      </c>
      <c r="I681" s="4">
        <v>1941.2039794921875</v>
      </c>
      <c r="M681" s="3">
        <v>45483.208333333336</v>
      </c>
      <c r="N681" s="3">
        <v>45483.25</v>
      </c>
      <c r="O681" s="4">
        <v>1056.6497262857517</v>
      </c>
    </row>
    <row r="682" spans="8:15" x14ac:dyDescent="0.25">
      <c r="H682" s="6">
        <v>45462.0625</v>
      </c>
      <c r="I682" s="4">
        <v>261.1837158203125</v>
      </c>
      <c r="M682" s="3">
        <v>45483.25</v>
      </c>
      <c r="N682" s="3">
        <v>45483.291666666664</v>
      </c>
      <c r="O682" s="4">
        <v>1399.8809972216534</v>
      </c>
    </row>
    <row r="683" spans="8:15" x14ac:dyDescent="0.25">
      <c r="H683" s="6">
        <v>45462.072916666664</v>
      </c>
      <c r="I683" s="4">
        <v>17.681987762451172</v>
      </c>
      <c r="M683" s="3">
        <v>45483.291666666664</v>
      </c>
      <c r="N683" s="3">
        <v>45483.333333333336</v>
      </c>
      <c r="O683" s="4">
        <v>1830.0368535200589</v>
      </c>
    </row>
    <row r="684" spans="8:15" x14ac:dyDescent="0.25">
      <c r="H684" s="6">
        <v>45462.083333333336</v>
      </c>
      <c r="I684" s="4">
        <v>1763.1563720703125</v>
      </c>
      <c r="M684" s="3">
        <v>45483.333333333336</v>
      </c>
      <c r="N684" s="3">
        <v>45483.375</v>
      </c>
      <c r="O684" s="4">
        <v>1952.8818842450153</v>
      </c>
    </row>
    <row r="685" spans="8:15" x14ac:dyDescent="0.25">
      <c r="H685" s="6">
        <v>45462.09375</v>
      </c>
      <c r="I685" s="4">
        <v>1268.7113037109375</v>
      </c>
      <c r="M685" s="3">
        <v>45483.375</v>
      </c>
      <c r="N685" s="3">
        <v>45483.416666666664</v>
      </c>
      <c r="O685" s="4">
        <v>1990.8574924563607</v>
      </c>
    </row>
    <row r="686" spans="8:15" x14ac:dyDescent="0.25">
      <c r="H686" s="6">
        <v>45462.104166666664</v>
      </c>
      <c r="I686" s="4">
        <v>1373.6510009765625</v>
      </c>
      <c r="M686" s="3">
        <v>45483.416666666664</v>
      </c>
      <c r="N686" s="3">
        <v>45483.458333333336</v>
      </c>
      <c r="O686" s="4">
        <v>2290.3366522727329</v>
      </c>
    </row>
    <row r="687" spans="8:15" x14ac:dyDescent="0.25">
      <c r="H687" s="6">
        <v>45462.114583333336</v>
      </c>
      <c r="I687" s="4">
        <v>3777.130126953125</v>
      </c>
      <c r="M687" s="3">
        <v>45483.458333333336</v>
      </c>
      <c r="N687" s="3">
        <v>45483.5</v>
      </c>
      <c r="O687" s="4">
        <v>2193.5003195708196</v>
      </c>
    </row>
    <row r="688" spans="8:15" x14ac:dyDescent="0.25">
      <c r="H688" s="6">
        <v>45462.125</v>
      </c>
      <c r="I688" s="4">
        <v>0</v>
      </c>
      <c r="M688" s="3">
        <v>45483.5</v>
      </c>
      <c r="N688" s="3">
        <v>45483.541666666664</v>
      </c>
      <c r="O688" s="4">
        <v>2249.0381105606998</v>
      </c>
    </row>
    <row r="689" spans="8:15" x14ac:dyDescent="0.25">
      <c r="H689" s="6">
        <v>45462.135416666664</v>
      </c>
      <c r="I689" s="4">
        <v>2049.909423828125</v>
      </c>
      <c r="M689" s="3">
        <v>45483.541666666664</v>
      </c>
      <c r="N689" s="3">
        <v>45483.583333333336</v>
      </c>
      <c r="O689" s="4">
        <v>2240.3411267167517</v>
      </c>
    </row>
    <row r="690" spans="8:15" x14ac:dyDescent="0.25">
      <c r="H690" s="6">
        <v>45462.145833333336</v>
      </c>
      <c r="I690" s="4">
        <v>1147.6070556640625</v>
      </c>
      <c r="M690" s="3">
        <v>45483.583333333336</v>
      </c>
      <c r="N690" s="3">
        <v>45483.625</v>
      </c>
      <c r="O690" s="4">
        <v>2245.5536743907114</v>
      </c>
    </row>
    <row r="691" spans="8:15" x14ac:dyDescent="0.25">
      <c r="H691" s="6">
        <v>45462.15625</v>
      </c>
      <c r="I691" s="4">
        <v>1987.7935791015625</v>
      </c>
      <c r="M691" s="3">
        <v>45483.625</v>
      </c>
      <c r="N691" s="3">
        <v>45483.666666666664</v>
      </c>
      <c r="O691" s="4">
        <v>2225.2314143227486</v>
      </c>
    </row>
    <row r="692" spans="8:15" x14ac:dyDescent="0.25">
      <c r="H692" s="6">
        <v>45462.166666666664</v>
      </c>
      <c r="I692" s="4">
        <v>21.747272491455078</v>
      </c>
      <c r="M692" s="3">
        <v>45483.666666666664</v>
      </c>
      <c r="N692" s="3">
        <v>45483.708333333336</v>
      </c>
      <c r="O692" s="4">
        <v>2238.1524512150086</v>
      </c>
    </row>
    <row r="693" spans="8:15" x14ac:dyDescent="0.25">
      <c r="H693" s="6">
        <v>45462.177083333336</v>
      </c>
      <c r="I693" s="4">
        <v>1587.2039794921875</v>
      </c>
      <c r="M693" s="3">
        <v>45483.708333333336</v>
      </c>
      <c r="N693" s="3">
        <v>45483.75</v>
      </c>
      <c r="O693" s="4">
        <v>2343.3843367937825</v>
      </c>
    </row>
    <row r="694" spans="8:15" x14ac:dyDescent="0.25">
      <c r="H694" s="6">
        <v>45462.1875</v>
      </c>
      <c r="I694" s="4">
        <v>2883.323486328125</v>
      </c>
      <c r="M694" s="3">
        <v>45483.75</v>
      </c>
      <c r="N694" s="3">
        <v>45483.791666666664</v>
      </c>
      <c r="O694" s="4">
        <v>2361.8954726191596</v>
      </c>
    </row>
    <row r="695" spans="8:15" x14ac:dyDescent="0.25">
      <c r="H695" s="6">
        <v>45462.197916666664</v>
      </c>
      <c r="I695" s="4">
        <v>2167.190185546875</v>
      </c>
      <c r="M695" s="3">
        <v>45483.791666666664</v>
      </c>
      <c r="N695" s="3">
        <v>45483.833333333336</v>
      </c>
      <c r="O695" s="4">
        <v>2534.4962616675512</v>
      </c>
    </row>
    <row r="696" spans="8:15" x14ac:dyDescent="0.25">
      <c r="H696" s="6">
        <v>45462.208333333336</v>
      </c>
      <c r="I696" s="4">
        <v>0.22804586589336395</v>
      </c>
      <c r="M696" s="3">
        <v>45483.833333333336</v>
      </c>
      <c r="N696" s="3">
        <v>45483.875</v>
      </c>
      <c r="O696" s="4">
        <v>2438.5644570950035</v>
      </c>
    </row>
    <row r="697" spans="8:15" x14ac:dyDescent="0.25">
      <c r="H697" s="6">
        <v>45462.21875</v>
      </c>
      <c r="I697" s="4">
        <v>352.70175170898438</v>
      </c>
      <c r="M697" s="3">
        <v>45483.875</v>
      </c>
      <c r="N697" s="3">
        <v>45483.916666666664</v>
      </c>
      <c r="O697" s="4">
        <v>2387.6603400356007</v>
      </c>
    </row>
    <row r="698" spans="8:15" x14ac:dyDescent="0.25">
      <c r="H698" s="6">
        <v>45462.229166666664</v>
      </c>
      <c r="I698" s="4">
        <v>2026.0343017578125</v>
      </c>
      <c r="M698" s="3">
        <v>45483.916666666664</v>
      </c>
      <c r="N698" s="3">
        <v>45483.958333333336</v>
      </c>
      <c r="O698" s="4">
        <v>2157.1026410964764</v>
      </c>
    </row>
    <row r="699" spans="8:15" x14ac:dyDescent="0.25">
      <c r="H699" s="6">
        <v>45462.239583333336</v>
      </c>
      <c r="I699" s="4">
        <v>2290.05517578125</v>
      </c>
      <c r="M699" s="3">
        <v>45483.958333333336</v>
      </c>
      <c r="N699" s="3">
        <v>45484</v>
      </c>
      <c r="O699" s="4">
        <v>2033.5974087275645</v>
      </c>
    </row>
    <row r="700" spans="8:15" x14ac:dyDescent="0.25">
      <c r="H700" s="6">
        <v>45462.25</v>
      </c>
      <c r="I700" s="4">
        <v>0.72426134347915649</v>
      </c>
      <c r="M700" s="3">
        <v>45484</v>
      </c>
      <c r="N700" s="3">
        <v>45484.041666666664</v>
      </c>
      <c r="O700" s="4">
        <v>1492.8817413749296</v>
      </c>
    </row>
    <row r="701" spans="8:15" x14ac:dyDescent="0.25">
      <c r="H701" s="6">
        <v>45462.260416666664</v>
      </c>
      <c r="I701" s="4">
        <v>1869.9625244140625</v>
      </c>
      <c r="M701" s="3">
        <v>45484.041666666664</v>
      </c>
      <c r="N701" s="3">
        <v>45484.083333333336</v>
      </c>
      <c r="O701" s="4">
        <v>1234.0827043988854</v>
      </c>
    </row>
    <row r="702" spans="8:15" x14ac:dyDescent="0.25">
      <c r="H702" s="6">
        <v>45462.270833333336</v>
      </c>
      <c r="I702" s="4">
        <v>739.4696044921875</v>
      </c>
      <c r="M702" s="3">
        <v>45484.083333333336</v>
      </c>
      <c r="N702" s="3">
        <v>45484.125</v>
      </c>
      <c r="O702" s="4">
        <v>1137.9305165856877</v>
      </c>
    </row>
    <row r="703" spans="8:15" x14ac:dyDescent="0.25">
      <c r="H703" s="6">
        <v>45462.28125</v>
      </c>
      <c r="I703" s="4">
        <v>2321.912841796875</v>
      </c>
      <c r="M703" s="3">
        <v>45484.125</v>
      </c>
      <c r="N703" s="3">
        <v>45484.166666666664</v>
      </c>
      <c r="O703" s="4">
        <v>999.18481679224419</v>
      </c>
    </row>
    <row r="704" spans="8:15" x14ac:dyDescent="0.25">
      <c r="H704" s="6">
        <v>45462.291666666664</v>
      </c>
      <c r="I704" s="4">
        <v>362.31106567382813</v>
      </c>
      <c r="M704" s="3">
        <v>45484.166666666664</v>
      </c>
      <c r="N704" s="3">
        <v>45484.208333333336</v>
      </c>
      <c r="O704" s="4">
        <v>943.12043815853099</v>
      </c>
    </row>
    <row r="705" spans="8:15" x14ac:dyDescent="0.25">
      <c r="H705" s="6">
        <v>45462.302083333336</v>
      </c>
      <c r="I705" s="4">
        <v>1145.5885009765625</v>
      </c>
      <c r="M705" s="3">
        <v>45484.208333333336</v>
      </c>
      <c r="N705" s="3">
        <v>45484.25</v>
      </c>
      <c r="O705" s="4">
        <v>1130.9049052323314</v>
      </c>
    </row>
    <row r="706" spans="8:15" x14ac:dyDescent="0.25">
      <c r="H706" s="6">
        <v>45462.3125</v>
      </c>
      <c r="I706" s="4">
        <v>2701.949462890625</v>
      </c>
      <c r="M706" s="3">
        <v>45484.25</v>
      </c>
      <c r="N706" s="3">
        <v>45484.291666666664</v>
      </c>
      <c r="O706" s="4">
        <v>1360.0719262086354</v>
      </c>
    </row>
    <row r="707" spans="8:15" x14ac:dyDescent="0.25">
      <c r="H707" s="6">
        <v>45462.322916666664</v>
      </c>
      <c r="I707" s="4">
        <v>0.68532532453536987</v>
      </c>
      <c r="M707" s="3">
        <v>45484.291666666664</v>
      </c>
      <c r="N707" s="3">
        <v>45484.333333333336</v>
      </c>
      <c r="O707" s="4">
        <v>1798.0876890011343</v>
      </c>
    </row>
    <row r="708" spans="8:15" x14ac:dyDescent="0.25">
      <c r="H708" s="6">
        <v>45462.333333333336</v>
      </c>
      <c r="I708" s="4">
        <v>2162.705810546875</v>
      </c>
      <c r="M708" s="3">
        <v>45484.333333333336</v>
      </c>
      <c r="N708" s="3">
        <v>45484.375</v>
      </c>
      <c r="O708" s="4">
        <v>1979.6706691708478</v>
      </c>
    </row>
    <row r="709" spans="8:15" x14ac:dyDescent="0.25">
      <c r="H709" s="6">
        <v>45462.34375</v>
      </c>
      <c r="I709" s="4">
        <v>0</v>
      </c>
      <c r="M709" s="3">
        <v>45484.375</v>
      </c>
      <c r="N709" s="3">
        <v>45484.416666666664</v>
      </c>
      <c r="O709" s="4">
        <v>2150.5649095827875</v>
      </c>
    </row>
    <row r="710" spans="8:15" x14ac:dyDescent="0.25">
      <c r="H710" s="6">
        <v>45462.354166666664</v>
      </c>
      <c r="I710" s="4">
        <v>2504.091552734375</v>
      </c>
      <c r="M710" s="3">
        <v>45484.416666666664</v>
      </c>
      <c r="N710" s="3">
        <v>45484.458333333336</v>
      </c>
      <c r="O710" s="4">
        <v>2143.348793205686</v>
      </c>
    </row>
    <row r="711" spans="8:15" x14ac:dyDescent="0.25">
      <c r="H711" s="6">
        <v>45462.364583333336</v>
      </c>
      <c r="I711" s="4">
        <v>1403.2554931640625</v>
      </c>
      <c r="M711" s="3">
        <v>45484.458333333336</v>
      </c>
      <c r="N711" s="3">
        <v>45484.5</v>
      </c>
      <c r="O711" s="4">
        <v>2200.5392995602629</v>
      </c>
    </row>
    <row r="712" spans="8:15" x14ac:dyDescent="0.25">
      <c r="H712" s="6">
        <v>45462.375</v>
      </c>
      <c r="I712" s="4">
        <v>0</v>
      </c>
      <c r="M712" s="3">
        <v>45484.5</v>
      </c>
      <c r="N712" s="3">
        <v>45484.541666666664</v>
      </c>
      <c r="O712" s="4">
        <v>2149.5716933360245</v>
      </c>
    </row>
    <row r="713" spans="8:15" x14ac:dyDescent="0.25">
      <c r="H713" s="6">
        <v>45462.385416666664</v>
      </c>
      <c r="I713" s="4">
        <v>917.13983154296875</v>
      </c>
      <c r="M713" s="3">
        <v>45484.541666666664</v>
      </c>
      <c r="N713" s="3">
        <v>45484.583333333336</v>
      </c>
      <c r="O713" s="4">
        <v>2198.2008225457457</v>
      </c>
    </row>
    <row r="714" spans="8:15" x14ac:dyDescent="0.25">
      <c r="H714" s="6">
        <v>45462.395833333336</v>
      </c>
      <c r="I714" s="4">
        <v>1498.8433837890625</v>
      </c>
      <c r="M714" s="3">
        <v>45484.583333333336</v>
      </c>
      <c r="N714" s="3">
        <v>45484.625</v>
      </c>
      <c r="O714" s="4">
        <v>2114.4817931965126</v>
      </c>
    </row>
    <row r="715" spans="8:15" x14ac:dyDescent="0.25">
      <c r="H715" s="6">
        <v>45462.40625</v>
      </c>
      <c r="I715" s="4">
        <v>1044.720703125</v>
      </c>
      <c r="M715" s="3">
        <v>45484.625</v>
      </c>
      <c r="N715" s="3">
        <v>45484.666666666664</v>
      </c>
      <c r="O715" s="4">
        <v>2091.7802646881723</v>
      </c>
    </row>
    <row r="716" spans="8:15" x14ac:dyDescent="0.25">
      <c r="H716" s="6">
        <v>45462.416666666664</v>
      </c>
      <c r="I716" s="4">
        <v>3694.648193359375</v>
      </c>
      <c r="M716" s="3">
        <v>45484.666666666664</v>
      </c>
      <c r="N716" s="3">
        <v>45484.708333333336</v>
      </c>
      <c r="O716" s="4">
        <v>2174.2944170972892</v>
      </c>
    </row>
    <row r="717" spans="8:15" x14ac:dyDescent="0.25">
      <c r="H717" s="6">
        <v>45462.427083333336</v>
      </c>
      <c r="I717" s="4">
        <v>53.921642303466797</v>
      </c>
      <c r="M717" s="3">
        <v>45484.708333333336</v>
      </c>
      <c r="N717" s="3">
        <v>45484.75</v>
      </c>
      <c r="O717" s="4">
        <v>2218.4079652283663</v>
      </c>
    </row>
    <row r="718" spans="8:15" x14ac:dyDescent="0.25">
      <c r="H718" s="6">
        <v>45462.4375</v>
      </c>
      <c r="I718" s="4">
        <v>1564.1337890625</v>
      </c>
      <c r="M718" s="3">
        <v>45484.75</v>
      </c>
      <c r="N718" s="3">
        <v>45484.791666666664</v>
      </c>
      <c r="O718" s="4">
        <v>2277.8159674796843</v>
      </c>
    </row>
    <row r="719" spans="8:15" x14ac:dyDescent="0.25">
      <c r="H719" s="6">
        <v>45462.447916666664</v>
      </c>
      <c r="I719" s="4">
        <v>3271.810791015625</v>
      </c>
      <c r="M719" s="3">
        <v>45484.791666666664</v>
      </c>
      <c r="N719" s="3">
        <v>45484.833333333336</v>
      </c>
      <c r="O719" s="4">
        <v>2515.6987935270163</v>
      </c>
    </row>
    <row r="720" spans="8:15" x14ac:dyDescent="0.25">
      <c r="H720" s="6">
        <v>45462.458333333336</v>
      </c>
      <c r="I720" s="4">
        <v>1297.712158203125</v>
      </c>
      <c r="M720" s="3">
        <v>45484.833333333336</v>
      </c>
      <c r="N720" s="3">
        <v>45484.875</v>
      </c>
      <c r="O720" s="4">
        <v>2373.0799827216078</v>
      </c>
    </row>
    <row r="721" spans="8:15" x14ac:dyDescent="0.25">
      <c r="H721" s="6">
        <v>45462.46875</v>
      </c>
      <c r="I721" s="4">
        <v>3188.706298828125</v>
      </c>
      <c r="M721" s="3">
        <v>45484.875</v>
      </c>
      <c r="N721" s="3">
        <v>45484.916666666664</v>
      </c>
      <c r="O721" s="4">
        <v>2452.288735597871</v>
      </c>
    </row>
    <row r="722" spans="8:15" x14ac:dyDescent="0.25">
      <c r="H722" s="6">
        <v>45462.479166666664</v>
      </c>
      <c r="I722" s="4">
        <v>3740.5390625</v>
      </c>
      <c r="M722" s="3">
        <v>45484.916666666664</v>
      </c>
      <c r="N722" s="3">
        <v>45484.958333333336</v>
      </c>
      <c r="O722" s="4">
        <v>2353.9080062906378</v>
      </c>
    </row>
    <row r="723" spans="8:15" x14ac:dyDescent="0.25">
      <c r="H723" s="6">
        <v>45462.489583333336</v>
      </c>
      <c r="I723" s="4">
        <v>2760.42138671875</v>
      </c>
      <c r="M723" s="3">
        <v>45484.958333333336</v>
      </c>
      <c r="N723" s="3">
        <v>45485</v>
      </c>
      <c r="O723" s="4">
        <v>1899.3727207453135</v>
      </c>
    </row>
    <row r="724" spans="8:15" x14ac:dyDescent="0.25">
      <c r="H724" s="6">
        <v>45462.5</v>
      </c>
      <c r="I724" s="4">
        <v>4574.0771484375</v>
      </c>
      <c r="M724" s="3">
        <v>45485</v>
      </c>
      <c r="N724" s="3">
        <v>45485.041666666664</v>
      </c>
      <c r="O724" s="4">
        <v>1568.1431165140721</v>
      </c>
    </row>
    <row r="725" spans="8:15" x14ac:dyDescent="0.25">
      <c r="H725" s="6">
        <v>45462.510416666664</v>
      </c>
      <c r="I725" s="4">
        <v>2602.33251953125</v>
      </c>
      <c r="M725" s="3">
        <v>45485.041666666664</v>
      </c>
      <c r="N725" s="3">
        <v>45485.083333333336</v>
      </c>
      <c r="O725" s="4">
        <v>1258.5344299814574</v>
      </c>
    </row>
    <row r="726" spans="8:15" x14ac:dyDescent="0.25">
      <c r="H726" s="6">
        <v>45462.520833333336</v>
      </c>
      <c r="I726" s="4">
        <v>1093.616943359375</v>
      </c>
      <c r="M726" s="3">
        <v>45485.083333333336</v>
      </c>
      <c r="N726" s="3">
        <v>45485.125</v>
      </c>
      <c r="O726" s="4">
        <v>1044.8528217540975</v>
      </c>
    </row>
    <row r="727" spans="8:15" x14ac:dyDescent="0.25">
      <c r="H727" s="6">
        <v>45462.53125</v>
      </c>
      <c r="I727" s="4">
        <v>2950.943603515625</v>
      </c>
      <c r="M727" s="3">
        <v>45485.125</v>
      </c>
      <c r="N727" s="3">
        <v>45485.166666666664</v>
      </c>
      <c r="O727" s="4">
        <v>968.31609215178707</v>
      </c>
    </row>
    <row r="728" spans="8:15" x14ac:dyDescent="0.25">
      <c r="H728" s="6">
        <v>45462.541666666664</v>
      </c>
      <c r="I728" s="4">
        <v>2850.25048828125</v>
      </c>
      <c r="M728" s="3">
        <v>45485.166666666664</v>
      </c>
      <c r="N728" s="3">
        <v>45485.208333333336</v>
      </c>
      <c r="O728" s="4">
        <v>1053.3968491691135</v>
      </c>
    </row>
    <row r="729" spans="8:15" x14ac:dyDescent="0.25">
      <c r="H729" s="6">
        <v>45462.552083333336</v>
      </c>
      <c r="I729" s="4">
        <v>3699.927734375</v>
      </c>
      <c r="M729" s="3">
        <v>45485.208333333336</v>
      </c>
      <c r="N729" s="3">
        <v>45485.25</v>
      </c>
      <c r="O729" s="4">
        <v>1060.2412169440313</v>
      </c>
    </row>
    <row r="730" spans="8:15" x14ac:dyDescent="0.25">
      <c r="H730" s="6">
        <v>45462.5625</v>
      </c>
      <c r="I730" s="4">
        <v>2807.31689453125</v>
      </c>
      <c r="M730" s="3">
        <v>45485.25</v>
      </c>
      <c r="N730" s="3">
        <v>45485.291666666664</v>
      </c>
      <c r="O730" s="4">
        <v>1312.4264816377829</v>
      </c>
    </row>
    <row r="731" spans="8:15" x14ac:dyDescent="0.25">
      <c r="H731" s="6">
        <v>45462.572916666664</v>
      </c>
      <c r="I731" s="4">
        <v>2163.888671875</v>
      </c>
      <c r="M731" s="3">
        <v>45485.291666666664</v>
      </c>
      <c r="N731" s="3">
        <v>45485.333333333336</v>
      </c>
      <c r="O731" s="4">
        <v>1757.5844444639247</v>
      </c>
    </row>
    <row r="732" spans="8:15" x14ac:dyDescent="0.25">
      <c r="H732" s="6">
        <v>45462.583333333336</v>
      </c>
      <c r="I732" s="4">
        <v>76.825332641601563</v>
      </c>
      <c r="M732" s="3">
        <v>45485.333333333336</v>
      </c>
      <c r="N732" s="3">
        <v>45485.375</v>
      </c>
      <c r="O732" s="4">
        <v>1886.4608284756005</v>
      </c>
    </row>
    <row r="733" spans="8:15" x14ac:dyDescent="0.25">
      <c r="H733" s="6">
        <v>45462.59375</v>
      </c>
      <c r="I733" s="4">
        <v>2515.915283203125</v>
      </c>
      <c r="M733" s="3">
        <v>45485.375</v>
      </c>
      <c r="N733" s="3">
        <v>45485.416666666664</v>
      </c>
      <c r="O733" s="4">
        <v>1981.3582844928021</v>
      </c>
    </row>
    <row r="734" spans="8:15" x14ac:dyDescent="0.25">
      <c r="H734" s="6">
        <v>45462.604166666664</v>
      </c>
      <c r="I734" s="4">
        <v>133.81573486328125</v>
      </c>
      <c r="M734" s="3">
        <v>45485.416666666664</v>
      </c>
      <c r="N734" s="3">
        <v>45485.458333333336</v>
      </c>
      <c r="O734" s="4">
        <v>2220.8482514280436</v>
      </c>
    </row>
    <row r="735" spans="8:15" x14ac:dyDescent="0.25">
      <c r="H735" s="6">
        <v>45462.614583333336</v>
      </c>
      <c r="I735" s="4">
        <v>1043.7720947265625</v>
      </c>
      <c r="M735" s="3">
        <v>45485.458333333336</v>
      </c>
      <c r="N735" s="3">
        <v>45485.5</v>
      </c>
      <c r="O735" s="4">
        <v>2217.9438194246873</v>
      </c>
    </row>
    <row r="736" spans="8:15" x14ac:dyDescent="0.25">
      <c r="H736" s="6">
        <v>45462.625</v>
      </c>
      <c r="I736" s="4">
        <v>2439.757568359375</v>
      </c>
      <c r="M736" s="3">
        <v>45485.5</v>
      </c>
      <c r="N736" s="3">
        <v>45485.541666666664</v>
      </c>
      <c r="O736" s="4">
        <v>2100.0769450088369</v>
      </c>
    </row>
    <row r="737" spans="8:15" x14ac:dyDescent="0.25">
      <c r="H737" s="6">
        <v>45462.635416666664</v>
      </c>
      <c r="I737" s="4">
        <v>3299.678466796875</v>
      </c>
      <c r="M737" s="3">
        <v>45485.541666666664</v>
      </c>
      <c r="N737" s="3">
        <v>45485.583333333336</v>
      </c>
      <c r="O737" s="4">
        <v>2198.8028797692496</v>
      </c>
    </row>
    <row r="738" spans="8:15" x14ac:dyDescent="0.25">
      <c r="H738" s="6">
        <v>45462.645833333336</v>
      </c>
      <c r="I738" s="4">
        <v>779.1356201171875</v>
      </c>
      <c r="M738" s="3">
        <v>45485.583333333336</v>
      </c>
      <c r="N738" s="3">
        <v>45485.625</v>
      </c>
      <c r="O738" s="4">
        <v>2215.2391160574844</v>
      </c>
    </row>
    <row r="739" spans="8:15" x14ac:dyDescent="0.25">
      <c r="H739" s="6">
        <v>45462.65625</v>
      </c>
      <c r="I739" s="4">
        <v>1450.5406494140625</v>
      </c>
      <c r="M739" s="3">
        <v>45485.625</v>
      </c>
      <c r="N739" s="3">
        <v>45485.666666666664</v>
      </c>
      <c r="O739" s="4">
        <v>2251.8440524905795</v>
      </c>
    </row>
    <row r="740" spans="8:15" x14ac:dyDescent="0.25">
      <c r="H740" s="6">
        <v>45462.666666666664</v>
      </c>
      <c r="I740" s="4">
        <v>3602.03466796875</v>
      </c>
      <c r="M740" s="3">
        <v>45485.666666666664</v>
      </c>
      <c r="N740" s="3">
        <v>45485.708333333336</v>
      </c>
      <c r="O740" s="4">
        <v>2188.976185281037</v>
      </c>
    </row>
    <row r="741" spans="8:15" x14ac:dyDescent="0.25">
      <c r="H741" s="6">
        <v>45462.677083333336</v>
      </c>
      <c r="I741" s="4">
        <v>1690.35986328125</v>
      </c>
      <c r="M741" s="3">
        <v>45485.708333333336</v>
      </c>
      <c r="N741" s="3">
        <v>45485.75</v>
      </c>
      <c r="O741" s="4">
        <v>2407.5631726468646</v>
      </c>
    </row>
    <row r="742" spans="8:15" x14ac:dyDescent="0.25">
      <c r="H742" s="6">
        <v>45462.6875</v>
      </c>
      <c r="I742" s="4">
        <v>2035.0234375</v>
      </c>
      <c r="M742" s="3">
        <v>45485.75</v>
      </c>
      <c r="N742" s="3">
        <v>45485.791666666664</v>
      </c>
      <c r="O742" s="4">
        <v>2425.6266701250306</v>
      </c>
    </row>
    <row r="743" spans="8:15" x14ac:dyDescent="0.25">
      <c r="H743" s="6">
        <v>45462.697916666664</v>
      </c>
      <c r="I743" s="4">
        <v>3079.520751953125</v>
      </c>
      <c r="M743" s="3">
        <v>45485.791666666664</v>
      </c>
      <c r="N743" s="3">
        <v>45485.833333333336</v>
      </c>
      <c r="O743" s="4">
        <v>2294.5871494569874</v>
      </c>
    </row>
    <row r="744" spans="8:15" x14ac:dyDescent="0.25">
      <c r="H744" s="6">
        <v>45462.708333333336</v>
      </c>
      <c r="I744" s="4">
        <v>3749.02587890625</v>
      </c>
      <c r="M744" s="3">
        <v>45485.833333333336</v>
      </c>
      <c r="N744" s="3">
        <v>45485.875</v>
      </c>
      <c r="O744" s="4">
        <v>2390.1221696692191</v>
      </c>
    </row>
    <row r="745" spans="8:15" x14ac:dyDescent="0.25">
      <c r="H745" s="6">
        <v>45462.71875</v>
      </c>
      <c r="I745" s="4">
        <v>2072.114501953125</v>
      </c>
      <c r="M745" s="3">
        <v>45485.875</v>
      </c>
      <c r="N745" s="3">
        <v>45485.916666666664</v>
      </c>
      <c r="O745" s="4">
        <v>2422.7309776247876</v>
      </c>
    </row>
    <row r="746" spans="8:15" x14ac:dyDescent="0.25">
      <c r="H746" s="6">
        <v>45462.729166666664</v>
      </c>
      <c r="I746" s="4">
        <v>1617.325439453125</v>
      </c>
      <c r="M746" s="3">
        <v>45485.916666666664</v>
      </c>
      <c r="N746" s="3">
        <v>45485.958333333336</v>
      </c>
      <c r="O746" s="4">
        <v>2195.5869293462588</v>
      </c>
    </row>
    <row r="747" spans="8:15" x14ac:dyDescent="0.25">
      <c r="H747" s="6">
        <v>45462.739583333336</v>
      </c>
      <c r="I747" s="4">
        <v>2377.961669921875</v>
      </c>
      <c r="M747" s="3">
        <v>45485.958333333336</v>
      </c>
      <c r="N747" s="3">
        <v>45486</v>
      </c>
      <c r="O747" s="4">
        <v>1959.5470590370844</v>
      </c>
    </row>
    <row r="748" spans="8:15" x14ac:dyDescent="0.25">
      <c r="H748" s="6">
        <v>45462.75</v>
      </c>
      <c r="I748" s="4">
        <v>3222.359375</v>
      </c>
      <c r="M748" s="3">
        <v>45486</v>
      </c>
      <c r="N748" s="3">
        <v>45486.041666666664</v>
      </c>
      <c r="O748" s="4">
        <v>1677.4388441287915</v>
      </c>
    </row>
    <row r="749" spans="8:15" x14ac:dyDescent="0.25">
      <c r="H749" s="6">
        <v>45462.760416666664</v>
      </c>
      <c r="I749" s="4">
        <v>1389.1763916015625</v>
      </c>
      <c r="M749" s="3">
        <v>45486.041666666664</v>
      </c>
      <c r="N749" s="3">
        <v>45486.083333333336</v>
      </c>
      <c r="O749" s="4">
        <v>1311.7245702265691</v>
      </c>
    </row>
    <row r="750" spans="8:15" x14ac:dyDescent="0.25">
      <c r="H750" s="6">
        <v>45462.770833333336</v>
      </c>
      <c r="I750" s="4">
        <v>1944.653564453125</v>
      </c>
      <c r="M750" s="3">
        <v>45486.083333333336</v>
      </c>
      <c r="N750" s="3">
        <v>45486.125</v>
      </c>
      <c r="O750" s="4">
        <v>1183.1876414976509</v>
      </c>
    </row>
    <row r="751" spans="8:15" x14ac:dyDescent="0.25">
      <c r="H751" s="6">
        <v>45462.78125</v>
      </c>
      <c r="I751" s="4">
        <v>3400.29443359375</v>
      </c>
      <c r="M751" s="3">
        <v>45486.125</v>
      </c>
      <c r="N751" s="3">
        <v>45486.166666666664</v>
      </c>
      <c r="O751" s="4">
        <v>1097.6572065481735</v>
      </c>
    </row>
    <row r="752" spans="8:15" x14ac:dyDescent="0.25">
      <c r="H752" s="6">
        <v>45462.791666666664</v>
      </c>
      <c r="I752" s="4">
        <v>3015.21435546875</v>
      </c>
      <c r="M752" s="3">
        <v>45486.166666666664</v>
      </c>
      <c r="N752" s="3">
        <v>45486.208333333336</v>
      </c>
      <c r="O752" s="4">
        <v>903.29396281264644</v>
      </c>
    </row>
    <row r="753" spans="8:15" x14ac:dyDescent="0.25">
      <c r="H753" s="6">
        <v>45462.802083333336</v>
      </c>
      <c r="I753" s="4">
        <v>3017.15966796875</v>
      </c>
      <c r="M753" s="3">
        <v>45486.208333333336</v>
      </c>
      <c r="N753" s="3">
        <v>45486.25</v>
      </c>
      <c r="O753" s="4">
        <v>1180.8038839623487</v>
      </c>
    </row>
    <row r="754" spans="8:15" x14ac:dyDescent="0.25">
      <c r="H754" s="6">
        <v>45462.8125</v>
      </c>
      <c r="I754" s="4">
        <v>2366.2607421875</v>
      </c>
      <c r="M754" s="3">
        <v>45486.25</v>
      </c>
      <c r="N754" s="3">
        <v>45486.291666666664</v>
      </c>
      <c r="O754" s="4">
        <v>1161.5375355575241</v>
      </c>
    </row>
    <row r="755" spans="8:15" x14ac:dyDescent="0.25">
      <c r="H755" s="6">
        <v>45462.822916666664</v>
      </c>
      <c r="I755" s="4">
        <v>1620.4837646484375</v>
      </c>
      <c r="M755" s="3">
        <v>45486.291666666664</v>
      </c>
      <c r="N755" s="3">
        <v>45486.333333333336</v>
      </c>
      <c r="O755" s="4">
        <v>1462.4094218022203</v>
      </c>
    </row>
    <row r="756" spans="8:15" x14ac:dyDescent="0.25">
      <c r="H756" s="6">
        <v>45462.833333333336</v>
      </c>
      <c r="I756" s="4">
        <v>2349.978271484375</v>
      </c>
      <c r="M756" s="3">
        <v>45486.333333333336</v>
      </c>
      <c r="N756" s="3">
        <v>45486.375</v>
      </c>
      <c r="O756" s="4">
        <v>1728.373345063749</v>
      </c>
    </row>
    <row r="757" spans="8:15" x14ac:dyDescent="0.25">
      <c r="H757" s="6">
        <v>45462.84375</v>
      </c>
      <c r="I757" s="4">
        <v>2209.571044921875</v>
      </c>
      <c r="M757" s="3">
        <v>45486.375</v>
      </c>
      <c r="N757" s="3">
        <v>45486.416666666664</v>
      </c>
      <c r="O757" s="4">
        <v>2150.1482077449359</v>
      </c>
    </row>
    <row r="758" spans="8:15" x14ac:dyDescent="0.25">
      <c r="H758" s="6">
        <v>45462.854166666664</v>
      </c>
      <c r="I758" s="4">
        <v>1993.528564453125</v>
      </c>
      <c r="M758" s="3">
        <v>45486.416666666664</v>
      </c>
      <c r="N758" s="3">
        <v>45486.458333333336</v>
      </c>
      <c r="O758" s="4">
        <v>2292.0713799031819</v>
      </c>
    </row>
    <row r="759" spans="8:15" x14ac:dyDescent="0.25">
      <c r="H759" s="6">
        <v>45462.864583333336</v>
      </c>
      <c r="I759" s="4">
        <v>2866.284423828125</v>
      </c>
      <c r="M759" s="3">
        <v>45486.458333333336</v>
      </c>
      <c r="N759" s="3">
        <v>45486.5</v>
      </c>
      <c r="O759" s="4">
        <v>2356.1702070208162</v>
      </c>
    </row>
    <row r="760" spans="8:15" x14ac:dyDescent="0.25">
      <c r="H760" s="6">
        <v>45462.875</v>
      </c>
      <c r="I760" s="4">
        <v>3786.30029296875</v>
      </c>
      <c r="M760" s="3">
        <v>45486.5</v>
      </c>
      <c r="N760" s="3">
        <v>45486.541666666664</v>
      </c>
      <c r="O760" s="4">
        <v>2339.0525342569294</v>
      </c>
    </row>
    <row r="761" spans="8:15" x14ac:dyDescent="0.25">
      <c r="H761" s="6">
        <v>45462.885416666664</v>
      </c>
      <c r="I761" s="4">
        <v>3637.43017578125</v>
      </c>
      <c r="M761" s="3">
        <v>45486.541666666664</v>
      </c>
      <c r="N761" s="3">
        <v>45486.583333333336</v>
      </c>
      <c r="O761" s="4">
        <v>2337.4677853020926</v>
      </c>
    </row>
    <row r="762" spans="8:15" x14ac:dyDescent="0.25">
      <c r="H762" s="6">
        <v>45462.895833333336</v>
      </c>
      <c r="I762" s="4">
        <v>2982.88134765625</v>
      </c>
      <c r="M762" s="3">
        <v>45486.583333333336</v>
      </c>
      <c r="N762" s="3">
        <v>45486.625</v>
      </c>
      <c r="O762" s="4">
        <v>2387.8477791784667</v>
      </c>
    </row>
    <row r="763" spans="8:15" x14ac:dyDescent="0.25">
      <c r="H763" s="6">
        <v>45462.90625</v>
      </c>
      <c r="I763" s="4">
        <v>3556.217529296875</v>
      </c>
      <c r="M763" s="3">
        <v>45486.625</v>
      </c>
      <c r="N763" s="3">
        <v>45486.666666666664</v>
      </c>
      <c r="O763" s="4">
        <v>2260.0976061149204</v>
      </c>
    </row>
    <row r="764" spans="8:15" x14ac:dyDescent="0.25">
      <c r="H764" s="6">
        <v>45462.916666666664</v>
      </c>
      <c r="I764" s="4">
        <v>1478.5264892578125</v>
      </c>
      <c r="M764" s="3">
        <v>45486.666666666664</v>
      </c>
      <c r="N764" s="3">
        <v>45486.708333333336</v>
      </c>
      <c r="O764" s="4">
        <v>2245.1840145174674</v>
      </c>
    </row>
    <row r="765" spans="8:15" x14ac:dyDescent="0.25">
      <c r="H765" s="6">
        <v>45462.927083333336</v>
      </c>
      <c r="I765" s="4">
        <v>2649.163330078125</v>
      </c>
      <c r="M765" s="3">
        <v>45486.708333333336</v>
      </c>
      <c r="N765" s="3">
        <v>45486.75</v>
      </c>
      <c r="O765" s="4">
        <v>2214.3095367147589</v>
      </c>
    </row>
    <row r="766" spans="8:15" x14ac:dyDescent="0.25">
      <c r="H766" s="6">
        <v>45462.9375</v>
      </c>
      <c r="I766" s="4">
        <v>1692.065673828125</v>
      </c>
      <c r="M766" s="3">
        <v>45486.75</v>
      </c>
      <c r="N766" s="3">
        <v>45486.791666666664</v>
      </c>
      <c r="O766" s="4">
        <v>2309.7478242759107</v>
      </c>
    </row>
    <row r="767" spans="8:15" x14ac:dyDescent="0.25">
      <c r="H767" s="6">
        <v>45462.947916666664</v>
      </c>
      <c r="I767" s="4">
        <v>1474.5260009765625</v>
      </c>
      <c r="M767" s="3">
        <v>45486.791666666664</v>
      </c>
      <c r="N767" s="3">
        <v>45486.833333333336</v>
      </c>
      <c r="O767" s="4">
        <v>2196.8268488048825</v>
      </c>
    </row>
    <row r="768" spans="8:15" x14ac:dyDescent="0.25">
      <c r="H768" s="6">
        <v>45462.958333333336</v>
      </c>
      <c r="I768" s="4">
        <v>1535.8831787109375</v>
      </c>
      <c r="M768" s="3">
        <v>45486.833333333336</v>
      </c>
      <c r="N768" s="3">
        <v>45486.875</v>
      </c>
      <c r="O768" s="4">
        <v>2300.9788663134836</v>
      </c>
    </row>
    <row r="769" spans="8:15" x14ac:dyDescent="0.25">
      <c r="H769" s="6">
        <v>45462.96875</v>
      </c>
      <c r="I769" s="4">
        <v>1048.4454345703125</v>
      </c>
      <c r="M769" s="3">
        <v>45486.875</v>
      </c>
      <c r="N769" s="3">
        <v>45486.916666666664</v>
      </c>
      <c r="O769" s="4">
        <v>2275.2334742195835</v>
      </c>
    </row>
    <row r="770" spans="8:15" x14ac:dyDescent="0.25">
      <c r="H770" s="6">
        <v>45462.979166666664</v>
      </c>
      <c r="I770" s="4">
        <v>2303.615478515625</v>
      </c>
      <c r="M770" s="3">
        <v>45486.916666666664</v>
      </c>
      <c r="N770" s="3">
        <v>45486.958333333336</v>
      </c>
      <c r="O770" s="4">
        <v>2144.9117138542747</v>
      </c>
    </row>
    <row r="771" spans="8:15" x14ac:dyDescent="0.25">
      <c r="H771" s="6">
        <v>45462.989583333336</v>
      </c>
      <c r="I771" s="4">
        <v>2418.14794921875</v>
      </c>
      <c r="M771" s="3">
        <v>45486.958333333336</v>
      </c>
      <c r="N771" s="3">
        <v>45487</v>
      </c>
      <c r="O771" s="4">
        <v>1893.4874696447664</v>
      </c>
    </row>
    <row r="772" spans="8:15" x14ac:dyDescent="0.25">
      <c r="H772" s="6">
        <v>45463</v>
      </c>
      <c r="I772" s="4">
        <v>1456.92724609375</v>
      </c>
      <c r="M772" s="3">
        <v>45487</v>
      </c>
      <c r="N772" s="3">
        <v>45487.041666666664</v>
      </c>
      <c r="O772" s="4">
        <v>1592.647271164162</v>
      </c>
    </row>
    <row r="773" spans="8:15" x14ac:dyDescent="0.25">
      <c r="H773" s="6">
        <v>45463.010416666664</v>
      </c>
      <c r="I773" s="4">
        <v>2077.243408203125</v>
      </c>
      <c r="M773" s="3">
        <v>45487.041666666664</v>
      </c>
      <c r="N773" s="3">
        <v>45487.083333333336</v>
      </c>
      <c r="O773" s="4">
        <v>1376.2094663262994</v>
      </c>
    </row>
    <row r="774" spans="8:15" x14ac:dyDescent="0.25">
      <c r="H774" s="6">
        <v>45463.020833333336</v>
      </c>
      <c r="I774" s="4">
        <v>444.15609741210938</v>
      </c>
      <c r="M774" s="3">
        <v>45487.083333333336</v>
      </c>
      <c r="N774" s="3">
        <v>45487.125</v>
      </c>
      <c r="O774" s="4">
        <v>1115.7477736685357</v>
      </c>
    </row>
    <row r="775" spans="8:15" x14ac:dyDescent="0.25">
      <c r="H775" s="6">
        <v>45463.03125</v>
      </c>
      <c r="I775" s="4">
        <v>1587.1553955078125</v>
      </c>
      <c r="M775" s="3">
        <v>45487.125</v>
      </c>
      <c r="N775" s="3">
        <v>45487.166666666664</v>
      </c>
      <c r="O775" s="4">
        <v>1082.6329729253489</v>
      </c>
    </row>
    <row r="776" spans="8:15" x14ac:dyDescent="0.25">
      <c r="H776" s="6">
        <v>45463.041666666664</v>
      </c>
      <c r="I776" s="4">
        <v>2082.0302734375</v>
      </c>
      <c r="M776" s="3">
        <v>45487.166666666664</v>
      </c>
      <c r="N776" s="3">
        <v>45487.208333333336</v>
      </c>
      <c r="O776" s="4">
        <v>989.4175897289532</v>
      </c>
    </row>
    <row r="777" spans="8:15" x14ac:dyDescent="0.25">
      <c r="H777" s="6">
        <v>45463.052083333336</v>
      </c>
      <c r="I777" s="4">
        <v>7.0417780876159668</v>
      </c>
      <c r="M777" s="3">
        <v>45487.208333333336</v>
      </c>
      <c r="N777" s="3">
        <v>45487.25</v>
      </c>
      <c r="O777" s="4">
        <v>1087.9818050262454</v>
      </c>
    </row>
    <row r="778" spans="8:15" x14ac:dyDescent="0.25">
      <c r="H778" s="6">
        <v>45463.0625</v>
      </c>
      <c r="I778" s="4">
        <v>1608.3822021484375</v>
      </c>
      <c r="M778" s="3">
        <v>45487.25</v>
      </c>
      <c r="N778" s="3">
        <v>45487.291666666664</v>
      </c>
      <c r="O778" s="4">
        <v>1125.7618427129626</v>
      </c>
    </row>
    <row r="779" spans="8:15" x14ac:dyDescent="0.25">
      <c r="H779" s="6">
        <v>45463.072916666664</v>
      </c>
      <c r="I779" s="4">
        <v>0</v>
      </c>
      <c r="M779" s="3">
        <v>45487.291666666664</v>
      </c>
      <c r="N779" s="3">
        <v>45487.333333333336</v>
      </c>
      <c r="O779" s="4">
        <v>1321.0341234182963</v>
      </c>
    </row>
    <row r="780" spans="8:15" x14ac:dyDescent="0.25">
      <c r="H780" s="6">
        <v>45463.083333333336</v>
      </c>
      <c r="I780" s="4">
        <v>1226.33203125</v>
      </c>
      <c r="M780" s="3">
        <v>45487.333333333336</v>
      </c>
      <c r="N780" s="3">
        <v>45487.375</v>
      </c>
      <c r="O780" s="4">
        <v>1689.9438387423538</v>
      </c>
    </row>
    <row r="781" spans="8:15" x14ac:dyDescent="0.25">
      <c r="H781" s="6">
        <v>45463.09375</v>
      </c>
      <c r="I781" s="4">
        <v>890.8980712890625</v>
      </c>
      <c r="M781" s="3">
        <v>45487.375</v>
      </c>
      <c r="N781" s="3">
        <v>45487.416666666664</v>
      </c>
      <c r="O781" s="4">
        <v>1950.0345728224454</v>
      </c>
    </row>
    <row r="782" spans="8:15" x14ac:dyDescent="0.25">
      <c r="H782" s="6">
        <v>45463.104166666664</v>
      </c>
      <c r="I782" s="4">
        <v>0</v>
      </c>
      <c r="M782" s="3">
        <v>45487.416666666664</v>
      </c>
      <c r="N782" s="3">
        <v>45487.458333333336</v>
      </c>
      <c r="O782" s="4">
        <v>2266.2274590037914</v>
      </c>
    </row>
    <row r="783" spans="8:15" x14ac:dyDescent="0.25">
      <c r="H783" s="6">
        <v>45463.114583333336</v>
      </c>
      <c r="I783" s="4">
        <v>9.3319711685180664</v>
      </c>
      <c r="M783" s="3">
        <v>45487.458333333336</v>
      </c>
      <c r="N783" s="3">
        <v>45487.5</v>
      </c>
      <c r="O783" s="4">
        <v>2295.8856064444176</v>
      </c>
    </row>
    <row r="784" spans="8:15" x14ac:dyDescent="0.25">
      <c r="H784" s="6">
        <v>45463.125</v>
      </c>
      <c r="I784" s="4">
        <v>35.137866973876953</v>
      </c>
      <c r="M784" s="3">
        <v>45487.5</v>
      </c>
      <c r="N784" s="3">
        <v>45487.541666666664</v>
      </c>
      <c r="O784" s="4">
        <v>2482.1810685785817</v>
      </c>
    </row>
    <row r="785" spans="8:15" x14ac:dyDescent="0.25">
      <c r="H785" s="6">
        <v>45463.135416666664</v>
      </c>
      <c r="I785" s="4">
        <v>1901.877685546875</v>
      </c>
      <c r="M785" s="3">
        <v>45487.541666666664</v>
      </c>
      <c r="N785" s="3">
        <v>45487.583333333336</v>
      </c>
      <c r="O785" s="4">
        <v>2325.6696478088093</v>
      </c>
    </row>
    <row r="786" spans="8:15" x14ac:dyDescent="0.25">
      <c r="H786" s="6">
        <v>45463.145833333336</v>
      </c>
      <c r="I786" s="4">
        <v>32.699817657470703</v>
      </c>
      <c r="M786" s="3">
        <v>45487.583333333336</v>
      </c>
      <c r="N786" s="3">
        <v>45487.625</v>
      </c>
      <c r="O786" s="4">
        <v>2309.1924886817797</v>
      </c>
    </row>
    <row r="787" spans="8:15" x14ac:dyDescent="0.25">
      <c r="H787" s="6">
        <v>45463.15625</v>
      </c>
      <c r="I787" s="4">
        <v>18.844253540039063</v>
      </c>
      <c r="M787" s="3">
        <v>45487.625</v>
      </c>
      <c r="N787" s="3">
        <v>45487.666666666664</v>
      </c>
      <c r="O787" s="4">
        <v>2272.4030256262304</v>
      </c>
    </row>
    <row r="788" spans="8:15" x14ac:dyDescent="0.25">
      <c r="H788" s="6">
        <v>45463.166666666664</v>
      </c>
      <c r="I788" s="4">
        <v>1321.145751953125</v>
      </c>
      <c r="M788" s="3">
        <v>45487.666666666664</v>
      </c>
      <c r="N788" s="3">
        <v>45487.708333333336</v>
      </c>
      <c r="O788" s="4">
        <v>2729.8503583136753</v>
      </c>
    </row>
    <row r="789" spans="8:15" x14ac:dyDescent="0.25">
      <c r="H789" s="6">
        <v>45463.177083333336</v>
      </c>
      <c r="I789" s="4">
        <v>1611.836181640625</v>
      </c>
      <c r="M789" s="3">
        <v>45487.708333333336</v>
      </c>
      <c r="N789" s="3">
        <v>45487.75</v>
      </c>
      <c r="O789" s="4">
        <v>2421.9131355460863</v>
      </c>
    </row>
    <row r="790" spans="8:15" x14ac:dyDescent="0.25">
      <c r="H790" s="6">
        <v>45463.1875</v>
      </c>
      <c r="I790" s="4">
        <v>2224.966796875</v>
      </c>
      <c r="M790" s="3">
        <v>45487.75</v>
      </c>
      <c r="N790" s="3">
        <v>45487.791666666664</v>
      </c>
      <c r="O790" s="4">
        <v>2369.1135269758788</v>
      </c>
    </row>
    <row r="791" spans="8:15" x14ac:dyDescent="0.25">
      <c r="H791" s="6">
        <v>45463.197916666664</v>
      </c>
      <c r="I791" s="4">
        <v>54.759788513183594</v>
      </c>
      <c r="M791" s="3">
        <v>45487.791666666664</v>
      </c>
      <c r="N791" s="3">
        <v>45487.833333333336</v>
      </c>
      <c r="O791" s="4">
        <v>2340.5863155308784</v>
      </c>
    </row>
    <row r="792" spans="8:15" x14ac:dyDescent="0.25">
      <c r="H792" s="6">
        <v>45463.208333333336</v>
      </c>
      <c r="I792" s="4">
        <v>0</v>
      </c>
      <c r="M792" s="3">
        <v>45487.833333333336</v>
      </c>
      <c r="N792" s="3">
        <v>45487.875</v>
      </c>
      <c r="O792" s="4">
        <v>2369.1063369155263</v>
      </c>
    </row>
    <row r="793" spans="8:15" x14ac:dyDescent="0.25">
      <c r="H793" s="6">
        <v>45463.21875</v>
      </c>
      <c r="I793" s="4">
        <v>1703.0606689453125</v>
      </c>
      <c r="M793" s="3">
        <v>45487.875</v>
      </c>
      <c r="N793" s="3">
        <v>45487.916666666664</v>
      </c>
      <c r="O793" s="4">
        <v>2358.6730230557823</v>
      </c>
    </row>
    <row r="794" spans="8:15" x14ac:dyDescent="0.25">
      <c r="H794" s="6">
        <v>45463.229166666664</v>
      </c>
      <c r="I794" s="4">
        <v>1874.01025390625</v>
      </c>
      <c r="M794" s="3">
        <v>45487.916666666664</v>
      </c>
      <c r="N794" s="3">
        <v>45487.958333333336</v>
      </c>
      <c r="O794" s="4">
        <v>2163.1010740173651</v>
      </c>
    </row>
    <row r="795" spans="8:15" x14ac:dyDescent="0.25">
      <c r="H795" s="6">
        <v>45463.239583333336</v>
      </c>
      <c r="I795" s="4">
        <v>1944.42919921875</v>
      </c>
      <c r="M795" s="3">
        <v>45487.958333333336</v>
      </c>
      <c r="N795" s="3">
        <v>45488</v>
      </c>
      <c r="O795" s="4">
        <v>1873.3153842904267</v>
      </c>
    </row>
    <row r="796" spans="8:15" x14ac:dyDescent="0.25">
      <c r="H796" s="6">
        <v>45463.25</v>
      </c>
      <c r="I796" s="4">
        <v>1904.2181396484375</v>
      </c>
      <c r="M796" s="3">
        <v>45488</v>
      </c>
      <c r="N796" s="3">
        <v>45488.041666666664</v>
      </c>
      <c r="O796" s="4">
        <v>1539.648894686123</v>
      </c>
    </row>
    <row r="797" spans="8:15" x14ac:dyDescent="0.25">
      <c r="H797" s="6">
        <v>45463.260416666664</v>
      </c>
      <c r="I797" s="4">
        <v>1485.191650390625</v>
      </c>
      <c r="M797" s="3">
        <v>45488.041666666664</v>
      </c>
      <c r="N797" s="3">
        <v>45488.083333333336</v>
      </c>
      <c r="O797" s="4">
        <v>1363.2407140131354</v>
      </c>
    </row>
    <row r="798" spans="8:15" x14ac:dyDescent="0.25">
      <c r="H798" s="6">
        <v>45463.270833333336</v>
      </c>
      <c r="I798" s="4">
        <v>1685.814453125</v>
      </c>
      <c r="M798" s="3">
        <v>45488.083333333336</v>
      </c>
      <c r="N798" s="3">
        <v>45488.125</v>
      </c>
      <c r="O798" s="4">
        <v>1090.6470307960024</v>
      </c>
    </row>
    <row r="799" spans="8:15" x14ac:dyDescent="0.25">
      <c r="H799" s="6">
        <v>45463.28125</v>
      </c>
      <c r="I799" s="4">
        <v>347.25030517578125</v>
      </c>
      <c r="M799" s="3">
        <v>45488.125</v>
      </c>
      <c r="N799" s="3">
        <v>45488.166666666664</v>
      </c>
      <c r="O799" s="4">
        <v>1057.7451657692282</v>
      </c>
    </row>
    <row r="800" spans="8:15" x14ac:dyDescent="0.25">
      <c r="H800" s="6">
        <v>45463.291666666664</v>
      </c>
      <c r="I800" s="4">
        <v>2879.006591796875</v>
      </c>
      <c r="M800" s="3">
        <v>45488.166666666664</v>
      </c>
      <c r="N800" s="3">
        <v>45488.208333333336</v>
      </c>
      <c r="O800" s="4">
        <v>1006.3889124206853</v>
      </c>
    </row>
    <row r="801" spans="8:15" x14ac:dyDescent="0.25">
      <c r="H801" s="6">
        <v>45463.302083333336</v>
      </c>
      <c r="I801" s="4">
        <v>1772.274658203125</v>
      </c>
      <c r="M801" s="3">
        <v>45488.208333333336</v>
      </c>
      <c r="N801" s="3">
        <v>45488.25</v>
      </c>
      <c r="O801" s="4">
        <v>1183.8874473482099</v>
      </c>
    </row>
    <row r="802" spans="8:15" x14ac:dyDescent="0.25">
      <c r="H802" s="6">
        <v>45463.3125</v>
      </c>
      <c r="I802" s="4">
        <v>2936.463134765625</v>
      </c>
      <c r="M802" s="3">
        <v>45488.25</v>
      </c>
      <c r="N802" s="3">
        <v>45488.291666666664</v>
      </c>
      <c r="O802" s="4">
        <v>1372.5086778000623</v>
      </c>
    </row>
    <row r="803" spans="8:15" x14ac:dyDescent="0.25">
      <c r="H803" s="6">
        <v>45463.322916666664</v>
      </c>
      <c r="I803" s="4">
        <v>0</v>
      </c>
      <c r="M803" s="3">
        <v>45488.291666666664</v>
      </c>
      <c r="N803" s="3">
        <v>45488.333333333336</v>
      </c>
      <c r="O803" s="4">
        <v>1738.634248682062</v>
      </c>
    </row>
    <row r="804" spans="8:15" x14ac:dyDescent="0.25">
      <c r="H804" s="6">
        <v>45463.333333333336</v>
      </c>
      <c r="I804" s="4" t="str">
        <v>I/O Timeout</v>
      </c>
      <c r="M804" s="3">
        <v>45488.333333333336</v>
      </c>
      <c r="N804" s="3">
        <v>45488.375</v>
      </c>
      <c r="O804" s="4">
        <v>2045.1760933576172</v>
      </c>
    </row>
    <row r="805" spans="8:15" x14ac:dyDescent="0.25">
      <c r="H805" s="6">
        <v>45463.34375</v>
      </c>
      <c r="I805" s="4" t="str">
        <v>I/O Timeout</v>
      </c>
      <c r="M805" s="3">
        <v>45488.375</v>
      </c>
      <c r="N805" s="3">
        <v>45488.416666666664</v>
      </c>
      <c r="O805" s="4">
        <v>2046.5516414728049</v>
      </c>
    </row>
    <row r="806" spans="8:15" x14ac:dyDescent="0.25">
      <c r="H806" s="6">
        <v>45463.354166666664</v>
      </c>
      <c r="I806" s="4">
        <v>2263.22802734375</v>
      </c>
      <c r="M806" s="3">
        <v>45488.416666666664</v>
      </c>
      <c r="N806" s="3">
        <v>45488.458333333336</v>
      </c>
      <c r="O806" s="4">
        <v>2159.6667435788227</v>
      </c>
    </row>
    <row r="807" spans="8:15" x14ac:dyDescent="0.25">
      <c r="H807" s="6">
        <v>45463.364583333336</v>
      </c>
      <c r="I807" s="4">
        <v>3172.1220703125</v>
      </c>
      <c r="M807" s="3">
        <v>45488.458333333336</v>
      </c>
      <c r="N807" s="3">
        <v>45488.5</v>
      </c>
      <c r="O807" s="4">
        <v>2230.1129391258978</v>
      </c>
    </row>
    <row r="808" spans="8:15" x14ac:dyDescent="0.25">
      <c r="H808" s="6">
        <v>45463.375</v>
      </c>
      <c r="I808" s="4">
        <v>1093.4080810546875</v>
      </c>
      <c r="M808" s="3">
        <v>45488.5</v>
      </c>
      <c r="N808" s="3">
        <v>45488.541666666664</v>
      </c>
      <c r="O808" s="4">
        <v>2218.8314095653764</v>
      </c>
    </row>
    <row r="809" spans="8:15" x14ac:dyDescent="0.25">
      <c r="H809" s="6">
        <v>45463.385416666664</v>
      </c>
      <c r="I809" s="4">
        <v>3003.908935546875</v>
      </c>
      <c r="M809" s="3">
        <v>45488.541666666664</v>
      </c>
      <c r="N809" s="3">
        <v>45488.583333333336</v>
      </c>
      <c r="O809" s="4">
        <v>2295.1377409834226</v>
      </c>
    </row>
    <row r="810" spans="8:15" x14ac:dyDescent="0.25">
      <c r="H810" s="6">
        <v>45463.395833333336</v>
      </c>
      <c r="I810" s="4">
        <v>1089.106201171875</v>
      </c>
      <c r="M810" s="3">
        <v>45488.583333333336</v>
      </c>
      <c r="N810" s="3">
        <v>45488.625</v>
      </c>
      <c r="O810" s="4">
        <v>2294.5337474161411</v>
      </c>
    </row>
    <row r="811" spans="8:15" x14ac:dyDescent="0.25">
      <c r="H811" s="6">
        <v>45463.40625</v>
      </c>
      <c r="I811" s="4">
        <v>1754.82177734375</v>
      </c>
      <c r="M811" s="3">
        <v>45488.625</v>
      </c>
      <c r="N811" s="3">
        <v>45488.666666666664</v>
      </c>
      <c r="O811" s="4">
        <v>2246.0787392493862</v>
      </c>
    </row>
    <row r="812" spans="8:15" x14ac:dyDescent="0.25">
      <c r="H812" s="6">
        <v>45463.416666666664</v>
      </c>
      <c r="I812" s="4">
        <v>2282.5361328125</v>
      </c>
      <c r="M812" s="3">
        <v>45488.666666666664</v>
      </c>
      <c r="N812" s="3">
        <v>45488.708333333336</v>
      </c>
      <c r="O812" s="4">
        <v>2159.1241833116846</v>
      </c>
    </row>
    <row r="813" spans="8:15" x14ac:dyDescent="0.25">
      <c r="H813" s="6">
        <v>45463.427083333336</v>
      </c>
      <c r="I813" s="4">
        <v>3642.747802734375</v>
      </c>
      <c r="M813" s="3">
        <v>45488.708333333336</v>
      </c>
      <c r="N813" s="3">
        <v>45488.75</v>
      </c>
      <c r="O813" s="4">
        <v>2203.7677438836022</v>
      </c>
    </row>
    <row r="814" spans="8:15" x14ac:dyDescent="0.25">
      <c r="H814" s="6">
        <v>45463.4375</v>
      </c>
      <c r="I814" s="4">
        <v>3305</v>
      </c>
      <c r="M814" s="3">
        <v>45488.75</v>
      </c>
      <c r="N814" s="3">
        <v>45488.791666666664</v>
      </c>
      <c r="O814" s="4">
        <v>2391.9709204467458</v>
      </c>
    </row>
    <row r="815" spans="8:15" x14ac:dyDescent="0.25">
      <c r="H815" s="6">
        <v>45463.447916666664</v>
      </c>
      <c r="I815" s="4">
        <v>3557.345703125</v>
      </c>
      <c r="M815" s="3">
        <v>45488.791666666664</v>
      </c>
      <c r="N815" s="3">
        <v>45488.833333333336</v>
      </c>
      <c r="O815" s="4">
        <v>2502.2554603895442</v>
      </c>
    </row>
    <row r="816" spans="8:15" x14ac:dyDescent="0.25">
      <c r="H816" s="6">
        <v>45463.458333333336</v>
      </c>
      <c r="I816" s="4">
        <v>3712.267822265625</v>
      </c>
      <c r="M816" s="3">
        <v>45488.833333333336</v>
      </c>
      <c r="N816" s="3">
        <v>45488.875</v>
      </c>
      <c r="O816" s="4">
        <v>2364.6325538877591</v>
      </c>
    </row>
    <row r="817" spans="8:15" x14ac:dyDescent="0.25">
      <c r="H817" s="6">
        <v>45463.46875</v>
      </c>
      <c r="I817" s="4">
        <v>1230.411376953125</v>
      </c>
      <c r="M817" s="3">
        <v>45488.875</v>
      </c>
      <c r="N817" s="3">
        <v>45488.916666666664</v>
      </c>
      <c r="O817" s="4">
        <v>2490.4580462006243</v>
      </c>
    </row>
    <row r="818" spans="8:15" x14ac:dyDescent="0.25">
      <c r="H818" s="6">
        <v>45463.479166666664</v>
      </c>
      <c r="I818" s="4">
        <v>3385.823974609375</v>
      </c>
      <c r="M818" s="3">
        <v>45488.916666666664</v>
      </c>
      <c r="N818" s="3">
        <v>45488.958333333336</v>
      </c>
      <c r="O818" s="4">
        <v>2167.385370029368</v>
      </c>
    </row>
    <row r="819" spans="8:15" x14ac:dyDescent="0.25">
      <c r="H819" s="6">
        <v>45463.489583333336</v>
      </c>
      <c r="I819" s="4">
        <v>1827.2708740234375</v>
      </c>
      <c r="M819" s="3">
        <v>45488.958333333336</v>
      </c>
      <c r="N819" s="3">
        <v>45489</v>
      </c>
      <c r="O819" s="4">
        <v>1824.0417059305291</v>
      </c>
    </row>
    <row r="820" spans="8:15" x14ac:dyDescent="0.25">
      <c r="H820" s="6">
        <v>45463.5</v>
      </c>
      <c r="I820" s="4">
        <v>3011.69970703125</v>
      </c>
      <c r="M820" s="3">
        <v>45489</v>
      </c>
      <c r="N820" s="3">
        <v>45489.041666666664</v>
      </c>
      <c r="O820" s="4">
        <v>1424.2832554999427</v>
      </c>
    </row>
    <row r="821" spans="8:15" x14ac:dyDescent="0.25">
      <c r="H821" s="6">
        <v>45463.510416666664</v>
      </c>
      <c r="I821" s="4">
        <v>879.533447265625</v>
      </c>
      <c r="M821" s="3">
        <v>45489.041666666664</v>
      </c>
      <c r="N821" s="3">
        <v>45489.083333333336</v>
      </c>
      <c r="O821" s="4">
        <v>1217.1570030702649</v>
      </c>
    </row>
    <row r="822" spans="8:15" x14ac:dyDescent="0.25">
      <c r="H822" s="6">
        <v>45463.520833333336</v>
      </c>
      <c r="I822" s="4">
        <v>1727.334716796875</v>
      </c>
      <c r="M822" s="3">
        <v>45489.083333333336</v>
      </c>
      <c r="N822" s="3">
        <v>45489.125</v>
      </c>
      <c r="O822" s="4">
        <v>1120.0008277001809</v>
      </c>
    </row>
    <row r="823" spans="8:15" x14ac:dyDescent="0.25">
      <c r="H823" s="6">
        <v>45463.53125</v>
      </c>
      <c r="I823" s="4">
        <v>2383.490966796875</v>
      </c>
      <c r="M823" s="3">
        <v>45489.125</v>
      </c>
      <c r="N823" s="3">
        <v>45489.166666666664</v>
      </c>
      <c r="O823" s="4">
        <v>1024.7568067330794</v>
      </c>
    </row>
    <row r="824" spans="8:15" x14ac:dyDescent="0.25">
      <c r="H824" s="6">
        <v>45463.541666666664</v>
      </c>
      <c r="I824" s="4">
        <v>2745.49462890625</v>
      </c>
      <c r="M824" s="3">
        <v>45489.166666666664</v>
      </c>
      <c r="N824" s="3">
        <v>45489.208333333336</v>
      </c>
      <c r="O824" s="4">
        <v>997.623590708611</v>
      </c>
    </row>
    <row r="825" spans="8:15" x14ac:dyDescent="0.25">
      <c r="H825" s="6">
        <v>45463.552083333336</v>
      </c>
      <c r="I825" s="4">
        <v>1272.8873291015625</v>
      </c>
      <c r="M825" s="3">
        <v>45489.208333333336</v>
      </c>
      <c r="N825" s="3">
        <v>45489.25</v>
      </c>
      <c r="O825" s="4">
        <v>1141.5787361806613</v>
      </c>
    </row>
    <row r="826" spans="8:15" x14ac:dyDescent="0.25">
      <c r="H826" s="6">
        <v>45463.5625</v>
      </c>
      <c r="I826" s="4">
        <v>229.01956176757813</v>
      </c>
      <c r="M826" s="3">
        <v>45489.25</v>
      </c>
      <c r="N826" s="3">
        <v>45489.291666666664</v>
      </c>
      <c r="O826" s="4">
        <v>1331.9797522849115</v>
      </c>
    </row>
    <row r="827" spans="8:15" x14ac:dyDescent="0.25">
      <c r="H827" s="6">
        <v>45463.572916666664</v>
      </c>
      <c r="I827" s="4">
        <v>2981.5439453125</v>
      </c>
      <c r="M827" s="3">
        <v>45489.291666666664</v>
      </c>
      <c r="N827" s="3">
        <v>45489.333333333336</v>
      </c>
      <c r="O827" s="4">
        <v>1761.56693688942</v>
      </c>
    </row>
    <row r="828" spans="8:15" x14ac:dyDescent="0.25">
      <c r="H828" s="6">
        <v>45463.583333333336</v>
      </c>
      <c r="I828" s="4">
        <v>2212.026611328125</v>
      </c>
      <c r="M828" s="3">
        <v>45489.333333333336</v>
      </c>
      <c r="N828" s="3">
        <v>45489.375</v>
      </c>
      <c r="O828" s="4">
        <v>1979.7790731413929</v>
      </c>
    </row>
    <row r="829" spans="8:15" x14ac:dyDescent="0.25">
      <c r="H829" s="6">
        <v>45463.59375</v>
      </c>
      <c r="I829" s="4">
        <v>1052.63525390625</v>
      </c>
      <c r="M829" s="3">
        <v>45489.375</v>
      </c>
      <c r="N829" s="3">
        <v>45489.416666666664</v>
      </c>
      <c r="O829" s="4">
        <v>1991.6394000073071</v>
      </c>
    </row>
    <row r="830" spans="8:15" x14ac:dyDescent="0.25">
      <c r="H830" s="6">
        <v>45463.604166666664</v>
      </c>
      <c r="I830" s="4">
        <v>3520.591064453125</v>
      </c>
      <c r="M830" s="3">
        <v>45489.416666666664</v>
      </c>
      <c r="N830" s="3">
        <v>45489.458333333336</v>
      </c>
      <c r="O830" s="4">
        <v>2035.7782330077187</v>
      </c>
    </row>
    <row r="831" spans="8:15" x14ac:dyDescent="0.25">
      <c r="H831" s="6">
        <v>45463.614583333336</v>
      </c>
      <c r="I831" s="4">
        <v>2207.3779296875</v>
      </c>
      <c r="M831" s="3">
        <v>45489.458333333336</v>
      </c>
      <c r="N831" s="3">
        <v>45489.5</v>
      </c>
      <c r="O831" s="4">
        <v>2281.3180084093542</v>
      </c>
    </row>
    <row r="832" spans="8:15" x14ac:dyDescent="0.25">
      <c r="H832" s="6">
        <v>45463.625</v>
      </c>
      <c r="I832" s="4">
        <v>3050.27734375</v>
      </c>
      <c r="M832" s="3">
        <v>45489.5</v>
      </c>
      <c r="N832" s="3">
        <v>45489.541666666664</v>
      </c>
      <c r="O832" s="4">
        <v>2209.5661669284259</v>
      </c>
    </row>
    <row r="833" spans="8:15" x14ac:dyDescent="0.25">
      <c r="H833" s="6">
        <v>45463.635416666664</v>
      </c>
      <c r="I833" s="4">
        <v>2061.882080078125</v>
      </c>
      <c r="M833" s="3">
        <v>45489.541666666664</v>
      </c>
      <c r="N833" s="3">
        <v>45489.583333333336</v>
      </c>
      <c r="O833" s="4">
        <v>2238.6524440664566</v>
      </c>
    </row>
    <row r="834" spans="8:15" x14ac:dyDescent="0.25">
      <c r="H834" s="6">
        <v>45463.645833333336</v>
      </c>
      <c r="I834" s="4">
        <v>1868.5030517578125</v>
      </c>
      <c r="M834" s="3">
        <v>45489.583333333336</v>
      </c>
      <c r="N834" s="3">
        <v>45489.625</v>
      </c>
      <c r="O834" s="4">
        <v>2474.5353680278968</v>
      </c>
    </row>
    <row r="835" spans="8:15" x14ac:dyDescent="0.25">
      <c r="H835" s="6">
        <v>45463.65625</v>
      </c>
      <c r="I835" s="4">
        <v>2310.607666015625</v>
      </c>
      <c r="M835" s="3">
        <v>45489.625</v>
      </c>
      <c r="N835" s="3">
        <v>45489.666666666664</v>
      </c>
      <c r="O835" s="4">
        <v>2418.1477411433575</v>
      </c>
    </row>
    <row r="836" spans="8:15" x14ac:dyDescent="0.25">
      <c r="H836" s="6">
        <v>45463.666666666664</v>
      </c>
      <c r="I836" s="4">
        <v>1724.0377197265625</v>
      </c>
      <c r="M836" s="3">
        <v>45489.666666666664</v>
      </c>
      <c r="N836" s="3">
        <v>45489.708333333336</v>
      </c>
      <c r="O836" s="4">
        <v>2284.8003881904906</v>
      </c>
    </row>
    <row r="837" spans="8:15" x14ac:dyDescent="0.25">
      <c r="H837" s="6">
        <v>45463.677083333336</v>
      </c>
      <c r="I837" s="4">
        <v>2093.62060546875</v>
      </c>
      <c r="M837" s="3">
        <v>45489.708333333336</v>
      </c>
      <c r="N837" s="3">
        <v>45489.75</v>
      </c>
      <c r="O837" s="4">
        <v>2210.7950767346761</v>
      </c>
    </row>
    <row r="838" spans="8:15" x14ac:dyDescent="0.25">
      <c r="H838" s="6">
        <v>45463.6875</v>
      </c>
      <c r="I838" s="4">
        <v>2372.914794921875</v>
      </c>
      <c r="M838" s="3">
        <v>45489.75</v>
      </c>
      <c r="N838" s="3">
        <v>45489.791666666664</v>
      </c>
      <c r="O838" s="4">
        <v>2245.3339271901195</v>
      </c>
    </row>
    <row r="839" spans="8:15" x14ac:dyDescent="0.25">
      <c r="H839" s="6">
        <v>45463.697916666664</v>
      </c>
      <c r="I839" s="4">
        <v>1850.17529296875</v>
      </c>
      <c r="M839" s="3">
        <v>45489.791666666664</v>
      </c>
      <c r="N839" s="3">
        <v>45489.833333333336</v>
      </c>
      <c r="O839" s="4">
        <v>2527.0075197979477</v>
      </c>
    </row>
    <row r="840" spans="8:15" x14ac:dyDescent="0.25">
      <c r="H840" s="6">
        <v>45463.708333333336</v>
      </c>
      <c r="I840" s="4">
        <v>3518.489013671875</v>
      </c>
      <c r="M840" s="3">
        <v>45489.833333333336</v>
      </c>
      <c r="N840" s="3">
        <v>45489.875</v>
      </c>
      <c r="O840" s="4">
        <v>2389.5732976633362</v>
      </c>
    </row>
    <row r="841" spans="8:15" x14ac:dyDescent="0.25">
      <c r="H841" s="6">
        <v>45463.71875</v>
      </c>
      <c r="I841" s="4">
        <v>3756.994384765625</v>
      </c>
      <c r="M841" s="3">
        <v>45489.875</v>
      </c>
      <c r="N841" s="3">
        <v>45489.916666666664</v>
      </c>
      <c r="O841" s="4">
        <v>2520.1352847293319</v>
      </c>
    </row>
    <row r="842" spans="8:15" x14ac:dyDescent="0.25">
      <c r="H842" s="6">
        <v>45463.729166666664</v>
      </c>
      <c r="I842" s="4">
        <v>1717.7335205078125</v>
      </c>
      <c r="M842" s="3">
        <v>45489.916666666664</v>
      </c>
      <c r="N842" s="3">
        <v>45489.958333333336</v>
      </c>
      <c r="O842" s="4">
        <v>2162.2027532285629</v>
      </c>
    </row>
    <row r="843" spans="8:15" x14ac:dyDescent="0.25">
      <c r="H843" s="6">
        <v>45463.739583333336</v>
      </c>
      <c r="I843" s="4">
        <v>3761.05029296875</v>
      </c>
      <c r="M843" s="3">
        <v>45489.958333333336</v>
      </c>
      <c r="N843" s="3">
        <v>45490</v>
      </c>
      <c r="O843" s="4">
        <v>1937.7411799508857</v>
      </c>
    </row>
    <row r="844" spans="8:15" x14ac:dyDescent="0.25">
      <c r="H844" s="6">
        <v>45463.75</v>
      </c>
      <c r="I844" s="4">
        <v>3117.21923828125</v>
      </c>
      <c r="M844" s="3">
        <v>45490</v>
      </c>
      <c r="N844" s="3">
        <v>45490.041666666664</v>
      </c>
      <c r="O844" s="4">
        <v>1547.5576129643377</v>
      </c>
    </row>
    <row r="845" spans="8:15" x14ac:dyDescent="0.25">
      <c r="H845" s="6">
        <v>45463.760416666664</v>
      </c>
      <c r="I845" s="4">
        <v>3017.7021484375</v>
      </c>
      <c r="M845" s="3">
        <v>45490.041666666664</v>
      </c>
      <c r="N845" s="3">
        <v>45490.083333333336</v>
      </c>
      <c r="O845" s="4">
        <v>1344.533720590335</v>
      </c>
    </row>
    <row r="846" spans="8:15" x14ac:dyDescent="0.25">
      <c r="H846" s="6">
        <v>45463.770833333336</v>
      </c>
      <c r="I846" s="4">
        <v>655.77435302734375</v>
      </c>
      <c r="M846" s="3">
        <v>45490.083333333336</v>
      </c>
      <c r="N846" s="3">
        <v>45490.125</v>
      </c>
      <c r="O846" s="4">
        <v>1088.5761569218048</v>
      </c>
    </row>
    <row r="847" spans="8:15" x14ac:dyDescent="0.25">
      <c r="H847" s="6">
        <v>45463.78125</v>
      </c>
      <c r="I847" s="4">
        <v>1296.5177001953125</v>
      </c>
      <c r="M847" s="3">
        <v>45490.125</v>
      </c>
      <c r="N847" s="3">
        <v>45490.166666666664</v>
      </c>
      <c r="O847" s="4">
        <v>1087.6476651638131</v>
      </c>
    </row>
    <row r="848" spans="8:15" x14ac:dyDescent="0.25">
      <c r="H848" s="6">
        <v>45463.791666666664</v>
      </c>
      <c r="I848" s="4">
        <v>2574.163818359375</v>
      </c>
      <c r="M848" s="3">
        <v>45490.166666666664</v>
      </c>
      <c r="N848" s="3">
        <v>45490.208333333336</v>
      </c>
      <c r="O848" s="4">
        <v>961.5167593985808</v>
      </c>
    </row>
    <row r="849" spans="8:15" x14ac:dyDescent="0.25">
      <c r="H849" s="6">
        <v>45463.802083333336</v>
      </c>
      <c r="I849" s="4">
        <v>2049.005615234375</v>
      </c>
      <c r="M849" s="3">
        <v>45490.208333333336</v>
      </c>
      <c r="N849" s="3">
        <v>45490.25</v>
      </c>
      <c r="O849" s="4">
        <v>1061.2950095190859</v>
      </c>
    </row>
    <row r="850" spans="8:15" x14ac:dyDescent="0.25">
      <c r="H850" s="6">
        <v>45463.8125</v>
      </c>
      <c r="I850" s="4">
        <v>2615.66748046875</v>
      </c>
      <c r="M850" s="3">
        <v>45490.25</v>
      </c>
      <c r="N850" s="3">
        <v>45490.291666666664</v>
      </c>
      <c r="O850" s="4">
        <v>1458.1787705720421</v>
      </c>
    </row>
    <row r="851" spans="8:15" x14ac:dyDescent="0.25">
      <c r="H851" s="6">
        <v>45463.822916666664</v>
      </c>
      <c r="I851" s="4">
        <v>2469.59228515625</v>
      </c>
      <c r="M851" s="3">
        <v>45490.291666666664</v>
      </c>
      <c r="N851" s="3">
        <v>45490.333333333336</v>
      </c>
      <c r="O851" s="4">
        <v>1781.4339759561938</v>
      </c>
    </row>
    <row r="852" spans="8:15" x14ac:dyDescent="0.25">
      <c r="H852" s="6">
        <v>45463.833333333336</v>
      </c>
      <c r="I852" s="4">
        <v>3033.8212890625</v>
      </c>
      <c r="M852" s="3">
        <v>45490.333333333336</v>
      </c>
      <c r="N852" s="3">
        <v>45490.375</v>
      </c>
      <c r="O852" s="4">
        <v>2217.2335671187484</v>
      </c>
    </row>
    <row r="853" spans="8:15" x14ac:dyDescent="0.25">
      <c r="H853" s="6">
        <v>45463.84375</v>
      </c>
      <c r="I853" s="4">
        <v>3130.2080078125</v>
      </c>
      <c r="M853" s="3">
        <v>45490.375</v>
      </c>
      <c r="N853" s="3">
        <v>45490.416666666664</v>
      </c>
      <c r="O853" s="4" t="str">
        <v>[-11059] No Good Data For Calculation</v>
      </c>
    </row>
    <row r="854" spans="8:15" x14ac:dyDescent="0.25">
      <c r="H854" s="6">
        <v>45463.854166666664</v>
      </c>
      <c r="I854" s="4">
        <v>1892.9866943359375</v>
      </c>
      <c r="M854" s="3">
        <v>45490.416666666664</v>
      </c>
      <c r="N854" s="3">
        <v>45490.458333333336</v>
      </c>
      <c r="O854" s="4">
        <v>2147.7853792570418</v>
      </c>
    </row>
    <row r="855" spans="8:15" x14ac:dyDescent="0.25">
      <c r="H855" s="6">
        <v>45463.864583333336</v>
      </c>
      <c r="I855" s="4">
        <v>2250.051513671875</v>
      </c>
      <c r="M855" s="3">
        <v>45490.458333333336</v>
      </c>
      <c r="N855" s="3">
        <v>45490.5</v>
      </c>
      <c r="O855" s="4">
        <v>2192.2214121877396</v>
      </c>
    </row>
    <row r="856" spans="8:15" x14ac:dyDescent="0.25">
      <c r="H856" s="6">
        <v>45463.875</v>
      </c>
      <c r="I856" s="4">
        <v>3233.334716796875</v>
      </c>
      <c r="M856" s="3">
        <v>45490.5</v>
      </c>
      <c r="N856" s="3">
        <v>45490.541666666664</v>
      </c>
      <c r="O856" s="4">
        <v>2164.0466299999957</v>
      </c>
    </row>
    <row r="857" spans="8:15" x14ac:dyDescent="0.25">
      <c r="H857" s="6">
        <v>45463.885416666664</v>
      </c>
      <c r="I857" s="4">
        <v>3225.700927734375</v>
      </c>
      <c r="M857" s="3">
        <v>45490.541666666664</v>
      </c>
      <c r="N857" s="3">
        <v>45490.583333333336</v>
      </c>
      <c r="O857" s="4">
        <v>2349.6241264646333</v>
      </c>
    </row>
    <row r="858" spans="8:15" x14ac:dyDescent="0.25">
      <c r="H858" s="6">
        <v>45463.895833333336</v>
      </c>
      <c r="I858" s="4">
        <v>4346.90087890625</v>
      </c>
      <c r="M858" s="3">
        <v>45490.583333333336</v>
      </c>
      <c r="N858" s="3">
        <v>45490.625</v>
      </c>
      <c r="O858" s="4">
        <v>2136.0961253002533</v>
      </c>
    </row>
    <row r="859" spans="8:15" x14ac:dyDescent="0.25">
      <c r="H859" s="6">
        <v>45463.90625</v>
      </c>
      <c r="I859" s="4">
        <v>2654.711669921875</v>
      </c>
      <c r="M859" s="3">
        <v>45490.625</v>
      </c>
      <c r="N859" s="3">
        <v>45490.666666666664</v>
      </c>
      <c r="O859" s="4">
        <v>2226.2631394498894</v>
      </c>
    </row>
    <row r="860" spans="8:15" x14ac:dyDescent="0.25">
      <c r="H860" s="6">
        <v>45463.916666666664</v>
      </c>
      <c r="I860" s="4">
        <v>2318.221435546875</v>
      </c>
      <c r="M860" s="3">
        <v>45490.666666666664</v>
      </c>
      <c r="N860" s="3">
        <v>45490.708333333336</v>
      </c>
      <c r="O860" s="4">
        <v>2207.8097035590285</v>
      </c>
    </row>
    <row r="861" spans="8:15" x14ac:dyDescent="0.25">
      <c r="H861" s="6">
        <v>45463.927083333336</v>
      </c>
      <c r="I861" s="4">
        <v>3000.0859375</v>
      </c>
      <c r="M861" s="3">
        <v>45490.708333333336</v>
      </c>
      <c r="N861" s="3">
        <v>45490.75</v>
      </c>
      <c r="O861" s="4">
        <v>2246.3200611145849</v>
      </c>
    </row>
    <row r="862" spans="8:15" x14ac:dyDescent="0.25">
      <c r="H862" s="6">
        <v>45463.9375</v>
      </c>
      <c r="I862" s="4">
        <v>628.24847412109375</v>
      </c>
      <c r="M862" s="3">
        <v>45490.75</v>
      </c>
      <c r="N862" s="3">
        <v>45490.791666666664</v>
      </c>
      <c r="O862" s="4">
        <v>2437.8435543794321</v>
      </c>
    </row>
    <row r="863" spans="8:15" x14ac:dyDescent="0.25">
      <c r="H863" s="6">
        <v>45463.947916666664</v>
      </c>
      <c r="I863" s="4">
        <v>3016.315185546875</v>
      </c>
      <c r="M863" s="3">
        <v>45490.791666666664</v>
      </c>
      <c r="N863" s="3">
        <v>45490.833333333336</v>
      </c>
      <c r="O863" s="4">
        <v>2369.2846519508494</v>
      </c>
    </row>
    <row r="864" spans="8:15" x14ac:dyDescent="0.25">
      <c r="H864" s="6">
        <v>45463.958333333336</v>
      </c>
      <c r="I864" s="4">
        <v>2699.79248046875</v>
      </c>
      <c r="M864" s="3">
        <v>45490.833333333336</v>
      </c>
      <c r="N864" s="3">
        <v>45490.875</v>
      </c>
      <c r="O864" s="4">
        <v>2453.3773934914825</v>
      </c>
    </row>
    <row r="865" spans="8:15" x14ac:dyDescent="0.25">
      <c r="H865" s="6">
        <v>45463.96875</v>
      </c>
      <c r="I865" s="4">
        <v>2021.198974609375</v>
      </c>
      <c r="M865" s="3">
        <v>45490.875</v>
      </c>
      <c r="N865" s="3">
        <v>45490.916666666664</v>
      </c>
      <c r="O865" s="4">
        <v>2499.4327424718317</v>
      </c>
    </row>
    <row r="866" spans="8:15" x14ac:dyDescent="0.25">
      <c r="H866" s="6">
        <v>45463.979166666664</v>
      </c>
      <c r="I866" s="4">
        <v>739.2154541015625</v>
      </c>
      <c r="M866" s="3">
        <v>45490.916666666664</v>
      </c>
      <c r="N866" s="3">
        <v>45490.958333333336</v>
      </c>
      <c r="O866" s="4">
        <v>2219.4024936308838</v>
      </c>
    </row>
    <row r="867" spans="8:15" x14ac:dyDescent="0.25">
      <c r="H867" s="6">
        <v>45463.989583333336</v>
      </c>
      <c r="I867" s="4">
        <v>2161.1044921875</v>
      </c>
      <c r="M867" s="3">
        <v>45490.958333333336</v>
      </c>
      <c r="N867" s="3">
        <v>45491</v>
      </c>
      <c r="O867" s="4">
        <v>1861.2441467331851</v>
      </c>
    </row>
    <row r="868" spans="8:15" x14ac:dyDescent="0.25">
      <c r="H868" s="6">
        <v>45464</v>
      </c>
      <c r="I868" s="4">
        <v>1761.7890625</v>
      </c>
      <c r="M868" s="3">
        <v>45491</v>
      </c>
      <c r="N868" s="3">
        <v>45491.041666666664</v>
      </c>
      <c r="O868" s="4">
        <v>1592.4233560936932</v>
      </c>
    </row>
    <row r="869" spans="8:15" x14ac:dyDescent="0.25">
      <c r="H869" s="6">
        <v>45464.010416666664</v>
      </c>
      <c r="I869" s="4">
        <v>1569.4388427734375</v>
      </c>
      <c r="M869" s="3">
        <v>45491.041666666664</v>
      </c>
      <c r="N869" s="3">
        <v>45491.083333333336</v>
      </c>
      <c r="O869" s="4">
        <v>1184.9107064211107</v>
      </c>
    </row>
    <row r="870" spans="8:15" x14ac:dyDescent="0.25">
      <c r="H870" s="6">
        <v>45464.020833333336</v>
      </c>
      <c r="I870" s="4">
        <v>0</v>
      </c>
      <c r="M870" s="3">
        <v>45491.083333333336</v>
      </c>
      <c r="N870" s="3">
        <v>45491.125</v>
      </c>
      <c r="O870" s="4">
        <v>1207.9630083509901</v>
      </c>
    </row>
    <row r="871" spans="8:15" x14ac:dyDescent="0.25">
      <c r="H871" s="6">
        <v>45464.03125</v>
      </c>
      <c r="I871" s="4">
        <v>1205.475830078125</v>
      </c>
      <c r="M871" s="3">
        <v>45491.125</v>
      </c>
      <c r="N871" s="3">
        <v>45491.166666666664</v>
      </c>
      <c r="O871" s="4">
        <v>986.74930810471938</v>
      </c>
    </row>
    <row r="872" spans="8:15" x14ac:dyDescent="0.25">
      <c r="H872" s="6">
        <v>45464.041666666664</v>
      </c>
      <c r="I872" s="4">
        <v>1471.6510009765625</v>
      </c>
      <c r="M872" s="3">
        <v>45491.166666666664</v>
      </c>
      <c r="N872" s="3">
        <v>45491.208333333336</v>
      </c>
      <c r="O872" s="4">
        <v>1125.3158359973138</v>
      </c>
    </row>
    <row r="873" spans="8:15" x14ac:dyDescent="0.25">
      <c r="H873" s="6">
        <v>45464.052083333336</v>
      </c>
      <c r="I873" s="4">
        <v>824.5570068359375</v>
      </c>
      <c r="M873" s="3">
        <v>45491.208333333336</v>
      </c>
      <c r="N873" s="3">
        <v>45491.25</v>
      </c>
      <c r="O873" s="4">
        <v>1150.0472592426304</v>
      </c>
    </row>
    <row r="874" spans="8:15" x14ac:dyDescent="0.25">
      <c r="H874" s="6">
        <v>45464.0625</v>
      </c>
      <c r="I874" s="4">
        <v>232.45866394042969</v>
      </c>
      <c r="M874" s="3">
        <v>45491.25</v>
      </c>
      <c r="N874" s="3">
        <v>45491.291666666664</v>
      </c>
      <c r="O874" s="4">
        <v>1334.1096309219638</v>
      </c>
    </row>
    <row r="875" spans="8:15" x14ac:dyDescent="0.25">
      <c r="H875" s="6">
        <v>45464.072916666664</v>
      </c>
      <c r="I875" s="4">
        <v>2.9236690998077393</v>
      </c>
      <c r="M875" s="3">
        <v>45491.291666666664</v>
      </c>
      <c r="N875" s="3">
        <v>45491.333333333336</v>
      </c>
      <c r="O875" s="4">
        <v>1744.1495968485426</v>
      </c>
    </row>
    <row r="876" spans="8:15" x14ac:dyDescent="0.25">
      <c r="H876" s="6">
        <v>45464.083333333336</v>
      </c>
      <c r="I876" s="4">
        <v>67.346549987792969</v>
      </c>
      <c r="M876" s="3">
        <v>45491.333333333336</v>
      </c>
      <c r="N876" s="3">
        <v>45491.375</v>
      </c>
      <c r="O876" s="4">
        <v>1931.6129990804695</v>
      </c>
    </row>
    <row r="877" spans="8:15" x14ac:dyDescent="0.25">
      <c r="H877" s="6">
        <v>45464.09375</v>
      </c>
      <c r="I877" s="4">
        <v>686.35723876953125</v>
      </c>
      <c r="M877" s="3">
        <v>45491.375</v>
      </c>
      <c r="N877" s="3">
        <v>45491.416666666664</v>
      </c>
      <c r="O877" s="4">
        <v>2071.1096204539349</v>
      </c>
    </row>
    <row r="878" spans="8:15" x14ac:dyDescent="0.25">
      <c r="H878" s="6">
        <v>45464.104166666664</v>
      </c>
      <c r="I878" s="4">
        <v>1453.437744140625</v>
      </c>
      <c r="M878" s="3">
        <v>45491.416666666664</v>
      </c>
      <c r="N878" s="3">
        <v>45491.458333333336</v>
      </c>
      <c r="O878" s="4">
        <v>2135.6884838292917</v>
      </c>
    </row>
    <row r="879" spans="8:15" x14ac:dyDescent="0.25">
      <c r="H879" s="6">
        <v>45464.114583333336</v>
      </c>
      <c r="I879" s="4">
        <v>390.7269287109375</v>
      </c>
      <c r="M879" s="3">
        <v>45491.458333333336</v>
      </c>
      <c r="N879" s="3">
        <v>45491.5</v>
      </c>
      <c r="O879" s="4">
        <v>2220.4621958062216</v>
      </c>
    </row>
    <row r="880" spans="8:15" x14ac:dyDescent="0.25">
      <c r="H880" s="6">
        <v>45464.125</v>
      </c>
      <c r="I880" s="4">
        <v>1540.967529296875</v>
      </c>
      <c r="M880" s="3">
        <v>45491.5</v>
      </c>
      <c r="N880" s="3">
        <v>45491.541666666664</v>
      </c>
      <c r="O880" s="4">
        <v>2143.0893710904743</v>
      </c>
    </row>
    <row r="881" spans="8:15" x14ac:dyDescent="0.25">
      <c r="H881" s="6">
        <v>45464.135416666664</v>
      </c>
      <c r="I881" s="4">
        <v>192.14071655273438</v>
      </c>
      <c r="M881" s="3">
        <v>45491.541666666664</v>
      </c>
      <c r="N881" s="3">
        <v>45491.583333333336</v>
      </c>
      <c r="O881" s="4">
        <v>2214.8806985706528</v>
      </c>
    </row>
    <row r="882" spans="8:15" x14ac:dyDescent="0.25">
      <c r="H882" s="6">
        <v>45464.145833333336</v>
      </c>
      <c r="I882" s="4">
        <v>18.717916488647461</v>
      </c>
      <c r="M882" s="3">
        <v>45491.583333333336</v>
      </c>
      <c r="N882" s="3">
        <v>45491.625</v>
      </c>
      <c r="O882" s="4">
        <v>2311.2992030736459</v>
      </c>
    </row>
    <row r="883" spans="8:15" x14ac:dyDescent="0.25">
      <c r="H883" s="6">
        <v>45464.15625</v>
      </c>
      <c r="I883" s="4">
        <v>1843.1087646484375</v>
      </c>
      <c r="M883" s="3">
        <v>45491.625</v>
      </c>
      <c r="N883" s="3">
        <v>45491.666666666664</v>
      </c>
      <c r="O883" s="4">
        <v>2192.5185937538272</v>
      </c>
    </row>
    <row r="884" spans="8:15" x14ac:dyDescent="0.25">
      <c r="H884" s="6">
        <v>45464.166666666664</v>
      </c>
      <c r="I884" s="4">
        <v>3.309586763381958</v>
      </c>
      <c r="M884" s="3">
        <v>45491.666666666664</v>
      </c>
      <c r="N884" s="3">
        <v>45491.708333333336</v>
      </c>
      <c r="O884" s="4">
        <v>2294.9782870909785</v>
      </c>
    </row>
    <row r="885" spans="8:15" x14ac:dyDescent="0.25">
      <c r="H885" s="6">
        <v>45464.177083333336</v>
      </c>
      <c r="I885" s="4">
        <v>49.125064849853516</v>
      </c>
      <c r="M885" s="3">
        <v>45491.708333333336</v>
      </c>
      <c r="N885" s="3">
        <v>45491.75</v>
      </c>
      <c r="O885" s="4">
        <v>2747.2946945163399</v>
      </c>
    </row>
    <row r="886" spans="8:15" x14ac:dyDescent="0.25">
      <c r="H886" s="6">
        <v>45464.1875</v>
      </c>
      <c r="I886" s="4">
        <v>1185.9390869140625</v>
      </c>
      <c r="M886" s="3">
        <v>45491.75</v>
      </c>
      <c r="N886" s="3">
        <v>45491.791666666664</v>
      </c>
      <c r="O886" s="4">
        <v>3003.4680147881782</v>
      </c>
    </row>
    <row r="887" spans="8:15" x14ac:dyDescent="0.25">
      <c r="H887" s="6">
        <v>45464.197916666664</v>
      </c>
      <c r="I887" s="4">
        <v>1439.793701171875</v>
      </c>
      <c r="M887" s="3">
        <v>45491.791666666664</v>
      </c>
      <c r="N887" s="3">
        <v>45491.833333333336</v>
      </c>
      <c r="O887" s="4">
        <v>2837.5757130461743</v>
      </c>
    </row>
    <row r="888" spans="8:15" x14ac:dyDescent="0.25">
      <c r="H888" s="6">
        <v>45464.208333333336</v>
      </c>
      <c r="I888" s="4">
        <v>5.105226993560791</v>
      </c>
      <c r="M888" s="3">
        <v>45491.833333333336</v>
      </c>
      <c r="N888" s="3">
        <v>45491.875</v>
      </c>
      <c r="O888" s="4">
        <v>2577.7453657994588</v>
      </c>
    </row>
    <row r="889" spans="8:15" x14ac:dyDescent="0.25">
      <c r="H889" s="6">
        <v>45464.21875</v>
      </c>
      <c r="I889" s="4">
        <v>1593.80029296875</v>
      </c>
      <c r="M889" s="3">
        <v>45491.875</v>
      </c>
      <c r="N889" s="3">
        <v>45491.916666666664</v>
      </c>
      <c r="O889" s="4">
        <v>2473.0445073514343</v>
      </c>
    </row>
    <row r="890" spans="8:15" x14ac:dyDescent="0.25">
      <c r="H890" s="6">
        <v>45464.229166666664</v>
      </c>
      <c r="I890" s="4">
        <v>0</v>
      </c>
      <c r="M890" s="3">
        <v>45491.916666666664</v>
      </c>
      <c r="N890" s="3">
        <v>45491.958333333336</v>
      </c>
      <c r="O890" s="4">
        <v>2278.5662335864827</v>
      </c>
    </row>
    <row r="891" spans="8:15" x14ac:dyDescent="0.25">
      <c r="H891" s="6">
        <v>45464.239583333336</v>
      </c>
      <c r="I891" s="4">
        <v>0</v>
      </c>
      <c r="M891" s="3">
        <v>45491.958333333336</v>
      </c>
      <c r="N891" s="3">
        <v>45492</v>
      </c>
      <c r="O891" s="4">
        <v>1902.059854793381</v>
      </c>
    </row>
    <row r="892" spans="8:15" x14ac:dyDescent="0.25">
      <c r="H892" s="6">
        <v>45464.25</v>
      </c>
      <c r="I892" s="4">
        <v>15.949297904968262</v>
      </c>
      <c r="M892" s="3">
        <v>45492</v>
      </c>
      <c r="N892" s="3">
        <v>45492.041666666664</v>
      </c>
      <c r="O892" s="4">
        <v>1557.9893958707057</v>
      </c>
    </row>
    <row r="893" spans="8:15" x14ac:dyDescent="0.25">
      <c r="H893" s="6">
        <v>45464.260416666664</v>
      </c>
      <c r="I893" s="4">
        <v>2054.21337890625</v>
      </c>
      <c r="M893" s="3">
        <v>45492.041666666664</v>
      </c>
      <c r="N893" s="3">
        <v>45492.083333333336</v>
      </c>
      <c r="O893" s="4">
        <v>1373.3597341200884</v>
      </c>
    </row>
    <row r="894" spans="8:15" x14ac:dyDescent="0.25">
      <c r="H894" s="6">
        <v>45464.270833333336</v>
      </c>
      <c r="I894" s="4">
        <v>0</v>
      </c>
      <c r="M894" s="3">
        <v>45492.083333333336</v>
      </c>
      <c r="N894" s="3">
        <v>45492.125</v>
      </c>
      <c r="O894" s="4">
        <v>1089.7745918341166</v>
      </c>
    </row>
    <row r="895" spans="8:15" x14ac:dyDescent="0.25">
      <c r="H895" s="6">
        <v>45464.28125</v>
      </c>
      <c r="I895" s="4">
        <v>1.2360776662826538</v>
      </c>
      <c r="M895" s="3">
        <v>45492.125</v>
      </c>
      <c r="N895" s="3">
        <v>45492.166666666664</v>
      </c>
      <c r="O895" s="4">
        <v>1170.2529881886853</v>
      </c>
    </row>
    <row r="896" spans="8:15" x14ac:dyDescent="0.25">
      <c r="H896" s="6">
        <v>45464.291666666664</v>
      </c>
      <c r="I896" s="4">
        <v>0</v>
      </c>
      <c r="M896" s="3">
        <v>45492.166666666664</v>
      </c>
      <c r="N896" s="3">
        <v>45492.208333333336</v>
      </c>
      <c r="O896" s="4">
        <v>1073.4784662112229</v>
      </c>
    </row>
    <row r="897" spans="8:15" x14ac:dyDescent="0.25">
      <c r="H897" s="6">
        <v>45464.302083333336</v>
      </c>
      <c r="I897" s="4">
        <v>1805.180419921875</v>
      </c>
      <c r="M897" s="3">
        <v>45492.208333333336</v>
      </c>
      <c r="N897" s="3">
        <v>45492.25</v>
      </c>
      <c r="O897" s="4">
        <v>1182.363698288297</v>
      </c>
    </row>
    <row r="898" spans="8:15" x14ac:dyDescent="0.25">
      <c r="H898" s="6">
        <v>45464.3125</v>
      </c>
      <c r="I898" s="4">
        <v>2586.141357421875</v>
      </c>
      <c r="M898" s="3">
        <v>45492.25</v>
      </c>
      <c r="N898" s="3">
        <v>45492.291666666664</v>
      </c>
      <c r="O898" s="4">
        <v>1401.3877551567668</v>
      </c>
    </row>
    <row r="899" spans="8:15" x14ac:dyDescent="0.25">
      <c r="H899" s="6">
        <v>45464.322916666664</v>
      </c>
      <c r="I899" s="4">
        <v>3039.69140625</v>
      </c>
      <c r="M899" s="3">
        <v>45492.291666666664</v>
      </c>
      <c r="N899" s="3">
        <v>45492.333333333336</v>
      </c>
      <c r="O899" s="4">
        <v>1799.8000019754359</v>
      </c>
    </row>
    <row r="900" spans="8:15" x14ac:dyDescent="0.25">
      <c r="H900" s="6">
        <v>45464.333333333336</v>
      </c>
      <c r="I900" s="4">
        <v>2321.052978515625</v>
      </c>
      <c r="M900" s="3">
        <v>45492.333333333336</v>
      </c>
      <c r="N900" s="3">
        <v>45492.375</v>
      </c>
      <c r="O900" s="4">
        <v>1977.7232364444492</v>
      </c>
    </row>
    <row r="901" spans="8:15" x14ac:dyDescent="0.25">
      <c r="H901" s="6">
        <v>45464.34375</v>
      </c>
      <c r="I901" s="4">
        <v>1828.929443359375</v>
      </c>
      <c r="M901" s="3">
        <v>45492.375</v>
      </c>
      <c r="N901" s="3">
        <v>45492.416666666664</v>
      </c>
      <c r="O901" s="4">
        <v>2128.8260387198352</v>
      </c>
    </row>
    <row r="902" spans="8:15" x14ac:dyDescent="0.25">
      <c r="H902" s="6">
        <v>45464.354166666664</v>
      </c>
      <c r="I902" s="4">
        <v>3045.06005859375</v>
      </c>
      <c r="M902" s="3">
        <v>45492.416666666664</v>
      </c>
      <c r="N902" s="3">
        <v>45492.458333333336</v>
      </c>
      <c r="O902" s="4">
        <v>2147.0645330056086</v>
      </c>
    </row>
    <row r="903" spans="8:15" x14ac:dyDescent="0.25">
      <c r="H903" s="6">
        <v>45464.364583333336</v>
      </c>
      <c r="I903" s="4">
        <v>2100.11279296875</v>
      </c>
      <c r="M903" s="3">
        <v>45492.458333333336</v>
      </c>
      <c r="N903" s="3">
        <v>45492.5</v>
      </c>
      <c r="O903" s="4">
        <v>2300.4203379022642</v>
      </c>
    </row>
    <row r="904" spans="8:15" x14ac:dyDescent="0.25">
      <c r="H904" s="6">
        <v>45464.375</v>
      </c>
      <c r="I904" s="4">
        <v>3505.684814453125</v>
      </c>
      <c r="M904" s="3">
        <v>45492.5</v>
      </c>
      <c r="N904" s="3">
        <v>45492.541666666664</v>
      </c>
      <c r="O904" s="4">
        <v>2227.3948829818278</v>
      </c>
    </row>
    <row r="905" spans="8:15" x14ac:dyDescent="0.25">
      <c r="H905" s="6">
        <v>45464.385416666664</v>
      </c>
      <c r="I905" s="4">
        <v>1170.681396484375</v>
      </c>
      <c r="M905" s="3">
        <v>45492.541666666664</v>
      </c>
      <c r="N905" s="3">
        <v>45492.583333333336</v>
      </c>
      <c r="O905" s="4">
        <v>2235.7072484012115</v>
      </c>
    </row>
    <row r="906" spans="8:15" x14ac:dyDescent="0.25">
      <c r="H906" s="6">
        <v>45464.395833333336</v>
      </c>
      <c r="I906" s="4">
        <v>3784.11669921875</v>
      </c>
      <c r="M906" s="3">
        <v>45492.583333333336</v>
      </c>
      <c r="N906" s="3">
        <v>45492.625</v>
      </c>
      <c r="O906" s="4">
        <v>2312.8645941769269</v>
      </c>
    </row>
    <row r="907" spans="8:15" x14ac:dyDescent="0.25">
      <c r="H907" s="6">
        <v>45464.40625</v>
      </c>
      <c r="I907" s="4">
        <v>2381.8173828125</v>
      </c>
      <c r="M907" s="3">
        <v>45492.625</v>
      </c>
      <c r="N907" s="3">
        <v>45492.666666666664</v>
      </c>
      <c r="O907" s="4">
        <v>2197.4151638963644</v>
      </c>
    </row>
    <row r="908" spans="8:15" x14ac:dyDescent="0.25">
      <c r="H908" s="6">
        <v>45464.416666666664</v>
      </c>
      <c r="I908" s="4">
        <v>0</v>
      </c>
      <c r="M908" s="3">
        <v>45492.666666666664</v>
      </c>
      <c r="N908" s="3">
        <v>45492.708333333336</v>
      </c>
      <c r="O908" s="4">
        <v>2516.3007346673448</v>
      </c>
    </row>
    <row r="909" spans="8:15" x14ac:dyDescent="0.25">
      <c r="H909" s="6">
        <v>45464.427083333336</v>
      </c>
      <c r="I909" s="4">
        <v>1421.1102294921875</v>
      </c>
      <c r="M909" s="3">
        <v>45492.708333333336</v>
      </c>
      <c r="N909" s="3">
        <v>45492.75</v>
      </c>
      <c r="O909" s="4">
        <v>3259.8878303987103</v>
      </c>
    </row>
    <row r="910" spans="8:15" x14ac:dyDescent="0.25">
      <c r="H910" s="6">
        <v>45464.4375</v>
      </c>
      <c r="I910" s="4">
        <v>2070.42724609375</v>
      </c>
      <c r="M910" s="3">
        <v>45492.75</v>
      </c>
      <c r="N910" s="3">
        <v>45492.791666666664</v>
      </c>
      <c r="O910" s="4">
        <v>3258.9772458952575</v>
      </c>
    </row>
    <row r="911" spans="8:15" x14ac:dyDescent="0.25">
      <c r="H911" s="6">
        <v>45464.447916666664</v>
      </c>
      <c r="I911" s="4">
        <v>1099.2088623046875</v>
      </c>
      <c r="M911" s="3">
        <v>45492.791666666664</v>
      </c>
      <c r="N911" s="3">
        <v>45492.833333333336</v>
      </c>
      <c r="O911" s="4">
        <v>2852.3229017514482</v>
      </c>
    </row>
    <row r="912" spans="8:15" x14ac:dyDescent="0.25">
      <c r="H912" s="6">
        <v>45464.458333333336</v>
      </c>
      <c r="I912" s="4">
        <v>1518.1341552734375</v>
      </c>
      <c r="M912" s="3">
        <v>45492.833333333336</v>
      </c>
      <c r="N912" s="3">
        <v>45492.875</v>
      </c>
      <c r="O912" s="4">
        <v>2675.1228621252476</v>
      </c>
    </row>
    <row r="913" spans="8:15" x14ac:dyDescent="0.25">
      <c r="H913" s="6">
        <v>45464.46875</v>
      </c>
      <c r="I913" s="4">
        <v>2966.208984375</v>
      </c>
      <c r="M913" s="3">
        <v>45492.875</v>
      </c>
      <c r="N913" s="3">
        <v>45492.916666666664</v>
      </c>
      <c r="O913" s="4">
        <v>2768.5989408719965</v>
      </c>
    </row>
    <row r="914" spans="8:15" x14ac:dyDescent="0.25">
      <c r="H914" s="6">
        <v>45464.479166666664</v>
      </c>
      <c r="I914" s="4">
        <v>161.00326538085938</v>
      </c>
      <c r="M914" s="3">
        <v>45492.916666666664</v>
      </c>
      <c r="N914" s="3">
        <v>45492.958333333336</v>
      </c>
      <c r="O914" s="4">
        <v>2457.1953286011471</v>
      </c>
    </row>
    <row r="915" spans="8:15" x14ac:dyDescent="0.25">
      <c r="H915" s="6">
        <v>45464.489583333336</v>
      </c>
      <c r="I915" s="4">
        <v>1407.2130126953125</v>
      </c>
      <c r="M915" s="3">
        <v>45492.958333333336</v>
      </c>
      <c r="N915" s="3">
        <v>45493</v>
      </c>
      <c r="O915" s="4">
        <v>2101.1113819288435</v>
      </c>
    </row>
    <row r="916" spans="8:15" x14ac:dyDescent="0.25">
      <c r="H916" s="6">
        <v>45464.5</v>
      </c>
      <c r="I916" s="4">
        <v>2533.771484375</v>
      </c>
      <c r="M916" s="3">
        <v>45493</v>
      </c>
      <c r="N916" s="3">
        <v>45493.041666666664</v>
      </c>
      <c r="O916" s="4">
        <v>1794.4339464371944</v>
      </c>
    </row>
    <row r="917" spans="8:15" x14ac:dyDescent="0.25">
      <c r="H917" s="6">
        <v>45464.510416666664</v>
      </c>
      <c r="I917" s="4">
        <v>2947.29833984375</v>
      </c>
      <c r="M917" s="3">
        <v>45493.041666666664</v>
      </c>
      <c r="N917" s="3">
        <v>45493.083333333336</v>
      </c>
      <c r="O917" s="4">
        <v>1496.3991226490207</v>
      </c>
    </row>
    <row r="918" spans="8:15" x14ac:dyDescent="0.25">
      <c r="H918" s="6">
        <v>45464.520833333336</v>
      </c>
      <c r="I918" s="4">
        <v>3660.298828125</v>
      </c>
      <c r="M918" s="3">
        <v>45493.083333333336</v>
      </c>
      <c r="N918" s="3">
        <v>45493.125</v>
      </c>
      <c r="O918" s="4">
        <v>1293.9117977494452</v>
      </c>
    </row>
    <row r="919" spans="8:15" x14ac:dyDescent="0.25">
      <c r="H919" s="6">
        <v>45464.53125</v>
      </c>
      <c r="I919" s="4">
        <v>2261.5830078125</v>
      </c>
      <c r="M919" s="3">
        <v>45493.125</v>
      </c>
      <c r="N919" s="3">
        <v>45493.166666666664</v>
      </c>
      <c r="O919" s="4">
        <v>1135.9600661770817</v>
      </c>
    </row>
    <row r="920" spans="8:15" x14ac:dyDescent="0.25">
      <c r="H920" s="6">
        <v>45464.541666666664</v>
      </c>
      <c r="I920" s="4">
        <v>2102.4326171875</v>
      </c>
      <c r="M920" s="3">
        <v>45493.166666666664</v>
      </c>
      <c r="N920" s="3">
        <v>45493.208333333336</v>
      </c>
      <c r="O920" s="4">
        <v>1130.0905687455706</v>
      </c>
    </row>
    <row r="921" spans="8:15" x14ac:dyDescent="0.25">
      <c r="H921" s="6">
        <v>45464.552083333336</v>
      </c>
      <c r="I921" s="4">
        <v>2266.5517578125</v>
      </c>
      <c r="M921" s="3">
        <v>45493.208333333336</v>
      </c>
      <c r="N921" s="3">
        <v>45493.25</v>
      </c>
      <c r="O921" s="4">
        <v>1148.4919557124795</v>
      </c>
    </row>
    <row r="922" spans="8:15" x14ac:dyDescent="0.25">
      <c r="H922" s="6">
        <v>45464.5625</v>
      </c>
      <c r="I922" s="4">
        <v>1994.5</v>
      </c>
      <c r="M922" s="3">
        <v>45493.25</v>
      </c>
      <c r="N922" s="3">
        <v>45493.291666666664</v>
      </c>
      <c r="O922" s="4">
        <v>1299.058317977865</v>
      </c>
    </row>
    <row r="923" spans="8:15" x14ac:dyDescent="0.25">
      <c r="H923" s="6">
        <v>45464.572916666664</v>
      </c>
      <c r="I923" s="4">
        <v>2967.144775390625</v>
      </c>
      <c r="M923" s="3">
        <v>45493.291666666664</v>
      </c>
      <c r="N923" s="3">
        <v>45493.333333333336</v>
      </c>
      <c r="O923" s="4">
        <v>1603.9122749166402</v>
      </c>
    </row>
    <row r="924" spans="8:15" x14ac:dyDescent="0.25">
      <c r="H924" s="6">
        <v>45464.583333333336</v>
      </c>
      <c r="I924" s="4">
        <v>1281.829833984375</v>
      </c>
      <c r="M924" s="3">
        <v>45493.333333333336</v>
      </c>
      <c r="N924" s="3">
        <v>45493.375</v>
      </c>
      <c r="O924" s="4">
        <v>1865.810727364729</v>
      </c>
    </row>
    <row r="925" spans="8:15" x14ac:dyDescent="0.25">
      <c r="H925" s="6">
        <v>45464.59375</v>
      </c>
      <c r="I925" s="4">
        <v>159.91902160644531</v>
      </c>
      <c r="M925" s="3">
        <v>45493.375</v>
      </c>
      <c r="N925" s="3">
        <v>45493.416666666664</v>
      </c>
      <c r="O925" s="4">
        <v>2068.2059131532174</v>
      </c>
    </row>
    <row r="926" spans="8:15" x14ac:dyDescent="0.25">
      <c r="H926" s="6">
        <v>45464.604166666664</v>
      </c>
      <c r="I926" s="4">
        <v>3714.369873046875</v>
      </c>
      <c r="M926" s="3">
        <v>45493.416666666664</v>
      </c>
      <c r="N926" s="3">
        <v>45493.458333333336</v>
      </c>
      <c r="O926" s="4">
        <v>2315.5196261344404</v>
      </c>
    </row>
    <row r="927" spans="8:15" x14ac:dyDescent="0.25">
      <c r="H927" s="6">
        <v>45464.614583333336</v>
      </c>
      <c r="I927" s="4">
        <v>2826.419677734375</v>
      </c>
      <c r="M927" s="3">
        <v>45493.458333333336</v>
      </c>
      <c r="N927" s="3">
        <v>45493.5</v>
      </c>
      <c r="O927" s="4">
        <v>2465.4786876495041</v>
      </c>
    </row>
    <row r="928" spans="8:15" x14ac:dyDescent="0.25">
      <c r="H928" s="6">
        <v>45464.625</v>
      </c>
      <c r="I928" s="4">
        <v>2795.148681640625</v>
      </c>
      <c r="M928" s="3">
        <v>45493.5</v>
      </c>
      <c r="N928" s="3">
        <v>45493.541666666664</v>
      </c>
      <c r="O928" s="4">
        <v>2469.9046074881967</v>
      </c>
    </row>
    <row r="929" spans="8:15" x14ac:dyDescent="0.25">
      <c r="H929" s="6">
        <v>45464.635416666664</v>
      </c>
      <c r="I929" s="4">
        <v>915.989501953125</v>
      </c>
      <c r="M929" s="3">
        <v>45493.541666666664</v>
      </c>
      <c r="N929" s="3">
        <v>45493.583333333336</v>
      </c>
      <c r="O929" s="4">
        <v>2495.4151975044733</v>
      </c>
    </row>
    <row r="930" spans="8:15" x14ac:dyDescent="0.25">
      <c r="H930" s="6">
        <v>45464.645833333336</v>
      </c>
      <c r="I930" s="4">
        <v>3277.6982421875</v>
      </c>
      <c r="M930" s="3">
        <v>45493.583333333336</v>
      </c>
      <c r="N930" s="3">
        <v>45493.625</v>
      </c>
      <c r="O930" s="4">
        <v>2297.8791816082971</v>
      </c>
    </row>
    <row r="931" spans="8:15" x14ac:dyDescent="0.25">
      <c r="H931" s="6">
        <v>45464.65625</v>
      </c>
      <c r="I931" s="4">
        <v>3404.278076171875</v>
      </c>
      <c r="M931" s="3">
        <v>45493.625</v>
      </c>
      <c r="N931" s="3">
        <v>45493.666666666664</v>
      </c>
      <c r="O931" s="4">
        <v>2421.9738497988733</v>
      </c>
    </row>
    <row r="932" spans="8:15" x14ac:dyDescent="0.25">
      <c r="H932" s="6">
        <v>45464.666666666664</v>
      </c>
      <c r="I932" s="4">
        <v>2858.622802734375</v>
      </c>
      <c r="M932" s="3">
        <v>45493.666666666664</v>
      </c>
      <c r="N932" s="3">
        <v>45493.708333333336</v>
      </c>
      <c r="O932" s="4">
        <v>2395.7425454542681</v>
      </c>
    </row>
    <row r="933" spans="8:15" x14ac:dyDescent="0.25">
      <c r="H933" s="6">
        <v>45464.677083333336</v>
      </c>
      <c r="I933" s="4">
        <v>642.18389892578125</v>
      </c>
      <c r="M933" s="3">
        <v>45493.708333333336</v>
      </c>
      <c r="N933" s="3">
        <v>45493.75</v>
      </c>
      <c r="O933" s="4">
        <v>2331.1866984353464</v>
      </c>
    </row>
    <row r="934" spans="8:15" x14ac:dyDescent="0.25">
      <c r="H934" s="6">
        <v>45464.6875</v>
      </c>
      <c r="I934" s="4">
        <v>3031.958740234375</v>
      </c>
      <c r="M934" s="3">
        <v>45493.75</v>
      </c>
      <c r="N934" s="3">
        <v>45493.791666666664</v>
      </c>
      <c r="O934" s="4">
        <v>2507.1280837477261</v>
      </c>
    </row>
    <row r="935" spans="8:15" x14ac:dyDescent="0.25">
      <c r="H935" s="6">
        <v>45464.697916666664</v>
      </c>
      <c r="I935" s="4">
        <v>960.44940185546875</v>
      </c>
      <c r="M935" s="3">
        <v>45493.791666666664</v>
      </c>
      <c r="N935" s="3">
        <v>45493.833333333336</v>
      </c>
      <c r="O935" s="4">
        <v>3372.1903212162492</v>
      </c>
    </row>
    <row r="936" spans="8:15" x14ac:dyDescent="0.25">
      <c r="H936" s="6">
        <v>45464.708333333336</v>
      </c>
      <c r="I936" s="4">
        <v>3155.6484375</v>
      </c>
      <c r="M936" s="3">
        <v>45493.833333333336</v>
      </c>
      <c r="N936" s="3">
        <v>45493.875</v>
      </c>
      <c r="O936" s="4">
        <v>2822.5298175157113</v>
      </c>
    </row>
    <row r="937" spans="8:15" x14ac:dyDescent="0.25">
      <c r="H937" s="6">
        <v>45464.71875</v>
      </c>
      <c r="I937" s="4">
        <v>2266.674560546875</v>
      </c>
      <c r="M937" s="3">
        <v>45493.875</v>
      </c>
      <c r="N937" s="3">
        <v>45493.916666666664</v>
      </c>
      <c r="O937" s="4">
        <v>2469.0450042324342</v>
      </c>
    </row>
    <row r="938" spans="8:15" x14ac:dyDescent="0.25">
      <c r="H938" s="6">
        <v>45464.729166666664</v>
      </c>
      <c r="I938" s="4">
        <v>4.2881178855895996</v>
      </c>
      <c r="M938" s="3">
        <v>45493.916666666664</v>
      </c>
      <c r="N938" s="3">
        <v>45493.958333333336</v>
      </c>
      <c r="O938" s="4">
        <v>2274.1455020684398</v>
      </c>
    </row>
    <row r="939" spans="8:15" x14ac:dyDescent="0.25">
      <c r="H939" s="6">
        <v>45464.739583333336</v>
      </c>
      <c r="I939" s="4">
        <v>2844.504150390625</v>
      </c>
      <c r="M939" s="3">
        <v>45493.958333333336</v>
      </c>
      <c r="N939" s="3">
        <v>45494</v>
      </c>
      <c r="O939" s="4">
        <v>2151.11717848336</v>
      </c>
    </row>
    <row r="940" spans="8:15" x14ac:dyDescent="0.25">
      <c r="H940" s="6">
        <v>45464.75</v>
      </c>
      <c r="I940" s="4">
        <v>1970.6417236328125</v>
      </c>
      <c r="M940" s="3">
        <v>45494</v>
      </c>
      <c r="N940" s="3">
        <v>45494.041666666664</v>
      </c>
      <c r="O940" s="4">
        <v>1760.5181285411081</v>
      </c>
    </row>
    <row r="941" spans="8:15" x14ac:dyDescent="0.25">
      <c r="H941" s="6">
        <v>45464.760416666664</v>
      </c>
      <c r="I941" s="4">
        <v>3751.188720703125</v>
      </c>
      <c r="M941" s="3">
        <v>45494.041666666664</v>
      </c>
      <c r="N941" s="3">
        <v>45494.083333333336</v>
      </c>
      <c r="O941" s="4">
        <v>1609.2696942797002</v>
      </c>
    </row>
    <row r="942" spans="8:15" x14ac:dyDescent="0.25">
      <c r="H942" s="6">
        <v>45464.770833333336</v>
      </c>
      <c r="I942" s="4">
        <v>3430.115966796875</v>
      </c>
      <c r="M942" s="3">
        <v>45494.083333333336</v>
      </c>
      <c r="N942" s="3">
        <v>45494.125</v>
      </c>
      <c r="O942" s="4">
        <v>1311.9095540224992</v>
      </c>
    </row>
    <row r="943" spans="8:15" x14ac:dyDescent="0.25">
      <c r="H943" s="6">
        <v>45464.78125</v>
      </c>
      <c r="I943" s="4">
        <v>2979.08544921875</v>
      </c>
      <c r="M943" s="3">
        <v>45494.125</v>
      </c>
      <c r="N943" s="3">
        <v>45494.166666666664</v>
      </c>
      <c r="O943" s="4">
        <v>1281.0569326964792</v>
      </c>
    </row>
    <row r="944" spans="8:15" x14ac:dyDescent="0.25">
      <c r="H944" s="6">
        <v>45464.791666666664</v>
      </c>
      <c r="I944" s="4">
        <v>2632.504150390625</v>
      </c>
      <c r="M944" s="3">
        <v>45494.166666666664</v>
      </c>
      <c r="N944" s="3">
        <v>45494.208333333336</v>
      </c>
      <c r="O944" s="4">
        <v>1246.8613944652252</v>
      </c>
    </row>
    <row r="945" spans="8:15" x14ac:dyDescent="0.25">
      <c r="H945" s="6">
        <v>45464.802083333336</v>
      </c>
      <c r="I945" s="4">
        <v>1557.78662109375</v>
      </c>
      <c r="M945" s="3">
        <v>45494.208333333336</v>
      </c>
      <c r="N945" s="3">
        <v>45494.25</v>
      </c>
      <c r="O945" s="4">
        <v>1168.4991169764603</v>
      </c>
    </row>
    <row r="946" spans="8:15" x14ac:dyDescent="0.25">
      <c r="H946" s="6">
        <v>45464.8125</v>
      </c>
      <c r="I946" s="4">
        <v>3720.77685546875</v>
      </c>
      <c r="M946" s="3">
        <v>45494.25</v>
      </c>
      <c r="N946" s="3">
        <v>45494.291666666664</v>
      </c>
      <c r="O946" s="4">
        <v>1255.2421721054964</v>
      </c>
    </row>
    <row r="947" spans="8:15" x14ac:dyDescent="0.25">
      <c r="H947" s="6">
        <v>45464.822916666664</v>
      </c>
      <c r="I947" s="4">
        <v>1367.4688720703125</v>
      </c>
      <c r="M947" s="3">
        <v>45494.291666666664</v>
      </c>
      <c r="N947" s="3">
        <v>45494.333333333336</v>
      </c>
      <c r="O947" s="4">
        <v>1548.5635759620095</v>
      </c>
    </row>
    <row r="948" spans="8:15" x14ac:dyDescent="0.25">
      <c r="H948" s="6">
        <v>45464.833333333336</v>
      </c>
      <c r="I948" s="4">
        <v>2775.401123046875</v>
      </c>
      <c r="M948" s="3">
        <v>45494.333333333336</v>
      </c>
      <c r="N948" s="3">
        <v>45494.375</v>
      </c>
      <c r="O948" s="4">
        <v>1882.8460997768682</v>
      </c>
    </row>
    <row r="949" spans="8:15" x14ac:dyDescent="0.25">
      <c r="H949" s="6">
        <v>45464.84375</v>
      </c>
      <c r="I949" s="4">
        <v>2062.873046875</v>
      </c>
      <c r="M949" s="3">
        <v>45494.375</v>
      </c>
      <c r="N949" s="3">
        <v>45494.416666666664</v>
      </c>
      <c r="O949" s="4">
        <v>2235.6408282211319</v>
      </c>
    </row>
    <row r="950" spans="8:15" x14ac:dyDescent="0.25">
      <c r="H950" s="6">
        <v>45464.854166666664</v>
      </c>
      <c r="I950" s="4">
        <v>1203.83935546875</v>
      </c>
      <c r="M950" s="3">
        <v>45494.416666666664</v>
      </c>
      <c r="N950" s="3">
        <v>45494.458333333336</v>
      </c>
      <c r="O950" s="4">
        <v>2380.5636560958651</v>
      </c>
    </row>
    <row r="951" spans="8:15" x14ac:dyDescent="0.25">
      <c r="H951" s="6">
        <v>45464.864583333336</v>
      </c>
      <c r="I951" s="4">
        <v>2945.292236328125</v>
      </c>
      <c r="M951" s="3">
        <v>45494.458333333336</v>
      </c>
      <c r="N951" s="3">
        <v>45494.5</v>
      </c>
      <c r="O951" s="4">
        <v>2577.5908782719553</v>
      </c>
    </row>
    <row r="952" spans="8:15" x14ac:dyDescent="0.25">
      <c r="H952" s="6">
        <v>45464.875</v>
      </c>
      <c r="I952" s="4">
        <v>1009.475830078125</v>
      </c>
      <c r="M952" s="3">
        <v>45494.5</v>
      </c>
      <c r="N952" s="3">
        <v>45494.541666666664</v>
      </c>
      <c r="O952" s="4">
        <v>2631.8770427808695</v>
      </c>
    </row>
    <row r="953" spans="8:15" x14ac:dyDescent="0.25">
      <c r="H953" s="6">
        <v>45464.885416666664</v>
      </c>
      <c r="I953" s="4">
        <v>4044.667236328125</v>
      </c>
      <c r="M953" s="3">
        <v>45494.541666666664</v>
      </c>
      <c r="N953" s="3">
        <v>45494.583333333336</v>
      </c>
      <c r="O953" s="4">
        <v>2625.1225964096566</v>
      </c>
    </row>
    <row r="954" spans="8:15" x14ac:dyDescent="0.25">
      <c r="H954" s="6">
        <v>45464.895833333336</v>
      </c>
      <c r="I954" s="4">
        <v>1993.15185546875</v>
      </c>
      <c r="M954" s="3">
        <v>45494.583333333336</v>
      </c>
      <c r="N954" s="3">
        <v>45494.625</v>
      </c>
      <c r="O954" s="4">
        <v>2603.6343688794614</v>
      </c>
    </row>
    <row r="955" spans="8:15" x14ac:dyDescent="0.25">
      <c r="H955" s="6">
        <v>45464.90625</v>
      </c>
      <c r="I955" s="4">
        <v>1256.8533935546875</v>
      </c>
      <c r="M955" s="3">
        <v>45494.625</v>
      </c>
      <c r="N955" s="3">
        <v>45494.666666666664</v>
      </c>
      <c r="O955" s="4">
        <v>2542.5130835351374</v>
      </c>
    </row>
    <row r="956" spans="8:15" x14ac:dyDescent="0.25">
      <c r="H956" s="6">
        <v>45464.916666666664</v>
      </c>
      <c r="I956" s="4">
        <v>1595.1177978515625</v>
      </c>
      <c r="M956" s="3">
        <v>45494.666666666664</v>
      </c>
      <c r="N956" s="3">
        <v>45494.708333333336</v>
      </c>
      <c r="O956" s="4">
        <v>2454.8105577234983</v>
      </c>
    </row>
    <row r="957" spans="8:15" x14ac:dyDescent="0.25">
      <c r="H957" s="6">
        <v>45464.927083333336</v>
      </c>
      <c r="I957" s="4">
        <v>3158.287109375</v>
      </c>
      <c r="M957" s="3">
        <v>45494.708333333336</v>
      </c>
      <c r="N957" s="3">
        <v>45494.75</v>
      </c>
      <c r="O957" s="4">
        <v>2442.7082798723659</v>
      </c>
    </row>
    <row r="958" spans="8:15" x14ac:dyDescent="0.25">
      <c r="H958" s="6">
        <v>45464.9375</v>
      </c>
      <c r="I958" s="4">
        <v>1497.39794921875</v>
      </c>
      <c r="M958" s="3">
        <v>45494.75</v>
      </c>
      <c r="N958" s="3">
        <v>45494.791666666664</v>
      </c>
      <c r="O958" s="4">
        <v>2463.3659160021216</v>
      </c>
    </row>
    <row r="959" spans="8:15" x14ac:dyDescent="0.25">
      <c r="H959" s="6">
        <v>45464.947916666664</v>
      </c>
      <c r="I959" s="4">
        <v>898.860107421875</v>
      </c>
      <c r="M959" s="3">
        <v>45494.791666666664</v>
      </c>
      <c r="N959" s="3">
        <v>45494.833333333336</v>
      </c>
      <c r="O959" s="4">
        <v>2578.9036830324203</v>
      </c>
    </row>
    <row r="960" spans="8:15" x14ac:dyDescent="0.25">
      <c r="H960" s="6">
        <v>45464.958333333336</v>
      </c>
      <c r="I960" s="4">
        <v>1629.8057861328125</v>
      </c>
      <c r="M960" s="3">
        <v>45494.833333333336</v>
      </c>
      <c r="N960" s="3">
        <v>45494.875</v>
      </c>
      <c r="O960" s="4">
        <v>2591.5491543483868</v>
      </c>
    </row>
    <row r="961" spans="8:15" x14ac:dyDescent="0.25">
      <c r="H961" s="6">
        <v>45464.96875</v>
      </c>
      <c r="I961" s="4">
        <v>1683.0059814453125</v>
      </c>
      <c r="M961" s="3">
        <v>45494.875</v>
      </c>
      <c r="N961" s="3">
        <v>45494.916666666664</v>
      </c>
      <c r="O961" s="4">
        <v>2574.9324416604586</v>
      </c>
    </row>
    <row r="962" spans="8:15" x14ac:dyDescent="0.25">
      <c r="H962" s="6">
        <v>45464.979166666664</v>
      </c>
      <c r="I962" s="4">
        <v>2844.6259765625</v>
      </c>
      <c r="M962" s="3">
        <v>45494.916666666664</v>
      </c>
      <c r="N962" s="3">
        <v>45494.958333333336</v>
      </c>
      <c r="O962" s="4">
        <v>2411.0295866566266</v>
      </c>
    </row>
    <row r="963" spans="8:15" x14ac:dyDescent="0.25">
      <c r="H963" s="6">
        <v>45464.989583333336</v>
      </c>
      <c r="I963" s="4">
        <v>4.3948117643594742E-2</v>
      </c>
      <c r="M963" s="3">
        <v>45494.958333333336</v>
      </c>
      <c r="N963" s="3">
        <v>45495</v>
      </c>
      <c r="O963" s="4">
        <v>2056.6839442340947</v>
      </c>
    </row>
    <row r="964" spans="8:15" x14ac:dyDescent="0.25">
      <c r="H964" s="6">
        <v>45465</v>
      </c>
      <c r="I964" s="4">
        <v>3079.008056640625</v>
      </c>
      <c r="M964" s="3">
        <v>45495</v>
      </c>
      <c r="N964" s="3">
        <v>45495.041666666664</v>
      </c>
      <c r="O964" s="4">
        <v>1667.1115046149148</v>
      </c>
    </row>
    <row r="965" spans="8:15" x14ac:dyDescent="0.25">
      <c r="H965" s="6">
        <v>45465.010416666664</v>
      </c>
      <c r="I965" s="4">
        <v>1919.8245849609375</v>
      </c>
      <c r="M965" s="3">
        <v>45495.041666666664</v>
      </c>
      <c r="N965" s="3">
        <v>45495.083333333336</v>
      </c>
      <c r="O965" s="4">
        <v>1485.6620323665063</v>
      </c>
    </row>
    <row r="966" spans="8:15" x14ac:dyDescent="0.25">
      <c r="H966" s="6">
        <v>45465.020833333336</v>
      </c>
      <c r="I966" s="4">
        <v>97.173896789550781</v>
      </c>
      <c r="M966" s="3">
        <v>45495.083333333336</v>
      </c>
      <c r="N966" s="3">
        <v>45495.125</v>
      </c>
      <c r="O966" s="4">
        <v>1271.0458970162406</v>
      </c>
    </row>
    <row r="967" spans="8:15" x14ac:dyDescent="0.25">
      <c r="H967" s="6">
        <v>45465.03125</v>
      </c>
      <c r="I967" s="4">
        <v>2917.596923828125</v>
      </c>
      <c r="M967" s="3">
        <v>45495.125</v>
      </c>
      <c r="N967" s="3">
        <v>45495.166666666664</v>
      </c>
      <c r="O967" s="4">
        <v>1258.9958184500092</v>
      </c>
    </row>
    <row r="968" spans="8:15" x14ac:dyDescent="0.25">
      <c r="H968" s="6">
        <v>45465.041666666664</v>
      </c>
      <c r="I968" s="4">
        <v>0</v>
      </c>
      <c r="M968" s="3">
        <v>45495.166666666664</v>
      </c>
      <c r="N968" s="3">
        <v>45495.208333333336</v>
      </c>
      <c r="O968" s="4">
        <v>1185.4011110393515</v>
      </c>
    </row>
    <row r="969" spans="8:15" x14ac:dyDescent="0.25">
      <c r="H969" s="6">
        <v>45465.052083333336</v>
      </c>
      <c r="I969" s="4">
        <v>0</v>
      </c>
      <c r="M969" s="3">
        <v>45495.208333333336</v>
      </c>
      <c r="N969" s="3">
        <v>45495.25</v>
      </c>
      <c r="O969" s="4">
        <v>1301.2562240025918</v>
      </c>
    </row>
    <row r="970" spans="8:15" x14ac:dyDescent="0.25">
      <c r="H970" s="6">
        <v>45465.0625</v>
      </c>
      <c r="I970" s="4">
        <v>1592.128662109375</v>
      </c>
      <c r="M970" s="3">
        <v>45495.25</v>
      </c>
      <c r="N970" s="3">
        <v>45495.291666666664</v>
      </c>
      <c r="O970" s="4">
        <v>1566.2340581786059</v>
      </c>
    </row>
    <row r="971" spans="8:15" x14ac:dyDescent="0.25">
      <c r="H971" s="6">
        <v>45465.072916666664</v>
      </c>
      <c r="I971" s="4">
        <v>1386.232177734375</v>
      </c>
      <c r="M971" s="3">
        <v>45495.291666666664</v>
      </c>
      <c r="N971" s="3">
        <v>45495.333333333336</v>
      </c>
      <c r="O971" s="4">
        <v>2010.0280598057384</v>
      </c>
    </row>
    <row r="972" spans="8:15" x14ac:dyDescent="0.25">
      <c r="H972" s="6">
        <v>45465.083333333336</v>
      </c>
      <c r="I972" s="4">
        <v>1826.623046875</v>
      </c>
      <c r="M972" s="3">
        <v>45495.333333333336</v>
      </c>
      <c r="N972" s="3">
        <v>45495.375</v>
      </c>
      <c r="O972" s="4">
        <v>2180.2310319368462</v>
      </c>
    </row>
    <row r="973" spans="8:15" x14ac:dyDescent="0.25">
      <c r="H973" s="6">
        <v>45465.09375</v>
      </c>
      <c r="I973" s="4">
        <v>321.0435791015625</v>
      </c>
      <c r="M973" s="3">
        <v>45495.375</v>
      </c>
      <c r="N973" s="3">
        <v>45495.416666666664</v>
      </c>
      <c r="O973" s="4">
        <v>2241.443751038973</v>
      </c>
    </row>
    <row r="974" spans="8:15" x14ac:dyDescent="0.25">
      <c r="H974" s="6">
        <v>45465.104166666664</v>
      </c>
      <c r="I974" s="4">
        <v>1818.035400390625</v>
      </c>
      <c r="M974" s="3">
        <v>45495.416666666664</v>
      </c>
      <c r="N974" s="3">
        <v>45495.458333333336</v>
      </c>
      <c r="O974" s="4">
        <v>2322.4106652277128</v>
      </c>
    </row>
    <row r="975" spans="8:15" x14ac:dyDescent="0.25">
      <c r="H975" s="6">
        <v>45465.114583333336</v>
      </c>
      <c r="I975" s="4">
        <v>42.100227355957031</v>
      </c>
      <c r="M975" s="3">
        <v>45495.458333333336</v>
      </c>
      <c r="N975" s="3">
        <v>45495.5</v>
      </c>
      <c r="O975" s="4">
        <v>2381.8087148498803</v>
      </c>
    </row>
    <row r="976" spans="8:15" x14ac:dyDescent="0.25">
      <c r="H976" s="6">
        <v>45465.125</v>
      </c>
      <c r="I976" s="4">
        <v>1121.1092529296875</v>
      </c>
      <c r="M976" s="3">
        <v>45495.5</v>
      </c>
      <c r="N976" s="3">
        <v>45495.541666666664</v>
      </c>
      <c r="O976" s="4">
        <v>2462.351769918736</v>
      </c>
    </row>
    <row r="977" spans="8:15" x14ac:dyDescent="0.25">
      <c r="H977" s="6">
        <v>45465.135416666664</v>
      </c>
      <c r="I977" s="4">
        <v>2509.59375</v>
      </c>
      <c r="M977" s="3">
        <v>45495.541666666664</v>
      </c>
      <c r="N977" s="3">
        <v>45495.583333333336</v>
      </c>
      <c r="O977" s="4">
        <v>2345.9536143615624</v>
      </c>
    </row>
    <row r="978" spans="8:15" x14ac:dyDescent="0.25">
      <c r="H978" s="6">
        <v>45465.145833333336</v>
      </c>
      <c r="I978" s="4">
        <v>0</v>
      </c>
      <c r="M978" s="3">
        <v>45495.583333333336</v>
      </c>
      <c r="N978" s="3">
        <v>45495.625</v>
      </c>
      <c r="O978" s="4">
        <v>2476.8371084345663</v>
      </c>
    </row>
    <row r="979" spans="8:15" x14ac:dyDescent="0.25">
      <c r="H979" s="6">
        <v>45465.15625</v>
      </c>
      <c r="I979" s="4">
        <v>0</v>
      </c>
      <c r="M979" s="3">
        <v>45495.625</v>
      </c>
      <c r="N979" s="3">
        <v>45495.666666666664</v>
      </c>
      <c r="O979" s="4">
        <v>2536.612459647647</v>
      </c>
    </row>
    <row r="980" spans="8:15" x14ac:dyDescent="0.25">
      <c r="H980" s="6">
        <v>45465.166666666664</v>
      </c>
      <c r="I980" s="4">
        <v>29.288782119750977</v>
      </c>
      <c r="M980" s="3">
        <v>45495.666666666664</v>
      </c>
      <c r="N980" s="3">
        <v>45495.708333333336</v>
      </c>
      <c r="O980" s="4">
        <v>2355.6197681776066</v>
      </c>
    </row>
    <row r="981" spans="8:15" x14ac:dyDescent="0.25">
      <c r="H981" s="6">
        <v>45465.177083333336</v>
      </c>
      <c r="I981" s="4">
        <v>154.362060546875</v>
      </c>
      <c r="M981" s="3">
        <v>45495.708333333336</v>
      </c>
      <c r="N981" s="3">
        <v>45495.75</v>
      </c>
      <c r="O981" s="4">
        <v>2364.8581043196045</v>
      </c>
    </row>
    <row r="982" spans="8:15" x14ac:dyDescent="0.25">
      <c r="H982" s="6">
        <v>45465.1875</v>
      </c>
      <c r="I982" s="4">
        <v>40.044448852539063</v>
      </c>
      <c r="M982" s="3">
        <v>45495.75</v>
      </c>
      <c r="N982" s="3">
        <v>45495.791666666664</v>
      </c>
      <c r="O982" s="4">
        <v>2533.54275326572</v>
      </c>
    </row>
    <row r="983" spans="8:15" x14ac:dyDescent="0.25">
      <c r="H983" s="6">
        <v>45465.197916666664</v>
      </c>
      <c r="I983" s="4">
        <v>64.4573974609375</v>
      </c>
      <c r="M983" s="3">
        <v>45495.791666666664</v>
      </c>
      <c r="N983" s="3">
        <v>45495.833333333336</v>
      </c>
      <c r="O983" s="4">
        <v>2675.3507838692672</v>
      </c>
    </row>
    <row r="984" spans="8:15" x14ac:dyDescent="0.25">
      <c r="H984" s="6">
        <v>45465.208333333336</v>
      </c>
      <c r="I984" s="4">
        <v>1978.4912109375</v>
      </c>
      <c r="M984" s="3">
        <v>45495.833333333336</v>
      </c>
      <c r="N984" s="3">
        <v>45495.875</v>
      </c>
      <c r="O984" s="4">
        <v>2526.9679602493957</v>
      </c>
    </row>
    <row r="985" spans="8:15" x14ac:dyDescent="0.25">
      <c r="H985" s="6">
        <v>45465.21875</v>
      </c>
      <c r="I985" s="4">
        <v>177.79684448242188</v>
      </c>
      <c r="M985" s="3">
        <v>45495.875</v>
      </c>
      <c r="N985" s="3">
        <v>45495.916666666664</v>
      </c>
      <c r="O985" s="4">
        <v>2607.591587903185</v>
      </c>
    </row>
    <row r="986" spans="8:15" x14ac:dyDescent="0.25">
      <c r="H986" s="6">
        <v>45465.229166666664</v>
      </c>
      <c r="I986" s="4">
        <v>2077.224609375</v>
      </c>
      <c r="M986" s="3">
        <v>45495.916666666664</v>
      </c>
      <c r="N986" s="3">
        <v>45495.958333333336</v>
      </c>
      <c r="O986" s="4">
        <v>2389.6846498265431</v>
      </c>
    </row>
    <row r="987" spans="8:15" x14ac:dyDescent="0.25">
      <c r="H987" s="6">
        <v>45465.239583333336</v>
      </c>
      <c r="I987" s="4">
        <v>2439.23974609375</v>
      </c>
      <c r="M987" s="3">
        <v>45495.958333333336</v>
      </c>
      <c r="N987" s="3">
        <v>45496</v>
      </c>
      <c r="O987" s="4">
        <v>2047.9788655207972</v>
      </c>
    </row>
    <row r="988" spans="8:15" x14ac:dyDescent="0.25">
      <c r="H988" s="6">
        <v>45465.25</v>
      </c>
      <c r="I988" s="4">
        <v>9.0345115661621094</v>
      </c>
      <c r="M988" s="3">
        <v>45496</v>
      </c>
      <c r="N988" s="3">
        <v>45496.041666666664</v>
      </c>
      <c r="O988" s="4">
        <v>1696.1846885553557</v>
      </c>
    </row>
    <row r="989" spans="8:15" x14ac:dyDescent="0.25">
      <c r="H989" s="6">
        <v>45465.260416666664</v>
      </c>
      <c r="I989" s="4">
        <v>2001.8262939453125</v>
      </c>
      <c r="M989" s="3">
        <v>45496.041666666664</v>
      </c>
      <c r="N989" s="3">
        <v>45496.083333333336</v>
      </c>
      <c r="O989" s="4">
        <v>1397.1335364734773</v>
      </c>
    </row>
    <row r="990" spans="8:15" x14ac:dyDescent="0.25">
      <c r="H990" s="6">
        <v>45465.270833333336</v>
      </c>
      <c r="I990" s="4">
        <v>1532.307373046875</v>
      </c>
      <c r="M990" s="3">
        <v>45496.083333333336</v>
      </c>
      <c r="N990" s="3">
        <v>45496.125</v>
      </c>
      <c r="O990" s="4">
        <v>1179.2180798650932</v>
      </c>
    </row>
    <row r="991" spans="8:15" x14ac:dyDescent="0.25">
      <c r="H991" s="6">
        <v>45465.28125</v>
      </c>
      <c r="I991" s="4">
        <v>9.9972591400146484</v>
      </c>
      <c r="M991" s="3">
        <v>45496.125</v>
      </c>
      <c r="N991" s="3">
        <v>45496.166666666664</v>
      </c>
      <c r="O991" s="4">
        <v>1208.5730564177554</v>
      </c>
    </row>
    <row r="992" spans="8:15" x14ac:dyDescent="0.25">
      <c r="H992" s="6">
        <v>45465.291666666664</v>
      </c>
      <c r="I992" s="4">
        <v>1849.1051025390625</v>
      </c>
      <c r="M992" s="3">
        <v>45496.166666666664</v>
      </c>
      <c r="N992" s="3">
        <v>45496.208333333336</v>
      </c>
      <c r="O992" s="4">
        <v>1169.4304206764677</v>
      </c>
    </row>
    <row r="993" spans="8:15" x14ac:dyDescent="0.25">
      <c r="H993" s="6">
        <v>45465.302083333336</v>
      </c>
      <c r="I993" s="4">
        <v>1940.23046875</v>
      </c>
      <c r="M993" s="3">
        <v>45496.208333333336</v>
      </c>
      <c r="N993" s="3">
        <v>45496.25</v>
      </c>
      <c r="O993" s="4">
        <v>1299.5752794990699</v>
      </c>
    </row>
    <row r="994" spans="8:15" x14ac:dyDescent="0.25">
      <c r="H994" s="6">
        <v>45465.3125</v>
      </c>
      <c r="I994" s="4">
        <v>2053.678955078125</v>
      </c>
      <c r="M994" s="3">
        <v>45496.25</v>
      </c>
      <c r="N994" s="3">
        <v>45496.291666666664</v>
      </c>
      <c r="O994" s="4">
        <v>1581.4912310783959</v>
      </c>
    </row>
    <row r="995" spans="8:15" x14ac:dyDescent="0.25">
      <c r="H995" s="6">
        <v>45465.322916666664</v>
      </c>
      <c r="I995" s="4">
        <v>0</v>
      </c>
      <c r="M995" s="3">
        <v>45496.291666666664</v>
      </c>
      <c r="N995" s="3">
        <v>45496.333333333336</v>
      </c>
      <c r="O995" s="4">
        <v>1881.8979328363394</v>
      </c>
    </row>
    <row r="996" spans="8:15" x14ac:dyDescent="0.25">
      <c r="H996" s="6">
        <v>45465.333333333336</v>
      </c>
      <c r="I996" s="4">
        <v>2949.6396484375</v>
      </c>
      <c r="M996" s="3">
        <v>45496.333333333336</v>
      </c>
      <c r="N996" s="3">
        <v>45496.375</v>
      </c>
      <c r="O996" s="4">
        <v>2154.444286854186</v>
      </c>
    </row>
    <row r="997" spans="8:15" x14ac:dyDescent="0.25">
      <c r="H997" s="6">
        <v>45465.34375</v>
      </c>
      <c r="I997" s="4">
        <v>0</v>
      </c>
      <c r="M997" s="3">
        <v>45496.375</v>
      </c>
      <c r="N997" s="3">
        <v>45496.416666666664</v>
      </c>
      <c r="O997" s="4">
        <v>2167.7903277119926</v>
      </c>
    </row>
    <row r="998" spans="8:15" x14ac:dyDescent="0.25">
      <c r="H998" s="6">
        <v>45465.354166666664</v>
      </c>
      <c r="I998" s="4">
        <v>1500.932861328125</v>
      </c>
      <c r="M998" s="3">
        <v>45496.416666666664</v>
      </c>
      <c r="N998" s="3">
        <v>45496.458333333336</v>
      </c>
      <c r="O998" s="4">
        <v>2176.6898336718136</v>
      </c>
    </row>
    <row r="999" spans="8:15" x14ac:dyDescent="0.25">
      <c r="H999" s="6">
        <v>45465.364583333336</v>
      </c>
      <c r="I999" s="4">
        <v>3162.51123046875</v>
      </c>
      <c r="M999" s="3">
        <v>45496.458333333336</v>
      </c>
      <c r="N999" s="3">
        <v>45496.5</v>
      </c>
      <c r="O999" s="4">
        <v>2281.2046150300271</v>
      </c>
    </row>
    <row r="1000" spans="8:15" x14ac:dyDescent="0.25">
      <c r="H1000" s="6">
        <v>45465.375</v>
      </c>
      <c r="I1000" s="4">
        <v>1377.3546142578125</v>
      </c>
      <c r="M1000" s="3">
        <v>45496.5</v>
      </c>
      <c r="N1000" s="3">
        <v>45496.541666666664</v>
      </c>
      <c r="O1000" s="4">
        <v>2354.2244686354279</v>
      </c>
    </row>
    <row r="1001" spans="8:15" x14ac:dyDescent="0.25">
      <c r="H1001" s="6">
        <v>45465.385416666664</v>
      </c>
      <c r="I1001" s="4">
        <v>763.5499267578125</v>
      </c>
      <c r="M1001" s="3">
        <v>45496.541666666664</v>
      </c>
      <c r="N1001" s="3">
        <v>45496.583333333336</v>
      </c>
      <c r="O1001" s="4">
        <v>2325.6579966022082</v>
      </c>
    </row>
    <row r="1002" spans="8:15" x14ac:dyDescent="0.25">
      <c r="H1002" s="6">
        <v>45465.395833333336</v>
      </c>
      <c r="I1002" s="4">
        <v>5.424811840057373</v>
      </c>
      <c r="M1002" s="3">
        <v>45496.583333333336</v>
      </c>
      <c r="N1002" s="3">
        <v>45496.625</v>
      </c>
      <c r="O1002" s="4">
        <v>2309.3211994676408</v>
      </c>
    </row>
    <row r="1003" spans="8:15" x14ac:dyDescent="0.25">
      <c r="H1003" s="6">
        <v>45465.40625</v>
      </c>
      <c r="I1003" s="4">
        <v>2648.783447265625</v>
      </c>
      <c r="M1003" s="3">
        <v>45496.625</v>
      </c>
      <c r="N1003" s="3">
        <v>45496.666666666664</v>
      </c>
      <c r="O1003" s="4">
        <v>2282.885884619126</v>
      </c>
    </row>
    <row r="1004" spans="8:15" x14ac:dyDescent="0.25">
      <c r="H1004" s="6">
        <v>45465.416666666664</v>
      </c>
      <c r="I1004" s="4">
        <v>3276.77197265625</v>
      </c>
      <c r="M1004" s="3">
        <v>45496.666666666664</v>
      </c>
      <c r="N1004" s="3">
        <v>45496.708333333336</v>
      </c>
      <c r="O1004" s="4">
        <v>2257.711579603405</v>
      </c>
    </row>
    <row r="1005" spans="8:15" x14ac:dyDescent="0.25">
      <c r="H1005" s="6">
        <v>45465.427083333336</v>
      </c>
      <c r="I1005" s="4">
        <v>1346.87548828125</v>
      </c>
      <c r="M1005" s="3">
        <v>45496.708333333336</v>
      </c>
      <c r="N1005" s="3">
        <v>45496.75</v>
      </c>
      <c r="O1005" s="4">
        <v>2322.5684235656795</v>
      </c>
    </row>
    <row r="1006" spans="8:15" x14ac:dyDescent="0.25">
      <c r="H1006" s="6">
        <v>45465.4375</v>
      </c>
      <c r="I1006" s="4">
        <v>2628.328125</v>
      </c>
      <c r="M1006" s="3">
        <v>45496.75</v>
      </c>
      <c r="N1006" s="3">
        <v>45496.791666666664</v>
      </c>
      <c r="O1006" s="4">
        <v>2484.7590209153573</v>
      </c>
    </row>
    <row r="1007" spans="8:15" x14ac:dyDescent="0.25">
      <c r="H1007" s="6">
        <v>45465.447916666664</v>
      </c>
      <c r="I1007" s="4">
        <v>1776.470947265625</v>
      </c>
      <c r="M1007" s="3">
        <v>45496.791666666664</v>
      </c>
      <c r="N1007" s="3">
        <v>45496.833333333336</v>
      </c>
      <c r="O1007" s="4">
        <v>2593.481081997164</v>
      </c>
    </row>
    <row r="1008" spans="8:15" x14ac:dyDescent="0.25">
      <c r="H1008" s="6">
        <v>45465.458333333336</v>
      </c>
      <c r="I1008" s="4">
        <v>1356.21240234375</v>
      </c>
      <c r="M1008" s="3">
        <v>45496.833333333336</v>
      </c>
      <c r="N1008" s="3">
        <v>45496.875</v>
      </c>
      <c r="O1008" s="4">
        <v>2640.9556904896494</v>
      </c>
    </row>
    <row r="1009" spans="8:15" x14ac:dyDescent="0.25">
      <c r="H1009" s="6">
        <v>45465.46875</v>
      </c>
      <c r="I1009" s="4">
        <v>1661.14990234375</v>
      </c>
      <c r="M1009" s="3">
        <v>45496.875</v>
      </c>
      <c r="N1009" s="3">
        <v>45496.916666666664</v>
      </c>
      <c r="O1009" s="4">
        <v>2671.7054187849003</v>
      </c>
    </row>
    <row r="1010" spans="8:15" x14ac:dyDescent="0.25">
      <c r="H1010" s="6">
        <v>45465.479166666664</v>
      </c>
      <c r="I1010" s="4">
        <v>1007.6785278320313</v>
      </c>
      <c r="M1010" s="3">
        <v>45496.916666666664</v>
      </c>
      <c r="N1010" s="3">
        <v>45496.958333333336</v>
      </c>
      <c r="O1010" s="4">
        <v>2507.9340660953908</v>
      </c>
    </row>
    <row r="1011" spans="8:15" x14ac:dyDescent="0.25">
      <c r="H1011" s="6">
        <v>45465.489583333336</v>
      </c>
      <c r="I1011" s="4">
        <v>2620.8681640625</v>
      </c>
      <c r="M1011" s="3">
        <v>45496.958333333336</v>
      </c>
      <c r="N1011" s="3">
        <v>45497</v>
      </c>
      <c r="O1011" s="4">
        <v>2171.8332207577996</v>
      </c>
    </row>
    <row r="1012" spans="8:15" x14ac:dyDescent="0.25">
      <c r="H1012" s="6">
        <v>45465.5</v>
      </c>
      <c r="I1012" s="4">
        <v>3606.6484375</v>
      </c>
      <c r="M1012" s="3">
        <v>45497</v>
      </c>
      <c r="N1012" s="3">
        <v>45497.041666666664</v>
      </c>
      <c r="O1012" s="4">
        <v>1658.6882834094895</v>
      </c>
    </row>
    <row r="1013" spans="8:15" x14ac:dyDescent="0.25">
      <c r="H1013" s="6">
        <v>45465.510416666664</v>
      </c>
      <c r="I1013" s="4">
        <v>2683.74853515625</v>
      </c>
      <c r="M1013" s="3">
        <v>45497.041666666664</v>
      </c>
      <c r="N1013" s="3">
        <v>45497.083333333336</v>
      </c>
      <c r="O1013" s="4">
        <v>1432.6690977436474</v>
      </c>
    </row>
    <row r="1014" spans="8:15" x14ac:dyDescent="0.25">
      <c r="H1014" s="6">
        <v>45465.520833333336</v>
      </c>
      <c r="I1014" s="4">
        <v>2945.712890625</v>
      </c>
      <c r="M1014" s="3">
        <v>45497.083333333336</v>
      </c>
      <c r="N1014" s="3">
        <v>45497.125</v>
      </c>
      <c r="O1014" s="4">
        <v>1370.8643399268544</v>
      </c>
    </row>
    <row r="1015" spans="8:15" x14ac:dyDescent="0.25">
      <c r="H1015" s="6">
        <v>45465.53125</v>
      </c>
      <c r="I1015" s="4">
        <v>3192.095947265625</v>
      </c>
      <c r="M1015" s="3">
        <v>45497.125</v>
      </c>
      <c r="N1015" s="3">
        <v>45497.166666666664</v>
      </c>
      <c r="O1015" s="4">
        <v>1136.604898561699</v>
      </c>
    </row>
    <row r="1016" spans="8:15" x14ac:dyDescent="0.25">
      <c r="H1016" s="6">
        <v>45465.541666666664</v>
      </c>
      <c r="I1016" s="4">
        <v>1242.0230712890625</v>
      </c>
      <c r="M1016" s="3">
        <v>45497.166666666664</v>
      </c>
      <c r="N1016" s="3">
        <v>45497.208333333336</v>
      </c>
      <c r="O1016" s="4">
        <v>1218.6460266646973</v>
      </c>
    </row>
    <row r="1017" spans="8:15" x14ac:dyDescent="0.25">
      <c r="H1017" s="6">
        <v>45465.552083333336</v>
      </c>
      <c r="I1017" s="4">
        <v>2335.521728515625</v>
      </c>
      <c r="M1017" s="3">
        <v>45497.208333333336</v>
      </c>
      <c r="N1017" s="3">
        <v>45497.25</v>
      </c>
      <c r="O1017" s="4">
        <v>1269.0153297644065</v>
      </c>
    </row>
    <row r="1018" spans="8:15" x14ac:dyDescent="0.25">
      <c r="H1018" s="6">
        <v>45465.5625</v>
      </c>
      <c r="I1018" s="4">
        <v>1893.2276611328125</v>
      </c>
      <c r="M1018" s="3">
        <v>45497.25</v>
      </c>
      <c r="N1018" s="3">
        <v>45497.291666666664</v>
      </c>
      <c r="O1018" s="4">
        <v>1528.8296470870346</v>
      </c>
    </row>
    <row r="1019" spans="8:15" x14ac:dyDescent="0.25">
      <c r="H1019" s="6">
        <v>45465.572916666664</v>
      </c>
      <c r="I1019" s="4">
        <v>2894.1484375</v>
      </c>
      <c r="M1019" s="3">
        <v>45497.291666666664</v>
      </c>
      <c r="N1019" s="3">
        <v>45497.333333333336</v>
      </c>
      <c r="O1019" s="4">
        <v>1867.8837477828679</v>
      </c>
    </row>
    <row r="1020" spans="8:15" x14ac:dyDescent="0.25">
      <c r="H1020" s="6">
        <v>45465.583333333336</v>
      </c>
      <c r="I1020" s="4">
        <v>1831.13818359375</v>
      </c>
      <c r="M1020" s="3">
        <v>45497.333333333336</v>
      </c>
      <c r="N1020" s="3">
        <v>45497.375</v>
      </c>
      <c r="O1020" s="4">
        <v>2074.8220968864862</v>
      </c>
    </row>
    <row r="1021" spans="8:15" x14ac:dyDescent="0.25">
      <c r="H1021" s="6">
        <v>45465.59375</v>
      </c>
      <c r="I1021" s="4">
        <v>2118.107177734375</v>
      </c>
      <c r="M1021" s="3">
        <v>45497.375</v>
      </c>
      <c r="N1021" s="3">
        <v>45497.416666666664</v>
      </c>
      <c r="O1021" s="4">
        <v>2136.4259564428557</v>
      </c>
    </row>
    <row r="1022" spans="8:15" x14ac:dyDescent="0.25">
      <c r="H1022" s="6">
        <v>45465.604166666664</v>
      </c>
      <c r="I1022" s="4">
        <v>2452.04052734375</v>
      </c>
      <c r="M1022" s="3">
        <v>45497.416666666664</v>
      </c>
      <c r="N1022" s="3">
        <v>45497.458333333336</v>
      </c>
      <c r="O1022" s="4">
        <v>2253.0127473487669</v>
      </c>
    </row>
    <row r="1023" spans="8:15" x14ac:dyDescent="0.25">
      <c r="H1023" s="6">
        <v>45465.614583333336</v>
      </c>
      <c r="I1023" s="4">
        <v>2106.70068359375</v>
      </c>
      <c r="M1023" s="3">
        <v>45497.458333333336</v>
      </c>
      <c r="N1023" s="3">
        <v>45497.5</v>
      </c>
      <c r="O1023" s="4">
        <v>2375.2517736892009</v>
      </c>
    </row>
    <row r="1024" spans="8:15" x14ac:dyDescent="0.25">
      <c r="H1024" s="6">
        <v>45465.625</v>
      </c>
      <c r="I1024" s="4">
        <v>541.79034423828125</v>
      </c>
      <c r="M1024" s="3">
        <v>45497.5</v>
      </c>
      <c r="N1024" s="3">
        <v>45497.541666666664</v>
      </c>
      <c r="O1024" s="4">
        <v>2376.7318446157201</v>
      </c>
    </row>
    <row r="1025" spans="8:15" x14ac:dyDescent="0.25">
      <c r="H1025" s="6">
        <v>45465.635416666664</v>
      </c>
      <c r="I1025" s="4">
        <v>2671.861328125</v>
      </c>
      <c r="M1025" s="3">
        <v>45497.541666666664</v>
      </c>
      <c r="N1025" s="3">
        <v>45497.583333333336</v>
      </c>
      <c r="O1025" s="4">
        <v>2429.7278848474539</v>
      </c>
    </row>
    <row r="1026" spans="8:15" x14ac:dyDescent="0.25">
      <c r="H1026" s="6">
        <v>45465.645833333336</v>
      </c>
      <c r="I1026" s="4">
        <v>2669.726806640625</v>
      </c>
      <c r="M1026" s="3">
        <v>45497.583333333336</v>
      </c>
      <c r="N1026" s="3">
        <v>45497.625</v>
      </c>
      <c r="O1026" s="4">
        <v>2330.9095524116296</v>
      </c>
    </row>
    <row r="1027" spans="8:15" x14ac:dyDescent="0.25">
      <c r="H1027" s="6">
        <v>45465.65625</v>
      </c>
      <c r="I1027" s="4">
        <v>3193.683837890625</v>
      </c>
      <c r="M1027" s="3">
        <v>45497.625</v>
      </c>
      <c r="N1027" s="3">
        <v>45497.666666666664</v>
      </c>
      <c r="O1027" s="4">
        <v>2409.246819826315</v>
      </c>
    </row>
    <row r="1028" spans="8:15" x14ac:dyDescent="0.25">
      <c r="H1028" s="6">
        <v>45465.666666666664</v>
      </c>
      <c r="I1028" s="4">
        <v>1761.5601806640625</v>
      </c>
      <c r="M1028" s="3">
        <v>45497.666666666664</v>
      </c>
      <c r="N1028" s="3">
        <v>45497.708333333336</v>
      </c>
      <c r="O1028" s="4">
        <v>2340.3467219785907</v>
      </c>
    </row>
    <row r="1029" spans="8:15" x14ac:dyDescent="0.25">
      <c r="H1029" s="6">
        <v>45465.677083333336</v>
      </c>
      <c r="I1029" s="4">
        <v>2615.91357421875</v>
      </c>
      <c r="M1029" s="3">
        <v>45497.708333333336</v>
      </c>
      <c r="N1029" s="3">
        <v>45497.75</v>
      </c>
      <c r="O1029" s="4">
        <v>2480.7631932150457</v>
      </c>
    </row>
    <row r="1030" spans="8:15" x14ac:dyDescent="0.25">
      <c r="H1030" s="6">
        <v>45465.6875</v>
      </c>
      <c r="I1030" s="4">
        <v>1898.3643798828125</v>
      </c>
      <c r="M1030" s="3">
        <v>45497.75</v>
      </c>
      <c r="N1030" s="3">
        <v>45497.791666666664</v>
      </c>
      <c r="O1030" s="4">
        <v>2395.3473337922442</v>
      </c>
    </row>
    <row r="1031" spans="8:15" x14ac:dyDescent="0.25">
      <c r="H1031" s="6">
        <v>45465.697916666664</v>
      </c>
      <c r="I1031" s="4">
        <v>1795.430908203125</v>
      </c>
      <c r="M1031" s="3">
        <v>45497.791666666664</v>
      </c>
      <c r="N1031" s="3">
        <v>45497.833333333336</v>
      </c>
      <c r="O1031" s="4">
        <v>2501.2468823785553</v>
      </c>
    </row>
    <row r="1032" spans="8:15" x14ac:dyDescent="0.25">
      <c r="H1032" s="6">
        <v>45465.708333333336</v>
      </c>
      <c r="I1032" s="4">
        <v>81.011062622070313</v>
      </c>
      <c r="M1032" s="3">
        <v>45497.833333333336</v>
      </c>
      <c r="N1032" s="3">
        <v>45497.875</v>
      </c>
      <c r="O1032" s="4">
        <v>2571.6455271577925</v>
      </c>
    </row>
    <row r="1033" spans="8:15" x14ac:dyDescent="0.25">
      <c r="H1033" s="6">
        <v>45465.71875</v>
      </c>
      <c r="I1033" s="4">
        <v>2558.625732421875</v>
      </c>
      <c r="M1033" s="3">
        <v>45497.875</v>
      </c>
      <c r="N1033" s="3">
        <v>45497.916666666664</v>
      </c>
      <c r="O1033" s="4">
        <v>2481.8339000524311</v>
      </c>
    </row>
    <row r="1034" spans="8:15" x14ac:dyDescent="0.25">
      <c r="H1034" s="6">
        <v>45465.729166666664</v>
      </c>
      <c r="I1034" s="4">
        <v>1219.470703125</v>
      </c>
      <c r="M1034" s="3">
        <v>45497.916666666664</v>
      </c>
      <c r="N1034" s="3">
        <v>45497.958333333336</v>
      </c>
      <c r="O1034" s="4">
        <v>2401.9733543259504</v>
      </c>
    </row>
    <row r="1035" spans="8:15" x14ac:dyDescent="0.25">
      <c r="H1035" s="6">
        <v>45465.739583333336</v>
      </c>
      <c r="I1035" s="4">
        <v>812.79150390625</v>
      </c>
      <c r="M1035" s="3">
        <v>45497.958333333336</v>
      </c>
      <c r="N1035" s="3">
        <v>45498</v>
      </c>
      <c r="O1035" s="4">
        <v>1859.3004522587401</v>
      </c>
    </row>
    <row r="1036" spans="8:15" x14ac:dyDescent="0.25">
      <c r="H1036" s="6">
        <v>45465.75</v>
      </c>
      <c r="I1036" s="4">
        <v>492.41275024414063</v>
      </c>
      <c r="M1036" s="3">
        <v>45498</v>
      </c>
      <c r="N1036" s="3">
        <v>45498.041666666664</v>
      </c>
      <c r="O1036" s="4">
        <v>1683.9953237685495</v>
      </c>
    </row>
    <row r="1037" spans="8:15" x14ac:dyDescent="0.25">
      <c r="H1037" s="6">
        <v>45465.760416666664</v>
      </c>
      <c r="I1037" s="4">
        <v>2055.116455078125</v>
      </c>
      <c r="M1037" s="3">
        <v>45498.041666666664</v>
      </c>
      <c r="N1037" s="3">
        <v>45498.083333333336</v>
      </c>
      <c r="O1037" s="4">
        <v>1353.451932317764</v>
      </c>
    </row>
    <row r="1038" spans="8:15" x14ac:dyDescent="0.25">
      <c r="H1038" s="6">
        <v>45465.770833333336</v>
      </c>
      <c r="I1038" s="4">
        <v>2219.990966796875</v>
      </c>
      <c r="M1038" s="3">
        <v>45498.083333333336</v>
      </c>
      <c r="N1038" s="3">
        <v>45498.125</v>
      </c>
      <c r="O1038" s="4">
        <v>1232.9543881251882</v>
      </c>
    </row>
    <row r="1039" spans="8:15" x14ac:dyDescent="0.25">
      <c r="H1039" s="6">
        <v>45465.78125</v>
      </c>
      <c r="I1039" s="4">
        <v>2037.0443115234375</v>
      </c>
      <c r="M1039" s="3">
        <v>45498.125</v>
      </c>
      <c r="N1039" s="3">
        <v>45498.166666666664</v>
      </c>
      <c r="O1039" s="4">
        <v>1147.8243379379885</v>
      </c>
    </row>
    <row r="1040" spans="8:15" x14ac:dyDescent="0.25">
      <c r="H1040" s="6">
        <v>45465.791666666664</v>
      </c>
      <c r="I1040" s="4">
        <v>4455.3505859375</v>
      </c>
      <c r="M1040" s="3">
        <v>45498.166666666664</v>
      </c>
      <c r="N1040" s="3">
        <v>45498.208333333336</v>
      </c>
      <c r="O1040" s="4">
        <v>1126.1712937524762</v>
      </c>
    </row>
    <row r="1041" spans="8:15" x14ac:dyDescent="0.25">
      <c r="H1041" s="6">
        <v>45465.802083333336</v>
      </c>
      <c r="I1041" s="4">
        <v>2558.1396484375</v>
      </c>
      <c r="M1041" s="3">
        <v>45498.208333333336</v>
      </c>
      <c r="N1041" s="3">
        <v>45498.25</v>
      </c>
      <c r="O1041" s="4">
        <v>1194.687761175883</v>
      </c>
    </row>
    <row r="1042" spans="8:15" x14ac:dyDescent="0.25">
      <c r="H1042" s="6">
        <v>45465.8125</v>
      </c>
      <c r="I1042" s="4">
        <v>2836.662109375</v>
      </c>
      <c r="M1042" s="3">
        <v>45498.25</v>
      </c>
      <c r="N1042" s="3">
        <v>45498.291666666664</v>
      </c>
      <c r="O1042" s="4">
        <v>1489.8751298603568</v>
      </c>
    </row>
    <row r="1043" spans="8:15" x14ac:dyDescent="0.25">
      <c r="H1043" s="6">
        <v>45465.822916666664</v>
      </c>
      <c r="I1043" s="4">
        <v>3154.6259765625</v>
      </c>
      <c r="M1043" s="3">
        <v>45498.291666666664</v>
      </c>
      <c r="N1043" s="3">
        <v>45498.333333333336</v>
      </c>
      <c r="O1043" s="4">
        <v>1931.1306102451515</v>
      </c>
    </row>
    <row r="1044" spans="8:15" x14ac:dyDescent="0.25">
      <c r="H1044" s="6">
        <v>45465.833333333336</v>
      </c>
      <c r="I1044" s="4">
        <v>2384.80029296875</v>
      </c>
      <c r="M1044" s="3">
        <v>45498.333333333336</v>
      </c>
      <c r="N1044" s="3">
        <v>45498.375</v>
      </c>
      <c r="O1044" s="4">
        <v>1973.1763391895731</v>
      </c>
    </row>
    <row r="1045" spans="8:15" x14ac:dyDescent="0.25">
      <c r="H1045" s="6">
        <v>45465.84375</v>
      </c>
      <c r="I1045" s="4">
        <v>3599.113037109375</v>
      </c>
      <c r="M1045" s="3">
        <v>45498.375</v>
      </c>
      <c r="N1045" s="3">
        <v>45498.416666666664</v>
      </c>
      <c r="O1045" s="4">
        <v>2098.955430471301</v>
      </c>
    </row>
    <row r="1046" spans="8:15" x14ac:dyDescent="0.25">
      <c r="H1046" s="6">
        <v>45465.854166666664</v>
      </c>
      <c r="I1046" s="4">
        <v>2078.892333984375</v>
      </c>
      <c r="M1046" s="3">
        <v>45498.416666666664</v>
      </c>
      <c r="N1046" s="3">
        <v>45498.458333333336</v>
      </c>
      <c r="O1046" s="4">
        <v>2184.8051274840909</v>
      </c>
    </row>
    <row r="1047" spans="8:15" x14ac:dyDescent="0.25">
      <c r="H1047" s="6">
        <v>45465.864583333336</v>
      </c>
      <c r="I1047" s="4">
        <v>4.3704690933227539</v>
      </c>
      <c r="M1047" s="3">
        <v>45498.458333333336</v>
      </c>
      <c r="N1047" s="3">
        <v>45498.5</v>
      </c>
      <c r="O1047" s="4">
        <v>2250.8794096287147</v>
      </c>
    </row>
    <row r="1048" spans="8:15" x14ac:dyDescent="0.25">
      <c r="H1048" s="6">
        <v>45465.875</v>
      </c>
      <c r="I1048" s="4">
        <v>3432.642578125</v>
      </c>
      <c r="M1048" s="3">
        <v>45498.5</v>
      </c>
      <c r="N1048" s="3">
        <v>45498.541666666664</v>
      </c>
      <c r="O1048" s="4">
        <v>2434.1743340577355</v>
      </c>
    </row>
    <row r="1049" spans="8:15" x14ac:dyDescent="0.25">
      <c r="H1049" s="6">
        <v>45465.885416666664</v>
      </c>
      <c r="I1049" s="4">
        <v>4106.130859375</v>
      </c>
      <c r="M1049" s="3">
        <v>45498.541666666664</v>
      </c>
      <c r="N1049" s="3">
        <v>45498.583333333336</v>
      </c>
      <c r="O1049" s="4">
        <v>2685.0343530299747</v>
      </c>
    </row>
    <row r="1050" spans="8:15" x14ac:dyDescent="0.25">
      <c r="H1050" s="6">
        <v>45465.895833333336</v>
      </c>
      <c r="I1050" s="4">
        <v>2615.0625</v>
      </c>
      <c r="M1050" s="3">
        <v>45498.583333333336</v>
      </c>
      <c r="N1050" s="3">
        <v>45498.625</v>
      </c>
      <c r="O1050" s="4">
        <v>2562.8064208007936</v>
      </c>
    </row>
    <row r="1051" spans="8:15" x14ac:dyDescent="0.25">
      <c r="H1051" s="6">
        <v>45465.90625</v>
      </c>
      <c r="I1051" s="4">
        <v>1753.7716064453125</v>
      </c>
      <c r="M1051" s="3">
        <v>45498.625</v>
      </c>
      <c r="N1051" s="3">
        <v>45498.666666666664</v>
      </c>
      <c r="O1051" s="4">
        <v>2395.465363841362</v>
      </c>
    </row>
    <row r="1052" spans="8:15" x14ac:dyDescent="0.25">
      <c r="H1052" s="6">
        <v>45465.916666666664</v>
      </c>
      <c r="I1052" s="4">
        <v>2643.050048828125</v>
      </c>
      <c r="M1052" s="3">
        <v>45498.666666666664</v>
      </c>
      <c r="N1052" s="3">
        <v>45498.708333333336</v>
      </c>
      <c r="O1052" s="4">
        <v>2379.6386835420772</v>
      </c>
    </row>
    <row r="1053" spans="8:15" x14ac:dyDescent="0.25">
      <c r="H1053" s="6">
        <v>45465.927083333336</v>
      </c>
      <c r="I1053" s="4">
        <v>2127.947998046875</v>
      </c>
      <c r="M1053" s="3">
        <v>45498.708333333336</v>
      </c>
      <c r="N1053" s="3">
        <v>45498.75</v>
      </c>
      <c r="O1053" s="4">
        <v>2473.2117807377376</v>
      </c>
    </row>
    <row r="1054" spans="8:15" x14ac:dyDescent="0.25">
      <c r="H1054" s="6">
        <v>45465.9375</v>
      </c>
      <c r="I1054" s="4">
        <v>2637.183349609375</v>
      </c>
      <c r="M1054" s="3">
        <v>45498.75</v>
      </c>
      <c r="N1054" s="3">
        <v>45498.791666666664</v>
      </c>
      <c r="O1054" s="4">
        <v>2501.4741811568383</v>
      </c>
    </row>
    <row r="1055" spans="8:15" x14ac:dyDescent="0.25">
      <c r="H1055" s="6">
        <v>45465.947916666664</v>
      </c>
      <c r="I1055" s="4">
        <v>1932.309814453125</v>
      </c>
      <c r="M1055" s="3">
        <v>45498.791666666664</v>
      </c>
      <c r="N1055" s="3">
        <v>45498.833333333336</v>
      </c>
      <c r="O1055" s="4">
        <v>2648.5983632067773</v>
      </c>
    </row>
    <row r="1056" spans="8:15" x14ac:dyDescent="0.25">
      <c r="H1056" s="6">
        <v>45465.958333333336</v>
      </c>
      <c r="I1056" s="4">
        <v>812.34423828125</v>
      </c>
      <c r="M1056" s="3">
        <v>45498.833333333336</v>
      </c>
      <c r="N1056" s="3">
        <v>45498.875</v>
      </c>
      <c r="O1056" s="4">
        <v>2593.9892616270308</v>
      </c>
    </row>
    <row r="1057" spans="8:15" x14ac:dyDescent="0.25">
      <c r="H1057" s="6">
        <v>45465.96875</v>
      </c>
      <c r="I1057" s="4">
        <v>2067.95166015625</v>
      </c>
      <c r="M1057" s="3">
        <v>45498.875</v>
      </c>
      <c r="N1057" s="3">
        <v>45498.916666666664</v>
      </c>
      <c r="O1057" s="4">
        <v>2537.054231361958</v>
      </c>
    </row>
    <row r="1058" spans="8:15" x14ac:dyDescent="0.25">
      <c r="H1058" s="6">
        <v>45465.979166666664</v>
      </c>
      <c r="I1058" s="4">
        <v>3247.2021484375</v>
      </c>
      <c r="M1058" s="3">
        <v>45498.916666666664</v>
      </c>
      <c r="N1058" s="3">
        <v>45498.958333333336</v>
      </c>
      <c r="O1058" s="4">
        <v>2447.4361112891916</v>
      </c>
    </row>
    <row r="1059" spans="8:15" x14ac:dyDescent="0.25">
      <c r="H1059" s="6">
        <v>45465.989583333336</v>
      </c>
      <c r="I1059" s="4">
        <v>195.95350646972656</v>
      </c>
      <c r="M1059" s="3">
        <v>45498.958333333336</v>
      </c>
      <c r="N1059" s="3">
        <v>45499</v>
      </c>
      <c r="O1059" s="4">
        <v>2082.3074912895217</v>
      </c>
    </row>
    <row r="1060" spans="8:15" x14ac:dyDescent="0.25">
      <c r="H1060" s="6">
        <v>45466</v>
      </c>
      <c r="I1060" s="4">
        <v>3557.052001953125</v>
      </c>
      <c r="M1060" s="3">
        <v>45499</v>
      </c>
      <c r="N1060" s="3">
        <v>45499.041666666664</v>
      </c>
      <c r="O1060" s="4">
        <v>1599.0010583579319</v>
      </c>
    </row>
    <row r="1061" spans="8:15" x14ac:dyDescent="0.25">
      <c r="H1061" s="6">
        <v>45466.010416666664</v>
      </c>
      <c r="I1061" s="4">
        <v>2904.667236328125</v>
      </c>
      <c r="M1061" s="3">
        <v>45499.041666666664</v>
      </c>
      <c r="N1061" s="3">
        <v>45499.083333333336</v>
      </c>
      <c r="O1061" s="4">
        <v>1399.6955067280451</v>
      </c>
    </row>
    <row r="1062" spans="8:15" x14ac:dyDescent="0.25">
      <c r="H1062" s="6">
        <v>45466.020833333336</v>
      </c>
      <c r="I1062" s="4">
        <v>626.87945556640625</v>
      </c>
      <c r="M1062" s="3">
        <v>45499.083333333336</v>
      </c>
      <c r="N1062" s="3">
        <v>45499.125</v>
      </c>
      <c r="O1062" s="4">
        <v>1204.2360533474257</v>
      </c>
    </row>
    <row r="1063" spans="8:15" x14ac:dyDescent="0.25">
      <c r="H1063" s="6">
        <v>45466.03125</v>
      </c>
      <c r="I1063" s="4">
        <v>1905.58984375</v>
      </c>
      <c r="M1063" s="3">
        <v>45499.125</v>
      </c>
      <c r="N1063" s="3">
        <v>45499.166666666664</v>
      </c>
      <c r="O1063" s="4">
        <v>1113.5631525986082</v>
      </c>
    </row>
    <row r="1064" spans="8:15" x14ac:dyDescent="0.25">
      <c r="H1064" s="6">
        <v>45466.041666666664</v>
      </c>
      <c r="I1064" s="4">
        <v>1901.943115234375</v>
      </c>
      <c r="M1064" s="3">
        <v>45499.166666666664</v>
      </c>
      <c r="N1064" s="3">
        <v>45499.208333333336</v>
      </c>
      <c r="O1064" s="4">
        <v>1195.7228575045929</v>
      </c>
    </row>
    <row r="1065" spans="8:15" x14ac:dyDescent="0.25">
      <c r="H1065" s="6">
        <v>45466.052083333336</v>
      </c>
      <c r="I1065" s="4">
        <v>3376.95654296875</v>
      </c>
      <c r="M1065" s="3">
        <v>45499.208333333336</v>
      </c>
      <c r="N1065" s="3">
        <v>45499.25</v>
      </c>
      <c r="O1065" s="4">
        <v>1261.242350094222</v>
      </c>
    </row>
    <row r="1066" spans="8:15" x14ac:dyDescent="0.25">
      <c r="H1066" s="6">
        <v>45466.0625</v>
      </c>
      <c r="I1066" s="4">
        <v>331.53887939453125</v>
      </c>
      <c r="M1066" s="3">
        <v>45499.25</v>
      </c>
      <c r="N1066" s="3">
        <v>45499.291666666664</v>
      </c>
      <c r="O1066" s="4">
        <v>1410.3394105052616</v>
      </c>
    </row>
    <row r="1067" spans="8:15" x14ac:dyDescent="0.25">
      <c r="H1067" s="6">
        <v>45466.072916666664</v>
      </c>
      <c r="I1067" s="4">
        <v>429.9305419921875</v>
      </c>
      <c r="M1067" s="3">
        <v>45499.291666666664</v>
      </c>
      <c r="N1067" s="3">
        <v>45499.333333333336</v>
      </c>
      <c r="O1067" s="4">
        <v>1891.9020156656738</v>
      </c>
    </row>
    <row r="1068" spans="8:15" x14ac:dyDescent="0.25">
      <c r="H1068" s="6">
        <v>45466.083333333336</v>
      </c>
      <c r="I1068" s="4">
        <v>3191.4208984375</v>
      </c>
      <c r="M1068" s="3">
        <v>45499.333333333336</v>
      </c>
      <c r="N1068" s="3">
        <v>45499.375</v>
      </c>
      <c r="O1068" s="4">
        <v>2073.5344007131748</v>
      </c>
    </row>
    <row r="1069" spans="8:15" x14ac:dyDescent="0.25">
      <c r="H1069" s="6">
        <v>45466.09375</v>
      </c>
      <c r="I1069" s="4">
        <v>1550.10791015625</v>
      </c>
      <c r="M1069" s="3">
        <v>45499.375</v>
      </c>
      <c r="N1069" s="3">
        <v>45499.416666666664</v>
      </c>
      <c r="O1069" s="4">
        <v>2189.4459766677473</v>
      </c>
    </row>
    <row r="1070" spans="8:15" x14ac:dyDescent="0.25">
      <c r="H1070" s="6">
        <v>45466.104166666664</v>
      </c>
      <c r="I1070" s="4">
        <v>982.741455078125</v>
      </c>
      <c r="M1070" s="3">
        <v>45499.416666666664</v>
      </c>
      <c r="N1070" s="3">
        <v>45499.458333333336</v>
      </c>
      <c r="O1070" s="4">
        <v>2250.426036576494</v>
      </c>
    </row>
    <row r="1071" spans="8:15" x14ac:dyDescent="0.25">
      <c r="H1071" s="6">
        <v>45466.114583333336</v>
      </c>
      <c r="I1071" s="4">
        <v>2443.846923828125</v>
      </c>
      <c r="M1071" s="3">
        <v>45499.458333333336</v>
      </c>
      <c r="N1071" s="3">
        <v>45499.5</v>
      </c>
      <c r="O1071" s="4">
        <v>2380.7491757515186</v>
      </c>
    </row>
    <row r="1072" spans="8:15" x14ac:dyDescent="0.25">
      <c r="H1072" s="6">
        <v>45466.125</v>
      </c>
      <c r="I1072" s="4">
        <v>1094.5794677734375</v>
      </c>
      <c r="M1072" s="3">
        <v>45499.5</v>
      </c>
      <c r="N1072" s="3">
        <v>45499.541666666664</v>
      </c>
      <c r="O1072" s="4">
        <v>2419.2961587176414</v>
      </c>
    </row>
    <row r="1073" spans="8:15" x14ac:dyDescent="0.25">
      <c r="H1073" s="6">
        <v>45466.135416666664</v>
      </c>
      <c r="I1073" s="4">
        <v>0</v>
      </c>
      <c r="M1073" s="3">
        <v>45499.541666666664</v>
      </c>
      <c r="N1073" s="3">
        <v>45499.583333333336</v>
      </c>
      <c r="O1073" s="4">
        <v>2350.7698794232824</v>
      </c>
    </row>
    <row r="1074" spans="8:15" x14ac:dyDescent="0.25">
      <c r="H1074" s="6">
        <v>45466.145833333336</v>
      </c>
      <c r="I1074" s="4">
        <v>972.7330322265625</v>
      </c>
      <c r="M1074" s="3">
        <v>45499.583333333336</v>
      </c>
      <c r="N1074" s="3">
        <v>45499.625</v>
      </c>
      <c r="O1074" s="4">
        <v>2337.1684262261224</v>
      </c>
    </row>
    <row r="1075" spans="8:15" x14ac:dyDescent="0.25">
      <c r="H1075" s="6">
        <v>45466.15625</v>
      </c>
      <c r="I1075" s="4">
        <v>4.5921087265014648</v>
      </c>
      <c r="M1075" s="3">
        <v>45499.625</v>
      </c>
      <c r="N1075" s="3">
        <v>45499.666666666664</v>
      </c>
      <c r="O1075" s="4">
        <v>2334.7774334760156</v>
      </c>
    </row>
    <row r="1076" spans="8:15" x14ac:dyDescent="0.25">
      <c r="H1076" s="6">
        <v>45466.166666666664</v>
      </c>
      <c r="I1076" s="4">
        <v>1998.4112548828125</v>
      </c>
      <c r="M1076" s="3">
        <v>45499.666666666664</v>
      </c>
      <c r="N1076" s="3">
        <v>45499.708333333336</v>
      </c>
      <c r="O1076" s="4">
        <v>2168.2351548109446</v>
      </c>
    </row>
    <row r="1077" spans="8:15" x14ac:dyDescent="0.25">
      <c r="H1077" s="6">
        <v>45466.177083333336</v>
      </c>
      <c r="I1077" s="4">
        <v>1194.589599609375</v>
      </c>
      <c r="M1077" s="3">
        <v>45499.708333333336</v>
      </c>
      <c r="N1077" s="3">
        <v>45499.75</v>
      </c>
      <c r="O1077" s="4">
        <v>2402.1501377958343</v>
      </c>
    </row>
    <row r="1078" spans="8:15" x14ac:dyDescent="0.25">
      <c r="H1078" s="6">
        <v>45466.1875</v>
      </c>
      <c r="I1078" s="4">
        <v>49.469390869140625</v>
      </c>
      <c r="M1078" s="3">
        <v>45499.75</v>
      </c>
      <c r="N1078" s="3">
        <v>45499.791666666664</v>
      </c>
      <c r="O1078" s="4">
        <v>2384.1879256435996</v>
      </c>
    </row>
    <row r="1079" spans="8:15" x14ac:dyDescent="0.25">
      <c r="H1079" s="6">
        <v>45466.197916666664</v>
      </c>
      <c r="I1079" s="4">
        <v>2169.865478515625</v>
      </c>
      <c r="M1079" s="3">
        <v>45499.791666666664</v>
      </c>
      <c r="N1079" s="3">
        <v>45499.833333333336</v>
      </c>
      <c r="O1079" s="4">
        <v>2482.1477500734204</v>
      </c>
    </row>
    <row r="1080" spans="8:15" x14ac:dyDescent="0.25">
      <c r="H1080" s="6">
        <v>45466.208333333336</v>
      </c>
      <c r="I1080" s="4">
        <v>1666.146728515625</v>
      </c>
      <c r="M1080" s="3">
        <v>45499.833333333336</v>
      </c>
      <c r="N1080" s="3">
        <v>45499.875</v>
      </c>
      <c r="O1080" s="4">
        <v>2340.0529080396909</v>
      </c>
    </row>
    <row r="1081" spans="8:15" x14ac:dyDescent="0.25">
      <c r="H1081" s="6">
        <v>45466.21875</v>
      </c>
      <c r="I1081" s="4">
        <v>1327.2452392578125</v>
      </c>
      <c r="M1081" s="3">
        <v>45499.875</v>
      </c>
      <c r="N1081" s="3">
        <v>45499.916666666664</v>
      </c>
      <c r="O1081" s="4">
        <v>2350.9493923421655</v>
      </c>
    </row>
    <row r="1082" spans="8:15" x14ac:dyDescent="0.25">
      <c r="H1082" s="6">
        <v>45466.229166666664</v>
      </c>
      <c r="I1082" s="4">
        <v>0</v>
      </c>
      <c r="M1082" s="3">
        <v>45499.916666666664</v>
      </c>
      <c r="N1082" s="3">
        <v>45499.958333333336</v>
      </c>
      <c r="O1082" s="4">
        <v>2254.2136130134718</v>
      </c>
    </row>
    <row r="1083" spans="8:15" x14ac:dyDescent="0.25">
      <c r="H1083" s="6">
        <v>45466.239583333336</v>
      </c>
      <c r="I1083" s="4">
        <v>1246.6605224609375</v>
      </c>
      <c r="M1083" s="3">
        <v>45499.958333333336</v>
      </c>
      <c r="N1083" s="3">
        <v>45500</v>
      </c>
      <c r="O1083" s="4">
        <v>1959.6264942764844</v>
      </c>
    </row>
    <row r="1084" spans="8:15" x14ac:dyDescent="0.25">
      <c r="H1084" s="6">
        <v>45466.25</v>
      </c>
      <c r="I1084" s="4">
        <v>285.49252319335938</v>
      </c>
      <c r="M1084" s="3">
        <v>45500</v>
      </c>
      <c r="N1084" s="3">
        <v>45500.041666666664</v>
      </c>
      <c r="O1084" s="4">
        <v>1658.1218376286754</v>
      </c>
    </row>
    <row r="1085" spans="8:15" x14ac:dyDescent="0.25">
      <c r="H1085" s="6">
        <v>45466.260416666664</v>
      </c>
      <c r="I1085" s="4">
        <v>1390.732666015625</v>
      </c>
      <c r="M1085" s="3">
        <v>45500.041666666664</v>
      </c>
      <c r="N1085" s="3">
        <v>45500.083333333336</v>
      </c>
      <c r="O1085" s="4">
        <v>1485.5490736856727</v>
      </c>
    </row>
    <row r="1086" spans="8:15" x14ac:dyDescent="0.25">
      <c r="H1086" s="6">
        <v>45466.270833333336</v>
      </c>
      <c r="I1086" s="4">
        <v>1887.2698974609375</v>
      </c>
      <c r="M1086" s="3">
        <v>45500.083333333336</v>
      </c>
      <c r="N1086" s="3">
        <v>45500.125</v>
      </c>
      <c r="O1086" s="4">
        <v>1249.7930275716712</v>
      </c>
    </row>
    <row r="1087" spans="8:15" x14ac:dyDescent="0.25">
      <c r="H1087" s="6">
        <v>45466.28125</v>
      </c>
      <c r="I1087" s="4">
        <v>0</v>
      </c>
      <c r="M1087" s="3">
        <v>45500.125</v>
      </c>
      <c r="N1087" s="3">
        <v>45500.166666666664</v>
      </c>
      <c r="O1087" s="4">
        <v>1187.8263259155804</v>
      </c>
    </row>
    <row r="1088" spans="8:15" x14ac:dyDescent="0.25">
      <c r="H1088" s="6">
        <v>45466.291666666664</v>
      </c>
      <c r="I1088" s="4">
        <v>1863.4932861328125</v>
      </c>
      <c r="M1088" s="3">
        <v>45500.166666666664</v>
      </c>
      <c r="N1088" s="3">
        <v>45500.208333333336</v>
      </c>
      <c r="O1088" s="4">
        <v>1107.2416942128298</v>
      </c>
    </row>
    <row r="1089" spans="8:15" x14ac:dyDescent="0.25">
      <c r="H1089" s="6">
        <v>45466.302083333336</v>
      </c>
      <c r="I1089" s="4">
        <v>1.3136452436447144</v>
      </c>
      <c r="M1089" s="3">
        <v>45500.208333333336</v>
      </c>
      <c r="N1089" s="3">
        <v>45500.25</v>
      </c>
      <c r="O1089" s="4">
        <v>1266.0547595311193</v>
      </c>
    </row>
    <row r="1090" spans="8:15" x14ac:dyDescent="0.25">
      <c r="H1090" s="6">
        <v>45466.3125</v>
      </c>
      <c r="I1090" s="4">
        <v>2818.134765625</v>
      </c>
      <c r="M1090" s="3">
        <v>45500.25</v>
      </c>
      <c r="N1090" s="3">
        <v>45500.291666666664</v>
      </c>
      <c r="O1090" s="4">
        <v>1200.5003293726879</v>
      </c>
    </row>
    <row r="1091" spans="8:15" x14ac:dyDescent="0.25">
      <c r="H1091" s="6">
        <v>45466.322916666664</v>
      </c>
      <c r="I1091" s="4">
        <v>2810.272705078125</v>
      </c>
      <c r="M1091" s="3">
        <v>45500.291666666664</v>
      </c>
      <c r="N1091" s="3">
        <v>45500.333333333336</v>
      </c>
      <c r="O1091" s="4">
        <v>1617.3419410884972</v>
      </c>
    </row>
    <row r="1092" spans="8:15" x14ac:dyDescent="0.25">
      <c r="H1092" s="6">
        <v>45466.333333333336</v>
      </c>
      <c r="I1092" s="4">
        <v>1590.4034423828125</v>
      </c>
      <c r="M1092" s="3">
        <v>45500.333333333336</v>
      </c>
      <c r="N1092" s="3">
        <v>45500.375</v>
      </c>
      <c r="O1092" s="4">
        <v>1764.3727688269466</v>
      </c>
    </row>
    <row r="1093" spans="8:15" x14ac:dyDescent="0.25">
      <c r="H1093" s="6">
        <v>45466.34375</v>
      </c>
      <c r="I1093" s="4">
        <v>1186.6829833984375</v>
      </c>
      <c r="M1093" s="3">
        <v>45500.375</v>
      </c>
      <c r="N1093" s="3">
        <v>45500.416666666664</v>
      </c>
      <c r="O1093" s="4">
        <v>2043.178339128606</v>
      </c>
    </row>
    <row r="1094" spans="8:15" x14ac:dyDescent="0.25">
      <c r="H1094" s="6">
        <v>45466.354166666664</v>
      </c>
      <c r="I1094" s="4">
        <v>1580.0404052734375</v>
      </c>
      <c r="M1094" s="3">
        <v>45500.416666666664</v>
      </c>
      <c r="N1094" s="3">
        <v>45500.458333333336</v>
      </c>
      <c r="O1094" s="4">
        <v>2355.7150565765342</v>
      </c>
    </row>
    <row r="1095" spans="8:15" x14ac:dyDescent="0.25">
      <c r="H1095" s="6">
        <v>45466.364583333336</v>
      </c>
      <c r="I1095" s="4">
        <v>2212.92529296875</v>
      </c>
      <c r="M1095" s="3">
        <v>45500.458333333336</v>
      </c>
      <c r="N1095" s="3">
        <v>45500.5</v>
      </c>
      <c r="O1095" s="4">
        <v>2498.3029958566517</v>
      </c>
    </row>
    <row r="1096" spans="8:15" x14ac:dyDescent="0.25">
      <c r="H1096" s="6">
        <v>45466.375</v>
      </c>
      <c r="I1096" s="4">
        <v>1823.426513671875</v>
      </c>
      <c r="M1096" s="3">
        <v>45500.5</v>
      </c>
      <c r="N1096" s="3">
        <v>45500.541666666664</v>
      </c>
      <c r="O1096" s="4">
        <v>2482.2324953390048</v>
      </c>
    </row>
    <row r="1097" spans="8:15" x14ac:dyDescent="0.25">
      <c r="H1097" s="6">
        <v>45466.385416666664</v>
      </c>
      <c r="I1097" s="4">
        <v>2242.97265625</v>
      </c>
      <c r="M1097" s="3">
        <v>45500.541666666664</v>
      </c>
      <c r="N1097" s="3">
        <v>45500.583333333336</v>
      </c>
      <c r="O1097" s="4">
        <v>2430.3560687042732</v>
      </c>
    </row>
    <row r="1098" spans="8:15" x14ac:dyDescent="0.25">
      <c r="H1098" s="6">
        <v>45466.395833333336</v>
      </c>
      <c r="I1098" s="4">
        <v>2246.557861328125</v>
      </c>
      <c r="M1098" s="3">
        <v>45500.583333333336</v>
      </c>
      <c r="N1098" s="3">
        <v>45500.625</v>
      </c>
      <c r="O1098" s="4">
        <v>2378.2665076463145</v>
      </c>
    </row>
    <row r="1099" spans="8:15" x14ac:dyDescent="0.25">
      <c r="H1099" s="6">
        <v>45466.40625</v>
      </c>
      <c r="I1099" s="4">
        <v>1962.31298828125</v>
      </c>
      <c r="M1099" s="3">
        <v>45500.625</v>
      </c>
      <c r="N1099" s="3">
        <v>45500.666666666664</v>
      </c>
      <c r="O1099" s="4">
        <v>2335.6642311756591</v>
      </c>
    </row>
    <row r="1100" spans="8:15" x14ac:dyDescent="0.25">
      <c r="H1100" s="6">
        <v>45466.416666666664</v>
      </c>
      <c r="I1100" s="4">
        <v>758.07366943359375</v>
      </c>
      <c r="M1100" s="3">
        <v>45500.666666666664</v>
      </c>
      <c r="N1100" s="3">
        <v>45500.708333333336</v>
      </c>
      <c r="O1100" s="4">
        <v>2466.0625204145217</v>
      </c>
    </row>
    <row r="1101" spans="8:15" x14ac:dyDescent="0.25">
      <c r="H1101" s="6">
        <v>45466.427083333336</v>
      </c>
      <c r="I1101" s="4">
        <v>2576.4228515625</v>
      </c>
      <c r="M1101" s="3">
        <v>45500.708333333336</v>
      </c>
      <c r="N1101" s="3">
        <v>45500.75</v>
      </c>
      <c r="O1101" s="4">
        <v>2694.4386615454546</v>
      </c>
    </row>
    <row r="1102" spans="8:15" x14ac:dyDescent="0.25">
      <c r="H1102" s="6">
        <v>45466.4375</v>
      </c>
      <c r="I1102" s="4">
        <v>2599.10791015625</v>
      </c>
      <c r="M1102" s="3">
        <v>45500.75</v>
      </c>
      <c r="N1102" s="3">
        <v>45500.791666666664</v>
      </c>
      <c r="O1102" s="4">
        <v>2606.8296015054971</v>
      </c>
    </row>
    <row r="1103" spans="8:15" x14ac:dyDescent="0.25">
      <c r="H1103" s="6">
        <v>45466.447916666664</v>
      </c>
      <c r="I1103" s="4">
        <v>1316.8704833984375</v>
      </c>
      <c r="M1103" s="3">
        <v>45500.791666666664</v>
      </c>
      <c r="N1103" s="3">
        <v>45500.833333333336</v>
      </c>
      <c r="O1103" s="4">
        <v>2570.6482377917864</v>
      </c>
    </row>
    <row r="1104" spans="8:15" x14ac:dyDescent="0.25">
      <c r="H1104" s="6">
        <v>45466.458333333336</v>
      </c>
      <c r="I1104" s="4">
        <v>1079.480712890625</v>
      </c>
      <c r="M1104" s="3">
        <v>45500.833333333336</v>
      </c>
      <c r="N1104" s="3">
        <v>45500.875</v>
      </c>
      <c r="O1104" s="4">
        <v>2481.5145237573206</v>
      </c>
    </row>
    <row r="1105" spans="8:15" x14ac:dyDescent="0.25">
      <c r="H1105" s="6">
        <v>45466.46875</v>
      </c>
      <c r="I1105" s="4">
        <v>2579.056640625</v>
      </c>
      <c r="M1105" s="3">
        <v>45500.875</v>
      </c>
      <c r="N1105" s="3">
        <v>45500.916666666664</v>
      </c>
      <c r="O1105" s="4">
        <v>2542.0378763168974</v>
      </c>
    </row>
    <row r="1106" spans="8:15" x14ac:dyDescent="0.25">
      <c r="H1106" s="6">
        <v>45466.479166666664</v>
      </c>
      <c r="I1106" s="4">
        <v>3092.838623046875</v>
      </c>
      <c r="M1106" s="3">
        <v>45500.916666666664</v>
      </c>
      <c r="N1106" s="3">
        <v>45500.958333333336</v>
      </c>
      <c r="O1106" s="4">
        <v>2319.8004649769837</v>
      </c>
    </row>
    <row r="1107" spans="8:15" x14ac:dyDescent="0.25">
      <c r="H1107" s="6">
        <v>45466.489583333336</v>
      </c>
      <c r="I1107" s="4" t="str">
        <v>Error</v>
      </c>
      <c r="M1107" s="3">
        <v>45500.958333333336</v>
      </c>
      <c r="N1107" s="3">
        <v>45501</v>
      </c>
      <c r="O1107" s="4">
        <v>2047.09527576306</v>
      </c>
    </row>
    <row r="1108" spans="8:15" x14ac:dyDescent="0.25">
      <c r="H1108" s="6">
        <v>45466.5</v>
      </c>
      <c r="I1108" s="4" t="str">
        <v>Error</v>
      </c>
      <c r="M1108" s="3">
        <v>45501</v>
      </c>
      <c r="N1108" s="3">
        <v>45501.041666666664</v>
      </c>
      <c r="O1108" s="4">
        <v>1766.3681903631277</v>
      </c>
    </row>
    <row r="1109" spans="8:15" x14ac:dyDescent="0.25">
      <c r="H1109" s="6">
        <v>45466.510416666664</v>
      </c>
      <c r="I1109" s="4">
        <v>2759.74365234375</v>
      </c>
      <c r="M1109" s="3">
        <v>45501.041666666664</v>
      </c>
      <c r="N1109" s="3">
        <v>45501.083333333336</v>
      </c>
      <c r="O1109" s="4">
        <v>1486.735259857033</v>
      </c>
    </row>
    <row r="1110" spans="8:15" x14ac:dyDescent="0.25">
      <c r="H1110" s="6">
        <v>45466.520833333336</v>
      </c>
      <c r="I1110" s="4" t="str">
        <v>Error</v>
      </c>
      <c r="M1110" s="3">
        <v>45501.083333333336</v>
      </c>
      <c r="N1110" s="3">
        <v>45501.125</v>
      </c>
      <c r="O1110" s="4">
        <v>1382.7306237611151</v>
      </c>
    </row>
    <row r="1111" spans="8:15" x14ac:dyDescent="0.25">
      <c r="H1111" s="6">
        <v>45466.53125</v>
      </c>
      <c r="I1111" s="4" t="str">
        <v>Error</v>
      </c>
      <c r="M1111" s="3">
        <v>45501.125</v>
      </c>
      <c r="N1111" s="3">
        <v>45501.166666666664</v>
      </c>
      <c r="O1111" s="4">
        <v>1247.1491187969</v>
      </c>
    </row>
    <row r="1112" spans="8:15" x14ac:dyDescent="0.25">
      <c r="H1112" s="6">
        <v>45466.541666666664</v>
      </c>
      <c r="I1112" s="4" t="str">
        <v>Error</v>
      </c>
      <c r="M1112" s="3">
        <v>45501.166666666664</v>
      </c>
      <c r="N1112" s="3">
        <v>45501.208333333336</v>
      </c>
      <c r="O1112" s="4">
        <v>1169.9430083463556</v>
      </c>
    </row>
    <row r="1113" spans="8:15" x14ac:dyDescent="0.25">
      <c r="H1113" s="6">
        <v>45466.552083333336</v>
      </c>
      <c r="I1113" s="4" t="str">
        <v>Error</v>
      </c>
      <c r="M1113" s="3">
        <v>45501.208333333336</v>
      </c>
      <c r="N1113" s="3">
        <v>45501.25</v>
      </c>
      <c r="O1113" s="4">
        <v>1127.027349722996</v>
      </c>
    </row>
    <row r="1114" spans="8:15" x14ac:dyDescent="0.25">
      <c r="H1114" s="6">
        <v>45466.5625</v>
      </c>
      <c r="I1114" s="4" t="str">
        <v>Error</v>
      </c>
      <c r="M1114" s="3">
        <v>45501.25</v>
      </c>
      <c r="N1114" s="3">
        <v>45501.291666666664</v>
      </c>
      <c r="O1114" s="4">
        <v>1274.341202392025</v>
      </c>
    </row>
    <row r="1115" spans="8:15" x14ac:dyDescent="0.25">
      <c r="H1115" s="6">
        <v>45466.572916666664</v>
      </c>
      <c r="I1115" s="4" t="str">
        <v>Error</v>
      </c>
      <c r="M1115" s="3">
        <v>45501.291666666664</v>
      </c>
      <c r="N1115" s="3">
        <v>45501.333333333336</v>
      </c>
      <c r="O1115" s="4">
        <v>1420.809592831082</v>
      </c>
    </row>
    <row r="1116" spans="8:15" x14ac:dyDescent="0.25">
      <c r="H1116" s="6">
        <v>45466.583333333336</v>
      </c>
      <c r="I1116" s="4" t="str">
        <v>Error</v>
      </c>
      <c r="M1116" s="3">
        <v>45501.333333333336</v>
      </c>
      <c r="N1116" s="3">
        <v>45501.375</v>
      </c>
      <c r="O1116" s="4">
        <v>1772.7090085866273</v>
      </c>
    </row>
    <row r="1117" spans="8:15" x14ac:dyDescent="0.25">
      <c r="H1117" s="6">
        <v>45466.59375</v>
      </c>
      <c r="I1117" s="4" t="str">
        <v>I/O Timeout</v>
      </c>
      <c r="M1117" s="3">
        <v>45501.375</v>
      </c>
      <c r="N1117" s="3">
        <v>45501.416666666664</v>
      </c>
      <c r="O1117" s="4">
        <v>2135.4557400774788</v>
      </c>
    </row>
    <row r="1118" spans="8:15" x14ac:dyDescent="0.25">
      <c r="H1118" s="6">
        <v>45466.604166666664</v>
      </c>
      <c r="I1118" s="4">
        <v>2239.44189453125</v>
      </c>
      <c r="M1118" s="3">
        <v>45501.416666666664</v>
      </c>
      <c r="N1118" s="3">
        <v>45501.458333333336</v>
      </c>
      <c r="O1118" s="4">
        <v>2464.5028795374283</v>
      </c>
    </row>
    <row r="1119" spans="8:15" x14ac:dyDescent="0.25">
      <c r="H1119" s="6">
        <v>45466.614583333336</v>
      </c>
      <c r="I1119" s="4">
        <v>3268.842529296875</v>
      </c>
      <c r="M1119" s="3">
        <v>45501.458333333336</v>
      </c>
      <c r="N1119" s="3">
        <v>45501.5</v>
      </c>
      <c r="O1119" s="4">
        <v>2494.7763617690098</v>
      </c>
    </row>
    <row r="1120" spans="8:15" x14ac:dyDescent="0.25">
      <c r="H1120" s="6">
        <v>45466.625</v>
      </c>
      <c r="I1120" s="4">
        <v>2522.207763671875</v>
      </c>
      <c r="M1120" s="3">
        <v>45501.5</v>
      </c>
      <c r="N1120" s="3">
        <v>45501.541666666664</v>
      </c>
      <c r="O1120" s="4">
        <v>2617.1347462139729</v>
      </c>
    </row>
    <row r="1121" spans="8:15" x14ac:dyDescent="0.25">
      <c r="H1121" s="6">
        <v>45466.635416666664</v>
      </c>
      <c r="I1121" s="4">
        <v>1984.6632080078125</v>
      </c>
      <c r="M1121" s="3">
        <v>45501.541666666664</v>
      </c>
      <c r="N1121" s="3">
        <v>45501.583333333336</v>
      </c>
      <c r="O1121" s="4">
        <v>2424.7934274357249</v>
      </c>
    </row>
    <row r="1122" spans="8:15" x14ac:dyDescent="0.25">
      <c r="H1122" s="6">
        <v>45466.645833333336</v>
      </c>
      <c r="I1122" s="4">
        <v>2493.415771484375</v>
      </c>
      <c r="M1122" s="3">
        <v>45501.583333333336</v>
      </c>
      <c r="N1122" s="3">
        <v>45501.625</v>
      </c>
      <c r="O1122" s="4">
        <v>2567.35544800548</v>
      </c>
    </row>
    <row r="1123" spans="8:15" x14ac:dyDescent="0.25">
      <c r="H1123" s="6">
        <v>45466.65625</v>
      </c>
      <c r="I1123" s="4">
        <v>2584.044677734375</v>
      </c>
      <c r="M1123" s="3">
        <v>45501.625</v>
      </c>
      <c r="N1123" s="3">
        <v>45501.666666666664</v>
      </c>
      <c r="O1123" s="4">
        <v>2449.8943833420249</v>
      </c>
    </row>
    <row r="1124" spans="8:15" x14ac:dyDescent="0.25">
      <c r="H1124" s="6">
        <v>45466.666666666664</v>
      </c>
      <c r="I1124" s="4">
        <v>3083.635009765625</v>
      </c>
      <c r="M1124" s="3">
        <v>45501.666666666664</v>
      </c>
      <c r="N1124" s="3">
        <v>45501.708333333336</v>
      </c>
      <c r="O1124" s="4">
        <v>2481.159141507585</v>
      </c>
    </row>
    <row r="1125" spans="8:15" x14ac:dyDescent="0.25">
      <c r="H1125" s="6">
        <v>45466.677083333336</v>
      </c>
      <c r="I1125" s="4">
        <v>2489.91064453125</v>
      </c>
      <c r="M1125" s="3">
        <v>45501.708333333336</v>
      </c>
      <c r="N1125" s="3">
        <v>45501.75</v>
      </c>
      <c r="O1125" s="4">
        <v>2391.0032945894368</v>
      </c>
    </row>
    <row r="1126" spans="8:15" x14ac:dyDescent="0.25">
      <c r="H1126" s="6">
        <v>45466.6875</v>
      </c>
      <c r="I1126" s="4">
        <v>1540.72900390625</v>
      </c>
      <c r="M1126" s="3">
        <v>45501.75</v>
      </c>
      <c r="N1126" s="3">
        <v>45501.791666666664</v>
      </c>
      <c r="O1126" s="4">
        <v>2333.5260663994345</v>
      </c>
    </row>
    <row r="1127" spans="8:15" x14ac:dyDescent="0.25">
      <c r="H1127" s="6">
        <v>45466.697916666664</v>
      </c>
      <c r="I1127" s="4">
        <v>3887.651123046875</v>
      </c>
      <c r="M1127" s="3">
        <v>45501.791666666664</v>
      </c>
      <c r="N1127" s="3">
        <v>45501.833333333336</v>
      </c>
      <c r="O1127" s="4">
        <v>2501.3966842799523</v>
      </c>
    </row>
    <row r="1128" spans="8:15" x14ac:dyDescent="0.25">
      <c r="H1128" s="6">
        <v>45466.708333333336</v>
      </c>
      <c r="I1128" s="4">
        <v>3862.88916015625</v>
      </c>
      <c r="M1128" s="3">
        <v>45501.833333333336</v>
      </c>
      <c r="N1128" s="3">
        <v>45501.875</v>
      </c>
      <c r="O1128" s="4">
        <v>2452.3749997063451</v>
      </c>
    </row>
    <row r="1129" spans="8:15" x14ac:dyDescent="0.25">
      <c r="H1129" s="6">
        <v>45466.71875</v>
      </c>
      <c r="I1129" s="4">
        <v>802.6378173828125</v>
      </c>
      <c r="M1129" s="3">
        <v>45501.875</v>
      </c>
      <c r="N1129" s="3">
        <v>45501.916666666664</v>
      </c>
      <c r="O1129" s="4">
        <v>2474.7650862221276</v>
      </c>
    </row>
    <row r="1130" spans="8:15" x14ac:dyDescent="0.25">
      <c r="H1130" s="6">
        <v>45466.729166666664</v>
      </c>
      <c r="I1130" s="4">
        <v>955.3245849609375</v>
      </c>
      <c r="M1130" s="3">
        <v>45501.916666666664</v>
      </c>
      <c r="N1130" s="3">
        <v>45501.958333333336</v>
      </c>
      <c r="O1130" s="4">
        <v>2300.4579422670968</v>
      </c>
    </row>
    <row r="1131" spans="8:15" x14ac:dyDescent="0.25">
      <c r="H1131" s="6">
        <v>45466.739583333336</v>
      </c>
      <c r="I1131" s="4">
        <v>2041.105712890625</v>
      </c>
      <c r="M1131" s="3">
        <v>45501.958333333336</v>
      </c>
      <c r="N1131" s="3">
        <v>45502</v>
      </c>
      <c r="O1131" s="4">
        <v>2107.21748009262</v>
      </c>
    </row>
    <row r="1132" spans="8:15" x14ac:dyDescent="0.25">
      <c r="H1132" s="6">
        <v>45466.75</v>
      </c>
      <c r="I1132" s="4">
        <v>3432.987548828125</v>
      </c>
      <c r="M1132" s="3">
        <v>45502</v>
      </c>
      <c r="N1132" s="3">
        <v>45502.041666666664</v>
      </c>
      <c r="O1132" s="4">
        <v>1618.4605915369241</v>
      </c>
    </row>
    <row r="1133" spans="8:15" x14ac:dyDescent="0.25">
      <c r="H1133" s="6">
        <v>45466.760416666664</v>
      </c>
      <c r="I1133" s="4">
        <v>0</v>
      </c>
      <c r="M1133" s="3">
        <v>45502.041666666664</v>
      </c>
      <c r="N1133" s="3">
        <v>45502.083333333336</v>
      </c>
      <c r="O1133" s="4">
        <v>1450.2638956887674</v>
      </c>
    </row>
    <row r="1134" spans="8:15" x14ac:dyDescent="0.25">
      <c r="H1134" s="6">
        <v>45466.770833333336</v>
      </c>
      <c r="I1134" s="4">
        <v>2679.234375</v>
      </c>
      <c r="M1134" s="3">
        <v>45502.083333333336</v>
      </c>
      <c r="N1134" s="3">
        <v>45502.125</v>
      </c>
      <c r="O1134" s="4">
        <v>1339.0863714157142</v>
      </c>
    </row>
    <row r="1135" spans="8:15" x14ac:dyDescent="0.25">
      <c r="H1135" s="6">
        <v>45466.78125</v>
      </c>
      <c r="I1135" s="4">
        <v>3033.84814453125</v>
      </c>
      <c r="M1135" s="3">
        <v>45502.125</v>
      </c>
      <c r="N1135" s="3">
        <v>45502.166666666664</v>
      </c>
      <c r="O1135" s="4">
        <v>1031.1825479219947</v>
      </c>
    </row>
    <row r="1136" spans="8:15" x14ac:dyDescent="0.25">
      <c r="H1136" s="6">
        <v>45466.791666666664</v>
      </c>
      <c r="I1136" s="4">
        <v>2858.049072265625</v>
      </c>
      <c r="M1136" s="3">
        <v>45502.166666666664</v>
      </c>
      <c r="N1136" s="3">
        <v>45502.208333333336</v>
      </c>
      <c r="O1136" s="4">
        <v>1100.819247115046</v>
      </c>
    </row>
    <row r="1137" spans="8:15" x14ac:dyDescent="0.25">
      <c r="H1137" s="6">
        <v>45466.802083333336</v>
      </c>
      <c r="I1137" s="4">
        <v>2057.197021484375</v>
      </c>
      <c r="M1137" s="3">
        <v>45502.208333333336</v>
      </c>
      <c r="N1137" s="3">
        <v>45502.25</v>
      </c>
      <c r="O1137" s="4">
        <v>1219.2502818100756</v>
      </c>
    </row>
    <row r="1138" spans="8:15" x14ac:dyDescent="0.25">
      <c r="H1138" s="6">
        <v>45466.8125</v>
      </c>
      <c r="I1138" s="4">
        <v>2984.05419921875</v>
      </c>
      <c r="M1138" s="3">
        <v>45502.25</v>
      </c>
      <c r="N1138" s="3">
        <v>45502.291666666664</v>
      </c>
      <c r="O1138" s="4">
        <v>1476.416363797264</v>
      </c>
    </row>
    <row r="1139" spans="8:15" x14ac:dyDescent="0.25">
      <c r="H1139" s="6">
        <v>45466.822916666664</v>
      </c>
      <c r="I1139" s="4">
        <v>1537.329345703125</v>
      </c>
      <c r="M1139" s="3">
        <v>45502.291666666664</v>
      </c>
      <c r="N1139" s="3">
        <v>45502.333333333336</v>
      </c>
      <c r="O1139" s="4">
        <v>1775.9675421134298</v>
      </c>
    </row>
    <row r="1140" spans="8:15" x14ac:dyDescent="0.25">
      <c r="H1140" s="6">
        <v>45466.833333333336</v>
      </c>
      <c r="I1140" s="4">
        <v>1391.4478759765625</v>
      </c>
      <c r="M1140" s="3">
        <v>45502.333333333336</v>
      </c>
      <c r="N1140" s="3">
        <v>45502.375</v>
      </c>
      <c r="O1140" s="4">
        <v>2073.0912735733164</v>
      </c>
    </row>
    <row r="1141" spans="8:15" x14ac:dyDescent="0.25">
      <c r="H1141" s="6">
        <v>45466.84375</v>
      </c>
      <c r="I1141" s="4">
        <v>1609.1416015625</v>
      </c>
      <c r="M1141" s="3">
        <v>45502.375</v>
      </c>
      <c r="N1141" s="3">
        <v>45502.416666666664</v>
      </c>
      <c r="O1141" s="4">
        <v>2204.0491028475699</v>
      </c>
    </row>
    <row r="1142" spans="8:15" x14ac:dyDescent="0.25">
      <c r="H1142" s="6">
        <v>45466.854166666664</v>
      </c>
      <c r="I1142" s="4">
        <v>3247.37451171875</v>
      </c>
      <c r="M1142" s="3">
        <v>45502.416666666664</v>
      </c>
      <c r="N1142" s="3">
        <v>45502.458333333336</v>
      </c>
      <c r="O1142" s="4">
        <v>2315.9996018252846</v>
      </c>
    </row>
    <row r="1143" spans="8:15" x14ac:dyDescent="0.25">
      <c r="H1143" s="6">
        <v>45466.864583333336</v>
      </c>
      <c r="I1143" s="4">
        <v>3149.596923828125</v>
      </c>
      <c r="M1143" s="3">
        <v>45502.458333333336</v>
      </c>
      <c r="N1143" s="3">
        <v>45502.5</v>
      </c>
      <c r="O1143" s="4">
        <v>2308.0180741108311</v>
      </c>
    </row>
    <row r="1144" spans="8:15" x14ac:dyDescent="0.25">
      <c r="H1144" s="6">
        <v>45466.875</v>
      </c>
      <c r="I1144" s="4">
        <v>3780.149169921875</v>
      </c>
      <c r="M1144" s="3">
        <v>45502.5</v>
      </c>
      <c r="N1144" s="3">
        <v>45502.541666666664</v>
      </c>
      <c r="O1144" s="4">
        <v>2428.7033045233834</v>
      </c>
    </row>
    <row r="1145" spans="8:15" x14ac:dyDescent="0.25">
      <c r="H1145" s="6">
        <v>45466.885416666664</v>
      </c>
      <c r="I1145" s="4">
        <v>3225.82080078125</v>
      </c>
      <c r="M1145" s="3">
        <v>45502.541666666664</v>
      </c>
      <c r="N1145" s="3">
        <v>45502.583333333336</v>
      </c>
      <c r="O1145" s="4">
        <v>2243.4360935088944</v>
      </c>
    </row>
    <row r="1146" spans="8:15" x14ac:dyDescent="0.25">
      <c r="H1146" s="6">
        <v>45466.895833333336</v>
      </c>
      <c r="I1146" s="4">
        <v>950.61572265625</v>
      </c>
      <c r="M1146" s="3">
        <v>45502.583333333336</v>
      </c>
      <c r="N1146" s="3">
        <v>45502.625</v>
      </c>
      <c r="O1146" s="4">
        <v>2399.7971979717945</v>
      </c>
    </row>
    <row r="1147" spans="8:15" x14ac:dyDescent="0.25">
      <c r="H1147" s="6">
        <v>45466.90625</v>
      </c>
      <c r="I1147" s="4">
        <v>1137.8175048828125</v>
      </c>
      <c r="M1147" s="3">
        <v>45502.625</v>
      </c>
      <c r="N1147" s="3">
        <v>45502.666666666664</v>
      </c>
      <c r="O1147" s="4">
        <v>2162.3970203590443</v>
      </c>
    </row>
    <row r="1148" spans="8:15" x14ac:dyDescent="0.25">
      <c r="H1148" s="6">
        <v>45466.916666666664</v>
      </c>
      <c r="I1148" s="4">
        <v>2635.037353515625</v>
      </c>
      <c r="M1148" s="3">
        <v>45502.666666666664</v>
      </c>
      <c r="N1148" s="3">
        <v>45502.708333333336</v>
      </c>
      <c r="O1148" s="4">
        <v>2383.1825588247857</v>
      </c>
    </row>
    <row r="1149" spans="8:15" x14ac:dyDescent="0.25">
      <c r="H1149" s="6">
        <v>45466.927083333336</v>
      </c>
      <c r="I1149" s="4">
        <v>2207.377685546875</v>
      </c>
      <c r="M1149" s="3">
        <v>45502.708333333336</v>
      </c>
      <c r="N1149" s="3">
        <v>45502.75</v>
      </c>
      <c r="O1149" s="4">
        <v>2425.7767842349544</v>
      </c>
    </row>
    <row r="1150" spans="8:15" x14ac:dyDescent="0.25">
      <c r="H1150" s="6">
        <v>45466.9375</v>
      </c>
      <c r="I1150" s="4">
        <v>1161.05419921875</v>
      </c>
      <c r="M1150" s="3">
        <v>45502.75</v>
      </c>
      <c r="N1150" s="3">
        <v>45502.791666666664</v>
      </c>
      <c r="O1150" s="4">
        <v>2378.8768944234062</v>
      </c>
    </row>
    <row r="1151" spans="8:15" x14ac:dyDescent="0.25">
      <c r="H1151" s="6">
        <v>45466.947916666664</v>
      </c>
      <c r="I1151" s="4">
        <v>3921.555908203125</v>
      </c>
      <c r="M1151" s="3">
        <v>45502.791666666664</v>
      </c>
      <c r="N1151" s="3">
        <v>45502.833333333336</v>
      </c>
      <c r="O1151" s="4">
        <v>2540.5980378919799</v>
      </c>
    </row>
    <row r="1152" spans="8:15" x14ac:dyDescent="0.25">
      <c r="H1152" s="6">
        <v>45466.958333333336</v>
      </c>
      <c r="I1152" s="4">
        <v>99.068634033203125</v>
      </c>
      <c r="M1152" s="3">
        <v>45502.833333333336</v>
      </c>
      <c r="N1152" s="3">
        <v>45502.875</v>
      </c>
      <c r="O1152" s="4">
        <v>2469.3390308621151</v>
      </c>
    </row>
    <row r="1153" spans="8:15" x14ac:dyDescent="0.25">
      <c r="H1153" s="6">
        <v>45466.96875</v>
      </c>
      <c r="I1153" s="4">
        <v>1891.083251953125</v>
      </c>
      <c r="M1153" s="3">
        <v>45502.875</v>
      </c>
      <c r="N1153" s="3">
        <v>45502.916666666664</v>
      </c>
      <c r="O1153" s="4">
        <v>2533.1351285657356</v>
      </c>
    </row>
    <row r="1154" spans="8:15" x14ac:dyDescent="0.25">
      <c r="H1154" s="6">
        <v>45466.979166666664</v>
      </c>
      <c r="I1154" s="4">
        <v>1055.4559326171875</v>
      </c>
      <c r="M1154" s="3">
        <v>45502.916666666664</v>
      </c>
      <c r="N1154" s="3">
        <v>45502.958333333336</v>
      </c>
      <c r="O1154" s="4">
        <v>2382.4265983767191</v>
      </c>
    </row>
    <row r="1155" spans="8:15" x14ac:dyDescent="0.25">
      <c r="H1155" s="6">
        <v>45466.989583333336</v>
      </c>
      <c r="I1155" s="4">
        <v>0.14487344026565552</v>
      </c>
      <c r="M1155" s="3">
        <v>45502.958333333336</v>
      </c>
      <c r="N1155" s="3">
        <v>45503</v>
      </c>
      <c r="O1155" s="4">
        <v>1960.7029206352722</v>
      </c>
    </row>
    <row r="1156" spans="8:15" x14ac:dyDescent="0.25">
      <c r="H1156" s="6">
        <v>45467</v>
      </c>
      <c r="I1156" s="4">
        <v>1895.6112060546875</v>
      </c>
      <c r="M1156" s="3">
        <v>45503</v>
      </c>
      <c r="N1156" s="3">
        <v>45503.041666666664</v>
      </c>
      <c r="O1156" s="4">
        <v>1603.8545292350202</v>
      </c>
    </row>
    <row r="1157" spans="8:15" x14ac:dyDescent="0.25">
      <c r="H1157" s="6">
        <v>45467.010416666664</v>
      </c>
      <c r="I1157" s="4">
        <v>1413.804443359375</v>
      </c>
      <c r="M1157" s="3">
        <v>45503.041666666664</v>
      </c>
      <c r="N1157" s="3">
        <v>45503.083333333336</v>
      </c>
      <c r="O1157" s="4">
        <v>1372.6705318660929</v>
      </c>
    </row>
    <row r="1158" spans="8:15" x14ac:dyDescent="0.25">
      <c r="H1158" s="6">
        <v>45467.020833333336</v>
      </c>
      <c r="I1158" s="4">
        <v>2388.509765625</v>
      </c>
      <c r="M1158" s="3">
        <v>45503.083333333336</v>
      </c>
      <c r="N1158" s="3">
        <v>45503.125</v>
      </c>
      <c r="O1158" s="4">
        <v>1273.3739589891547</v>
      </c>
    </row>
    <row r="1159" spans="8:15" x14ac:dyDescent="0.25">
      <c r="H1159" s="6">
        <v>45467.03125</v>
      </c>
      <c r="I1159" s="4">
        <v>1930.677978515625</v>
      </c>
      <c r="M1159" s="3">
        <v>45503.125</v>
      </c>
      <c r="N1159" s="3">
        <v>45503.166666666664</v>
      </c>
      <c r="O1159" s="4">
        <v>1172.6403106689556</v>
      </c>
    </row>
    <row r="1160" spans="8:15" x14ac:dyDescent="0.25">
      <c r="H1160" s="6">
        <v>45467.041666666664</v>
      </c>
      <c r="I1160" s="4">
        <v>773.212646484375</v>
      </c>
      <c r="M1160" s="3">
        <v>45503.166666666664</v>
      </c>
      <c r="N1160" s="3">
        <v>45503.208333333336</v>
      </c>
      <c r="O1160" s="4">
        <v>1247.7400718016695</v>
      </c>
    </row>
    <row r="1161" spans="8:15" x14ac:dyDescent="0.25">
      <c r="H1161" s="6">
        <v>45467.052083333336</v>
      </c>
      <c r="I1161" s="4">
        <v>910.2919921875</v>
      </c>
      <c r="M1161" s="3">
        <v>45503.208333333336</v>
      </c>
      <c r="N1161" s="3">
        <v>45503.25</v>
      </c>
      <c r="O1161" s="4">
        <v>1184.9737528282431</v>
      </c>
    </row>
    <row r="1162" spans="8:15" x14ac:dyDescent="0.25">
      <c r="H1162" s="6">
        <v>45467.0625</v>
      </c>
      <c r="I1162" s="4">
        <v>942.51068115234375</v>
      </c>
      <c r="M1162" s="3">
        <v>45503.25</v>
      </c>
      <c r="N1162" s="3">
        <v>45503.291666666664</v>
      </c>
      <c r="O1162" s="4">
        <v>1500.8864314952571</v>
      </c>
    </row>
    <row r="1163" spans="8:15" x14ac:dyDescent="0.25">
      <c r="H1163" s="6">
        <v>45467.072916666664</v>
      </c>
      <c r="I1163" s="4">
        <v>1662.133056640625</v>
      </c>
      <c r="M1163" s="3">
        <v>45503.291666666664</v>
      </c>
      <c r="N1163" s="3">
        <v>45503.333333333336</v>
      </c>
      <c r="O1163" s="4">
        <v>1855.7802254883916</v>
      </c>
    </row>
    <row r="1164" spans="8:15" x14ac:dyDescent="0.25">
      <c r="H1164" s="6">
        <v>45467.083333333336</v>
      </c>
      <c r="I1164" s="4">
        <v>0</v>
      </c>
      <c r="M1164" s="3">
        <v>45503.333333333336</v>
      </c>
      <c r="N1164" s="3">
        <v>45503.375</v>
      </c>
      <c r="O1164" s="4">
        <v>1980.8729513933163</v>
      </c>
    </row>
    <row r="1165" spans="8:15" x14ac:dyDescent="0.25">
      <c r="H1165" s="6">
        <v>45467.09375</v>
      </c>
      <c r="I1165" s="4">
        <v>99.678123474121094</v>
      </c>
      <c r="M1165" s="3">
        <v>45503.375</v>
      </c>
      <c r="N1165" s="3">
        <v>45503.416666666664</v>
      </c>
      <c r="O1165" s="4">
        <v>2141.3778587974502</v>
      </c>
    </row>
    <row r="1166" spans="8:15" x14ac:dyDescent="0.25">
      <c r="H1166" s="6">
        <v>45467.104166666664</v>
      </c>
      <c r="I1166" s="4">
        <v>0</v>
      </c>
      <c r="M1166" s="3">
        <v>45503.416666666664</v>
      </c>
      <c r="N1166" s="3">
        <v>45503.458333333336</v>
      </c>
      <c r="O1166" s="4">
        <v>2251.2096525245961</v>
      </c>
    </row>
    <row r="1167" spans="8:15" x14ac:dyDescent="0.25">
      <c r="H1167" s="6">
        <v>45467.114583333336</v>
      </c>
      <c r="I1167" s="4">
        <v>0</v>
      </c>
      <c r="M1167" s="3">
        <v>45503.458333333336</v>
      </c>
      <c r="N1167" s="3">
        <v>45503.5</v>
      </c>
      <c r="O1167" s="4">
        <v>2302.8931977036996</v>
      </c>
    </row>
    <row r="1168" spans="8:15" x14ac:dyDescent="0.25">
      <c r="H1168" s="6">
        <v>45467.125</v>
      </c>
      <c r="I1168" s="4">
        <v>1612.1759033203125</v>
      </c>
      <c r="M1168" s="3">
        <v>45503.5</v>
      </c>
      <c r="N1168" s="3">
        <v>45503.541666666664</v>
      </c>
      <c r="O1168" s="4">
        <v>2408.0302809341547</v>
      </c>
    </row>
    <row r="1169" spans="8:15" x14ac:dyDescent="0.25">
      <c r="H1169" s="6">
        <v>45467.135416666664</v>
      </c>
      <c r="I1169" s="4">
        <v>854.9639892578125</v>
      </c>
      <c r="M1169" s="3">
        <v>45503.541666666664</v>
      </c>
      <c r="N1169" s="3">
        <v>45503.583333333336</v>
      </c>
      <c r="O1169" s="4">
        <v>2419.53492750435</v>
      </c>
    </row>
    <row r="1170" spans="8:15" x14ac:dyDescent="0.25">
      <c r="H1170" s="6">
        <v>45467.145833333336</v>
      </c>
      <c r="I1170" s="4">
        <v>28.104082107543945</v>
      </c>
      <c r="M1170" s="3">
        <v>45503.583333333336</v>
      </c>
      <c r="N1170" s="3">
        <v>45503.625</v>
      </c>
      <c r="O1170" s="4">
        <v>2325.3478591267099</v>
      </c>
    </row>
    <row r="1171" spans="8:15" x14ac:dyDescent="0.25">
      <c r="H1171" s="6">
        <v>45467.15625</v>
      </c>
      <c r="I1171" s="4">
        <v>1814.9527587890625</v>
      </c>
      <c r="M1171" s="3">
        <v>45503.625</v>
      </c>
      <c r="N1171" s="3">
        <v>45503.666666666664</v>
      </c>
      <c r="O1171" s="4">
        <v>2235.5421751344752</v>
      </c>
    </row>
    <row r="1172" spans="8:15" x14ac:dyDescent="0.25">
      <c r="H1172" s="6">
        <v>45467.166666666664</v>
      </c>
      <c r="I1172" s="4">
        <v>1880.3585205078125</v>
      </c>
      <c r="M1172" s="3">
        <v>45503.666666666664</v>
      </c>
      <c r="N1172" s="3">
        <v>45503.708333333336</v>
      </c>
      <c r="O1172" s="4">
        <v>2220.7256740018097</v>
      </c>
    </row>
    <row r="1173" spans="8:15" x14ac:dyDescent="0.25">
      <c r="H1173" s="6">
        <v>45467.177083333336</v>
      </c>
      <c r="I1173" s="4">
        <v>10.670373916625977</v>
      </c>
      <c r="M1173" s="3">
        <v>45503.708333333336</v>
      </c>
      <c r="N1173" s="3">
        <v>45503.75</v>
      </c>
      <c r="O1173" s="4">
        <v>2336.675742068579</v>
      </c>
    </row>
    <row r="1174" spans="8:15" x14ac:dyDescent="0.25">
      <c r="H1174" s="6">
        <v>45467.1875</v>
      </c>
      <c r="I1174" s="4">
        <v>1913.519287109375</v>
      </c>
      <c r="M1174" s="3">
        <v>45503.75</v>
      </c>
      <c r="N1174" s="3">
        <v>45503.791666666664</v>
      </c>
      <c r="O1174" s="4">
        <v>2538.0981260327922</v>
      </c>
    </row>
    <row r="1175" spans="8:15" x14ac:dyDescent="0.25">
      <c r="H1175" s="6">
        <v>45467.197916666664</v>
      </c>
      <c r="I1175" s="4">
        <v>0</v>
      </c>
      <c r="M1175" s="3">
        <v>45503.791666666664</v>
      </c>
      <c r="N1175" s="3">
        <v>45503.833333333336</v>
      </c>
      <c r="O1175" s="4">
        <v>2543.8869411386395</v>
      </c>
    </row>
    <row r="1176" spans="8:15" x14ac:dyDescent="0.25">
      <c r="H1176" s="6">
        <v>45467.208333333336</v>
      </c>
      <c r="I1176" s="4">
        <v>2214.77978515625</v>
      </c>
      <c r="M1176" s="3">
        <v>45503.833333333336</v>
      </c>
      <c r="N1176" s="3">
        <v>45503.875</v>
      </c>
      <c r="O1176" s="4">
        <v>2496.5713351393829</v>
      </c>
    </row>
    <row r="1177" spans="8:15" x14ac:dyDescent="0.25">
      <c r="H1177" s="6">
        <v>45467.21875</v>
      </c>
      <c r="I1177" s="4">
        <v>0</v>
      </c>
      <c r="M1177" s="3">
        <v>45503.875</v>
      </c>
      <c r="N1177" s="3">
        <v>45503.916666666664</v>
      </c>
      <c r="O1177" s="4">
        <v>2538.8362023575924</v>
      </c>
    </row>
    <row r="1178" spans="8:15" x14ac:dyDescent="0.25">
      <c r="H1178" s="6">
        <v>45467.229166666664</v>
      </c>
      <c r="I1178" s="4">
        <v>1767.8399658203125</v>
      </c>
      <c r="M1178" s="3">
        <v>45503.916666666664</v>
      </c>
      <c r="N1178" s="3">
        <v>45503.958333333336</v>
      </c>
      <c r="O1178" s="4">
        <v>2357.4680489066327</v>
      </c>
    </row>
    <row r="1179" spans="8:15" x14ac:dyDescent="0.25">
      <c r="H1179" s="6">
        <v>45467.239583333336</v>
      </c>
      <c r="I1179" s="4">
        <v>0</v>
      </c>
      <c r="M1179" s="3">
        <v>45503.958333333336</v>
      </c>
      <c r="N1179" s="3">
        <v>45504</v>
      </c>
      <c r="O1179" s="4">
        <v>2049.4759867712792</v>
      </c>
    </row>
    <row r="1180" spans="8:15" x14ac:dyDescent="0.25">
      <c r="H1180" s="6">
        <v>45467.25</v>
      </c>
      <c r="I1180" s="4">
        <v>7.7803211212158203</v>
      </c>
      <c r="M1180" s="3">
        <v>45504</v>
      </c>
      <c r="N1180" s="3">
        <v>45504.041666666664</v>
      </c>
      <c r="O1180" s="4">
        <v>1646.905940939977</v>
      </c>
    </row>
    <row r="1181" spans="8:15" x14ac:dyDescent="0.25">
      <c r="H1181" s="6">
        <v>45467.260416666664</v>
      </c>
      <c r="I1181" s="4">
        <v>1807.55517578125</v>
      </c>
      <c r="M1181" s="3">
        <v>45504.041666666664</v>
      </c>
      <c r="N1181" s="3">
        <v>45504.083333333336</v>
      </c>
      <c r="O1181" s="4">
        <v>1380.7355859013778</v>
      </c>
    </row>
    <row r="1182" spans="8:15" x14ac:dyDescent="0.25">
      <c r="H1182" s="6">
        <v>45467.270833333336</v>
      </c>
      <c r="I1182" s="4">
        <v>2.8331406116485596</v>
      </c>
      <c r="M1182" s="3">
        <v>45504.083333333336</v>
      </c>
      <c r="N1182" s="3">
        <v>45504.125</v>
      </c>
      <c r="O1182" s="4">
        <v>1162.4114538499048</v>
      </c>
    </row>
    <row r="1183" spans="8:15" x14ac:dyDescent="0.25">
      <c r="H1183" s="6">
        <v>45467.28125</v>
      </c>
      <c r="I1183" s="4">
        <v>2910.909423828125</v>
      </c>
      <c r="M1183" s="3">
        <v>45504.125</v>
      </c>
      <c r="N1183" s="3">
        <v>45504.166666666664</v>
      </c>
      <c r="O1183" s="4">
        <v>1114.798963294561</v>
      </c>
    </row>
    <row r="1184" spans="8:15" x14ac:dyDescent="0.25">
      <c r="H1184" s="6">
        <v>45467.291666666664</v>
      </c>
      <c r="I1184" s="4">
        <v>1432.33642578125</v>
      </c>
      <c r="M1184" s="3">
        <v>45504.166666666664</v>
      </c>
      <c r="N1184" s="3">
        <v>45504.208333333336</v>
      </c>
      <c r="O1184" s="4">
        <v>1144.288814562231</v>
      </c>
    </row>
    <row r="1185" spans="8:15" x14ac:dyDescent="0.25">
      <c r="H1185" s="6">
        <v>45467.302083333336</v>
      </c>
      <c r="I1185" s="4">
        <v>0</v>
      </c>
      <c r="M1185" s="3">
        <v>45504.208333333336</v>
      </c>
      <c r="N1185" s="3">
        <v>45504.25</v>
      </c>
      <c r="O1185" s="4">
        <v>1256.403819617231</v>
      </c>
    </row>
    <row r="1186" spans="8:15" x14ac:dyDescent="0.25">
      <c r="H1186" s="6">
        <v>45467.3125</v>
      </c>
      <c r="I1186" s="4">
        <v>1760.037353515625</v>
      </c>
      <c r="M1186" s="3">
        <v>45504.25</v>
      </c>
      <c r="N1186" s="3">
        <v>45504.291666666664</v>
      </c>
      <c r="O1186" s="4">
        <v>1493.2000543980198</v>
      </c>
    </row>
    <row r="1187" spans="8:15" x14ac:dyDescent="0.25">
      <c r="H1187" s="6">
        <v>45467.322916666664</v>
      </c>
      <c r="I1187" s="4">
        <v>2978.86181640625</v>
      </c>
      <c r="M1187" s="3">
        <v>45504.291666666664</v>
      </c>
      <c r="N1187" s="3">
        <v>45504.333333333336</v>
      </c>
      <c r="O1187" s="4">
        <v>1829.9821322363946</v>
      </c>
    </row>
    <row r="1188" spans="8:15" x14ac:dyDescent="0.25">
      <c r="H1188" s="6">
        <v>45467.333333333336</v>
      </c>
      <c r="I1188" s="4" t="str">
        <v>Error</v>
      </c>
      <c r="M1188" s="3">
        <v>45504.333333333336</v>
      </c>
      <c r="N1188" s="3">
        <v>45504.375</v>
      </c>
      <c r="O1188" s="4">
        <v>2118.6967556067061</v>
      </c>
    </row>
    <row r="1189" spans="8:15" x14ac:dyDescent="0.25">
      <c r="H1189" s="6">
        <v>45467.34375</v>
      </c>
      <c r="I1189" s="4" t="str">
        <v>Error</v>
      </c>
      <c r="M1189" s="3">
        <v>45504.375</v>
      </c>
      <c r="N1189" s="3">
        <v>45504.416666666664</v>
      </c>
      <c r="O1189" s="4">
        <v>2190.894177515142</v>
      </c>
    </row>
    <row r="1190" spans="8:15" x14ac:dyDescent="0.25">
      <c r="H1190" s="6">
        <v>45467.354166666664</v>
      </c>
      <c r="I1190" s="4" t="str">
        <v>Error</v>
      </c>
      <c r="M1190" s="3">
        <v>45504.416666666664</v>
      </c>
      <c r="N1190" s="3">
        <v>45504.458333333336</v>
      </c>
      <c r="O1190" s="4">
        <v>2159.7664670314225</v>
      </c>
    </row>
    <row r="1191" spans="8:15" x14ac:dyDescent="0.25">
      <c r="H1191" s="6">
        <v>45467.364583333336</v>
      </c>
      <c r="I1191" s="4" t="str">
        <v>I/O Timeout</v>
      </c>
      <c r="M1191" s="3">
        <v>45504.458333333336</v>
      </c>
      <c r="N1191" s="3">
        <v>45504.5</v>
      </c>
      <c r="O1191" s="4">
        <v>2337.6491534733113</v>
      </c>
    </row>
    <row r="1192" spans="8:15" x14ac:dyDescent="0.25">
      <c r="H1192" s="6">
        <v>45467.375</v>
      </c>
      <c r="I1192" s="4" t="str">
        <v>I/O Timeout</v>
      </c>
      <c r="M1192" s="3">
        <v>45504.5</v>
      </c>
      <c r="N1192" s="3">
        <v>45504.541666666664</v>
      </c>
      <c r="O1192" s="4">
        <v>2390.3458649489812</v>
      </c>
    </row>
    <row r="1193" spans="8:15" x14ac:dyDescent="0.25">
      <c r="H1193" s="6">
        <v>45467.385416666664</v>
      </c>
      <c r="I1193" s="4">
        <v>2315.352783203125</v>
      </c>
      <c r="M1193" s="3">
        <v>45504.541666666664</v>
      </c>
      <c r="N1193" s="3">
        <v>45504.583333333336</v>
      </c>
      <c r="O1193" s="4">
        <v>2364.6925757424124</v>
      </c>
    </row>
    <row r="1194" spans="8:15" x14ac:dyDescent="0.25">
      <c r="H1194" s="6">
        <v>45467.395833333336</v>
      </c>
      <c r="I1194" s="4">
        <v>3901.969482421875</v>
      </c>
      <c r="M1194" s="3">
        <v>45504.583333333336</v>
      </c>
      <c r="N1194" s="3">
        <v>45504.625</v>
      </c>
      <c r="O1194" s="4">
        <v>2296.281948463848</v>
      </c>
    </row>
    <row r="1195" spans="8:15" x14ac:dyDescent="0.25">
      <c r="H1195" s="6">
        <v>45467.40625</v>
      </c>
      <c r="I1195" s="4">
        <v>3252.92041015625</v>
      </c>
      <c r="M1195" s="3">
        <v>45504.625</v>
      </c>
      <c r="N1195" s="3">
        <v>45504.666666666664</v>
      </c>
      <c r="O1195" s="4">
        <v>2284.9145669705008</v>
      </c>
    </row>
    <row r="1196" spans="8:15" x14ac:dyDescent="0.25">
      <c r="H1196" s="6">
        <v>45467.416666666664</v>
      </c>
      <c r="I1196" s="4">
        <v>2913.390625</v>
      </c>
      <c r="M1196" s="3">
        <v>45504.666666666664</v>
      </c>
      <c r="N1196" s="3">
        <v>45504.708333333336</v>
      </c>
      <c r="O1196" s="4">
        <v>2240.2548775076525</v>
      </c>
    </row>
    <row r="1197" spans="8:15" x14ac:dyDescent="0.25">
      <c r="H1197" s="6">
        <v>45467.427083333336</v>
      </c>
      <c r="I1197" s="4">
        <v>2128.076416015625</v>
      </c>
      <c r="M1197" s="3">
        <v>45504.708333333336</v>
      </c>
      <c r="N1197" s="3">
        <v>45504.75</v>
      </c>
      <c r="O1197" s="4">
        <v>2528.3590089805793</v>
      </c>
    </row>
    <row r="1198" spans="8:15" x14ac:dyDescent="0.25">
      <c r="H1198" s="6">
        <v>45467.4375</v>
      </c>
      <c r="I1198" s="4">
        <v>1738.42333984375</v>
      </c>
      <c r="M1198" s="3">
        <v>45504.75</v>
      </c>
      <c r="N1198" s="3">
        <v>45504.791666666664</v>
      </c>
      <c r="O1198" s="4">
        <v>2736.2649155457557</v>
      </c>
    </row>
    <row r="1199" spans="8:15" x14ac:dyDescent="0.25">
      <c r="H1199" s="6">
        <v>45467.447916666664</v>
      </c>
      <c r="I1199" s="4">
        <v>2886.84814453125</v>
      </c>
      <c r="M1199" s="3">
        <v>45504.791666666664</v>
      </c>
      <c r="N1199" s="3">
        <v>45504.833333333336</v>
      </c>
      <c r="O1199" s="4">
        <v>2537.3201881743521</v>
      </c>
    </row>
    <row r="1200" spans="8:15" x14ac:dyDescent="0.25">
      <c r="H1200" s="6">
        <v>45467.458333333336</v>
      </c>
      <c r="I1200" s="4">
        <v>3419.037353515625</v>
      </c>
      <c r="M1200" s="3">
        <v>45504.833333333336</v>
      </c>
      <c r="N1200" s="3">
        <v>45504.875</v>
      </c>
      <c r="O1200" s="4">
        <v>2689.8069209811965</v>
      </c>
    </row>
    <row r="1201" spans="8:15" x14ac:dyDescent="0.25">
      <c r="H1201" s="6">
        <v>45467.46875</v>
      </c>
      <c r="I1201" s="4">
        <v>4048.380126953125</v>
      </c>
      <c r="M1201" s="3">
        <v>45504.875</v>
      </c>
      <c r="N1201" s="3">
        <v>45504.916666666664</v>
      </c>
      <c r="O1201" s="4">
        <v>3061.7887842821956</v>
      </c>
    </row>
    <row r="1202" spans="8:15" x14ac:dyDescent="0.25">
      <c r="H1202" s="6">
        <v>45467.479166666664</v>
      </c>
      <c r="I1202" s="4">
        <v>2218.158935546875</v>
      </c>
      <c r="M1202" s="3">
        <v>45504.916666666664</v>
      </c>
      <c r="N1202" s="3">
        <v>45504.958333333336</v>
      </c>
      <c r="O1202" s="4">
        <v>3048.1704822738466</v>
      </c>
    </row>
    <row r="1203" spans="8:15" x14ac:dyDescent="0.25">
      <c r="H1203" s="6">
        <v>45467.489583333336</v>
      </c>
      <c r="I1203" s="4">
        <v>2039.9737548828125</v>
      </c>
      <c r="M1203" s="3">
        <v>45504.958333333336</v>
      </c>
      <c r="N1203" s="3">
        <v>45505</v>
      </c>
      <c r="O1203" s="4">
        <v>2437.467510741877</v>
      </c>
    </row>
    <row r="1204" spans="8:15" x14ac:dyDescent="0.25">
      <c r="H1204" s="6">
        <v>45467.5</v>
      </c>
      <c r="I1204" s="4">
        <v>2344.815673828125</v>
      </c>
      <c r="M1204" s="3">
        <v>45505</v>
      </c>
      <c r="N1204" s="3">
        <v>45505.041666666664</v>
      </c>
      <c r="O1204" s="4">
        <v>1833.3830206438888</v>
      </c>
    </row>
    <row r="1205" spans="8:15" x14ac:dyDescent="0.25">
      <c r="H1205" s="6">
        <v>45467.510416666664</v>
      </c>
      <c r="I1205" s="4">
        <v>1904.2174072265625</v>
      </c>
      <c r="M1205" s="3">
        <v>45505.041666666664</v>
      </c>
      <c r="N1205" s="3">
        <v>45505.083333333336</v>
      </c>
      <c r="O1205" s="4">
        <v>1479.7027110076765</v>
      </c>
    </row>
    <row r="1206" spans="8:15" x14ac:dyDescent="0.25">
      <c r="H1206" s="6">
        <v>45467.520833333336</v>
      </c>
      <c r="I1206" s="4">
        <v>0</v>
      </c>
      <c r="M1206" s="3">
        <v>45505.083333333336</v>
      </c>
      <c r="N1206" s="3">
        <v>45505.125</v>
      </c>
      <c r="O1206" s="4">
        <v>1364.8724455895665</v>
      </c>
    </row>
    <row r="1207" spans="8:15" x14ac:dyDescent="0.25">
      <c r="H1207" s="6">
        <v>45467.53125</v>
      </c>
      <c r="I1207" s="4">
        <v>809.64794921875</v>
      </c>
      <c r="M1207" s="3">
        <v>45505.125</v>
      </c>
      <c r="N1207" s="3">
        <v>45505.166666666664</v>
      </c>
      <c r="O1207" s="4">
        <v>1229.0451719202003</v>
      </c>
    </row>
    <row r="1208" spans="8:15" x14ac:dyDescent="0.25">
      <c r="H1208" s="6">
        <v>45467.541666666664</v>
      </c>
      <c r="I1208" s="4">
        <v>2977.781494140625</v>
      </c>
      <c r="M1208" s="3">
        <v>45505.166666666664</v>
      </c>
      <c r="N1208" s="3">
        <v>45505.208333333336</v>
      </c>
      <c r="O1208" s="4">
        <v>1261.7559994308954</v>
      </c>
    </row>
    <row r="1209" spans="8:15" x14ac:dyDescent="0.25">
      <c r="H1209" s="6">
        <v>45467.552083333336</v>
      </c>
      <c r="I1209" s="4">
        <v>2757.781005859375</v>
      </c>
      <c r="M1209" s="3">
        <v>45505.208333333336</v>
      </c>
      <c r="N1209" s="3">
        <v>45505.25</v>
      </c>
      <c r="O1209" s="4">
        <v>1313.2947664131964</v>
      </c>
    </row>
    <row r="1210" spans="8:15" x14ac:dyDescent="0.25">
      <c r="H1210" s="6">
        <v>45467.5625</v>
      </c>
      <c r="I1210" s="4">
        <v>852.07171630859375</v>
      </c>
      <c r="M1210" s="3">
        <v>45505.25</v>
      </c>
      <c r="N1210" s="3">
        <v>45505.291666666664</v>
      </c>
      <c r="O1210" s="4">
        <v>1630.4123383034714</v>
      </c>
    </row>
    <row r="1211" spans="8:15" x14ac:dyDescent="0.25">
      <c r="H1211" s="6">
        <v>45467.572916666664</v>
      </c>
      <c r="I1211" s="4">
        <v>4350.3212890625</v>
      </c>
      <c r="M1211" s="3">
        <v>45505.291666666664</v>
      </c>
      <c r="N1211" s="3">
        <v>45505.333333333336</v>
      </c>
      <c r="O1211" s="4">
        <v>1985.6529108942066</v>
      </c>
    </row>
    <row r="1212" spans="8:15" x14ac:dyDescent="0.25">
      <c r="H1212" s="6">
        <v>45467.583333333336</v>
      </c>
      <c r="I1212" s="4">
        <v>1633.416015625</v>
      </c>
      <c r="M1212" s="3">
        <v>45505.333333333336</v>
      </c>
      <c r="N1212" s="3">
        <v>45505.375</v>
      </c>
      <c r="O1212" s="4">
        <v>2163.7847251257881</v>
      </c>
    </row>
    <row r="1213" spans="8:15" x14ac:dyDescent="0.25">
      <c r="H1213" s="6">
        <v>45467.59375</v>
      </c>
      <c r="I1213" s="4">
        <v>2812.70947265625</v>
      </c>
      <c r="M1213" s="3">
        <v>45505.375</v>
      </c>
      <c r="N1213" s="3">
        <v>45505.416666666664</v>
      </c>
      <c r="O1213" s="4">
        <v>2224.9502123047196</v>
      </c>
    </row>
    <row r="1214" spans="8:15" x14ac:dyDescent="0.25">
      <c r="H1214" s="6">
        <v>45467.604166666664</v>
      </c>
      <c r="I1214" s="4">
        <v>3602.56982421875</v>
      </c>
      <c r="M1214" s="3">
        <v>45505.416666666664</v>
      </c>
      <c r="N1214" s="3">
        <v>45505.458333333336</v>
      </c>
      <c r="O1214" s="4">
        <v>2310.3210173657849</v>
      </c>
    </row>
    <row r="1215" spans="8:15" x14ac:dyDescent="0.25">
      <c r="H1215" s="6">
        <v>45467.614583333336</v>
      </c>
      <c r="I1215" s="4">
        <v>2990.9150390625</v>
      </c>
      <c r="M1215" s="3">
        <v>45505.458333333336</v>
      </c>
      <c r="N1215" s="3">
        <v>45505.5</v>
      </c>
      <c r="O1215" s="4">
        <v>2410.1958351363769</v>
      </c>
    </row>
    <row r="1216" spans="8:15" x14ac:dyDescent="0.25">
      <c r="H1216" s="6">
        <v>45467.625</v>
      </c>
      <c r="I1216" s="4">
        <v>2343.933837890625</v>
      </c>
      <c r="M1216" s="3">
        <v>45505.5</v>
      </c>
      <c r="N1216" s="3">
        <v>45505.541666666664</v>
      </c>
      <c r="O1216" s="4">
        <v>2417.4492411324795</v>
      </c>
    </row>
    <row r="1217" spans="8:15" x14ac:dyDescent="0.25">
      <c r="H1217" s="6">
        <v>45467.635416666664</v>
      </c>
      <c r="I1217" s="4">
        <v>2919.4765625</v>
      </c>
      <c r="M1217" s="3">
        <v>45505.541666666664</v>
      </c>
      <c r="N1217" s="3">
        <v>45505.583333333336</v>
      </c>
      <c r="O1217" s="4">
        <v>2338.3255299146663</v>
      </c>
    </row>
    <row r="1218" spans="8:15" x14ac:dyDescent="0.25">
      <c r="H1218" s="6">
        <v>45467.645833333336</v>
      </c>
      <c r="I1218" s="4">
        <v>3803.382568359375</v>
      </c>
      <c r="M1218" s="3">
        <v>45505.583333333336</v>
      </c>
      <c r="N1218" s="3">
        <v>45505.625</v>
      </c>
      <c r="O1218" s="4">
        <v>2386.8872278025424</v>
      </c>
    </row>
    <row r="1219" spans="8:15" x14ac:dyDescent="0.25">
      <c r="H1219" s="6">
        <v>45467.65625</v>
      </c>
      <c r="I1219" s="4">
        <v>2928.309814453125</v>
      </c>
      <c r="M1219" s="3">
        <v>45505.625</v>
      </c>
      <c r="N1219" s="3">
        <v>45505.666666666664</v>
      </c>
      <c r="O1219" s="4">
        <v>2355.0690285762303</v>
      </c>
    </row>
    <row r="1220" spans="8:15" x14ac:dyDescent="0.25">
      <c r="H1220" s="6">
        <v>45467.666666666664</v>
      </c>
      <c r="I1220" s="4">
        <v>1712.0589599609375</v>
      </c>
      <c r="M1220" s="3">
        <v>45505.666666666664</v>
      </c>
      <c r="N1220" s="3">
        <v>45505.708333333336</v>
      </c>
      <c r="O1220" s="4">
        <v>2281.3404643325935</v>
      </c>
    </row>
    <row r="1221" spans="8:15" x14ac:dyDescent="0.25">
      <c r="H1221" s="6">
        <v>45467.677083333336</v>
      </c>
      <c r="I1221" s="4">
        <v>1415.0560302734375</v>
      </c>
      <c r="M1221" s="3">
        <v>45505.708333333336</v>
      </c>
      <c r="N1221" s="3">
        <v>45505.75</v>
      </c>
      <c r="O1221" s="4">
        <v>2414.764410976079</v>
      </c>
    </row>
    <row r="1222" spans="8:15" x14ac:dyDescent="0.25">
      <c r="H1222" s="6">
        <v>45467.6875</v>
      </c>
      <c r="I1222" s="4">
        <v>810.66375732421875</v>
      </c>
      <c r="M1222" s="3">
        <v>45505.75</v>
      </c>
      <c r="N1222" s="3">
        <v>45505.791666666664</v>
      </c>
      <c r="O1222" s="4">
        <v>2504.8615656024131</v>
      </c>
    </row>
    <row r="1223" spans="8:15" x14ac:dyDescent="0.25">
      <c r="H1223" s="6">
        <v>45467.697916666664</v>
      </c>
      <c r="I1223" s="4">
        <v>3397.489013671875</v>
      </c>
      <c r="M1223" s="3">
        <v>45505.791666666664</v>
      </c>
      <c r="N1223" s="3">
        <v>45505.833333333336</v>
      </c>
      <c r="O1223" s="4">
        <v>2475.9715175546689</v>
      </c>
    </row>
    <row r="1224" spans="8:15" x14ac:dyDescent="0.25">
      <c r="H1224" s="6">
        <v>45467.708333333336</v>
      </c>
      <c r="I1224" s="4">
        <v>3448.596923828125</v>
      </c>
      <c r="M1224" s="3">
        <v>45505.833333333336</v>
      </c>
      <c r="N1224" s="3">
        <v>45505.875</v>
      </c>
      <c r="O1224" s="4">
        <v>2602.3116978414846</v>
      </c>
    </row>
    <row r="1225" spans="8:15" x14ac:dyDescent="0.25">
      <c r="H1225" s="6">
        <v>45467.71875</v>
      </c>
      <c r="I1225" s="4">
        <v>1149.18896484375</v>
      </c>
      <c r="M1225" s="3">
        <v>45505.875</v>
      </c>
      <c r="N1225" s="3">
        <v>45505.916666666664</v>
      </c>
      <c r="O1225" s="4">
        <v>2507.6091430256602</v>
      </c>
    </row>
    <row r="1226" spans="8:15" x14ac:dyDescent="0.25">
      <c r="H1226" s="6">
        <v>45467.729166666664</v>
      </c>
      <c r="I1226" s="4">
        <v>2913.962646484375</v>
      </c>
      <c r="M1226" s="3">
        <v>45505.916666666664</v>
      </c>
      <c r="N1226" s="3">
        <v>45505.958333333336</v>
      </c>
      <c r="O1226" s="4">
        <v>2392.8901942021439</v>
      </c>
    </row>
    <row r="1227" spans="8:15" x14ac:dyDescent="0.25">
      <c r="H1227" s="6">
        <v>45467.739583333336</v>
      </c>
      <c r="I1227" s="4">
        <v>1911.5487060546875</v>
      </c>
      <c r="M1227" s="3">
        <v>45505.958333333336</v>
      </c>
      <c r="N1227" s="3">
        <v>45506</v>
      </c>
      <c r="O1227" s="4">
        <v>2033.1794215745331</v>
      </c>
    </row>
    <row r="1228" spans="8:15" x14ac:dyDescent="0.25">
      <c r="H1228" s="6">
        <v>45467.75</v>
      </c>
      <c r="I1228" s="4">
        <v>3202.44140625</v>
      </c>
      <c r="M1228" s="3">
        <v>45506</v>
      </c>
      <c r="N1228" s="3">
        <v>45506.041666666664</v>
      </c>
      <c r="O1228" s="4">
        <v>1686.9019967510787</v>
      </c>
    </row>
    <row r="1229" spans="8:15" x14ac:dyDescent="0.25">
      <c r="H1229" s="6">
        <v>45467.760416666664</v>
      </c>
      <c r="I1229" s="4">
        <v>2093.9775390625</v>
      </c>
      <c r="M1229" s="3">
        <v>45506.041666666664</v>
      </c>
      <c r="N1229" s="3">
        <v>45506.083333333336</v>
      </c>
      <c r="O1229" s="4">
        <v>1494.9368270378745</v>
      </c>
    </row>
    <row r="1230" spans="8:15" x14ac:dyDescent="0.25">
      <c r="H1230" s="6">
        <v>45467.770833333336</v>
      </c>
      <c r="I1230" s="4">
        <v>1329.6512451171875</v>
      </c>
      <c r="M1230" s="3">
        <v>45506.083333333336</v>
      </c>
      <c r="N1230" s="3">
        <v>45506.125</v>
      </c>
      <c r="O1230" s="4">
        <v>1265.3676058524707</v>
      </c>
    </row>
    <row r="1231" spans="8:15" x14ac:dyDescent="0.25">
      <c r="H1231" s="6">
        <v>45467.78125</v>
      </c>
      <c r="I1231" s="4">
        <v>1607.11376953125</v>
      </c>
      <c r="M1231" s="3">
        <v>45506.125</v>
      </c>
      <c r="N1231" s="3">
        <v>45506.166666666664</v>
      </c>
      <c r="O1231" s="4">
        <v>1135.1003647507182</v>
      </c>
    </row>
    <row r="1232" spans="8:15" x14ac:dyDescent="0.25">
      <c r="H1232" s="6">
        <v>45467.791666666664</v>
      </c>
      <c r="I1232" s="4">
        <v>3050</v>
      </c>
      <c r="M1232" s="3">
        <v>45506.166666666664</v>
      </c>
      <c r="N1232" s="3">
        <v>45506.208333333336</v>
      </c>
      <c r="O1232" s="4">
        <v>1178.7902858076609</v>
      </c>
    </row>
    <row r="1233" spans="8:15" x14ac:dyDescent="0.25">
      <c r="H1233" s="6">
        <v>45467.802083333336</v>
      </c>
      <c r="I1233" s="4">
        <v>2584.65478515625</v>
      </c>
      <c r="M1233" s="3">
        <v>45506.208333333336</v>
      </c>
      <c r="N1233" s="3">
        <v>45506.25</v>
      </c>
      <c r="O1233" s="4">
        <v>1285.80964774428</v>
      </c>
    </row>
    <row r="1234" spans="8:15" x14ac:dyDescent="0.25">
      <c r="H1234" s="6">
        <v>45467.8125</v>
      </c>
      <c r="I1234" s="4">
        <v>3060.421142578125</v>
      </c>
      <c r="M1234" s="3">
        <v>45506.25</v>
      </c>
      <c r="N1234" s="3">
        <v>45506.291666666664</v>
      </c>
      <c r="O1234" s="4">
        <v>1498.0103928662384</v>
      </c>
    </row>
    <row r="1235" spans="8:15" x14ac:dyDescent="0.25">
      <c r="H1235" s="6">
        <v>45467.822916666664</v>
      </c>
      <c r="I1235" s="4">
        <v>3016.71826171875</v>
      </c>
      <c r="M1235" s="3">
        <v>45506.291666666664</v>
      </c>
      <c r="N1235" s="3">
        <v>45506.333333333336</v>
      </c>
      <c r="O1235" s="4">
        <v>1791.8871954089309</v>
      </c>
    </row>
    <row r="1236" spans="8:15" x14ac:dyDescent="0.25">
      <c r="H1236" s="6">
        <v>45467.833333333336</v>
      </c>
      <c r="I1236" s="4">
        <v>1413.2999267578125</v>
      </c>
      <c r="M1236" s="3">
        <v>45506.333333333336</v>
      </c>
      <c r="N1236" s="3">
        <v>45506.375</v>
      </c>
      <c r="O1236" s="4">
        <v>2106.2619470234681</v>
      </c>
    </row>
    <row r="1237" spans="8:15" x14ac:dyDescent="0.25">
      <c r="H1237" s="6">
        <v>45467.84375</v>
      </c>
      <c r="I1237" s="4">
        <v>2285.19677734375</v>
      </c>
      <c r="M1237" s="3">
        <v>45506.375</v>
      </c>
      <c r="N1237" s="3">
        <v>45506.416666666664</v>
      </c>
      <c r="O1237" s="4">
        <v>2252.2645785064478</v>
      </c>
    </row>
    <row r="1238" spans="8:15" x14ac:dyDescent="0.25">
      <c r="H1238" s="6">
        <v>45467.854166666664</v>
      </c>
      <c r="I1238" s="4">
        <v>1310.82373046875</v>
      </c>
      <c r="M1238" s="3">
        <v>45506.416666666664</v>
      </c>
      <c r="N1238" s="3">
        <v>45506.458333333336</v>
      </c>
      <c r="O1238" s="4">
        <v>2369.8403317255606</v>
      </c>
    </row>
    <row r="1239" spans="8:15" x14ac:dyDescent="0.25">
      <c r="H1239" s="6">
        <v>45467.864583333336</v>
      </c>
      <c r="I1239" s="4">
        <v>2586.136962890625</v>
      </c>
      <c r="M1239" s="3">
        <v>45506.458333333336</v>
      </c>
      <c r="N1239" s="3">
        <v>45506.5</v>
      </c>
      <c r="O1239" s="4">
        <v>2365.4783485152307</v>
      </c>
    </row>
    <row r="1240" spans="8:15" x14ac:dyDescent="0.25">
      <c r="H1240" s="6">
        <v>45467.875</v>
      </c>
      <c r="I1240" s="4">
        <v>2597.103759765625</v>
      </c>
      <c r="M1240" s="3">
        <v>45506.5</v>
      </c>
      <c r="N1240" s="3">
        <v>45506.541666666664</v>
      </c>
      <c r="O1240" s="4">
        <v>2418.7096770507028</v>
      </c>
    </row>
    <row r="1241" spans="8:15" x14ac:dyDescent="0.25">
      <c r="H1241" s="6">
        <v>45467.885416666664</v>
      </c>
      <c r="I1241" s="4">
        <v>3266.236328125</v>
      </c>
      <c r="M1241" s="3">
        <v>45506.541666666664</v>
      </c>
      <c r="N1241" s="3">
        <v>45506.583333333336</v>
      </c>
      <c r="O1241" s="4">
        <v>2322.6107827871192</v>
      </c>
    </row>
    <row r="1242" spans="8:15" x14ac:dyDescent="0.25">
      <c r="H1242" s="6">
        <v>45467.895833333336</v>
      </c>
      <c r="I1242" s="4">
        <v>1798.917724609375</v>
      </c>
      <c r="M1242" s="3">
        <v>45506.583333333336</v>
      </c>
      <c r="N1242" s="3">
        <v>45506.625</v>
      </c>
      <c r="O1242" s="4">
        <v>2320.5895353762658</v>
      </c>
    </row>
    <row r="1243" spans="8:15" x14ac:dyDescent="0.25">
      <c r="H1243" s="6">
        <v>45467.90625</v>
      </c>
      <c r="I1243" s="4">
        <v>1905.9769287109375</v>
      </c>
      <c r="M1243" s="3">
        <v>45506.625</v>
      </c>
      <c r="N1243" s="3">
        <v>45506.666666666664</v>
      </c>
      <c r="O1243" s="4">
        <v>3159.3541888326636</v>
      </c>
    </row>
    <row r="1244" spans="8:15" x14ac:dyDescent="0.25">
      <c r="H1244" s="6">
        <v>45467.916666666664</v>
      </c>
      <c r="I1244" s="4">
        <v>1032.2119140625</v>
      </c>
      <c r="M1244" s="3">
        <v>45506.666666666664</v>
      </c>
      <c r="N1244" s="3">
        <v>45506.708333333336</v>
      </c>
      <c r="O1244" s="4">
        <v>4168.1100593504934</v>
      </c>
    </row>
    <row r="1245" spans="8:15" x14ac:dyDescent="0.25">
      <c r="H1245" s="6">
        <v>45467.927083333336</v>
      </c>
      <c r="I1245" s="4">
        <v>1702.8907470703125</v>
      </c>
      <c r="M1245" s="3">
        <v>45506.708333333336</v>
      </c>
      <c r="N1245" s="3">
        <v>45506.75</v>
      </c>
      <c r="O1245" s="4">
        <v>3960.9450988900858</v>
      </c>
    </row>
    <row r="1246" spans="8:15" x14ac:dyDescent="0.25">
      <c r="H1246" s="6">
        <v>45467.9375</v>
      </c>
      <c r="I1246" s="4">
        <v>2429.218994140625</v>
      </c>
      <c r="M1246" s="3">
        <v>45506.75</v>
      </c>
      <c r="N1246" s="3">
        <v>45506.791666666664</v>
      </c>
      <c r="O1246" s="4">
        <v>3533.2211314355573</v>
      </c>
    </row>
    <row r="1247" spans="8:15" x14ac:dyDescent="0.25">
      <c r="H1247" s="6">
        <v>45467.947916666664</v>
      </c>
      <c r="I1247" s="4" t="str">
        <v>Error</v>
      </c>
      <c r="M1247" s="3">
        <v>45506.791666666664</v>
      </c>
      <c r="N1247" s="3">
        <v>45506.833333333336</v>
      </c>
      <c r="O1247" s="4">
        <v>2985.3815728314853</v>
      </c>
    </row>
    <row r="1248" spans="8:15" x14ac:dyDescent="0.25">
      <c r="H1248" s="6">
        <v>45467.958333333336</v>
      </c>
      <c r="I1248" s="4">
        <v>1185.68994140625</v>
      </c>
      <c r="M1248" s="3">
        <v>45506.833333333336</v>
      </c>
      <c r="N1248" s="3">
        <v>45506.875</v>
      </c>
      <c r="O1248" s="4">
        <v>2836.0762877022112</v>
      </c>
    </row>
    <row r="1249" spans="8:15" x14ac:dyDescent="0.25">
      <c r="H1249" s="6">
        <v>45467.96875</v>
      </c>
      <c r="I1249" s="4" t="str">
        <v>Error</v>
      </c>
      <c r="M1249" s="3">
        <v>45506.875</v>
      </c>
      <c r="N1249" s="3">
        <v>45506.916666666664</v>
      </c>
      <c r="O1249" s="4">
        <v>2898.2028233560127</v>
      </c>
    </row>
    <row r="1250" spans="8:15" x14ac:dyDescent="0.25">
      <c r="H1250" s="6">
        <v>45467.979166666664</v>
      </c>
      <c r="I1250" s="4" t="str">
        <v>Error</v>
      </c>
      <c r="M1250" s="3">
        <v>45506.916666666664</v>
      </c>
      <c r="N1250" s="3">
        <v>45506.958333333336</v>
      </c>
      <c r="O1250" s="4">
        <v>2623.4948265016833</v>
      </c>
    </row>
    <row r="1251" spans="8:15" x14ac:dyDescent="0.25">
      <c r="H1251" s="6">
        <v>45467.989583333336</v>
      </c>
      <c r="I1251" s="4" t="str">
        <v>Error</v>
      </c>
      <c r="M1251" s="3">
        <v>45506.958333333336</v>
      </c>
      <c r="N1251" s="3">
        <v>45507</v>
      </c>
      <c r="O1251" s="4">
        <v>2450.7033367360596</v>
      </c>
    </row>
    <row r="1252" spans="8:15" x14ac:dyDescent="0.25">
      <c r="H1252" s="6">
        <v>45468</v>
      </c>
      <c r="I1252" s="4" t="str">
        <v>Error</v>
      </c>
      <c r="M1252" s="3">
        <v>45507</v>
      </c>
      <c r="N1252" s="3">
        <v>45507.041666666664</v>
      </c>
      <c r="O1252" s="4">
        <v>2100.9362587898877</v>
      </c>
    </row>
    <row r="1253" spans="8:15" x14ac:dyDescent="0.25">
      <c r="H1253" s="6">
        <v>45468.010416666664</v>
      </c>
      <c r="I1253" s="4" t="str">
        <v>Error</v>
      </c>
      <c r="M1253" s="3">
        <v>45507.041666666664</v>
      </c>
      <c r="N1253" s="3">
        <v>45507.083333333336</v>
      </c>
      <c r="O1253" s="4">
        <v>1751.826446672369</v>
      </c>
    </row>
    <row r="1254" spans="8:15" x14ac:dyDescent="0.25">
      <c r="H1254" s="6">
        <v>45468.020833333336</v>
      </c>
      <c r="I1254" s="4" t="str">
        <v>Error</v>
      </c>
      <c r="M1254" s="3">
        <v>45507.083333333336</v>
      </c>
      <c r="N1254" s="3">
        <v>45507.125</v>
      </c>
      <c r="O1254" s="4">
        <v>1629.2139666172538</v>
      </c>
    </row>
    <row r="1255" spans="8:15" x14ac:dyDescent="0.25">
      <c r="H1255" s="6">
        <v>45468.03125</v>
      </c>
      <c r="I1255" s="4" t="str">
        <v>I/O Timeout</v>
      </c>
      <c r="M1255" s="3">
        <v>45507.125</v>
      </c>
      <c r="N1255" s="3">
        <v>45507.166666666664</v>
      </c>
      <c r="O1255" s="4">
        <v>1526.5695719856922</v>
      </c>
    </row>
    <row r="1256" spans="8:15" x14ac:dyDescent="0.25">
      <c r="H1256" s="6">
        <v>45468.041666666664</v>
      </c>
      <c r="I1256" s="4" t="str">
        <v>I/O Timeout</v>
      </c>
      <c r="M1256" s="3">
        <v>45507.166666666664</v>
      </c>
      <c r="N1256" s="3">
        <v>45507.208333333336</v>
      </c>
      <c r="O1256" s="4">
        <v>1467.0177111176758</v>
      </c>
    </row>
    <row r="1257" spans="8:15" x14ac:dyDescent="0.25">
      <c r="H1257" s="6">
        <v>45468.052083333336</v>
      </c>
      <c r="I1257" s="4">
        <v>0</v>
      </c>
      <c r="M1257" s="3">
        <v>45507.208333333336</v>
      </c>
      <c r="N1257" s="3">
        <v>45507.25</v>
      </c>
      <c r="O1257" s="4">
        <v>1452.5694151507607</v>
      </c>
    </row>
    <row r="1258" spans="8:15" x14ac:dyDescent="0.25">
      <c r="H1258" s="6">
        <v>45468.0625</v>
      </c>
      <c r="I1258" s="4">
        <v>2552.520263671875</v>
      </c>
      <c r="M1258" s="3">
        <v>45507.25</v>
      </c>
      <c r="N1258" s="3">
        <v>45507.291666666664</v>
      </c>
      <c r="O1258" s="4">
        <v>1653.6695037572449</v>
      </c>
    </row>
    <row r="1259" spans="8:15" x14ac:dyDescent="0.25">
      <c r="H1259" s="6">
        <v>45468.072916666664</v>
      </c>
      <c r="I1259" s="4">
        <v>1449.1214599609375</v>
      </c>
      <c r="M1259" s="3">
        <v>45507.291666666664</v>
      </c>
      <c r="N1259" s="3">
        <v>45507.333333333336</v>
      </c>
      <c r="O1259" s="4">
        <v>1861.3039343657726</v>
      </c>
    </row>
    <row r="1260" spans="8:15" x14ac:dyDescent="0.25">
      <c r="H1260" s="6">
        <v>45468.083333333336</v>
      </c>
      <c r="I1260" s="4">
        <v>1713.0902099609375</v>
      </c>
      <c r="M1260" s="3">
        <v>45507.333333333336</v>
      </c>
      <c r="N1260" s="3">
        <v>45507.375</v>
      </c>
      <c r="O1260" s="4">
        <v>2129.5264326822976</v>
      </c>
    </row>
    <row r="1261" spans="8:15" x14ac:dyDescent="0.25">
      <c r="H1261" s="6">
        <v>45468.09375</v>
      </c>
      <c r="I1261" s="4">
        <v>1503.209716796875</v>
      </c>
      <c r="M1261" s="3">
        <v>45507.375</v>
      </c>
      <c r="N1261" s="3">
        <v>45507.416666666664</v>
      </c>
      <c r="O1261" s="4">
        <v>2364.070056138376</v>
      </c>
    </row>
    <row r="1262" spans="8:15" x14ac:dyDescent="0.25">
      <c r="H1262" s="6">
        <v>45468.104166666664</v>
      </c>
      <c r="I1262" s="4">
        <v>1550.40478515625</v>
      </c>
      <c r="M1262" s="3">
        <v>45507.416666666664</v>
      </c>
      <c r="N1262" s="3">
        <v>45507.458333333336</v>
      </c>
      <c r="O1262" s="4">
        <v>2664.4273852404954</v>
      </c>
    </row>
    <row r="1263" spans="8:15" x14ac:dyDescent="0.25">
      <c r="H1263" s="6">
        <v>45468.114583333336</v>
      </c>
      <c r="I1263" s="4">
        <v>0</v>
      </c>
      <c r="M1263" s="3">
        <v>45507.458333333336</v>
      </c>
      <c r="N1263" s="3">
        <v>45507.5</v>
      </c>
      <c r="O1263" s="4">
        <v>2690.4379730513388</v>
      </c>
    </row>
    <row r="1264" spans="8:15" x14ac:dyDescent="0.25">
      <c r="H1264" s="6">
        <v>45468.125</v>
      </c>
      <c r="I1264" s="4">
        <v>602.487548828125</v>
      </c>
      <c r="M1264" s="3">
        <v>45507.5</v>
      </c>
      <c r="N1264" s="3">
        <v>45507.541666666664</v>
      </c>
      <c r="O1264" s="4">
        <v>2670.0468394624472</v>
      </c>
    </row>
    <row r="1265" spans="8:15" x14ac:dyDescent="0.25">
      <c r="H1265" s="6">
        <v>45468.135416666664</v>
      </c>
      <c r="I1265" s="4">
        <v>37.904972076416016</v>
      </c>
      <c r="M1265" s="3">
        <v>45507.541666666664</v>
      </c>
      <c r="N1265" s="3">
        <v>45507.583333333336</v>
      </c>
      <c r="O1265" s="4">
        <v>2560.023549669957</v>
      </c>
    </row>
    <row r="1266" spans="8:15" x14ac:dyDescent="0.25">
      <c r="H1266" s="6">
        <v>45468.145833333336</v>
      </c>
      <c r="I1266" s="4">
        <v>47.140132904052734</v>
      </c>
      <c r="M1266" s="3">
        <v>45507.583333333336</v>
      </c>
      <c r="N1266" s="3">
        <v>45507.625</v>
      </c>
      <c r="O1266" s="4">
        <v>2749.267960252691</v>
      </c>
    </row>
    <row r="1267" spans="8:15" x14ac:dyDescent="0.25">
      <c r="H1267" s="6">
        <v>45468.15625</v>
      </c>
      <c r="I1267" s="4">
        <v>1773.6451416015625</v>
      </c>
      <c r="M1267" s="3">
        <v>45507.625</v>
      </c>
      <c r="N1267" s="3">
        <v>45507.666666666664</v>
      </c>
      <c r="O1267" s="4">
        <v>2527.6491590507553</v>
      </c>
    </row>
    <row r="1268" spans="8:15" x14ac:dyDescent="0.25">
      <c r="H1268" s="6">
        <v>45468.166666666664</v>
      </c>
      <c r="I1268" s="4">
        <v>261.78668212890625</v>
      </c>
      <c r="M1268" s="3">
        <v>45507.666666666664</v>
      </c>
      <c r="N1268" s="3">
        <v>45507.708333333336</v>
      </c>
      <c r="O1268" s="4">
        <v>2576.4010046494195</v>
      </c>
    </row>
    <row r="1269" spans="8:15" x14ac:dyDescent="0.25">
      <c r="H1269" s="6">
        <v>45468.177083333336</v>
      </c>
      <c r="I1269" s="4">
        <v>1871.2069091796875</v>
      </c>
      <c r="M1269" s="3">
        <v>45507.708333333336</v>
      </c>
      <c r="N1269" s="3">
        <v>45507.75</v>
      </c>
      <c r="O1269" s="4">
        <v>2596.3940574026792</v>
      </c>
    </row>
    <row r="1270" spans="8:15" x14ac:dyDescent="0.25">
      <c r="H1270" s="6">
        <v>45468.1875</v>
      </c>
      <c r="I1270" s="4">
        <v>2439.959716796875</v>
      </c>
      <c r="M1270" s="3">
        <v>45507.75</v>
      </c>
      <c r="N1270" s="3">
        <v>45507.791666666664</v>
      </c>
      <c r="O1270" s="4">
        <v>2533.8334720053394</v>
      </c>
    </row>
    <row r="1271" spans="8:15" x14ac:dyDescent="0.25">
      <c r="H1271" s="6">
        <v>45468.197916666664</v>
      </c>
      <c r="I1271" s="4">
        <v>1229.85205078125</v>
      </c>
      <c r="M1271" s="3">
        <v>45507.791666666664</v>
      </c>
      <c r="N1271" s="3">
        <v>45507.833333333336</v>
      </c>
      <c r="O1271" s="4">
        <v>2595.6975919256779</v>
      </c>
    </row>
    <row r="1272" spans="8:15" x14ac:dyDescent="0.25">
      <c r="H1272" s="6">
        <v>45468.208333333336</v>
      </c>
      <c r="I1272" s="4">
        <v>24.078281402587891</v>
      </c>
      <c r="M1272" s="3">
        <v>45507.833333333336</v>
      </c>
      <c r="N1272" s="3">
        <v>45507.875</v>
      </c>
      <c r="O1272" s="4">
        <v>2571.598879669461</v>
      </c>
    </row>
    <row r="1273" spans="8:15" x14ac:dyDescent="0.25">
      <c r="H1273" s="6">
        <v>45468.21875</v>
      </c>
      <c r="I1273" s="4">
        <v>1786.6695556640625</v>
      </c>
      <c r="M1273" s="3">
        <v>45507.875</v>
      </c>
      <c r="N1273" s="3">
        <v>45507.916666666664</v>
      </c>
      <c r="O1273" s="4">
        <v>2677.4643650917042</v>
      </c>
    </row>
    <row r="1274" spans="8:15" x14ac:dyDescent="0.25">
      <c r="H1274" s="6">
        <v>45468.229166666664</v>
      </c>
      <c r="I1274" s="4">
        <v>0</v>
      </c>
      <c r="M1274" s="3">
        <v>45507.916666666664</v>
      </c>
      <c r="N1274" s="3">
        <v>45507.958333333336</v>
      </c>
      <c r="O1274" s="4">
        <v>2416.2722972007145</v>
      </c>
    </row>
    <row r="1275" spans="8:15" x14ac:dyDescent="0.25">
      <c r="H1275" s="6">
        <v>45468.239583333336</v>
      </c>
      <c r="I1275" s="4">
        <v>82.99383544921875</v>
      </c>
      <c r="M1275" s="3">
        <v>45507.958333333336</v>
      </c>
      <c r="N1275" s="3">
        <v>45508</v>
      </c>
      <c r="O1275" s="4">
        <v>2290.3764268263226</v>
      </c>
    </row>
    <row r="1276" spans="8:15" x14ac:dyDescent="0.25">
      <c r="H1276" s="6">
        <v>45468.25</v>
      </c>
      <c r="I1276" s="4">
        <v>1833.9000244140625</v>
      </c>
      <c r="M1276" s="3">
        <v>45508</v>
      </c>
      <c r="N1276" s="3">
        <v>45508.041666666664</v>
      </c>
      <c r="O1276" s="4">
        <v>1943.2436141387268</v>
      </c>
    </row>
    <row r="1277" spans="8:15" x14ac:dyDescent="0.25">
      <c r="H1277" s="6">
        <v>45468.260416666664</v>
      </c>
      <c r="I1277" s="4">
        <v>1989.92138671875</v>
      </c>
      <c r="M1277" s="3">
        <v>45508.041666666664</v>
      </c>
      <c r="N1277" s="3">
        <v>45508.083333333336</v>
      </c>
      <c r="O1277" s="4">
        <v>1603.764550948559</v>
      </c>
    </row>
    <row r="1278" spans="8:15" x14ac:dyDescent="0.25">
      <c r="H1278" s="6">
        <v>45468.270833333336</v>
      </c>
      <c r="I1278" s="4">
        <v>1902.242919921875</v>
      </c>
      <c r="M1278" s="3">
        <v>45508.083333333336</v>
      </c>
      <c r="N1278" s="3">
        <v>45508.125</v>
      </c>
      <c r="O1278" s="4">
        <v>1589.8475570991156</v>
      </c>
    </row>
    <row r="1279" spans="8:15" x14ac:dyDescent="0.25">
      <c r="H1279" s="6">
        <v>45468.28125</v>
      </c>
      <c r="I1279" s="4">
        <v>790.11444091796875</v>
      </c>
      <c r="M1279" s="3">
        <v>45508.125</v>
      </c>
      <c r="N1279" s="3">
        <v>45508.166666666664</v>
      </c>
      <c r="O1279" s="4">
        <v>1395.9456876895579</v>
      </c>
    </row>
    <row r="1280" spans="8:15" x14ac:dyDescent="0.25">
      <c r="H1280" s="6">
        <v>45468.291666666664</v>
      </c>
      <c r="I1280" s="4">
        <v>2356.376708984375</v>
      </c>
      <c r="M1280" s="3">
        <v>45508.166666666664</v>
      </c>
      <c r="N1280" s="3">
        <v>45508.208333333336</v>
      </c>
      <c r="O1280" s="4">
        <v>1389.9485137163549</v>
      </c>
    </row>
    <row r="1281" spans="8:15" x14ac:dyDescent="0.25">
      <c r="H1281" s="6">
        <v>45468.302083333336</v>
      </c>
      <c r="I1281" s="4">
        <v>550.68035888671875</v>
      </c>
      <c r="M1281" s="3">
        <v>45508.208333333336</v>
      </c>
      <c r="N1281" s="3">
        <v>45508.25</v>
      </c>
      <c r="O1281" s="4">
        <v>1354.7081006338549</v>
      </c>
    </row>
    <row r="1282" spans="8:15" x14ac:dyDescent="0.25">
      <c r="H1282" s="6">
        <v>45468.3125</v>
      </c>
      <c r="I1282" s="4">
        <v>4208.3779296875</v>
      </c>
      <c r="M1282" s="3">
        <v>45508.25</v>
      </c>
      <c r="N1282" s="3">
        <v>45508.291666666664</v>
      </c>
      <c r="O1282" s="4">
        <v>1444.4492872535989</v>
      </c>
    </row>
    <row r="1283" spans="8:15" x14ac:dyDescent="0.25">
      <c r="H1283" s="6">
        <v>45468.322916666664</v>
      </c>
      <c r="I1283" s="4">
        <v>1983.00537109375</v>
      </c>
      <c r="M1283" s="3">
        <v>45508.291666666664</v>
      </c>
      <c r="N1283" s="3">
        <v>45508.333333333336</v>
      </c>
      <c r="O1283" s="4">
        <v>1553.4325024945097</v>
      </c>
    </row>
    <row r="1284" spans="8:15" x14ac:dyDescent="0.25">
      <c r="H1284" s="6">
        <v>45468.333333333336</v>
      </c>
      <c r="I1284" s="4">
        <v>1455.3135986328125</v>
      </c>
      <c r="M1284" s="3">
        <v>45508.333333333336</v>
      </c>
      <c r="N1284" s="3">
        <v>45508.375</v>
      </c>
      <c r="O1284" s="4">
        <v>1921.5859883701933</v>
      </c>
    </row>
    <row r="1285" spans="8:15" x14ac:dyDescent="0.25">
      <c r="H1285" s="6">
        <v>45468.34375</v>
      </c>
      <c r="I1285" s="4">
        <v>1244.6375732421875</v>
      </c>
      <c r="M1285" s="3">
        <v>45508.375</v>
      </c>
      <c r="N1285" s="3">
        <v>45508.416666666664</v>
      </c>
      <c r="O1285" s="4">
        <v>2260.7723714497079</v>
      </c>
    </row>
    <row r="1286" spans="8:15" x14ac:dyDescent="0.25">
      <c r="H1286" s="6">
        <v>45468.354166666664</v>
      </c>
      <c r="I1286" s="4">
        <v>766.90576171875</v>
      </c>
      <c r="M1286" s="3">
        <v>45508.416666666664</v>
      </c>
      <c r="N1286" s="3">
        <v>45508.458333333336</v>
      </c>
      <c r="O1286" s="4">
        <v>2553.0622865248829</v>
      </c>
    </row>
    <row r="1287" spans="8:15" x14ac:dyDescent="0.25">
      <c r="H1287" s="6">
        <v>45468.364583333336</v>
      </c>
      <c r="I1287" s="4">
        <v>2591.352294921875</v>
      </c>
      <c r="M1287" s="3">
        <v>45508.458333333336</v>
      </c>
      <c r="N1287" s="3">
        <v>45508.5</v>
      </c>
      <c r="O1287" s="4">
        <v>2632.8241385653409</v>
      </c>
    </row>
    <row r="1288" spans="8:15" x14ac:dyDescent="0.25">
      <c r="H1288" s="6">
        <v>45468.375</v>
      </c>
      <c r="I1288" s="4">
        <v>1023.8912963867188</v>
      </c>
      <c r="M1288" s="3">
        <v>45508.5</v>
      </c>
      <c r="N1288" s="3">
        <v>45508.541666666664</v>
      </c>
      <c r="O1288" s="4">
        <v>2721.5265633254639</v>
      </c>
    </row>
    <row r="1289" spans="8:15" x14ac:dyDescent="0.25">
      <c r="H1289" s="6">
        <v>45468.385416666664</v>
      </c>
      <c r="I1289" s="4">
        <v>1438.01611328125</v>
      </c>
      <c r="M1289" s="3">
        <v>45508.541666666664</v>
      </c>
      <c r="N1289" s="3">
        <v>45508.583333333336</v>
      </c>
      <c r="O1289" s="4">
        <v>2697.2505258705733</v>
      </c>
    </row>
    <row r="1290" spans="8:15" x14ac:dyDescent="0.25">
      <c r="H1290" s="6">
        <v>45468.395833333336</v>
      </c>
      <c r="I1290" s="4">
        <v>1868.900390625</v>
      </c>
      <c r="M1290" s="3">
        <v>45508.583333333336</v>
      </c>
      <c r="N1290" s="3">
        <v>45508.625</v>
      </c>
      <c r="O1290" s="4">
        <v>2695.375934715375</v>
      </c>
    </row>
    <row r="1291" spans="8:15" x14ac:dyDescent="0.25">
      <c r="H1291" s="6">
        <v>45468.40625</v>
      </c>
      <c r="I1291" s="4">
        <v>1184.786865234375</v>
      </c>
      <c r="M1291" s="3">
        <v>45508.625</v>
      </c>
      <c r="N1291" s="3">
        <v>45508.666666666664</v>
      </c>
      <c r="O1291" s="4">
        <v>2679.5837337692997</v>
      </c>
    </row>
    <row r="1292" spans="8:15" x14ac:dyDescent="0.25">
      <c r="H1292" s="6">
        <v>45468.416666666664</v>
      </c>
      <c r="I1292" s="4">
        <v>1428.60498046875</v>
      </c>
      <c r="M1292" s="3">
        <v>45508.666666666664</v>
      </c>
      <c r="N1292" s="3">
        <v>45508.708333333336</v>
      </c>
      <c r="O1292" s="4">
        <v>2656.7948601931839</v>
      </c>
    </row>
    <row r="1293" spans="8:15" x14ac:dyDescent="0.25">
      <c r="H1293" s="6">
        <v>45468.427083333336</v>
      </c>
      <c r="I1293" s="4">
        <v>993.51416015625</v>
      </c>
      <c r="M1293" s="3">
        <v>45508.708333333336</v>
      </c>
      <c r="N1293" s="3">
        <v>45508.75</v>
      </c>
      <c r="O1293" s="4">
        <v>2635.2063298603362</v>
      </c>
    </row>
    <row r="1294" spans="8:15" x14ac:dyDescent="0.25">
      <c r="H1294" s="6">
        <v>45468.4375</v>
      </c>
      <c r="I1294" s="4">
        <v>1734.9725341796875</v>
      </c>
      <c r="M1294" s="3">
        <v>45508.75</v>
      </c>
      <c r="N1294" s="3">
        <v>45508.791666666664</v>
      </c>
      <c r="O1294" s="4">
        <v>2645.8397236775163</v>
      </c>
    </row>
    <row r="1295" spans="8:15" x14ac:dyDescent="0.25">
      <c r="H1295" s="6">
        <v>45468.447916666664</v>
      </c>
      <c r="I1295" s="4">
        <v>2508.023193359375</v>
      </c>
      <c r="M1295" s="3">
        <v>45508.791666666664</v>
      </c>
      <c r="N1295" s="3">
        <v>45508.833333333336</v>
      </c>
      <c r="O1295" s="4">
        <v>2675.7325968123896</v>
      </c>
    </row>
    <row r="1296" spans="8:15" x14ac:dyDescent="0.25">
      <c r="H1296" s="6">
        <v>45468.458333333336</v>
      </c>
      <c r="I1296" s="4">
        <v>1689.3486328125</v>
      </c>
      <c r="M1296" s="3">
        <v>45508.833333333336</v>
      </c>
      <c r="N1296" s="3">
        <v>45508.875</v>
      </c>
      <c r="O1296" s="4">
        <v>2606.8309219315079</v>
      </c>
    </row>
    <row r="1297" spans="8:15" x14ac:dyDescent="0.25">
      <c r="H1297" s="6">
        <v>45468.46875</v>
      </c>
      <c r="I1297" s="4">
        <v>2396.15380859375</v>
      </c>
      <c r="M1297" s="3">
        <v>45508.875</v>
      </c>
      <c r="N1297" s="3">
        <v>45508.916666666664</v>
      </c>
      <c r="O1297" s="4">
        <v>2592.0747031251963</v>
      </c>
    </row>
    <row r="1298" spans="8:15" x14ac:dyDescent="0.25">
      <c r="H1298" s="6">
        <v>45468.479166666664</v>
      </c>
      <c r="I1298" s="4">
        <v>3271.776123046875</v>
      </c>
      <c r="M1298" s="3">
        <v>45508.916666666664</v>
      </c>
      <c r="N1298" s="3">
        <v>45508.958333333336</v>
      </c>
      <c r="O1298" s="4">
        <v>2597.6975517626065</v>
      </c>
    </row>
    <row r="1299" spans="8:15" x14ac:dyDescent="0.25">
      <c r="H1299" s="6">
        <v>45468.489583333336</v>
      </c>
      <c r="I1299" s="4">
        <v>1296.8944091796875</v>
      </c>
      <c r="M1299" s="3">
        <v>45508.958333333336</v>
      </c>
      <c r="N1299" s="3">
        <v>45509</v>
      </c>
      <c r="O1299" s="4">
        <v>2180.7709325565052</v>
      </c>
    </row>
    <row r="1300" spans="8:15" x14ac:dyDescent="0.25">
      <c r="H1300" s="6">
        <v>45468.5</v>
      </c>
      <c r="I1300" s="4">
        <v>4120.111328125</v>
      </c>
      <c r="M1300" s="3">
        <v>45509</v>
      </c>
      <c r="N1300" s="3">
        <v>45509.041666666664</v>
      </c>
      <c r="O1300" s="4">
        <v>1893.7023231078085</v>
      </c>
    </row>
    <row r="1301" spans="8:15" x14ac:dyDescent="0.25">
      <c r="H1301" s="6">
        <v>45468.510416666664</v>
      </c>
      <c r="I1301" s="4">
        <v>2527.89404296875</v>
      </c>
      <c r="M1301" s="3">
        <v>45509.041666666664</v>
      </c>
      <c r="N1301" s="3">
        <v>45509.083333333336</v>
      </c>
      <c r="O1301" s="4">
        <v>1523.9973864900549</v>
      </c>
    </row>
    <row r="1302" spans="8:15" x14ac:dyDescent="0.25">
      <c r="H1302" s="6">
        <v>45468.520833333336</v>
      </c>
      <c r="I1302" s="4">
        <v>0</v>
      </c>
      <c r="M1302" s="3">
        <v>45509.083333333336</v>
      </c>
      <c r="N1302" s="3">
        <v>45509.125</v>
      </c>
      <c r="O1302" s="4">
        <v>1438.1831675883368</v>
      </c>
    </row>
    <row r="1303" spans="8:15" x14ac:dyDescent="0.25">
      <c r="H1303" s="6">
        <v>45468.53125</v>
      </c>
      <c r="I1303" s="4">
        <v>2459.268310546875</v>
      </c>
      <c r="M1303" s="3">
        <v>45509.125</v>
      </c>
      <c r="N1303" s="3">
        <v>45509.166666666664</v>
      </c>
      <c r="O1303" s="4">
        <v>1348.5922187819804</v>
      </c>
    </row>
    <row r="1304" spans="8:15" x14ac:dyDescent="0.25">
      <c r="H1304" s="6">
        <v>45468.541666666664</v>
      </c>
      <c r="I1304" s="4">
        <v>1759.69091796875</v>
      </c>
      <c r="M1304" s="3">
        <v>45509.166666666664</v>
      </c>
      <c r="N1304" s="3">
        <v>45509.208333333336</v>
      </c>
      <c r="O1304" s="4">
        <v>1421.6991268287618</v>
      </c>
    </row>
    <row r="1305" spans="8:15" x14ac:dyDescent="0.25">
      <c r="H1305" s="6">
        <v>45468.552083333336</v>
      </c>
      <c r="I1305" s="4">
        <v>391.62200927734375</v>
      </c>
      <c r="M1305" s="3">
        <v>45509.208333333336</v>
      </c>
      <c r="N1305" s="3">
        <v>45509.25</v>
      </c>
      <c r="O1305" s="4">
        <v>1498.0764230418797</v>
      </c>
    </row>
    <row r="1306" spans="8:15" x14ac:dyDescent="0.25">
      <c r="H1306" s="6">
        <v>45468.5625</v>
      </c>
      <c r="I1306" s="4">
        <v>349.20523071289063</v>
      </c>
      <c r="M1306" s="3">
        <v>45509.25</v>
      </c>
      <c r="N1306" s="3">
        <v>45509.291666666664</v>
      </c>
      <c r="O1306" s="4">
        <v>1716.2864400435312</v>
      </c>
    </row>
    <row r="1307" spans="8:15" x14ac:dyDescent="0.25">
      <c r="H1307" s="6">
        <v>45468.572916666664</v>
      </c>
      <c r="I1307" s="4">
        <v>3505.177978515625</v>
      </c>
      <c r="M1307" s="3">
        <v>45509.291666666664</v>
      </c>
      <c r="N1307" s="3">
        <v>45509.333333333336</v>
      </c>
      <c r="O1307" s="4">
        <v>2282.0934317116653</v>
      </c>
    </row>
    <row r="1308" spans="8:15" x14ac:dyDescent="0.25">
      <c r="H1308" s="6">
        <v>45468.583333333336</v>
      </c>
      <c r="I1308" s="4">
        <v>2330.638671875</v>
      </c>
      <c r="M1308" s="3">
        <v>45509.333333333336</v>
      </c>
      <c r="N1308" s="3">
        <v>45509.375</v>
      </c>
      <c r="O1308" s="4">
        <v>2786.2046490073681</v>
      </c>
    </row>
    <row r="1309" spans="8:15" x14ac:dyDescent="0.25">
      <c r="H1309" s="6">
        <v>45468.59375</v>
      </c>
      <c r="I1309" s="4">
        <v>2724.6328125</v>
      </c>
      <c r="M1309" s="3">
        <v>45509.375</v>
      </c>
      <c r="N1309" s="3">
        <v>45509.416666666664</v>
      </c>
      <c r="O1309" s="4">
        <v>3231.0265823870209</v>
      </c>
    </row>
    <row r="1310" spans="8:15" x14ac:dyDescent="0.25">
      <c r="H1310" s="6">
        <v>45468.604166666664</v>
      </c>
      <c r="I1310" s="4">
        <v>2426.324951171875</v>
      </c>
      <c r="M1310" s="3">
        <v>45509.416666666664</v>
      </c>
      <c r="N1310" s="3">
        <v>45509.458333333336</v>
      </c>
      <c r="O1310" s="4">
        <v>3325.4909479176895</v>
      </c>
    </row>
    <row r="1311" spans="8:15" x14ac:dyDescent="0.25">
      <c r="H1311" s="6">
        <v>45468.614583333336</v>
      </c>
      <c r="I1311" s="4">
        <v>2658.3564453125</v>
      </c>
      <c r="M1311" s="3">
        <v>45509.458333333336</v>
      </c>
      <c r="N1311" s="3">
        <v>45509.5</v>
      </c>
      <c r="O1311" s="4">
        <v>3140.7410362357177</v>
      </c>
    </row>
    <row r="1312" spans="8:15" x14ac:dyDescent="0.25">
      <c r="H1312" s="6">
        <v>45468.625</v>
      </c>
      <c r="I1312" s="4">
        <v>1495.819580078125</v>
      </c>
      <c r="M1312" s="3">
        <v>45509.5</v>
      </c>
      <c r="N1312" s="3">
        <v>45509.541666666664</v>
      </c>
      <c r="O1312" s="4">
        <v>3190.0618446478952</v>
      </c>
    </row>
    <row r="1313" spans="8:15" x14ac:dyDescent="0.25">
      <c r="H1313" s="6">
        <v>45468.635416666664</v>
      </c>
      <c r="I1313" s="4">
        <v>3067.608154296875</v>
      </c>
      <c r="M1313" s="3">
        <v>45509.541666666664</v>
      </c>
      <c r="N1313" s="3">
        <v>45509.583333333336</v>
      </c>
      <c r="O1313" s="4">
        <v>3054.2966024289212</v>
      </c>
    </row>
    <row r="1314" spans="8:15" x14ac:dyDescent="0.25">
      <c r="H1314" s="6">
        <v>45468.645833333336</v>
      </c>
      <c r="I1314" s="4">
        <v>1886.2869873046875</v>
      </c>
      <c r="M1314" s="3">
        <v>45509.583333333336</v>
      </c>
      <c r="N1314" s="3">
        <v>45509.625</v>
      </c>
      <c r="O1314" s="4">
        <v>2959.6788710039882</v>
      </c>
    </row>
    <row r="1315" spans="8:15" x14ac:dyDescent="0.25">
      <c r="H1315" s="6">
        <v>45468.65625</v>
      </c>
      <c r="I1315" s="4">
        <v>1933.450927734375</v>
      </c>
      <c r="M1315" s="3">
        <v>45509.625</v>
      </c>
      <c r="N1315" s="3">
        <v>45509.666666666664</v>
      </c>
      <c r="O1315" s="4">
        <v>2934.6504117326913</v>
      </c>
    </row>
    <row r="1316" spans="8:15" x14ac:dyDescent="0.25">
      <c r="H1316" s="6">
        <v>45468.666666666664</v>
      </c>
      <c r="I1316" s="4">
        <v>2157.88134765625</v>
      </c>
      <c r="M1316" s="3">
        <v>45509.666666666664</v>
      </c>
      <c r="N1316" s="3">
        <v>45509.708333333336</v>
      </c>
      <c r="O1316" s="4">
        <v>2868.3180506365884</v>
      </c>
    </row>
    <row r="1317" spans="8:15" x14ac:dyDescent="0.25">
      <c r="H1317" s="6">
        <v>45468.677083333336</v>
      </c>
      <c r="I1317" s="4">
        <v>2776.199462890625</v>
      </c>
      <c r="M1317" s="3">
        <v>45509.708333333336</v>
      </c>
      <c r="N1317" s="3">
        <v>45509.75</v>
      </c>
      <c r="O1317" s="4">
        <v>3315.5318060364048</v>
      </c>
    </row>
    <row r="1318" spans="8:15" x14ac:dyDescent="0.25">
      <c r="H1318" s="6">
        <v>45468.6875</v>
      </c>
      <c r="I1318" s="4">
        <v>2007.8184814453125</v>
      </c>
      <c r="M1318" s="3">
        <v>45509.75</v>
      </c>
      <c r="N1318" s="3">
        <v>45509.791666666664</v>
      </c>
      <c r="O1318" s="4">
        <v>3709.1286651950923</v>
      </c>
    </row>
    <row r="1319" spans="8:15" x14ac:dyDescent="0.25">
      <c r="H1319" s="6">
        <v>45468.697916666664</v>
      </c>
      <c r="I1319" s="4">
        <v>3538.24609375</v>
      </c>
      <c r="M1319" s="3">
        <v>45509.791666666664</v>
      </c>
      <c r="N1319" s="3">
        <v>45509.833333333336</v>
      </c>
      <c r="O1319" s="4">
        <v>3730.5636921513451</v>
      </c>
    </row>
    <row r="1320" spans="8:15" x14ac:dyDescent="0.25">
      <c r="H1320" s="6">
        <v>45468.708333333336</v>
      </c>
      <c r="I1320" s="4">
        <v>2928.99072265625</v>
      </c>
      <c r="M1320" s="3">
        <v>45509.833333333336</v>
      </c>
      <c r="N1320" s="3">
        <v>45509.875</v>
      </c>
      <c r="O1320" s="4">
        <v>3669.3716109507905</v>
      </c>
    </row>
    <row r="1321" spans="8:15" x14ac:dyDescent="0.25">
      <c r="H1321" s="6">
        <v>45468.71875</v>
      </c>
      <c r="I1321" s="4">
        <v>3607.43701171875</v>
      </c>
      <c r="M1321" s="3">
        <v>45509.875</v>
      </c>
      <c r="N1321" s="3">
        <v>45509.916666666664</v>
      </c>
      <c r="O1321" s="4">
        <v>3932.2419252587451</v>
      </c>
    </row>
    <row r="1322" spans="8:15" x14ac:dyDescent="0.25">
      <c r="H1322" s="6">
        <v>45468.729166666664</v>
      </c>
      <c r="I1322" s="4">
        <v>2960.544677734375</v>
      </c>
      <c r="M1322" s="3">
        <v>45509.916666666664</v>
      </c>
      <c r="N1322" s="3">
        <v>45509.958333333336</v>
      </c>
      <c r="O1322" s="4">
        <v>3860.9719921216497</v>
      </c>
    </row>
    <row r="1323" spans="8:15" x14ac:dyDescent="0.25">
      <c r="H1323" s="6">
        <v>45468.739583333336</v>
      </c>
      <c r="I1323" s="4">
        <v>2325.698486328125</v>
      </c>
      <c r="M1323" s="3">
        <v>45509.958333333336</v>
      </c>
      <c r="N1323" s="3">
        <v>45510</v>
      </c>
      <c r="O1323" s="4">
        <v>3610.2747407644165</v>
      </c>
    </row>
    <row r="1324" spans="8:15" x14ac:dyDescent="0.25">
      <c r="H1324" s="6">
        <v>45468.75</v>
      </c>
      <c r="I1324" s="4">
        <v>2953.554443359375</v>
      </c>
      <c r="M1324" s="3">
        <v>45510</v>
      </c>
      <c r="N1324" s="3">
        <v>45510.041666666664</v>
      </c>
      <c r="O1324" s="4">
        <v>2969.7431987414175</v>
      </c>
    </row>
    <row r="1325" spans="8:15" x14ac:dyDescent="0.25">
      <c r="H1325" s="6">
        <v>45468.760416666664</v>
      </c>
      <c r="I1325" s="4">
        <v>1290.6236572265625</v>
      </c>
      <c r="M1325" s="3">
        <v>45510.041666666664</v>
      </c>
      <c r="N1325" s="3">
        <v>45510.083333333336</v>
      </c>
      <c r="O1325" s="4">
        <v>2368.3326028879937</v>
      </c>
    </row>
    <row r="1326" spans="8:15" x14ac:dyDescent="0.25">
      <c r="H1326" s="6">
        <v>45468.770833333336</v>
      </c>
      <c r="I1326" s="4">
        <v>1207.587158203125</v>
      </c>
      <c r="M1326" s="3">
        <v>45510.083333333336</v>
      </c>
      <c r="N1326" s="3">
        <v>45510.125</v>
      </c>
      <c r="O1326" s="4">
        <v>2168.4383894560124</v>
      </c>
    </row>
    <row r="1327" spans="8:15" x14ac:dyDescent="0.25">
      <c r="H1327" s="6">
        <v>45468.78125</v>
      </c>
      <c r="I1327" s="4">
        <v>2573.88232421875</v>
      </c>
      <c r="M1327" s="3">
        <v>45510.125</v>
      </c>
      <c r="N1327" s="3">
        <v>45510.166666666664</v>
      </c>
      <c r="O1327" s="4">
        <v>1917.2799964106825</v>
      </c>
    </row>
    <row r="1328" spans="8:15" x14ac:dyDescent="0.25">
      <c r="H1328" s="6">
        <v>45468.791666666664</v>
      </c>
      <c r="I1328" s="4">
        <v>198.40077209472656</v>
      </c>
      <c r="M1328" s="3">
        <v>45510.166666666664</v>
      </c>
      <c r="N1328" s="3">
        <v>45510.208333333336</v>
      </c>
      <c r="O1328" s="4">
        <v>2024.7104657376276</v>
      </c>
    </row>
    <row r="1329" spans="8:15" x14ac:dyDescent="0.25">
      <c r="H1329" s="6">
        <v>45468.802083333336</v>
      </c>
      <c r="I1329" s="4">
        <v>1434.5086669921875</v>
      </c>
      <c r="M1329" s="3">
        <v>45510.208333333336</v>
      </c>
      <c r="N1329" s="3">
        <v>45510.25</v>
      </c>
      <c r="O1329" s="4">
        <v>2023.5740586943984</v>
      </c>
    </row>
    <row r="1330" spans="8:15" x14ac:dyDescent="0.25">
      <c r="H1330" s="6">
        <v>45468.8125</v>
      </c>
      <c r="I1330" s="4">
        <v>3704.13232421875</v>
      </c>
      <c r="M1330" s="3">
        <v>45510.25</v>
      </c>
      <c r="N1330" s="3">
        <v>45510.291666666664</v>
      </c>
      <c r="O1330" s="4">
        <v>2230.0537440442736</v>
      </c>
    </row>
    <row r="1331" spans="8:15" x14ac:dyDescent="0.25">
      <c r="H1331" s="6">
        <v>45468.822916666664</v>
      </c>
      <c r="I1331" s="4">
        <v>3850.084716796875</v>
      </c>
      <c r="M1331" s="3">
        <v>45510.291666666664</v>
      </c>
      <c r="N1331" s="3">
        <v>45510.333333333336</v>
      </c>
      <c r="O1331" s="4">
        <v>2664.07628987414</v>
      </c>
    </row>
    <row r="1332" spans="8:15" x14ac:dyDescent="0.25">
      <c r="H1332" s="6">
        <v>45468.833333333336</v>
      </c>
      <c r="I1332" s="4">
        <v>3699.24072265625</v>
      </c>
      <c r="M1332" s="3">
        <v>45510.333333333336</v>
      </c>
      <c r="N1332" s="3">
        <v>45510.375</v>
      </c>
      <c r="O1332" s="4">
        <v>2832.8946582130752</v>
      </c>
    </row>
    <row r="1333" spans="8:15" x14ac:dyDescent="0.25">
      <c r="H1333" s="6">
        <v>45468.84375</v>
      </c>
      <c r="I1333" s="4">
        <v>1950.1671142578125</v>
      </c>
      <c r="M1333" s="3">
        <v>45510.375</v>
      </c>
      <c r="N1333" s="3">
        <v>45510.416666666664</v>
      </c>
      <c r="O1333" s="4">
        <v>2793.4780264157298</v>
      </c>
    </row>
    <row r="1334" spans="8:15" x14ac:dyDescent="0.25">
      <c r="H1334" s="6">
        <v>45468.854166666664</v>
      </c>
      <c r="I1334" s="4">
        <v>2529.69384765625</v>
      </c>
      <c r="M1334" s="3">
        <v>45510.416666666664</v>
      </c>
      <c r="N1334" s="3">
        <v>45510.458333333336</v>
      </c>
      <c r="O1334" s="4">
        <v>2979.9090784853356</v>
      </c>
    </row>
    <row r="1335" spans="8:15" x14ac:dyDescent="0.25">
      <c r="H1335" s="6">
        <v>45468.864583333336</v>
      </c>
      <c r="I1335" s="4">
        <v>1284.6160888671875</v>
      </c>
      <c r="M1335" s="3">
        <v>45510.458333333336</v>
      </c>
      <c r="N1335" s="3">
        <v>45510.5</v>
      </c>
      <c r="O1335" s="4">
        <v>2967.3826898452985</v>
      </c>
    </row>
    <row r="1336" spans="8:15" x14ac:dyDescent="0.25">
      <c r="H1336" s="6">
        <v>45468.875</v>
      </c>
      <c r="I1336" s="4">
        <v>3433.861572265625</v>
      </c>
      <c r="M1336" s="3">
        <v>45510.5</v>
      </c>
      <c r="N1336" s="3">
        <v>45510.541666666664</v>
      </c>
      <c r="O1336" s="4">
        <v>3081.8215315924754</v>
      </c>
    </row>
    <row r="1337" spans="8:15" x14ac:dyDescent="0.25">
      <c r="H1337" s="6">
        <v>45468.885416666664</v>
      </c>
      <c r="I1337" s="4">
        <v>1085.0634765625</v>
      </c>
      <c r="M1337" s="3">
        <v>45510.541666666664</v>
      </c>
      <c r="N1337" s="3">
        <v>45510.583333333336</v>
      </c>
      <c r="O1337" s="4">
        <v>3078.714918339278</v>
      </c>
    </row>
    <row r="1338" spans="8:15" x14ac:dyDescent="0.25">
      <c r="H1338" s="6">
        <v>45468.895833333336</v>
      </c>
      <c r="I1338" s="4">
        <v>2775.811767578125</v>
      </c>
      <c r="M1338" s="3">
        <v>45510.583333333336</v>
      </c>
      <c r="N1338" s="3">
        <v>45510.625</v>
      </c>
      <c r="O1338" s="4">
        <v>3106.2369426670762</v>
      </c>
    </row>
    <row r="1339" spans="8:15" x14ac:dyDescent="0.25">
      <c r="H1339" s="6">
        <v>45468.90625</v>
      </c>
      <c r="I1339" s="4">
        <v>1600.9415283203125</v>
      </c>
      <c r="M1339" s="3">
        <v>45510.625</v>
      </c>
      <c r="N1339" s="3">
        <v>45510.666666666664</v>
      </c>
      <c r="O1339" s="4">
        <v>3082.8841816156601</v>
      </c>
    </row>
    <row r="1340" spans="8:15" x14ac:dyDescent="0.25">
      <c r="H1340" s="6">
        <v>45468.916666666664</v>
      </c>
      <c r="I1340" s="4">
        <v>2917.865234375</v>
      </c>
      <c r="M1340" s="3">
        <v>45510.666666666664</v>
      </c>
      <c r="N1340" s="3">
        <v>45510.708333333336</v>
      </c>
      <c r="O1340" s="4">
        <v>3145.0856689359925</v>
      </c>
    </row>
    <row r="1341" spans="8:15" x14ac:dyDescent="0.25">
      <c r="H1341" s="6">
        <v>45468.927083333336</v>
      </c>
      <c r="I1341" s="4">
        <v>1706.9197998046875</v>
      </c>
      <c r="M1341" s="3">
        <v>45510.708333333336</v>
      </c>
      <c r="N1341" s="3">
        <v>45510.75</v>
      </c>
      <c r="O1341" s="4">
        <v>3201.6771707822368</v>
      </c>
    </row>
    <row r="1342" spans="8:15" x14ac:dyDescent="0.25">
      <c r="H1342" s="6">
        <v>45468.9375</v>
      </c>
      <c r="I1342" s="4">
        <v>3497.85498046875</v>
      </c>
      <c r="M1342" s="3">
        <v>45510.75</v>
      </c>
      <c r="N1342" s="3">
        <v>45510.791666666664</v>
      </c>
      <c r="O1342" s="4">
        <v>3342.6863141985596</v>
      </c>
    </row>
    <row r="1343" spans="8:15" x14ac:dyDescent="0.25">
      <c r="H1343" s="6">
        <v>45468.947916666664</v>
      </c>
      <c r="I1343" s="4">
        <v>357.49639892578125</v>
      </c>
      <c r="M1343" s="3">
        <v>45510.791666666664</v>
      </c>
      <c r="N1343" s="3">
        <v>45510.833333333336</v>
      </c>
      <c r="O1343" s="4">
        <v>3499.1068285491692</v>
      </c>
    </row>
    <row r="1344" spans="8:15" x14ac:dyDescent="0.25">
      <c r="H1344" s="6">
        <v>45468.958333333336</v>
      </c>
      <c r="I1344" s="4">
        <v>2930.594482421875</v>
      </c>
      <c r="M1344" s="3">
        <v>45510.833333333336</v>
      </c>
      <c r="N1344" s="3">
        <v>45510.875</v>
      </c>
      <c r="O1344" s="4">
        <v>3455.8849850831807</v>
      </c>
    </row>
    <row r="1345" spans="8:15" x14ac:dyDescent="0.25">
      <c r="H1345" s="6">
        <v>45468.96875</v>
      </c>
      <c r="I1345" s="4">
        <v>3214.50537109375</v>
      </c>
      <c r="M1345" s="3">
        <v>45510.875</v>
      </c>
      <c r="N1345" s="3">
        <v>45510.916666666664</v>
      </c>
      <c r="O1345" s="4">
        <v>3223.959421393879</v>
      </c>
    </row>
    <row r="1346" spans="8:15" x14ac:dyDescent="0.25">
      <c r="H1346" s="6">
        <v>45468.979166666664</v>
      </c>
      <c r="I1346" s="4">
        <v>2367.446044921875</v>
      </c>
      <c r="M1346" s="3">
        <v>45510.916666666664</v>
      </c>
      <c r="N1346" s="3">
        <v>45510.958333333336</v>
      </c>
      <c r="O1346" s="4">
        <v>3019.5009884396941</v>
      </c>
    </row>
    <row r="1347" spans="8:15" x14ac:dyDescent="0.25">
      <c r="H1347" s="6">
        <v>45468.989583333336</v>
      </c>
      <c r="I1347" s="4">
        <v>1877.531005859375</v>
      </c>
      <c r="M1347" s="3">
        <v>45510.958333333336</v>
      </c>
      <c r="N1347" s="3">
        <v>45511</v>
      </c>
      <c r="O1347" s="4">
        <v>2769.2840965254895</v>
      </c>
    </row>
    <row r="1348" spans="8:15" x14ac:dyDescent="0.25">
      <c r="H1348" s="6">
        <v>45469</v>
      </c>
      <c r="I1348" s="4">
        <v>1411.1007080078125</v>
      </c>
      <c r="M1348" s="3">
        <v>45511</v>
      </c>
      <c r="N1348" s="3">
        <v>45511.041666666664</v>
      </c>
      <c r="O1348" s="4">
        <v>2321.5535267954706</v>
      </c>
    </row>
    <row r="1349" spans="8:15" x14ac:dyDescent="0.25">
      <c r="H1349" s="6">
        <v>45469.010416666664</v>
      </c>
      <c r="I1349" s="4">
        <v>1622.91259765625</v>
      </c>
      <c r="M1349" s="3">
        <v>45511.041666666664</v>
      </c>
      <c r="N1349" s="3">
        <v>45511.083333333336</v>
      </c>
      <c r="O1349" s="4">
        <v>2023.5814940011121</v>
      </c>
    </row>
    <row r="1350" spans="8:15" x14ac:dyDescent="0.25">
      <c r="H1350" s="6">
        <v>45469.020833333336</v>
      </c>
      <c r="I1350" s="4">
        <v>1428.379150390625</v>
      </c>
      <c r="M1350" s="3">
        <v>45511.083333333336</v>
      </c>
      <c r="N1350" s="3">
        <v>45511.125</v>
      </c>
      <c r="O1350" s="4">
        <v>1943.0453933867193</v>
      </c>
    </row>
    <row r="1351" spans="8:15" x14ac:dyDescent="0.25">
      <c r="H1351" s="6">
        <v>45469.03125</v>
      </c>
      <c r="I1351" s="4">
        <v>0</v>
      </c>
      <c r="M1351" s="3">
        <v>45511.125</v>
      </c>
      <c r="N1351" s="3">
        <v>45511.166666666664</v>
      </c>
      <c r="O1351" s="4">
        <v>1783.3193306166461</v>
      </c>
    </row>
    <row r="1352" spans="8:15" x14ac:dyDescent="0.25">
      <c r="H1352" s="6">
        <v>45469.041666666664</v>
      </c>
      <c r="I1352" s="4">
        <v>57.467395782470703</v>
      </c>
      <c r="M1352" s="3">
        <v>45511.166666666664</v>
      </c>
      <c r="N1352" s="3">
        <v>45511.208333333336</v>
      </c>
      <c r="O1352" s="4">
        <v>1755.5533838808719</v>
      </c>
    </row>
    <row r="1353" spans="8:15" x14ac:dyDescent="0.25">
      <c r="H1353" s="6">
        <v>45469.052083333336</v>
      </c>
      <c r="I1353" s="4">
        <v>81.603126525878906</v>
      </c>
      <c r="M1353" s="3">
        <v>45511.208333333336</v>
      </c>
      <c r="N1353" s="3">
        <v>45511.25</v>
      </c>
      <c r="O1353" s="4">
        <v>1907.7773734855061</v>
      </c>
    </row>
    <row r="1354" spans="8:15" x14ac:dyDescent="0.25">
      <c r="H1354" s="6">
        <v>45469.0625</v>
      </c>
      <c r="I1354" s="4">
        <v>1168.518798828125</v>
      </c>
      <c r="M1354" s="3">
        <v>45511.25</v>
      </c>
      <c r="N1354" s="3">
        <v>45511.291666666664</v>
      </c>
      <c r="O1354" s="4">
        <v>2161.1661204576308</v>
      </c>
    </row>
    <row r="1355" spans="8:15" x14ac:dyDescent="0.25">
      <c r="H1355" s="6">
        <v>45469.072916666664</v>
      </c>
      <c r="I1355" s="4">
        <v>139.89051818847656</v>
      </c>
      <c r="M1355" s="3">
        <v>45511.291666666664</v>
      </c>
      <c r="N1355" s="3">
        <v>45511.333333333336</v>
      </c>
      <c r="O1355" s="4">
        <v>2354.5201702669265</v>
      </c>
    </row>
    <row r="1356" spans="8:15" x14ac:dyDescent="0.25">
      <c r="H1356" s="6">
        <v>45469.083333333336</v>
      </c>
      <c r="I1356" s="4">
        <v>1528.5965576171875</v>
      </c>
      <c r="M1356" s="3">
        <v>45511.333333333336</v>
      </c>
      <c r="N1356" s="3">
        <v>45511.375</v>
      </c>
      <c r="O1356" s="4">
        <v>2675.8490994971075</v>
      </c>
    </row>
    <row r="1357" spans="8:15" x14ac:dyDescent="0.25">
      <c r="H1357" s="6">
        <v>45469.09375</v>
      </c>
      <c r="I1357" s="4">
        <v>1918.2318115234375</v>
      </c>
      <c r="M1357" s="3">
        <v>45511.375</v>
      </c>
      <c r="N1357" s="3">
        <v>45511.416666666664</v>
      </c>
      <c r="O1357" s="4">
        <v>2747.6400165552409</v>
      </c>
    </row>
    <row r="1358" spans="8:15" x14ac:dyDescent="0.25">
      <c r="H1358" s="6">
        <v>45469.104166666664</v>
      </c>
      <c r="I1358" s="4">
        <v>19.876651763916016</v>
      </c>
      <c r="M1358" s="3">
        <v>45511.416666666664</v>
      </c>
      <c r="N1358" s="3">
        <v>45511.458333333336</v>
      </c>
      <c r="O1358" s="4">
        <v>2821.7148991614099</v>
      </c>
    </row>
    <row r="1359" spans="8:15" x14ac:dyDescent="0.25">
      <c r="H1359" s="6">
        <v>45469.114583333336</v>
      </c>
      <c r="I1359" s="4">
        <v>1169.4439697265625</v>
      </c>
      <c r="M1359" s="3">
        <v>45511.458333333336</v>
      </c>
      <c r="N1359" s="3">
        <v>45511.5</v>
      </c>
      <c r="O1359" s="4">
        <v>2824.3916751465904</v>
      </c>
    </row>
    <row r="1360" spans="8:15" x14ac:dyDescent="0.25">
      <c r="H1360" s="6">
        <v>45469.125</v>
      </c>
      <c r="I1360" s="4">
        <v>57.790874481201172</v>
      </c>
      <c r="M1360" s="3">
        <v>45511.5</v>
      </c>
      <c r="N1360" s="3">
        <v>45511.541666666664</v>
      </c>
      <c r="O1360" s="4">
        <v>3072.9886523667242</v>
      </c>
    </row>
    <row r="1361" spans="8:15" x14ac:dyDescent="0.25">
      <c r="H1361" s="6">
        <v>45469.135416666664</v>
      </c>
      <c r="I1361" s="4">
        <v>126.79100799560547</v>
      </c>
      <c r="M1361" s="3">
        <v>45511.541666666664</v>
      </c>
      <c r="N1361" s="3">
        <v>45511.583333333336</v>
      </c>
      <c r="O1361" s="4">
        <v>2934.5574694229913</v>
      </c>
    </row>
    <row r="1362" spans="8:15" x14ac:dyDescent="0.25">
      <c r="H1362" s="6">
        <v>45469.145833333336</v>
      </c>
      <c r="I1362" s="4">
        <v>0</v>
      </c>
      <c r="M1362" s="3">
        <v>45511.583333333336</v>
      </c>
      <c r="N1362" s="3">
        <v>45511.625</v>
      </c>
      <c r="O1362" s="4">
        <v>3085.2054737883204</v>
      </c>
    </row>
    <row r="1363" spans="8:15" x14ac:dyDescent="0.25">
      <c r="H1363" s="6">
        <v>45469.15625</v>
      </c>
      <c r="I1363" s="4">
        <v>1942.9864501953125</v>
      </c>
      <c r="M1363" s="3">
        <v>45511.625</v>
      </c>
      <c r="N1363" s="3">
        <v>45511.666666666664</v>
      </c>
      <c r="O1363" s="4">
        <v>2927.8177694260639</v>
      </c>
    </row>
    <row r="1364" spans="8:15" x14ac:dyDescent="0.25">
      <c r="H1364" s="6">
        <v>45469.166666666664</v>
      </c>
      <c r="I1364" s="4">
        <v>2107.8212890625</v>
      </c>
      <c r="M1364" s="3">
        <v>45511.666666666664</v>
      </c>
      <c r="N1364" s="3">
        <v>45511.708333333336</v>
      </c>
      <c r="O1364" s="4">
        <v>2847.7864144870027</v>
      </c>
    </row>
    <row r="1365" spans="8:15" x14ac:dyDescent="0.25">
      <c r="H1365" s="6">
        <v>45469.177083333336</v>
      </c>
      <c r="I1365" s="4">
        <v>2164.374755859375</v>
      </c>
      <c r="M1365" s="3">
        <v>45511.708333333336</v>
      </c>
      <c r="N1365" s="3">
        <v>45511.75</v>
      </c>
      <c r="O1365" s="4">
        <v>2964.7373837218647</v>
      </c>
    </row>
    <row r="1366" spans="8:15" x14ac:dyDescent="0.25">
      <c r="H1366" s="6">
        <v>45469.1875</v>
      </c>
      <c r="I1366" s="4">
        <v>0</v>
      </c>
      <c r="M1366" s="3">
        <v>45511.75</v>
      </c>
      <c r="N1366" s="3">
        <v>45511.791666666664</v>
      </c>
      <c r="O1366" s="4">
        <v>3080.8853675463793</v>
      </c>
    </row>
    <row r="1367" spans="8:15" x14ac:dyDescent="0.25">
      <c r="H1367" s="6">
        <v>45469.197916666664</v>
      </c>
      <c r="I1367" s="4">
        <v>36.120151519775391</v>
      </c>
      <c r="M1367" s="3">
        <v>45511.791666666664</v>
      </c>
      <c r="N1367" s="3">
        <v>45511.833333333336</v>
      </c>
      <c r="O1367" s="4">
        <v>2914.8106065564248</v>
      </c>
    </row>
    <row r="1368" spans="8:15" x14ac:dyDescent="0.25">
      <c r="H1368" s="6">
        <v>45469.208333333336</v>
      </c>
      <c r="I1368" s="4">
        <v>0</v>
      </c>
      <c r="M1368" s="3">
        <v>45511.833333333336</v>
      </c>
      <c r="N1368" s="3">
        <v>45511.875</v>
      </c>
      <c r="O1368" s="4">
        <v>3140.380563713803</v>
      </c>
    </row>
    <row r="1369" spans="8:15" x14ac:dyDescent="0.25">
      <c r="H1369" s="6">
        <v>45469.21875</v>
      </c>
      <c r="I1369" s="4">
        <v>829.16595458984375</v>
      </c>
      <c r="M1369" s="3">
        <v>45511.875</v>
      </c>
      <c r="N1369" s="3">
        <v>45511.916666666664</v>
      </c>
      <c r="O1369" s="4">
        <v>3049.4271109321739</v>
      </c>
    </row>
    <row r="1370" spans="8:15" x14ac:dyDescent="0.25">
      <c r="H1370" s="6">
        <v>45469.229166666664</v>
      </c>
      <c r="I1370" s="4">
        <v>2059.166259765625</v>
      </c>
      <c r="M1370" s="3">
        <v>45511.916666666664</v>
      </c>
      <c r="N1370" s="3">
        <v>45511.958333333336</v>
      </c>
      <c r="O1370" s="4">
        <v>2982.1509125068019</v>
      </c>
    </row>
    <row r="1371" spans="8:15" x14ac:dyDescent="0.25">
      <c r="H1371" s="6">
        <v>45469.239583333336</v>
      </c>
      <c r="I1371" s="4">
        <v>2168.3896484375</v>
      </c>
      <c r="M1371" s="3">
        <v>45511.958333333336</v>
      </c>
      <c r="N1371" s="3">
        <v>45512</v>
      </c>
      <c r="O1371" s="4">
        <v>3131.0541057206501</v>
      </c>
    </row>
    <row r="1372" spans="8:15" x14ac:dyDescent="0.25">
      <c r="H1372" s="6">
        <v>45469.25</v>
      </c>
      <c r="I1372" s="4">
        <v>1952.74658203125</v>
      </c>
      <c r="M1372" s="3">
        <v>45512</v>
      </c>
      <c r="N1372" s="3">
        <v>45512.041666666664</v>
      </c>
      <c r="O1372" s="4">
        <v>2403.9328950087402</v>
      </c>
    </row>
    <row r="1373" spans="8:15" x14ac:dyDescent="0.25">
      <c r="H1373" s="6">
        <v>45469.260416666664</v>
      </c>
      <c r="I1373" s="4">
        <v>1902.13720703125</v>
      </c>
      <c r="M1373" s="3">
        <v>45512.041666666664</v>
      </c>
      <c r="N1373" s="3">
        <v>45512.083333333336</v>
      </c>
      <c r="O1373" s="4">
        <v>2078.5350154169732</v>
      </c>
    </row>
    <row r="1374" spans="8:15" x14ac:dyDescent="0.25">
      <c r="H1374" s="6">
        <v>45469.270833333336</v>
      </c>
      <c r="I1374" s="4">
        <v>155.28062438964844</v>
      </c>
      <c r="M1374" s="3">
        <v>45512.083333333336</v>
      </c>
      <c r="N1374" s="3">
        <v>45512.125</v>
      </c>
      <c r="O1374" s="4">
        <v>1848.1243165255139</v>
      </c>
    </row>
    <row r="1375" spans="8:15" x14ac:dyDescent="0.25">
      <c r="H1375" s="6">
        <v>45469.28125</v>
      </c>
      <c r="I1375" s="4">
        <v>417.29953002929688</v>
      </c>
      <c r="M1375" s="3">
        <v>45512.125</v>
      </c>
      <c r="N1375" s="3">
        <v>45512.166666666664</v>
      </c>
      <c r="O1375" s="4">
        <v>1876.2763853278555</v>
      </c>
    </row>
    <row r="1376" spans="8:15" x14ac:dyDescent="0.25">
      <c r="H1376" s="6">
        <v>45469.291666666664</v>
      </c>
      <c r="I1376" s="4">
        <v>2265.44921875</v>
      </c>
      <c r="M1376" s="3">
        <v>45512.166666666664</v>
      </c>
      <c r="N1376" s="3">
        <v>45512.208333333336</v>
      </c>
      <c r="O1376" s="4">
        <v>1770.3947299122794</v>
      </c>
    </row>
    <row r="1377" spans="8:15" x14ac:dyDescent="0.25">
      <c r="H1377" s="6">
        <v>45469.302083333336</v>
      </c>
      <c r="I1377" s="4">
        <v>2165.668212890625</v>
      </c>
      <c r="M1377" s="3">
        <v>45512.208333333336</v>
      </c>
      <c r="N1377" s="3">
        <v>45512.25</v>
      </c>
      <c r="O1377" s="4">
        <v>1748.1285254059187</v>
      </c>
    </row>
    <row r="1378" spans="8:15" x14ac:dyDescent="0.25">
      <c r="H1378" s="6">
        <v>45469.3125</v>
      </c>
      <c r="I1378" s="4">
        <v>1537.3486328125</v>
      </c>
      <c r="M1378" s="3">
        <v>45512.25</v>
      </c>
      <c r="N1378" s="3">
        <v>45512.291666666664</v>
      </c>
      <c r="O1378" s="4">
        <v>2047.0305439529441</v>
      </c>
    </row>
    <row r="1379" spans="8:15" x14ac:dyDescent="0.25">
      <c r="H1379" s="6">
        <v>45469.322916666664</v>
      </c>
      <c r="I1379" s="4" t="str">
        <v>I/O Timeout</v>
      </c>
      <c r="M1379" s="3">
        <v>45512.291666666664</v>
      </c>
      <c r="N1379" s="3">
        <v>45512.333333333336</v>
      </c>
      <c r="O1379" s="4">
        <v>2520.9419048836958</v>
      </c>
    </row>
    <row r="1380" spans="8:15" x14ac:dyDescent="0.25">
      <c r="H1380" s="6">
        <v>45469.333333333336</v>
      </c>
      <c r="I1380" s="4" t="str">
        <v>I/O Timeout</v>
      </c>
      <c r="M1380" s="3">
        <v>45512.333333333336</v>
      </c>
      <c r="N1380" s="3">
        <v>45512.375</v>
      </c>
      <c r="O1380" s="4">
        <v>2486.4773375730024</v>
      </c>
    </row>
    <row r="1381" spans="8:15" x14ac:dyDescent="0.25">
      <c r="H1381" s="6">
        <v>45469.34375</v>
      </c>
      <c r="I1381" s="4" t="str">
        <v>I/O Timeout</v>
      </c>
      <c r="M1381" s="3">
        <v>45512.375</v>
      </c>
      <c r="N1381" s="3">
        <v>45512.416666666664</v>
      </c>
      <c r="O1381" s="4">
        <v>2707.2654433437847</v>
      </c>
    </row>
    <row r="1382" spans="8:15" x14ac:dyDescent="0.25">
      <c r="H1382" s="6">
        <v>45469.354166666664</v>
      </c>
      <c r="I1382" s="4">
        <v>0</v>
      </c>
      <c r="M1382" s="3">
        <v>45512.416666666664</v>
      </c>
      <c r="N1382" s="3">
        <v>45512.458333333336</v>
      </c>
      <c r="O1382" s="4">
        <v>2724.8192680068132</v>
      </c>
    </row>
    <row r="1383" spans="8:15" x14ac:dyDescent="0.25">
      <c r="H1383" s="6">
        <v>45469.364583333336</v>
      </c>
      <c r="I1383" s="4">
        <v>2704.371826171875</v>
      </c>
      <c r="M1383" s="3">
        <v>45512.458333333336</v>
      </c>
      <c r="N1383" s="3">
        <v>45512.5</v>
      </c>
      <c r="O1383" s="4">
        <v>2845.2513545760585</v>
      </c>
    </row>
    <row r="1384" spans="8:15" x14ac:dyDescent="0.25">
      <c r="H1384" s="6">
        <v>45469.375</v>
      </c>
      <c r="I1384" s="4">
        <v>1586.47021484375</v>
      </c>
      <c r="M1384" s="3">
        <v>45512.5</v>
      </c>
      <c r="N1384" s="3">
        <v>45512.541666666664</v>
      </c>
      <c r="O1384" s="4">
        <v>2946.718965519804</v>
      </c>
    </row>
    <row r="1385" spans="8:15" x14ac:dyDescent="0.25">
      <c r="H1385" s="6">
        <v>45469.385416666664</v>
      </c>
      <c r="I1385" s="4">
        <v>277.076416015625</v>
      </c>
      <c r="M1385" s="3">
        <v>45512.541666666664</v>
      </c>
      <c r="N1385" s="3">
        <v>45512.583333333336</v>
      </c>
      <c r="O1385" s="4">
        <v>2873.0306199408078</v>
      </c>
    </row>
    <row r="1386" spans="8:15" x14ac:dyDescent="0.25">
      <c r="H1386" s="6">
        <v>45469.395833333336</v>
      </c>
      <c r="I1386" s="4">
        <v>1206.3170166015625</v>
      </c>
      <c r="M1386" s="3">
        <v>45512.583333333336</v>
      </c>
      <c r="N1386" s="3">
        <v>45512.625</v>
      </c>
      <c r="O1386" s="4">
        <v>2830.9681234954423</v>
      </c>
    </row>
    <row r="1387" spans="8:15" x14ac:dyDescent="0.25">
      <c r="H1387" s="6">
        <v>45469.40625</v>
      </c>
      <c r="I1387" s="4">
        <v>3846.911376953125</v>
      </c>
      <c r="M1387" s="3">
        <v>45512.625</v>
      </c>
      <c r="N1387" s="3">
        <v>45512.666666666664</v>
      </c>
      <c r="O1387" s="4">
        <v>2736.5960342438179</v>
      </c>
    </row>
    <row r="1388" spans="8:15" x14ac:dyDescent="0.25">
      <c r="H1388" s="6">
        <v>45469.416666666664</v>
      </c>
      <c r="I1388" s="4">
        <v>1160.0823974609375</v>
      </c>
      <c r="M1388" s="3">
        <v>45512.666666666664</v>
      </c>
      <c r="N1388" s="3">
        <v>45512.708333333336</v>
      </c>
      <c r="O1388" s="4">
        <v>2791.1340517117628</v>
      </c>
    </row>
    <row r="1389" spans="8:15" x14ac:dyDescent="0.25">
      <c r="H1389" s="6">
        <v>45469.427083333336</v>
      </c>
      <c r="I1389" s="4">
        <v>2447.100341796875</v>
      </c>
      <c r="M1389" s="3">
        <v>45512.708333333336</v>
      </c>
      <c r="N1389" s="3">
        <v>45512.75</v>
      </c>
      <c r="O1389" s="4">
        <v>2637.0406685635039</v>
      </c>
    </row>
    <row r="1390" spans="8:15" x14ac:dyDescent="0.25">
      <c r="H1390" s="6">
        <v>45469.4375</v>
      </c>
      <c r="I1390" s="4">
        <v>3528.0166015625</v>
      </c>
      <c r="M1390" s="3">
        <v>45512.75</v>
      </c>
      <c r="N1390" s="3">
        <v>45512.791666666664</v>
      </c>
      <c r="O1390" s="4">
        <v>2878.8437628564325</v>
      </c>
    </row>
    <row r="1391" spans="8:15" x14ac:dyDescent="0.25">
      <c r="H1391" s="6">
        <v>45469.447916666664</v>
      </c>
      <c r="I1391" s="4">
        <v>1889.628173828125</v>
      </c>
      <c r="M1391" s="3">
        <v>45512.791666666664</v>
      </c>
      <c r="N1391" s="3">
        <v>45512.833333333336</v>
      </c>
      <c r="O1391" s="4">
        <v>3005.2041935694247</v>
      </c>
    </row>
    <row r="1392" spans="8:15" x14ac:dyDescent="0.25">
      <c r="H1392" s="6">
        <v>45469.458333333336</v>
      </c>
      <c r="I1392" s="4">
        <v>2640.552978515625</v>
      </c>
      <c r="M1392" s="3">
        <v>45512.833333333336</v>
      </c>
      <c r="N1392" s="3">
        <v>45512.875</v>
      </c>
      <c r="O1392" s="4">
        <v>2945.0476967060695</v>
      </c>
    </row>
    <row r="1393" spans="8:15" x14ac:dyDescent="0.25">
      <c r="H1393" s="6">
        <v>45469.46875</v>
      </c>
      <c r="I1393" s="4">
        <v>2750.52294921875</v>
      </c>
      <c r="M1393" s="3">
        <v>45512.875</v>
      </c>
      <c r="N1393" s="3">
        <v>45512.916666666664</v>
      </c>
      <c r="O1393" s="4">
        <v>3055.9109971288231</v>
      </c>
    </row>
    <row r="1394" spans="8:15" x14ac:dyDescent="0.25">
      <c r="H1394" s="6">
        <v>45469.479166666664</v>
      </c>
      <c r="I1394" s="4">
        <v>4174.54345703125</v>
      </c>
      <c r="M1394" s="3">
        <v>45512.916666666664</v>
      </c>
      <c r="N1394" s="3">
        <v>45512.958333333336</v>
      </c>
      <c r="O1394" s="4">
        <v>2816.7791273716334</v>
      </c>
    </row>
    <row r="1395" spans="8:15" x14ac:dyDescent="0.25">
      <c r="H1395" s="6">
        <v>45469.489583333336</v>
      </c>
      <c r="I1395" s="4">
        <v>2751.131103515625</v>
      </c>
      <c r="M1395" s="3">
        <v>45512.958333333336</v>
      </c>
      <c r="N1395" s="3">
        <v>45513</v>
      </c>
      <c r="O1395" s="4">
        <v>2589.7114373283284</v>
      </c>
    </row>
    <row r="1396" spans="8:15" x14ac:dyDescent="0.25">
      <c r="H1396" s="6">
        <v>45469.5</v>
      </c>
      <c r="I1396" s="4">
        <v>2583.21728515625</v>
      </c>
      <c r="M1396" s="3">
        <v>45513</v>
      </c>
      <c r="N1396" s="3">
        <v>45513.041666666664</v>
      </c>
      <c r="O1396" s="4">
        <v>2187.4626058610475</v>
      </c>
    </row>
    <row r="1397" spans="8:15" x14ac:dyDescent="0.25">
      <c r="H1397" s="6">
        <v>45469.510416666664</v>
      </c>
      <c r="I1397" s="4">
        <v>4594.08056640625</v>
      </c>
      <c r="M1397" s="3">
        <v>45513.041666666664</v>
      </c>
      <c r="N1397" s="3">
        <v>45513.083333333336</v>
      </c>
      <c r="O1397" s="4">
        <v>1770.6388787400676</v>
      </c>
    </row>
    <row r="1398" spans="8:15" x14ac:dyDescent="0.25">
      <c r="H1398" s="6">
        <v>45469.520833333336</v>
      </c>
      <c r="I1398" s="4">
        <v>82.409225463867188</v>
      </c>
      <c r="M1398" s="3">
        <v>45513.083333333336</v>
      </c>
      <c r="N1398" s="3">
        <v>45513.125</v>
      </c>
      <c r="O1398" s="4">
        <v>1620.8879195546747</v>
      </c>
    </row>
    <row r="1399" spans="8:15" x14ac:dyDescent="0.25">
      <c r="H1399" s="6">
        <v>45469.53125</v>
      </c>
      <c r="I1399" s="4">
        <v>1054.217529296875</v>
      </c>
      <c r="M1399" s="3">
        <v>45513.125</v>
      </c>
      <c r="N1399" s="3">
        <v>45513.166666666664</v>
      </c>
      <c r="O1399" s="4">
        <v>1589.1372677017523</v>
      </c>
    </row>
    <row r="1400" spans="8:15" x14ac:dyDescent="0.25">
      <c r="H1400" s="6">
        <v>45469.541666666664</v>
      </c>
      <c r="I1400" s="4">
        <v>2673.735107421875</v>
      </c>
      <c r="M1400" s="3">
        <v>45513.166666666664</v>
      </c>
      <c r="N1400" s="3">
        <v>45513.208333333336</v>
      </c>
      <c r="O1400" s="4">
        <v>1565.3073935767843</v>
      </c>
    </row>
    <row r="1401" spans="8:15" x14ac:dyDescent="0.25">
      <c r="H1401" s="6">
        <v>45469.552083333336</v>
      </c>
      <c r="I1401" s="4">
        <v>2585.641357421875</v>
      </c>
      <c r="M1401" s="3">
        <v>45513.208333333336</v>
      </c>
      <c r="N1401" s="3">
        <v>45513.25</v>
      </c>
      <c r="O1401" s="4">
        <v>1635.4830141188695</v>
      </c>
    </row>
    <row r="1402" spans="8:15" x14ac:dyDescent="0.25">
      <c r="H1402" s="6">
        <v>45469.5625</v>
      </c>
      <c r="I1402" s="4">
        <v>2007.99560546875</v>
      </c>
      <c r="M1402" s="3">
        <v>45513.25</v>
      </c>
      <c r="N1402" s="3">
        <v>45513.291666666664</v>
      </c>
      <c r="O1402" s="4">
        <v>1858.8348368785746</v>
      </c>
    </row>
    <row r="1403" spans="8:15" x14ac:dyDescent="0.25">
      <c r="H1403" s="6">
        <v>45469.572916666664</v>
      </c>
      <c r="I1403" s="4">
        <v>2312.73583984375</v>
      </c>
      <c r="M1403" s="3">
        <v>45513.291666666664</v>
      </c>
      <c r="N1403" s="3">
        <v>45513.333333333336</v>
      </c>
      <c r="O1403" s="4">
        <v>2281.8061023496157</v>
      </c>
    </row>
    <row r="1404" spans="8:15" x14ac:dyDescent="0.25">
      <c r="H1404" s="6">
        <v>45469.583333333336</v>
      </c>
      <c r="I1404" s="4">
        <v>2171.113525390625</v>
      </c>
      <c r="M1404" s="3">
        <v>45513.333333333336</v>
      </c>
      <c r="N1404" s="3">
        <v>45513.375</v>
      </c>
      <c r="O1404" s="4">
        <v>2572.7992110227228</v>
      </c>
    </row>
    <row r="1405" spans="8:15" x14ac:dyDescent="0.25">
      <c r="H1405" s="6">
        <v>45469.59375</v>
      </c>
      <c r="I1405" s="4">
        <v>2308.322265625</v>
      </c>
      <c r="M1405" s="3">
        <v>45513.375</v>
      </c>
      <c r="N1405" s="3">
        <v>45513.416666666664</v>
      </c>
      <c r="O1405" s="4">
        <v>2585.0279046855903</v>
      </c>
    </row>
    <row r="1406" spans="8:15" x14ac:dyDescent="0.25">
      <c r="H1406" s="6">
        <v>45469.604166666664</v>
      </c>
      <c r="I1406" s="4">
        <v>1243.69384765625</v>
      </c>
      <c r="M1406" s="3">
        <v>45513.416666666664</v>
      </c>
      <c r="N1406" s="3">
        <v>45513.458333333336</v>
      </c>
      <c r="O1406" s="4">
        <v>2644.3149420350082</v>
      </c>
    </row>
    <row r="1407" spans="8:15" x14ac:dyDescent="0.25">
      <c r="H1407" s="6">
        <v>45469.614583333336</v>
      </c>
      <c r="I1407" s="4">
        <v>1286.4947509765625</v>
      </c>
      <c r="M1407" s="3">
        <v>45513.458333333336</v>
      </c>
      <c r="N1407" s="3">
        <v>45513.5</v>
      </c>
      <c r="O1407" s="4">
        <v>2772.4148375613495</v>
      </c>
    </row>
    <row r="1408" spans="8:15" x14ac:dyDescent="0.25">
      <c r="H1408" s="6">
        <v>45469.625</v>
      </c>
      <c r="I1408" s="4">
        <v>3416.054443359375</v>
      </c>
      <c r="M1408" s="3">
        <v>45513.5</v>
      </c>
      <c r="N1408" s="3">
        <v>45513.541666666664</v>
      </c>
      <c r="O1408" s="4">
        <v>2823.7808111091636</v>
      </c>
    </row>
    <row r="1409" spans="8:15" x14ac:dyDescent="0.25">
      <c r="H1409" s="6">
        <v>45469.635416666664</v>
      </c>
      <c r="I1409" s="4">
        <v>3096.493408203125</v>
      </c>
      <c r="M1409" s="3">
        <v>45513.541666666664</v>
      </c>
      <c r="N1409" s="3">
        <v>45513.583333333336</v>
      </c>
      <c r="O1409" s="4">
        <v>2704.5305534467966</v>
      </c>
    </row>
    <row r="1410" spans="8:15" x14ac:dyDescent="0.25">
      <c r="H1410" s="6">
        <v>45469.645833333336</v>
      </c>
      <c r="I1410" s="4">
        <v>2686.179931640625</v>
      </c>
      <c r="M1410" s="3">
        <v>45513.583333333336</v>
      </c>
      <c r="N1410" s="3">
        <v>45513.625</v>
      </c>
      <c r="O1410" s="4">
        <v>2710.8113397954489</v>
      </c>
    </row>
    <row r="1411" spans="8:15" x14ac:dyDescent="0.25">
      <c r="H1411" s="6">
        <v>45469.65625</v>
      </c>
      <c r="I1411" s="4">
        <v>2264.116455078125</v>
      </c>
      <c r="M1411" s="3">
        <v>45513.625</v>
      </c>
      <c r="N1411" s="3">
        <v>45513.666666666664</v>
      </c>
      <c r="O1411" s="4">
        <v>2728.3902485390668</v>
      </c>
    </row>
    <row r="1412" spans="8:15" x14ac:dyDescent="0.25">
      <c r="H1412" s="6">
        <v>45469.666666666664</v>
      </c>
      <c r="I1412" s="4">
        <v>3053.251953125</v>
      </c>
      <c r="M1412" s="3">
        <v>45513.666666666664</v>
      </c>
      <c r="N1412" s="3">
        <v>45513.708333333336</v>
      </c>
      <c r="O1412" s="4">
        <v>2687.6095358288389</v>
      </c>
    </row>
    <row r="1413" spans="8:15" x14ac:dyDescent="0.25">
      <c r="H1413" s="6">
        <v>45469.677083333336</v>
      </c>
      <c r="I1413" s="4">
        <v>1624.633056640625</v>
      </c>
      <c r="M1413" s="3">
        <v>45513.708333333336</v>
      </c>
      <c r="N1413" s="3">
        <v>45513.75</v>
      </c>
      <c r="O1413" s="4">
        <v>2653.3261596145821</v>
      </c>
    </row>
    <row r="1414" spans="8:15" x14ac:dyDescent="0.25">
      <c r="H1414" s="6">
        <v>45469.6875</v>
      </c>
      <c r="I1414" s="4">
        <v>2931.010498046875</v>
      </c>
      <c r="M1414" s="3">
        <v>45513.75</v>
      </c>
      <c r="N1414" s="3">
        <v>45513.791666666664</v>
      </c>
      <c r="O1414" s="4">
        <v>2691.1912333853179</v>
      </c>
    </row>
    <row r="1415" spans="8:15" x14ac:dyDescent="0.25">
      <c r="H1415" s="6">
        <v>45469.697916666664</v>
      </c>
      <c r="I1415" s="4">
        <v>1454.510986328125</v>
      </c>
      <c r="M1415" s="3">
        <v>45513.791666666664</v>
      </c>
      <c r="N1415" s="3">
        <v>45513.833333333336</v>
      </c>
      <c r="O1415" s="4">
        <v>2766.0428522230991</v>
      </c>
    </row>
    <row r="1416" spans="8:15" x14ac:dyDescent="0.25">
      <c r="H1416" s="6">
        <v>45469.708333333336</v>
      </c>
      <c r="I1416" s="4">
        <v>0</v>
      </c>
      <c r="M1416" s="3">
        <v>45513.833333333336</v>
      </c>
      <c r="N1416" s="3">
        <v>45513.875</v>
      </c>
      <c r="O1416" s="4">
        <v>2759.4834565369724</v>
      </c>
    </row>
    <row r="1417" spans="8:15" x14ac:dyDescent="0.25">
      <c r="H1417" s="6">
        <v>45469.71875</v>
      </c>
      <c r="I1417" s="4">
        <v>1140.155517578125</v>
      </c>
      <c r="M1417" s="3">
        <v>45513.875</v>
      </c>
      <c r="N1417" s="3">
        <v>45513.916666666664</v>
      </c>
      <c r="O1417" s="4">
        <v>2750.3869410946886</v>
      </c>
    </row>
    <row r="1418" spans="8:15" x14ac:dyDescent="0.25">
      <c r="H1418" s="6">
        <v>45469.729166666664</v>
      </c>
      <c r="I1418" s="4">
        <v>2835.94189453125</v>
      </c>
      <c r="M1418" s="3">
        <v>45513.916666666664</v>
      </c>
      <c r="N1418" s="3">
        <v>45513.958333333336</v>
      </c>
      <c r="O1418" s="4">
        <v>2636.8933664986962</v>
      </c>
    </row>
    <row r="1419" spans="8:15" x14ac:dyDescent="0.25">
      <c r="H1419" s="6">
        <v>45469.739583333336</v>
      </c>
      <c r="I1419" s="4">
        <v>3443.671630859375</v>
      </c>
      <c r="M1419" s="3">
        <v>45513.958333333336</v>
      </c>
      <c r="N1419" s="3">
        <v>45514</v>
      </c>
      <c r="O1419" s="4">
        <v>2382.092841465857</v>
      </c>
    </row>
    <row r="1420" spans="8:15" x14ac:dyDescent="0.25">
      <c r="H1420" s="6">
        <v>45469.75</v>
      </c>
      <c r="I1420" s="4">
        <v>2279.20849609375</v>
      </c>
      <c r="M1420" s="3">
        <v>45514</v>
      </c>
      <c r="N1420" s="3">
        <v>45514.041666666664</v>
      </c>
      <c r="O1420" s="4">
        <v>1984.5266771748857</v>
      </c>
    </row>
    <row r="1421" spans="8:15" x14ac:dyDescent="0.25">
      <c r="H1421" s="6">
        <v>45469.760416666664</v>
      </c>
      <c r="I1421" s="4">
        <v>2792.3125</v>
      </c>
      <c r="M1421" s="3">
        <v>45514.041666666664</v>
      </c>
      <c r="N1421" s="3">
        <v>45514.083333333336</v>
      </c>
      <c r="O1421" s="4">
        <v>1794.5377988927464</v>
      </c>
    </row>
    <row r="1422" spans="8:15" x14ac:dyDescent="0.25">
      <c r="H1422" s="6">
        <v>45469.770833333336</v>
      </c>
      <c r="I1422" s="4">
        <v>3123.1328125</v>
      </c>
      <c r="M1422" s="3">
        <v>45514.083333333336</v>
      </c>
      <c r="N1422" s="3">
        <v>45514.125</v>
      </c>
      <c r="O1422" s="4">
        <v>1593.5102224898217</v>
      </c>
    </row>
    <row r="1423" spans="8:15" x14ac:dyDescent="0.25">
      <c r="H1423" s="6">
        <v>45469.78125</v>
      </c>
      <c r="I1423" s="4">
        <v>2137.078125</v>
      </c>
      <c r="M1423" s="3">
        <v>45514.125</v>
      </c>
      <c r="N1423" s="3">
        <v>45514.166666666664</v>
      </c>
      <c r="O1423" s="4">
        <v>1439.7419970267988</v>
      </c>
    </row>
    <row r="1424" spans="8:15" x14ac:dyDescent="0.25">
      <c r="H1424" s="6">
        <v>45469.791666666664</v>
      </c>
      <c r="I1424" s="4">
        <v>1647.0582275390625</v>
      </c>
      <c r="M1424" s="3">
        <v>45514.166666666664</v>
      </c>
      <c r="N1424" s="3">
        <v>45514.208333333336</v>
      </c>
      <c r="O1424" s="4">
        <v>1441.4157393525968</v>
      </c>
    </row>
    <row r="1425" spans="8:15" x14ac:dyDescent="0.25">
      <c r="H1425" s="6">
        <v>45469.802083333336</v>
      </c>
      <c r="I1425" s="4">
        <v>3598.61962890625</v>
      </c>
      <c r="M1425" s="3">
        <v>45514.208333333336</v>
      </c>
      <c r="N1425" s="3">
        <v>45514.25</v>
      </c>
      <c r="O1425" s="4">
        <v>1497.0820456787417</v>
      </c>
    </row>
    <row r="1426" spans="8:15" x14ac:dyDescent="0.25">
      <c r="H1426" s="6">
        <v>45469.8125</v>
      </c>
      <c r="I1426" s="4">
        <v>1646.0009765625</v>
      </c>
      <c r="M1426" s="3">
        <v>45514.25</v>
      </c>
      <c r="N1426" s="3">
        <v>45514.291666666664</v>
      </c>
      <c r="O1426" s="4">
        <v>1515.8074202771058</v>
      </c>
    </row>
    <row r="1427" spans="8:15" x14ac:dyDescent="0.25">
      <c r="H1427" s="6">
        <v>45469.822916666664</v>
      </c>
      <c r="I1427" s="4">
        <v>777.3966064453125</v>
      </c>
      <c r="M1427" s="3">
        <v>45514.291666666664</v>
      </c>
      <c r="N1427" s="3">
        <v>45514.333333333336</v>
      </c>
      <c r="O1427" s="4">
        <v>1843.4519592585857</v>
      </c>
    </row>
    <row r="1428" spans="8:15" x14ac:dyDescent="0.25">
      <c r="H1428" s="6">
        <v>45469.833333333336</v>
      </c>
      <c r="I1428" s="4">
        <v>3624.490966796875</v>
      </c>
      <c r="M1428" s="3">
        <v>45514.333333333336</v>
      </c>
      <c r="N1428" s="3">
        <v>45514.375</v>
      </c>
      <c r="O1428" s="4">
        <v>2138.650426802923</v>
      </c>
    </row>
    <row r="1429" spans="8:15" x14ac:dyDescent="0.25">
      <c r="H1429" s="6">
        <v>45469.84375</v>
      </c>
      <c r="I1429" s="4">
        <v>1837.6468505859375</v>
      </c>
      <c r="M1429" s="3">
        <v>45514.375</v>
      </c>
      <c r="N1429" s="3">
        <v>45514.416666666664</v>
      </c>
      <c r="O1429" s="4">
        <v>2448.4117473656684</v>
      </c>
    </row>
    <row r="1430" spans="8:15" x14ac:dyDescent="0.25">
      <c r="H1430" s="6">
        <v>45469.854166666664</v>
      </c>
      <c r="I1430" s="4">
        <v>397.91470336914063</v>
      </c>
      <c r="M1430" s="3">
        <v>45514.416666666664</v>
      </c>
      <c r="N1430" s="3">
        <v>45514.458333333336</v>
      </c>
      <c r="O1430" s="4">
        <v>2643.8404658136419</v>
      </c>
    </row>
    <row r="1431" spans="8:15" x14ac:dyDescent="0.25">
      <c r="H1431" s="6">
        <v>45469.864583333336</v>
      </c>
      <c r="I1431" s="4">
        <v>2743.255126953125</v>
      </c>
      <c r="M1431" s="3">
        <v>45514.458333333336</v>
      </c>
      <c r="N1431" s="3">
        <v>45514.5</v>
      </c>
      <c r="O1431" s="4">
        <v>2843.8996305572514</v>
      </c>
    </row>
    <row r="1432" spans="8:15" x14ac:dyDescent="0.25">
      <c r="H1432" s="6">
        <v>45469.875</v>
      </c>
      <c r="I1432" s="4">
        <v>1534.8609619140625</v>
      </c>
      <c r="M1432" s="3">
        <v>45514.5</v>
      </c>
      <c r="N1432" s="3">
        <v>45514.541666666664</v>
      </c>
      <c r="O1432" s="4">
        <v>2773.0681539783368</v>
      </c>
    </row>
    <row r="1433" spans="8:15" x14ac:dyDescent="0.25">
      <c r="H1433" s="6">
        <v>45469.885416666664</v>
      </c>
      <c r="I1433" s="4">
        <v>1569.777099609375</v>
      </c>
      <c r="M1433" s="3">
        <v>45514.541666666664</v>
      </c>
      <c r="N1433" s="3">
        <v>45514.583333333336</v>
      </c>
      <c r="O1433" s="4">
        <v>2985.1513665989128</v>
      </c>
    </row>
    <row r="1434" spans="8:15" x14ac:dyDescent="0.25">
      <c r="H1434" s="6">
        <v>45469.895833333336</v>
      </c>
      <c r="I1434" s="4">
        <v>3583.854248046875</v>
      </c>
      <c r="M1434" s="3">
        <v>45514.583333333336</v>
      </c>
      <c r="N1434" s="3">
        <v>45514.625</v>
      </c>
      <c r="O1434" s="4">
        <v>2923.9584855438056</v>
      </c>
    </row>
    <row r="1435" spans="8:15" x14ac:dyDescent="0.25">
      <c r="H1435" s="6">
        <v>45469.90625</v>
      </c>
      <c r="I1435" s="4">
        <v>2982.633544921875</v>
      </c>
      <c r="M1435" s="3">
        <v>45514.625</v>
      </c>
      <c r="N1435" s="3">
        <v>45514.666666666664</v>
      </c>
      <c r="O1435" s="4">
        <v>2798.9048160484504</v>
      </c>
    </row>
    <row r="1436" spans="8:15" x14ac:dyDescent="0.25">
      <c r="H1436" s="6">
        <v>45469.916666666664</v>
      </c>
      <c r="I1436" s="4">
        <v>2719.557861328125</v>
      </c>
      <c r="M1436" s="3">
        <v>45514.666666666664</v>
      </c>
      <c r="N1436" s="3">
        <v>45514.708333333336</v>
      </c>
      <c r="O1436" s="4">
        <v>2782.9031440159483</v>
      </c>
    </row>
    <row r="1437" spans="8:15" x14ac:dyDescent="0.25">
      <c r="H1437" s="6">
        <v>45469.927083333336</v>
      </c>
      <c r="I1437" s="4">
        <v>1499.52392578125</v>
      </c>
      <c r="M1437" s="3">
        <v>45514.708333333336</v>
      </c>
      <c r="N1437" s="3">
        <v>45514.75</v>
      </c>
      <c r="O1437" s="4">
        <v>2644.6063551161724</v>
      </c>
    </row>
    <row r="1438" spans="8:15" x14ac:dyDescent="0.25">
      <c r="H1438" s="6">
        <v>45469.9375</v>
      </c>
      <c r="I1438" s="4">
        <v>1159.3582763671875</v>
      </c>
      <c r="M1438" s="3">
        <v>45514.75</v>
      </c>
      <c r="N1438" s="3">
        <v>45514.791666666664</v>
      </c>
      <c r="O1438" s="4">
        <v>2704.1056168489872</v>
      </c>
    </row>
    <row r="1439" spans="8:15" x14ac:dyDescent="0.25">
      <c r="H1439" s="6">
        <v>45469.947916666664</v>
      </c>
      <c r="I1439" s="4">
        <v>1344.5592041015625</v>
      </c>
      <c r="M1439" s="3">
        <v>45514.791666666664</v>
      </c>
      <c r="N1439" s="3">
        <v>45514.833333333336</v>
      </c>
      <c r="O1439" s="4">
        <v>2644.9657471386436</v>
      </c>
    </row>
    <row r="1440" spans="8:15" x14ac:dyDescent="0.25">
      <c r="H1440" s="6">
        <v>45469.958333333336</v>
      </c>
      <c r="I1440" s="4">
        <v>77.56243896484375</v>
      </c>
      <c r="M1440" s="3">
        <v>45514.833333333336</v>
      </c>
      <c r="N1440" s="3">
        <v>45514.875</v>
      </c>
      <c r="O1440" s="4">
        <v>2672.3710743190927</v>
      </c>
    </row>
    <row r="1441" spans="8:15" x14ac:dyDescent="0.25">
      <c r="H1441" s="6">
        <v>45469.96875</v>
      </c>
      <c r="I1441" s="4">
        <v>454.49703979492188</v>
      </c>
      <c r="M1441" s="3">
        <v>45514.875</v>
      </c>
      <c r="N1441" s="3">
        <v>45514.916666666664</v>
      </c>
      <c r="O1441" s="4">
        <v>2697.5827594856</v>
      </c>
    </row>
    <row r="1442" spans="8:15" x14ac:dyDescent="0.25">
      <c r="H1442" s="6">
        <v>45469.979166666664</v>
      </c>
      <c r="I1442" s="4">
        <v>3379.219482421875</v>
      </c>
      <c r="M1442" s="3">
        <v>45514.916666666664</v>
      </c>
      <c r="N1442" s="3">
        <v>45514.958333333336</v>
      </c>
      <c r="O1442" s="4">
        <v>2520.5440386858477</v>
      </c>
    </row>
    <row r="1443" spans="8:15" x14ac:dyDescent="0.25">
      <c r="H1443" s="6">
        <v>45469.989583333336</v>
      </c>
      <c r="I1443" s="4">
        <v>2116.53369140625</v>
      </c>
      <c r="M1443" s="3">
        <v>45514.958333333336</v>
      </c>
      <c r="N1443" s="3">
        <v>45515</v>
      </c>
      <c r="O1443" s="4">
        <v>2216.6989638873347</v>
      </c>
    </row>
    <row r="1444" spans="8:15" x14ac:dyDescent="0.25">
      <c r="H1444" s="6">
        <v>45470</v>
      </c>
      <c r="I1444" s="4">
        <v>1951.2174072265625</v>
      </c>
      <c r="M1444" s="3">
        <v>45515</v>
      </c>
      <c r="N1444" s="3">
        <v>45515.041666666664</v>
      </c>
      <c r="O1444" s="4">
        <v>2002.2346146102045</v>
      </c>
    </row>
    <row r="1445" spans="8:15" x14ac:dyDescent="0.25">
      <c r="H1445" s="6">
        <v>45470.010416666664</v>
      </c>
      <c r="I1445" s="4">
        <v>87.544403076171875</v>
      </c>
      <c r="M1445" s="3">
        <v>45515.041666666664</v>
      </c>
      <c r="N1445" s="3">
        <v>45515.083333333336</v>
      </c>
      <c r="O1445" s="4">
        <v>1754.2541080111073</v>
      </c>
    </row>
    <row r="1446" spans="8:15" x14ac:dyDescent="0.25">
      <c r="H1446" s="6">
        <v>45470.020833333336</v>
      </c>
      <c r="I1446" s="4">
        <v>2143.438232421875</v>
      </c>
      <c r="M1446" s="3">
        <v>45515.083333333336</v>
      </c>
      <c r="N1446" s="3">
        <v>45515.125</v>
      </c>
      <c r="O1446" s="4">
        <v>1589.7900714357615</v>
      </c>
    </row>
    <row r="1447" spans="8:15" x14ac:dyDescent="0.25">
      <c r="H1447" s="6">
        <v>45470.03125</v>
      </c>
      <c r="I1447" s="4">
        <v>1879.38037109375</v>
      </c>
      <c r="M1447" s="3">
        <v>45515.125</v>
      </c>
      <c r="N1447" s="3">
        <v>45515.166666666664</v>
      </c>
      <c r="O1447" s="4">
        <v>1412.4911440598917</v>
      </c>
    </row>
    <row r="1448" spans="8:15" x14ac:dyDescent="0.25">
      <c r="H1448" s="6">
        <v>45470.041666666664</v>
      </c>
      <c r="I1448" s="4">
        <v>2043.7874755859375</v>
      </c>
      <c r="M1448" s="3">
        <v>45515.166666666664</v>
      </c>
      <c r="N1448" s="3">
        <v>45515.208333333336</v>
      </c>
      <c r="O1448" s="4">
        <v>1384.0589258148955</v>
      </c>
    </row>
    <row r="1449" spans="8:15" x14ac:dyDescent="0.25">
      <c r="H1449" s="6">
        <v>45470.052083333336</v>
      </c>
      <c r="I1449" s="4">
        <v>1727.6064453125</v>
      </c>
      <c r="M1449" s="3">
        <v>45515.208333333336</v>
      </c>
      <c r="N1449" s="3">
        <v>45515.25</v>
      </c>
      <c r="O1449" s="4">
        <v>1400.9755453917244</v>
      </c>
    </row>
    <row r="1450" spans="8:15" x14ac:dyDescent="0.25">
      <c r="H1450" s="6">
        <v>45470.0625</v>
      </c>
      <c r="I1450" s="4">
        <v>507.21798706054688</v>
      </c>
      <c r="M1450" s="3">
        <v>45515.25</v>
      </c>
      <c r="N1450" s="3">
        <v>45515.291666666664</v>
      </c>
      <c r="O1450" s="4">
        <v>1314.4549854103213</v>
      </c>
    </row>
    <row r="1451" spans="8:15" x14ac:dyDescent="0.25">
      <c r="H1451" s="6">
        <v>45470.072916666664</v>
      </c>
      <c r="I1451" s="4">
        <v>8.1517868041992188</v>
      </c>
      <c r="M1451" s="3">
        <v>45515.291666666664</v>
      </c>
      <c r="N1451" s="3">
        <v>45515.333333333336</v>
      </c>
      <c r="O1451" s="4">
        <v>1764.8234354896399</v>
      </c>
    </row>
    <row r="1452" spans="8:15" x14ac:dyDescent="0.25">
      <c r="H1452" s="6">
        <v>45470.083333333336</v>
      </c>
      <c r="I1452" s="4">
        <v>1869.8939208984375</v>
      </c>
      <c r="M1452" s="3">
        <v>45515.333333333336</v>
      </c>
      <c r="N1452" s="3">
        <v>45515.375</v>
      </c>
      <c r="O1452" s="4">
        <v>2030.5722014896569</v>
      </c>
    </row>
    <row r="1453" spans="8:15" x14ac:dyDescent="0.25">
      <c r="H1453" s="6">
        <v>45470.09375</v>
      </c>
      <c r="I1453" s="4">
        <v>2199.9638671875</v>
      </c>
      <c r="M1453" s="3">
        <v>45515.375</v>
      </c>
      <c r="N1453" s="3">
        <v>45515.416666666664</v>
      </c>
      <c r="O1453" s="4">
        <v>2353.8678157730351</v>
      </c>
    </row>
    <row r="1454" spans="8:15" x14ac:dyDescent="0.25">
      <c r="H1454" s="6">
        <v>45470.104166666664</v>
      </c>
      <c r="I1454" s="4">
        <v>0</v>
      </c>
      <c r="M1454" s="3">
        <v>45515.416666666664</v>
      </c>
      <c r="N1454" s="3">
        <v>45515.458333333336</v>
      </c>
      <c r="O1454" s="4">
        <v>2711.9017759162921</v>
      </c>
    </row>
    <row r="1455" spans="8:15" x14ac:dyDescent="0.25">
      <c r="H1455" s="6">
        <v>45470.114583333336</v>
      </c>
      <c r="I1455" s="4">
        <v>2095.40625</v>
      </c>
      <c r="M1455" s="3">
        <v>45515.458333333336</v>
      </c>
      <c r="N1455" s="3">
        <v>45515.5</v>
      </c>
      <c r="O1455" s="4">
        <v>2832.8073061429177</v>
      </c>
    </row>
    <row r="1456" spans="8:15" x14ac:dyDescent="0.25">
      <c r="H1456" s="6">
        <v>45470.125</v>
      </c>
      <c r="I1456" s="4">
        <v>1932.5377197265625</v>
      </c>
      <c r="M1456" s="3">
        <v>45515.5</v>
      </c>
      <c r="N1456" s="3">
        <v>45515.541666666664</v>
      </c>
      <c r="O1456" s="4">
        <v>2847.887648199508</v>
      </c>
    </row>
    <row r="1457" spans="8:15" x14ac:dyDescent="0.25">
      <c r="H1457" s="6">
        <v>45470.135416666664</v>
      </c>
      <c r="I1457" s="4">
        <v>2311.73388671875</v>
      </c>
      <c r="M1457" s="3">
        <v>45515.541666666664</v>
      </c>
      <c r="N1457" s="3">
        <v>45515.583333333336</v>
      </c>
      <c r="O1457" s="4">
        <v>2979.80993124201</v>
      </c>
    </row>
    <row r="1458" spans="8:15" x14ac:dyDescent="0.25">
      <c r="H1458" s="6">
        <v>45470.145833333336</v>
      </c>
      <c r="I1458" s="4">
        <v>0</v>
      </c>
      <c r="M1458" s="3">
        <v>45515.583333333336</v>
      </c>
      <c r="N1458" s="3">
        <v>45515.625</v>
      </c>
      <c r="O1458" s="4">
        <v>3059.4146219936606</v>
      </c>
    </row>
    <row r="1459" spans="8:15" x14ac:dyDescent="0.25">
      <c r="H1459" s="6">
        <v>45470.15625</v>
      </c>
      <c r="I1459" s="4">
        <v>0</v>
      </c>
      <c r="M1459" s="3">
        <v>45515.625</v>
      </c>
      <c r="N1459" s="3">
        <v>45515.666666666664</v>
      </c>
      <c r="O1459" s="4">
        <v>2913.7709463383321</v>
      </c>
    </row>
    <row r="1460" spans="8:15" x14ac:dyDescent="0.25">
      <c r="H1460" s="6">
        <v>45470.166666666664</v>
      </c>
      <c r="I1460" s="4">
        <v>1849.4063720703125</v>
      </c>
      <c r="M1460" s="3">
        <v>45515.666666666664</v>
      </c>
      <c r="N1460" s="3">
        <v>45515.708333333336</v>
      </c>
      <c r="O1460" s="4">
        <v>2966.0540892040258</v>
      </c>
    </row>
    <row r="1461" spans="8:15" x14ac:dyDescent="0.25">
      <c r="H1461" s="6">
        <v>45470.177083333336</v>
      </c>
      <c r="I1461" s="4">
        <v>2750.5205078125</v>
      </c>
      <c r="M1461" s="3">
        <v>45515.708333333336</v>
      </c>
      <c r="N1461" s="3">
        <v>45515.75</v>
      </c>
      <c r="O1461" s="4">
        <v>2778.1154189496438</v>
      </c>
    </row>
    <row r="1462" spans="8:15" x14ac:dyDescent="0.25">
      <c r="H1462" s="6">
        <v>45470.1875</v>
      </c>
      <c r="I1462" s="4">
        <v>1654.760009765625</v>
      </c>
      <c r="M1462" s="3">
        <v>45515.75</v>
      </c>
      <c r="N1462" s="3">
        <v>45515.791666666664</v>
      </c>
      <c r="O1462" s="4">
        <v>2825.8570140297338</v>
      </c>
    </row>
    <row r="1463" spans="8:15" x14ac:dyDescent="0.25">
      <c r="H1463" s="6">
        <v>45470.197916666664</v>
      </c>
      <c r="I1463" s="4">
        <v>1920.976806640625</v>
      </c>
      <c r="M1463" s="3">
        <v>45515.791666666664</v>
      </c>
      <c r="N1463" s="3">
        <v>45515.833333333336</v>
      </c>
      <c r="O1463" s="4">
        <v>2966.6531411073247</v>
      </c>
    </row>
    <row r="1464" spans="8:15" x14ac:dyDescent="0.25">
      <c r="H1464" s="6">
        <v>45470.208333333336</v>
      </c>
      <c r="I1464" s="4" t="str">
        <v>Error</v>
      </c>
      <c r="M1464" s="3">
        <v>45515.833333333336</v>
      </c>
      <c r="N1464" s="3">
        <v>45515.875</v>
      </c>
      <c r="O1464" s="4">
        <v>2961.5688865178959</v>
      </c>
    </row>
    <row r="1465" spans="8:15" x14ac:dyDescent="0.25">
      <c r="H1465" s="6">
        <v>45470.21875</v>
      </c>
      <c r="I1465" s="4" t="str">
        <v>Error</v>
      </c>
      <c r="M1465" s="3">
        <v>45515.875</v>
      </c>
      <c r="N1465" s="3">
        <v>45515.916666666664</v>
      </c>
      <c r="O1465" s="4">
        <v>2953.4273746339072</v>
      </c>
    </row>
    <row r="1466" spans="8:15" x14ac:dyDescent="0.25">
      <c r="H1466" s="6">
        <v>45470.229166666664</v>
      </c>
      <c r="I1466" s="4">
        <v>1227.0318603515625</v>
      </c>
      <c r="M1466" s="3">
        <v>45515.916666666664</v>
      </c>
      <c r="N1466" s="3">
        <v>45515.958333333336</v>
      </c>
      <c r="O1466" s="4">
        <v>2547.8899489484475</v>
      </c>
    </row>
    <row r="1467" spans="8:15" x14ac:dyDescent="0.25">
      <c r="H1467" s="6">
        <v>45470.239583333336</v>
      </c>
      <c r="I1467" s="4" t="str">
        <v>Error</v>
      </c>
      <c r="M1467" s="3">
        <v>45515.958333333336</v>
      </c>
      <c r="N1467" s="3">
        <v>45516</v>
      </c>
      <c r="O1467" s="4">
        <v>2326.050268123191</v>
      </c>
    </row>
    <row r="1468" spans="8:15" x14ac:dyDescent="0.25">
      <c r="H1468" s="6">
        <v>45470.25</v>
      </c>
      <c r="I1468" s="4" t="str">
        <v>I/O Timeout</v>
      </c>
      <c r="M1468" s="3">
        <v>45516</v>
      </c>
      <c r="N1468" s="3">
        <v>45516.041666666664</v>
      </c>
      <c r="O1468" s="4">
        <v>2129.0862767518056</v>
      </c>
    </row>
    <row r="1469" spans="8:15" x14ac:dyDescent="0.25">
      <c r="H1469" s="6">
        <v>45470.260416666664</v>
      </c>
      <c r="I1469" s="4">
        <v>1539.97607421875</v>
      </c>
      <c r="M1469" s="3">
        <v>45516.041666666664</v>
      </c>
      <c r="N1469" s="3">
        <v>45516.083333333336</v>
      </c>
      <c r="O1469" s="4">
        <v>1729.1321135350079</v>
      </c>
    </row>
    <row r="1470" spans="8:15" x14ac:dyDescent="0.25">
      <c r="H1470" s="6">
        <v>45470.270833333336</v>
      </c>
      <c r="I1470" s="4">
        <v>3529.093505859375</v>
      </c>
      <c r="M1470" s="3">
        <v>45516.083333333336</v>
      </c>
      <c r="N1470" s="3">
        <v>45516.125</v>
      </c>
      <c r="O1470" s="4">
        <v>1430.4106162564292</v>
      </c>
    </row>
    <row r="1471" spans="8:15" x14ac:dyDescent="0.25">
      <c r="H1471" s="6">
        <v>45470.28125</v>
      </c>
      <c r="I1471" s="4">
        <v>1741.5589599609375</v>
      </c>
      <c r="M1471" s="3">
        <v>45516.125</v>
      </c>
      <c r="N1471" s="3">
        <v>45516.166666666664</v>
      </c>
      <c r="O1471" s="4">
        <v>1253.0586656665737</v>
      </c>
    </row>
    <row r="1472" spans="8:15" x14ac:dyDescent="0.25">
      <c r="H1472" s="6">
        <v>45470.291666666664</v>
      </c>
      <c r="I1472" s="4">
        <v>2741.591552734375</v>
      </c>
      <c r="M1472" s="3">
        <v>45516.166666666664</v>
      </c>
      <c r="N1472" s="3">
        <v>45516.208333333336</v>
      </c>
      <c r="O1472" s="4">
        <v>1366.2282791580112</v>
      </c>
    </row>
    <row r="1473" spans="8:15" x14ac:dyDescent="0.25">
      <c r="H1473" s="6">
        <v>45470.302083333336</v>
      </c>
      <c r="I1473" s="4">
        <v>0</v>
      </c>
      <c r="M1473" s="3">
        <v>45516.208333333336</v>
      </c>
      <c r="N1473" s="3">
        <v>45516.25</v>
      </c>
      <c r="O1473" s="4">
        <v>1335.6676254275433</v>
      </c>
    </row>
    <row r="1474" spans="8:15" x14ac:dyDescent="0.25">
      <c r="H1474" s="6">
        <v>45470.3125</v>
      </c>
      <c r="I1474" s="4">
        <v>1671.9490966796875</v>
      </c>
      <c r="M1474" s="3">
        <v>45516.25</v>
      </c>
      <c r="N1474" s="3">
        <v>45516.291666666664</v>
      </c>
      <c r="O1474" s="4">
        <v>2058.3213212983592</v>
      </c>
    </row>
    <row r="1475" spans="8:15" x14ac:dyDescent="0.25">
      <c r="H1475" s="6">
        <v>45470.322916666664</v>
      </c>
      <c r="I1475" s="4">
        <v>2329.70654296875</v>
      </c>
      <c r="M1475" s="3">
        <v>45516.291666666664</v>
      </c>
      <c r="N1475" s="3">
        <v>45516.333333333336</v>
      </c>
      <c r="O1475" s="4">
        <v>2416.3125759910627</v>
      </c>
    </row>
    <row r="1476" spans="8:15" x14ac:dyDescent="0.25">
      <c r="H1476" s="6">
        <v>45470.333333333336</v>
      </c>
      <c r="I1476" s="4">
        <v>984.18951416015625</v>
      </c>
      <c r="M1476" s="3">
        <v>45516.333333333336</v>
      </c>
      <c r="N1476" s="3">
        <v>45516.375</v>
      </c>
      <c r="O1476" s="4" t="str">
        <v>[-11059] No Good Data For Calculation</v>
      </c>
    </row>
    <row r="1477" spans="8:15" x14ac:dyDescent="0.25">
      <c r="H1477" s="6">
        <v>45470.34375</v>
      </c>
      <c r="I1477" s="4">
        <v>2027.7818603515625</v>
      </c>
      <c r="M1477" s="3">
        <v>45516.375</v>
      </c>
      <c r="N1477" s="3">
        <v>45516.416666666664</v>
      </c>
      <c r="O1477" s="4">
        <v>2510.7419144876962</v>
      </c>
    </row>
    <row r="1478" spans="8:15" x14ac:dyDescent="0.25">
      <c r="H1478" s="6">
        <v>45470.354166666664</v>
      </c>
      <c r="I1478" s="4">
        <v>488.902587890625</v>
      </c>
      <c r="M1478" s="3">
        <v>45516.416666666664</v>
      </c>
      <c r="N1478" s="3">
        <v>45516.458333333336</v>
      </c>
      <c r="O1478" s="4">
        <v>2601.1486168833208</v>
      </c>
    </row>
    <row r="1479" spans="8:15" x14ac:dyDescent="0.25">
      <c r="H1479" s="6">
        <v>45470.364583333336</v>
      </c>
      <c r="I1479" s="4">
        <v>90.404571533203125</v>
      </c>
      <c r="M1479" s="3">
        <v>45516.458333333336</v>
      </c>
      <c r="N1479" s="3">
        <v>45516.5</v>
      </c>
      <c r="O1479" s="4" t="str">
        <v>[-11059] No Good Data For Calculation</v>
      </c>
    </row>
    <row r="1480" spans="8:15" x14ac:dyDescent="0.25">
      <c r="H1480" s="6">
        <v>45470.375</v>
      </c>
      <c r="I1480" s="4">
        <v>325.352294921875</v>
      </c>
      <c r="M1480" s="3">
        <v>45516.5</v>
      </c>
      <c r="N1480" s="3">
        <v>45516.541666666664</v>
      </c>
      <c r="O1480" s="4" t="str">
        <v>[-11059] No Good Data For Calculation</v>
      </c>
    </row>
    <row r="1481" spans="8:15" x14ac:dyDescent="0.25">
      <c r="H1481" s="6">
        <v>45470.385416666664</v>
      </c>
      <c r="I1481" s="4">
        <v>3642.394775390625</v>
      </c>
      <c r="M1481" s="3">
        <v>45516.541666666664</v>
      </c>
      <c r="N1481" s="3">
        <v>45516.583333333336</v>
      </c>
      <c r="O1481" s="4" t="str">
        <v>[-11059] No Good Data For Calculation</v>
      </c>
    </row>
    <row r="1482" spans="8:15" x14ac:dyDescent="0.25">
      <c r="H1482" s="6">
        <v>45470.395833333336</v>
      </c>
      <c r="I1482" s="4">
        <v>1307.1300048828125</v>
      </c>
      <c r="M1482" s="3">
        <v>45516.583333333336</v>
      </c>
      <c r="N1482" s="3">
        <v>45516.625</v>
      </c>
      <c r="O1482" s="4" t="str">
        <v>[-11059] No Good Data For Calculation</v>
      </c>
    </row>
    <row r="1483" spans="8:15" x14ac:dyDescent="0.25">
      <c r="H1483" s="6">
        <v>45470.40625</v>
      </c>
      <c r="I1483" s="4">
        <v>2873.102294921875</v>
      </c>
      <c r="M1483" s="3">
        <v>45516.625</v>
      </c>
      <c r="N1483" s="3">
        <v>45516.666666666664</v>
      </c>
      <c r="O1483" s="4" t="str">
        <v>[-11059] No Good Data For Calculation</v>
      </c>
    </row>
    <row r="1484" spans="8:15" x14ac:dyDescent="0.25">
      <c r="H1484" s="6">
        <v>45470.416666666664</v>
      </c>
      <c r="I1484" s="4">
        <v>3375.786376953125</v>
      </c>
      <c r="M1484" s="3">
        <v>45516.666666666664</v>
      </c>
      <c r="N1484" s="3">
        <v>45516.708333333336</v>
      </c>
      <c r="O1484" s="4">
        <v>2772.782490903578</v>
      </c>
    </row>
    <row r="1485" spans="8:15" x14ac:dyDescent="0.25">
      <c r="H1485" s="6">
        <v>45470.427083333336</v>
      </c>
      <c r="I1485" s="4">
        <v>1839.6575927734375</v>
      </c>
      <c r="M1485" s="3">
        <v>45516.708333333336</v>
      </c>
      <c r="N1485" s="3">
        <v>45516.75</v>
      </c>
      <c r="O1485" s="4">
        <v>2832.3020699923027</v>
      </c>
    </row>
    <row r="1486" spans="8:15" x14ac:dyDescent="0.25">
      <c r="H1486" s="6">
        <v>45470.4375</v>
      </c>
      <c r="I1486" s="4">
        <v>1000.6859130859375</v>
      </c>
      <c r="M1486" s="3">
        <v>45516.75</v>
      </c>
      <c r="N1486" s="3">
        <v>45516.791666666664</v>
      </c>
      <c r="O1486" s="4">
        <v>2887.732429993418</v>
      </c>
    </row>
    <row r="1487" spans="8:15" x14ac:dyDescent="0.25">
      <c r="H1487" s="6">
        <v>45470.447916666664</v>
      </c>
      <c r="I1487" s="4">
        <v>3433.7314453125</v>
      </c>
      <c r="M1487" s="3">
        <v>45516.791666666664</v>
      </c>
      <c r="N1487" s="3">
        <v>45516.833333333336</v>
      </c>
      <c r="O1487" s="4">
        <v>3084.5714476089083</v>
      </c>
    </row>
    <row r="1488" spans="8:15" x14ac:dyDescent="0.25">
      <c r="H1488" s="6">
        <v>45470.458333333336</v>
      </c>
      <c r="I1488" s="4">
        <v>1826.35791015625</v>
      </c>
      <c r="M1488" s="3">
        <v>45516.833333333336</v>
      </c>
      <c r="N1488" s="3">
        <v>45516.875</v>
      </c>
      <c r="O1488" s="4">
        <v>3050.9762334139723</v>
      </c>
    </row>
    <row r="1489" spans="8:15" x14ac:dyDescent="0.25">
      <c r="H1489" s="6">
        <v>45470.46875</v>
      </c>
      <c r="I1489" s="4">
        <v>697.118896484375</v>
      </c>
      <c r="M1489" s="3">
        <v>45516.875</v>
      </c>
      <c r="N1489" s="3">
        <v>45516.916666666664</v>
      </c>
      <c r="O1489" s="4">
        <v>3025.4405677865325</v>
      </c>
    </row>
    <row r="1490" spans="8:15" x14ac:dyDescent="0.25">
      <c r="H1490" s="6">
        <v>45470.479166666664</v>
      </c>
      <c r="I1490" s="4">
        <v>3513.742919921875</v>
      </c>
      <c r="M1490" s="3">
        <v>45516.916666666664</v>
      </c>
      <c r="N1490" s="3">
        <v>45516.958333333336</v>
      </c>
      <c r="O1490" s="4">
        <v>2819.3085594988779</v>
      </c>
    </row>
    <row r="1491" spans="8:15" x14ac:dyDescent="0.25">
      <c r="H1491" s="6">
        <v>45470.489583333336</v>
      </c>
      <c r="I1491" s="4">
        <v>1993.03271484375</v>
      </c>
      <c r="M1491" s="3">
        <v>45516.958333333336</v>
      </c>
      <c r="N1491" s="3">
        <v>45517</v>
      </c>
      <c r="O1491" s="4">
        <v>2276.4474072864336</v>
      </c>
    </row>
    <row r="1492" spans="8:15" x14ac:dyDescent="0.25">
      <c r="H1492" s="6">
        <v>45470.5</v>
      </c>
      <c r="I1492" s="4">
        <v>2725.8837890625</v>
      </c>
      <c r="M1492" s="3">
        <v>45517</v>
      </c>
      <c r="N1492" s="3">
        <v>45517.041666666664</v>
      </c>
      <c r="O1492" s="4">
        <v>1958.0355415776946</v>
      </c>
    </row>
    <row r="1493" spans="8:15" x14ac:dyDescent="0.25">
      <c r="H1493" s="6">
        <v>45470.510416666664</v>
      </c>
      <c r="I1493" s="4">
        <v>3442.15478515625</v>
      </c>
      <c r="M1493" s="3">
        <v>45517.041666666664</v>
      </c>
      <c r="N1493" s="3">
        <v>45517.083333333336</v>
      </c>
      <c r="O1493" s="4">
        <v>1622.0627458142678</v>
      </c>
    </row>
    <row r="1494" spans="8:15" x14ac:dyDescent="0.25">
      <c r="H1494" s="6">
        <v>45470.520833333336</v>
      </c>
      <c r="I1494" s="4">
        <v>1957.7730712890625</v>
      </c>
      <c r="M1494" s="3">
        <v>45517.083333333336</v>
      </c>
      <c r="N1494" s="3">
        <v>45517.125</v>
      </c>
      <c r="O1494" s="4">
        <v>1578.9248254629572</v>
      </c>
    </row>
    <row r="1495" spans="8:15" x14ac:dyDescent="0.25">
      <c r="H1495" s="6">
        <v>45470.53125</v>
      </c>
      <c r="I1495" s="4">
        <v>3253.69482421875</v>
      </c>
      <c r="M1495" s="3">
        <v>45517.125</v>
      </c>
      <c r="N1495" s="3">
        <v>45517.166666666664</v>
      </c>
      <c r="O1495" s="4">
        <v>1464.0676474873624</v>
      </c>
    </row>
    <row r="1496" spans="8:15" x14ac:dyDescent="0.25">
      <c r="H1496" s="6">
        <v>45470.541666666664</v>
      </c>
      <c r="I1496" s="4">
        <v>2540.5615234375</v>
      </c>
      <c r="M1496" s="3">
        <v>45517.166666666664</v>
      </c>
      <c r="N1496" s="3">
        <v>45517.208333333336</v>
      </c>
      <c r="O1496" s="4">
        <v>1449.7872425346995</v>
      </c>
    </row>
    <row r="1497" spans="8:15" x14ac:dyDescent="0.25">
      <c r="H1497" s="6">
        <v>45470.552083333336</v>
      </c>
      <c r="I1497" s="4">
        <v>4479.61376953125</v>
      </c>
      <c r="M1497" s="3">
        <v>45517.208333333336</v>
      </c>
      <c r="N1497" s="3">
        <v>45517.25</v>
      </c>
      <c r="O1497" s="4">
        <v>1624.732019242485</v>
      </c>
    </row>
    <row r="1498" spans="8:15" x14ac:dyDescent="0.25">
      <c r="H1498" s="6">
        <v>45470.5625</v>
      </c>
      <c r="I1498" s="4">
        <v>3249.38037109375</v>
      </c>
      <c r="M1498" s="3">
        <v>45517.25</v>
      </c>
      <c r="N1498" s="3">
        <v>45517.291666666664</v>
      </c>
      <c r="O1498" s="4">
        <v>1989.0262630851789</v>
      </c>
    </row>
    <row r="1499" spans="8:15" x14ac:dyDescent="0.25">
      <c r="H1499" s="6">
        <v>45470.572916666664</v>
      </c>
      <c r="I1499" s="4">
        <v>2019.9296875</v>
      </c>
      <c r="M1499" s="3">
        <v>45517.291666666664</v>
      </c>
      <c r="N1499" s="3">
        <v>45517.333333333336</v>
      </c>
      <c r="O1499" s="4">
        <v>2318.01394086242</v>
      </c>
    </row>
    <row r="1500" spans="8:15" x14ac:dyDescent="0.25">
      <c r="H1500" s="6">
        <v>45470.583333333336</v>
      </c>
      <c r="I1500" s="4">
        <v>2944.89208984375</v>
      </c>
      <c r="M1500" s="3">
        <v>45517.333333333336</v>
      </c>
      <c r="N1500" s="3">
        <v>45517.375</v>
      </c>
      <c r="O1500" s="4">
        <v>2501.705372543468</v>
      </c>
    </row>
    <row r="1501" spans="8:15" x14ac:dyDescent="0.25">
      <c r="H1501" s="6">
        <v>45470.59375</v>
      </c>
      <c r="I1501" s="4">
        <v>3168.6474609375</v>
      </c>
      <c r="M1501" s="3">
        <v>45517.375</v>
      </c>
      <c r="N1501" s="3">
        <v>45517.416666666664</v>
      </c>
      <c r="O1501" s="4">
        <v>2468.5484570854928</v>
      </c>
    </row>
    <row r="1502" spans="8:15" x14ac:dyDescent="0.25">
      <c r="H1502" s="6">
        <v>45470.604166666664</v>
      </c>
      <c r="I1502" s="4">
        <v>2660.66162109375</v>
      </c>
      <c r="M1502" s="3">
        <v>45517.416666666664</v>
      </c>
      <c r="N1502" s="3">
        <v>45517.458333333336</v>
      </c>
      <c r="O1502" s="4">
        <v>2816.7572764134252</v>
      </c>
    </row>
    <row r="1503" spans="8:15" x14ac:dyDescent="0.25">
      <c r="H1503" s="6">
        <v>45470.614583333336</v>
      </c>
      <c r="I1503" s="4">
        <v>3492.6181640625</v>
      </c>
      <c r="M1503" s="3">
        <v>45517.458333333336</v>
      </c>
      <c r="N1503" s="3">
        <v>45517.5</v>
      </c>
      <c r="O1503" s="4">
        <v>2543.8584794720941</v>
      </c>
    </row>
    <row r="1504" spans="8:15" x14ac:dyDescent="0.25">
      <c r="H1504" s="6">
        <v>45470.625</v>
      </c>
      <c r="I1504" s="4">
        <v>397.47265625</v>
      </c>
      <c r="M1504" s="3">
        <v>45517.5</v>
      </c>
      <c r="N1504" s="3">
        <v>45517.541666666664</v>
      </c>
      <c r="O1504" s="4">
        <v>2555.985713549996</v>
      </c>
    </row>
    <row r="1505" spans="8:15" x14ac:dyDescent="0.25">
      <c r="H1505" s="6">
        <v>45470.635416666664</v>
      </c>
      <c r="I1505" s="4">
        <v>4749.98974609375</v>
      </c>
      <c r="M1505" s="3">
        <v>45517.541666666664</v>
      </c>
      <c r="N1505" s="3">
        <v>45517.583333333336</v>
      </c>
      <c r="O1505" s="4">
        <v>2610.4861119942607</v>
      </c>
    </row>
    <row r="1506" spans="8:15" x14ac:dyDescent="0.25">
      <c r="H1506" s="6">
        <v>45470.645833333336</v>
      </c>
      <c r="I1506" s="4">
        <v>2154.837890625</v>
      </c>
      <c r="M1506" s="3">
        <v>45517.583333333336</v>
      </c>
      <c r="N1506" s="3">
        <v>45517.625</v>
      </c>
      <c r="O1506" s="4">
        <v>2487.0480324310047</v>
      </c>
    </row>
    <row r="1507" spans="8:15" x14ac:dyDescent="0.25">
      <c r="H1507" s="6">
        <v>45470.65625</v>
      </c>
      <c r="I1507" s="4">
        <v>1835.3819580078125</v>
      </c>
      <c r="M1507" s="3">
        <v>45517.625</v>
      </c>
      <c r="N1507" s="3">
        <v>45517.666666666664</v>
      </c>
      <c r="O1507" s="4">
        <v>2462.9969194761993</v>
      </c>
    </row>
    <row r="1508" spans="8:15" x14ac:dyDescent="0.25">
      <c r="H1508" s="6">
        <v>45470.666666666664</v>
      </c>
      <c r="I1508" s="4">
        <v>613.39923095703125</v>
      </c>
      <c r="M1508" s="3">
        <v>45517.666666666664</v>
      </c>
      <c r="N1508" s="3">
        <v>45517.708333333336</v>
      </c>
      <c r="O1508" s="4">
        <v>2589.8606571579276</v>
      </c>
    </row>
    <row r="1509" spans="8:15" x14ac:dyDescent="0.25">
      <c r="H1509" s="6">
        <v>45470.677083333336</v>
      </c>
      <c r="I1509" s="4">
        <v>3204.506591796875</v>
      </c>
      <c r="M1509" s="3">
        <v>45517.708333333336</v>
      </c>
      <c r="N1509" s="3">
        <v>45517.75</v>
      </c>
      <c r="O1509" s="4">
        <v>2588.6406967804442</v>
      </c>
    </row>
    <row r="1510" spans="8:15" x14ac:dyDescent="0.25">
      <c r="H1510" s="6">
        <v>45470.6875</v>
      </c>
      <c r="I1510" s="4">
        <v>3168.280029296875</v>
      </c>
      <c r="M1510" s="3">
        <v>45517.75</v>
      </c>
      <c r="N1510" s="3">
        <v>45517.791666666664</v>
      </c>
      <c r="O1510" s="4">
        <v>2729.9127159089503</v>
      </c>
    </row>
    <row r="1511" spans="8:15" x14ac:dyDescent="0.25">
      <c r="H1511" s="6">
        <v>45470.697916666664</v>
      </c>
      <c r="I1511" s="4">
        <v>3430.99755859375</v>
      </c>
      <c r="M1511" s="3">
        <v>45517.791666666664</v>
      </c>
      <c r="N1511" s="3">
        <v>45517.833333333336</v>
      </c>
      <c r="O1511" s="4">
        <v>2761.0358405692796</v>
      </c>
    </row>
    <row r="1512" spans="8:15" x14ac:dyDescent="0.25">
      <c r="H1512" s="6">
        <v>45470.708333333336</v>
      </c>
      <c r="I1512" s="4">
        <v>3379.51318359375</v>
      </c>
      <c r="M1512" s="3">
        <v>45517.833333333336</v>
      </c>
      <c r="N1512" s="3">
        <v>45517.875</v>
      </c>
      <c r="O1512" s="4">
        <v>2974.3414591356081</v>
      </c>
    </row>
    <row r="1513" spans="8:15" x14ac:dyDescent="0.25">
      <c r="H1513" s="6">
        <v>45470.71875</v>
      </c>
      <c r="I1513" s="4">
        <v>3408.919677734375</v>
      </c>
      <c r="M1513" s="3">
        <v>45517.875</v>
      </c>
      <c r="N1513" s="3">
        <v>45517.916666666664</v>
      </c>
      <c r="O1513" s="4">
        <v>2936.0028110814906</v>
      </c>
    </row>
    <row r="1514" spans="8:15" x14ac:dyDescent="0.25">
      <c r="H1514" s="6">
        <v>45470.729166666664</v>
      </c>
      <c r="I1514" s="4">
        <v>2694.324462890625</v>
      </c>
      <c r="M1514" s="3">
        <v>45517.916666666664</v>
      </c>
      <c r="N1514" s="3">
        <v>45517.958333333336</v>
      </c>
      <c r="O1514" s="4">
        <v>2600.4901167452599</v>
      </c>
    </row>
    <row r="1515" spans="8:15" x14ac:dyDescent="0.25">
      <c r="H1515" s="6">
        <v>45470.739583333336</v>
      </c>
      <c r="I1515" s="4">
        <v>2884.512451171875</v>
      </c>
      <c r="M1515" s="3">
        <v>45517.958333333336</v>
      </c>
      <c r="N1515" s="3">
        <v>45518</v>
      </c>
      <c r="O1515" s="4">
        <v>2090.7514592157145</v>
      </c>
    </row>
    <row r="1516" spans="8:15" x14ac:dyDescent="0.25">
      <c r="H1516" s="6">
        <v>45470.75</v>
      </c>
      <c r="I1516" s="4">
        <v>3913.47998046875</v>
      </c>
      <c r="M1516" s="3">
        <v>45518</v>
      </c>
      <c r="N1516" s="3">
        <v>45518.041666666664</v>
      </c>
      <c r="O1516" s="4">
        <v>1808.0791324422421</v>
      </c>
    </row>
    <row r="1517" spans="8:15" x14ac:dyDescent="0.25">
      <c r="H1517" s="6">
        <v>45470.760416666664</v>
      </c>
      <c r="I1517" s="4">
        <v>1681.1883544921875</v>
      </c>
      <c r="M1517" s="3">
        <v>45518.041666666664</v>
      </c>
      <c r="N1517" s="3">
        <v>45518.083333333336</v>
      </c>
      <c r="O1517" s="4">
        <v>1508.5595616820337</v>
      </c>
    </row>
    <row r="1518" spans="8:15" x14ac:dyDescent="0.25">
      <c r="H1518" s="6">
        <v>45470.770833333336</v>
      </c>
      <c r="I1518" s="4">
        <v>3779.334716796875</v>
      </c>
      <c r="M1518" s="3">
        <v>45518.083333333336</v>
      </c>
      <c r="N1518" s="3">
        <v>45518.125</v>
      </c>
      <c r="O1518" s="4">
        <v>1384.774754800821</v>
      </c>
    </row>
    <row r="1519" spans="8:15" x14ac:dyDescent="0.25">
      <c r="H1519" s="6">
        <v>45470.78125</v>
      </c>
      <c r="I1519" s="4">
        <v>1418.826416015625</v>
      </c>
      <c r="M1519" s="3">
        <v>45518.125</v>
      </c>
      <c r="N1519" s="3">
        <v>45518.166666666664</v>
      </c>
      <c r="O1519" s="4">
        <v>1259.4885152147135</v>
      </c>
    </row>
    <row r="1520" spans="8:15" x14ac:dyDescent="0.25">
      <c r="H1520" s="6">
        <v>45470.791666666664</v>
      </c>
      <c r="I1520" s="4">
        <v>2401.361328125</v>
      </c>
      <c r="M1520" s="3">
        <v>45518.166666666664</v>
      </c>
      <c r="N1520" s="3">
        <v>45518.208333333336</v>
      </c>
      <c r="O1520" s="4">
        <v>1338.985176069398</v>
      </c>
    </row>
    <row r="1521" spans="8:15" x14ac:dyDescent="0.25">
      <c r="H1521" s="6">
        <v>45470.802083333336</v>
      </c>
      <c r="I1521" s="4">
        <v>2961.232421875</v>
      </c>
      <c r="M1521" s="3">
        <v>45518.208333333336</v>
      </c>
      <c r="N1521" s="3">
        <v>45518.25</v>
      </c>
      <c r="O1521" s="4">
        <v>1502.4829663641663</v>
      </c>
    </row>
    <row r="1522" spans="8:15" x14ac:dyDescent="0.25">
      <c r="H1522" s="6">
        <v>45470.8125</v>
      </c>
      <c r="I1522" s="4">
        <v>2641.147705078125</v>
      </c>
      <c r="M1522" s="3">
        <v>45518.25</v>
      </c>
      <c r="N1522" s="3">
        <v>45518.291666666664</v>
      </c>
      <c r="O1522" s="4">
        <v>1853.3748577704607</v>
      </c>
    </row>
    <row r="1523" spans="8:15" x14ac:dyDescent="0.25">
      <c r="H1523" s="6">
        <v>45470.822916666664</v>
      </c>
      <c r="I1523" s="4">
        <v>3689.5986328125</v>
      </c>
      <c r="M1523" s="3">
        <v>45518.291666666664</v>
      </c>
      <c r="N1523" s="3">
        <v>45518.333333333336</v>
      </c>
      <c r="O1523" s="4">
        <v>2233.0881511800094</v>
      </c>
    </row>
    <row r="1524" spans="8:15" x14ac:dyDescent="0.25">
      <c r="H1524" s="6">
        <v>45470.833333333336</v>
      </c>
      <c r="I1524" s="4">
        <v>3383.401611328125</v>
      </c>
      <c r="M1524" s="3">
        <v>45518.333333333336</v>
      </c>
      <c r="N1524" s="3">
        <v>45518.375</v>
      </c>
      <c r="O1524" s="4">
        <v>2413.468060895344</v>
      </c>
    </row>
    <row r="1525" spans="8:15" x14ac:dyDescent="0.25">
      <c r="H1525" s="6">
        <v>45470.84375</v>
      </c>
      <c r="I1525" s="4">
        <v>777.19781494140625</v>
      </c>
      <c r="M1525" s="3">
        <v>45518.375</v>
      </c>
      <c r="N1525" s="3">
        <v>45518.416666666664</v>
      </c>
      <c r="O1525" s="4">
        <v>2766.2355940461498</v>
      </c>
    </row>
    <row r="1526" spans="8:15" x14ac:dyDescent="0.25">
      <c r="H1526" s="6">
        <v>45470.854166666664</v>
      </c>
      <c r="I1526" s="4">
        <v>118.72632598876953</v>
      </c>
      <c r="M1526" s="3">
        <v>45518.416666666664</v>
      </c>
      <c r="N1526" s="3">
        <v>45518.458333333336</v>
      </c>
      <c r="O1526" s="4" t="str">
        <v>[-11059] No Good Data For Calculation</v>
      </c>
    </row>
    <row r="1527" spans="8:15" x14ac:dyDescent="0.25">
      <c r="H1527" s="6">
        <v>45470.864583333336</v>
      </c>
      <c r="I1527" s="4">
        <v>3018.684814453125</v>
      </c>
      <c r="M1527" s="3">
        <v>45518.458333333336</v>
      </c>
      <c r="N1527" s="3">
        <v>45518.5</v>
      </c>
      <c r="O1527" s="4" t="str">
        <v>[-11059] No Good Data For Calculation</v>
      </c>
    </row>
    <row r="1528" spans="8:15" x14ac:dyDescent="0.25">
      <c r="H1528" s="6">
        <v>45470.875</v>
      </c>
      <c r="I1528" s="4">
        <v>4086.33935546875</v>
      </c>
      <c r="M1528" s="3">
        <v>45518.5</v>
      </c>
      <c r="N1528" s="3">
        <v>45518.541666666664</v>
      </c>
      <c r="O1528" s="4" t="str">
        <v>[-11059] No Good Data For Calculation</v>
      </c>
    </row>
    <row r="1529" spans="8:15" x14ac:dyDescent="0.25">
      <c r="H1529" s="6">
        <v>45470.885416666664</v>
      </c>
      <c r="I1529" s="4">
        <v>3821.369384765625</v>
      </c>
      <c r="M1529" s="3">
        <v>45518.541666666664</v>
      </c>
      <c r="N1529" s="3">
        <v>45518.583333333336</v>
      </c>
      <c r="O1529" s="4">
        <v>3385.9585548012678</v>
      </c>
    </row>
    <row r="1530" spans="8:15" x14ac:dyDescent="0.25">
      <c r="H1530" s="6">
        <v>45470.895833333336</v>
      </c>
      <c r="I1530" s="4">
        <v>185.9189453125</v>
      </c>
      <c r="M1530" s="3">
        <v>45518.583333333336</v>
      </c>
      <c r="N1530" s="3">
        <v>45518.625</v>
      </c>
      <c r="O1530" s="4">
        <v>2439.9696074800736</v>
      </c>
    </row>
    <row r="1531" spans="8:15" x14ac:dyDescent="0.25">
      <c r="H1531" s="6">
        <v>45470.90625</v>
      </c>
      <c r="I1531" s="4">
        <v>0</v>
      </c>
      <c r="M1531" s="3">
        <v>45518.625</v>
      </c>
      <c r="N1531" s="3">
        <v>45518.666666666664</v>
      </c>
      <c r="O1531" s="4">
        <v>2396.7008178607339</v>
      </c>
    </row>
    <row r="1532" spans="8:15" x14ac:dyDescent="0.25">
      <c r="H1532" s="6">
        <v>45470.916666666664</v>
      </c>
      <c r="I1532" s="4">
        <v>2682.065185546875</v>
      </c>
      <c r="M1532" s="3">
        <v>45518.666666666664</v>
      </c>
      <c r="N1532" s="3">
        <v>45518.708333333336</v>
      </c>
      <c r="O1532" s="4">
        <v>2562.7908342973615</v>
      </c>
    </row>
    <row r="1533" spans="8:15" x14ac:dyDescent="0.25">
      <c r="H1533" s="6">
        <v>45470.927083333336</v>
      </c>
      <c r="I1533" s="4">
        <v>1619.232177734375</v>
      </c>
      <c r="M1533" s="3">
        <v>45518.708333333336</v>
      </c>
      <c r="N1533" s="3">
        <v>45518.75</v>
      </c>
      <c r="O1533" s="4">
        <v>2576.8678140061893</v>
      </c>
    </row>
    <row r="1534" spans="8:15" x14ac:dyDescent="0.25">
      <c r="H1534" s="6">
        <v>45470.9375</v>
      </c>
      <c r="I1534" s="4">
        <v>2366.25927734375</v>
      </c>
      <c r="M1534" s="3">
        <v>45518.75</v>
      </c>
      <c r="N1534" s="3">
        <v>45518.791666666664</v>
      </c>
      <c r="O1534" s="4">
        <v>2700.9510524246798</v>
      </c>
    </row>
    <row r="1535" spans="8:15" x14ac:dyDescent="0.25">
      <c r="H1535" s="6">
        <v>45470.947916666664</v>
      </c>
      <c r="I1535" s="4">
        <v>1490.9501953125</v>
      </c>
      <c r="M1535" s="3">
        <v>45518.791666666664</v>
      </c>
      <c r="N1535" s="3">
        <v>45518.833333333336</v>
      </c>
      <c r="O1535" s="4">
        <v>2784.3177521089547</v>
      </c>
    </row>
    <row r="1536" spans="8:15" x14ac:dyDescent="0.25">
      <c r="H1536" s="6">
        <v>45470.958333333336</v>
      </c>
      <c r="I1536" s="4">
        <v>2772.85595703125</v>
      </c>
      <c r="M1536" s="3">
        <v>45518.833333333336</v>
      </c>
      <c r="N1536" s="3">
        <v>45518.875</v>
      </c>
      <c r="O1536" s="4">
        <v>2820.9460030460191</v>
      </c>
    </row>
    <row r="1537" spans="8:15" x14ac:dyDescent="0.25">
      <c r="H1537" s="6">
        <v>45470.96875</v>
      </c>
      <c r="I1537" s="4">
        <v>532.5909423828125</v>
      </c>
      <c r="M1537" s="3">
        <v>45518.875</v>
      </c>
      <c r="N1537" s="3">
        <v>45518.916666666664</v>
      </c>
      <c r="O1537" s="4">
        <v>2850.4280077526782</v>
      </c>
    </row>
    <row r="1538" spans="8:15" x14ac:dyDescent="0.25">
      <c r="H1538" s="6">
        <v>45470.979166666664</v>
      </c>
      <c r="I1538" s="4">
        <v>2594.724365234375</v>
      </c>
      <c r="M1538" s="3">
        <v>45518.916666666664</v>
      </c>
      <c r="N1538" s="3">
        <v>45518.958333333336</v>
      </c>
      <c r="O1538" s="4">
        <v>2550.3794574976373</v>
      </c>
    </row>
    <row r="1539" spans="8:15" x14ac:dyDescent="0.25">
      <c r="H1539" s="6">
        <v>45470.989583333336</v>
      </c>
      <c r="I1539" s="4">
        <v>3370.627197265625</v>
      </c>
      <c r="M1539" s="3">
        <v>45518.958333333336</v>
      </c>
      <c r="N1539" s="3">
        <v>45519</v>
      </c>
      <c r="O1539" s="4">
        <v>2259.7669115995604</v>
      </c>
    </row>
    <row r="1540" spans="8:15" x14ac:dyDescent="0.25">
      <c r="H1540" s="6">
        <v>45471</v>
      </c>
      <c r="I1540" s="4">
        <v>1893.494384765625</v>
      </c>
      <c r="M1540" s="3">
        <v>45519</v>
      </c>
      <c r="N1540" s="3">
        <v>45519.041666666664</v>
      </c>
      <c r="O1540" s="4">
        <v>1668.3816391368684</v>
      </c>
    </row>
    <row r="1541" spans="8:15" x14ac:dyDescent="0.25">
      <c r="H1541" s="6">
        <v>45471.010416666664</v>
      </c>
      <c r="I1541" s="4">
        <v>2860.899169921875</v>
      </c>
      <c r="M1541" s="3">
        <v>45519.041666666664</v>
      </c>
      <c r="N1541" s="3">
        <v>45519.083333333336</v>
      </c>
      <c r="O1541" s="4">
        <v>1448.6191168114399</v>
      </c>
    </row>
    <row r="1542" spans="8:15" x14ac:dyDescent="0.25">
      <c r="H1542" s="6">
        <v>45471.020833333336</v>
      </c>
      <c r="I1542" s="4">
        <v>2384.600341796875</v>
      </c>
      <c r="M1542" s="3">
        <v>45519.083333333336</v>
      </c>
      <c r="N1542" s="3">
        <v>45519.125</v>
      </c>
      <c r="O1542" s="4">
        <v>1355.5108433028138</v>
      </c>
    </row>
    <row r="1543" spans="8:15" x14ac:dyDescent="0.25">
      <c r="H1543" s="6">
        <v>45471.03125</v>
      </c>
      <c r="I1543" s="4">
        <v>2014.0400390625</v>
      </c>
      <c r="M1543" s="3">
        <v>45519.125</v>
      </c>
      <c r="N1543" s="3">
        <v>45519.166666666664</v>
      </c>
      <c r="O1543" s="4">
        <v>1295.0729175764177</v>
      </c>
    </row>
    <row r="1544" spans="8:15" x14ac:dyDescent="0.25">
      <c r="H1544" s="6">
        <v>45471.041666666664</v>
      </c>
      <c r="I1544" s="4">
        <v>3248.249267578125</v>
      </c>
      <c r="M1544" s="3">
        <v>45519.166666666664</v>
      </c>
      <c r="N1544" s="3">
        <v>45519.208333333336</v>
      </c>
      <c r="O1544" s="4">
        <v>1311.1450662908387</v>
      </c>
    </row>
    <row r="1545" spans="8:15" x14ac:dyDescent="0.25">
      <c r="H1545" s="6">
        <v>45471.052083333336</v>
      </c>
      <c r="I1545" s="4">
        <v>5.0481114387512207</v>
      </c>
      <c r="M1545" s="3">
        <v>45519.208333333336</v>
      </c>
      <c r="N1545" s="3">
        <v>45519.25</v>
      </c>
      <c r="O1545" s="4">
        <v>1382.4089822564601</v>
      </c>
    </row>
    <row r="1546" spans="8:15" x14ac:dyDescent="0.25">
      <c r="H1546" s="6">
        <v>45471.0625</v>
      </c>
      <c r="I1546" s="4">
        <v>237.69476318359375</v>
      </c>
      <c r="M1546" s="3">
        <v>45519.25</v>
      </c>
      <c r="N1546" s="3">
        <v>45519.291666666664</v>
      </c>
      <c r="O1546" s="4">
        <v>1871.5846923382592</v>
      </c>
    </row>
    <row r="1547" spans="8:15" x14ac:dyDescent="0.25">
      <c r="H1547" s="6">
        <v>45471.072916666664</v>
      </c>
      <c r="I1547" s="4">
        <v>465.43804931640625</v>
      </c>
      <c r="M1547" s="3">
        <v>45519.291666666664</v>
      </c>
      <c r="N1547" s="3">
        <v>45519.333333333336</v>
      </c>
      <c r="O1547" s="4">
        <v>2165.4020564655711</v>
      </c>
    </row>
    <row r="1548" spans="8:15" x14ac:dyDescent="0.25">
      <c r="H1548" s="6">
        <v>45471.083333333336</v>
      </c>
      <c r="I1548" s="4">
        <v>407.21612548828125</v>
      </c>
      <c r="M1548" s="3">
        <v>45519.333333333336</v>
      </c>
      <c r="N1548" s="3">
        <v>45519.375</v>
      </c>
      <c r="O1548" s="4">
        <v>2258.5526415983659</v>
      </c>
    </row>
    <row r="1549" spans="8:15" x14ac:dyDescent="0.25">
      <c r="H1549" s="6">
        <v>45471.09375</v>
      </c>
      <c r="I1549" s="4">
        <v>624.49932861328125</v>
      </c>
      <c r="M1549" s="3">
        <v>45519.375</v>
      </c>
      <c r="N1549" s="3">
        <v>45519.416666666664</v>
      </c>
      <c r="O1549" s="4">
        <v>2379.2073776585471</v>
      </c>
    </row>
    <row r="1550" spans="8:15" x14ac:dyDescent="0.25">
      <c r="H1550" s="6">
        <v>45471.104166666664</v>
      </c>
      <c r="I1550" s="4">
        <v>1476.918701171875</v>
      </c>
      <c r="M1550" s="3">
        <v>45519.416666666664</v>
      </c>
      <c r="N1550" s="3">
        <v>45519.458333333336</v>
      </c>
      <c r="O1550" s="4">
        <v>2456.6039499024278</v>
      </c>
    </row>
    <row r="1551" spans="8:15" x14ac:dyDescent="0.25">
      <c r="H1551" s="6">
        <v>45471.114583333336</v>
      </c>
      <c r="I1551" s="4">
        <v>914.607666015625</v>
      </c>
      <c r="M1551" s="3">
        <v>45519.458333333336</v>
      </c>
      <c r="N1551" s="3">
        <v>45519.5</v>
      </c>
      <c r="O1551" s="4">
        <v>2511.1295483819458</v>
      </c>
    </row>
    <row r="1552" spans="8:15" x14ac:dyDescent="0.25">
      <c r="H1552" s="6">
        <v>45471.125</v>
      </c>
      <c r="I1552" s="4" t="str">
        <v>Error</v>
      </c>
      <c r="M1552" s="3">
        <v>45519.5</v>
      </c>
      <c r="N1552" s="3">
        <v>45519.541666666664</v>
      </c>
      <c r="O1552" s="4">
        <v>2497.5815821898032</v>
      </c>
    </row>
    <row r="1553" spans="8:15" x14ac:dyDescent="0.25">
      <c r="H1553" s="6">
        <v>45471.135416666664</v>
      </c>
      <c r="I1553" s="4" t="str">
        <v>Error</v>
      </c>
      <c r="M1553" s="3">
        <v>45519.541666666664</v>
      </c>
      <c r="N1553" s="3">
        <v>45519.583333333336</v>
      </c>
      <c r="O1553" s="4">
        <v>2495.116501201725</v>
      </c>
    </row>
    <row r="1554" spans="8:15" x14ac:dyDescent="0.25">
      <c r="H1554" s="6">
        <v>45471.145833333336</v>
      </c>
      <c r="I1554" s="4" t="str">
        <v>Error</v>
      </c>
      <c r="M1554" s="3">
        <v>45519.583333333336</v>
      </c>
      <c r="N1554" s="3">
        <v>45519.625</v>
      </c>
      <c r="O1554" s="4">
        <v>2395.0864997022295</v>
      </c>
    </row>
    <row r="1555" spans="8:15" x14ac:dyDescent="0.25">
      <c r="H1555" s="6">
        <v>45471.15625</v>
      </c>
      <c r="I1555" s="4" t="str">
        <v>Error</v>
      </c>
      <c r="M1555" s="3">
        <v>45519.625</v>
      </c>
      <c r="N1555" s="3">
        <v>45519.666666666664</v>
      </c>
      <c r="O1555" s="4">
        <v>2491.2911125729693</v>
      </c>
    </row>
    <row r="1556" spans="8:15" x14ac:dyDescent="0.25">
      <c r="H1556" s="6">
        <v>45471.166666666664</v>
      </c>
      <c r="I1556" s="4" t="str">
        <v>I/O Timeout</v>
      </c>
      <c r="M1556" s="3">
        <v>45519.666666666664</v>
      </c>
      <c r="N1556" s="3">
        <v>45519.708333333336</v>
      </c>
      <c r="O1556" s="4">
        <v>2366.9663614565993</v>
      </c>
    </row>
    <row r="1557" spans="8:15" x14ac:dyDescent="0.25">
      <c r="H1557" s="6">
        <v>45471.177083333336</v>
      </c>
      <c r="I1557" s="4" t="str">
        <v>I/O Timeout</v>
      </c>
      <c r="M1557" s="3">
        <v>45519.708333333336</v>
      </c>
      <c r="N1557" s="3">
        <v>45519.75</v>
      </c>
      <c r="O1557" s="4">
        <v>2504.2533982192404</v>
      </c>
    </row>
    <row r="1558" spans="8:15" x14ac:dyDescent="0.25">
      <c r="H1558" s="6">
        <v>45471.1875</v>
      </c>
      <c r="I1558" s="4">
        <v>2985.366943359375</v>
      </c>
      <c r="M1558" s="3">
        <v>45519.75</v>
      </c>
      <c r="N1558" s="3">
        <v>45519.791666666664</v>
      </c>
      <c r="O1558" s="4">
        <v>2536.4805382913692</v>
      </c>
    </row>
    <row r="1559" spans="8:15" x14ac:dyDescent="0.25">
      <c r="H1559" s="6">
        <v>45471.197916666664</v>
      </c>
      <c r="I1559" s="4">
        <v>415.86129760742188</v>
      </c>
      <c r="M1559" s="3">
        <v>45519.791666666664</v>
      </c>
      <c r="N1559" s="3">
        <v>45519.833333333336</v>
      </c>
      <c r="O1559" s="4">
        <v>2696.1340674002163</v>
      </c>
    </row>
    <row r="1560" spans="8:15" x14ac:dyDescent="0.25">
      <c r="H1560" s="6">
        <v>45471.208333333336</v>
      </c>
      <c r="I1560" s="4">
        <v>689.73162841796875</v>
      </c>
      <c r="M1560" s="3">
        <v>45519.833333333336</v>
      </c>
      <c r="N1560" s="3">
        <v>45519.875</v>
      </c>
      <c r="O1560" s="4">
        <v>2794.1051632298841</v>
      </c>
    </row>
    <row r="1561" spans="8:15" x14ac:dyDescent="0.25">
      <c r="H1561" s="6">
        <v>45471.21875</v>
      </c>
      <c r="I1561" s="4">
        <v>1782.0267333984375</v>
      </c>
      <c r="M1561" s="3">
        <v>45519.875</v>
      </c>
      <c r="N1561" s="3">
        <v>45519.916666666664</v>
      </c>
      <c r="O1561" s="4">
        <v>2800.1827049503231</v>
      </c>
    </row>
    <row r="1562" spans="8:15" x14ac:dyDescent="0.25">
      <c r="H1562" s="6">
        <v>45471.229166666664</v>
      </c>
      <c r="I1562" s="4">
        <v>1734.65625</v>
      </c>
      <c r="M1562" s="3">
        <v>45519.916666666664</v>
      </c>
      <c r="N1562" s="3">
        <v>45519.958333333336</v>
      </c>
      <c r="O1562" s="4">
        <v>2607.4812312400381</v>
      </c>
    </row>
    <row r="1563" spans="8:15" x14ac:dyDescent="0.25">
      <c r="H1563" s="6">
        <v>45471.239583333336</v>
      </c>
      <c r="I1563" s="4">
        <v>3493.418212890625</v>
      </c>
      <c r="M1563" s="3">
        <v>45519.958333333336</v>
      </c>
      <c r="N1563" s="3">
        <v>45520</v>
      </c>
      <c r="O1563" s="4">
        <v>2237.5100188355359</v>
      </c>
    </row>
    <row r="1564" spans="8:15" x14ac:dyDescent="0.25">
      <c r="H1564" s="6">
        <v>45471.25</v>
      </c>
      <c r="I1564" s="4">
        <v>1358.95556640625</v>
      </c>
      <c r="M1564" s="3">
        <v>45520</v>
      </c>
      <c r="N1564" s="3">
        <v>45520.041666666664</v>
      </c>
      <c r="O1564" s="4">
        <v>1760.5306121277429</v>
      </c>
    </row>
    <row r="1565" spans="8:15" x14ac:dyDescent="0.25">
      <c r="H1565" s="6">
        <v>45471.260416666664</v>
      </c>
      <c r="I1565" s="4">
        <v>2641.8125</v>
      </c>
      <c r="M1565" s="3">
        <v>45520.041666666664</v>
      </c>
      <c r="N1565" s="3">
        <v>45520.083333333336</v>
      </c>
      <c r="O1565" s="4">
        <v>1478.0627339633186</v>
      </c>
    </row>
    <row r="1566" spans="8:15" x14ac:dyDescent="0.25">
      <c r="H1566" s="6">
        <v>45471.270833333336</v>
      </c>
      <c r="I1566" s="4">
        <v>523.5634765625</v>
      </c>
      <c r="M1566" s="3">
        <v>45520.083333333336</v>
      </c>
      <c r="N1566" s="3">
        <v>45520.125</v>
      </c>
      <c r="O1566" s="4">
        <v>1399.6895099751393</v>
      </c>
    </row>
    <row r="1567" spans="8:15" x14ac:dyDescent="0.25">
      <c r="H1567" s="6">
        <v>45471.28125</v>
      </c>
      <c r="I1567" s="4">
        <v>2547.84814453125</v>
      </c>
      <c r="M1567" s="3">
        <v>45520.125</v>
      </c>
      <c r="N1567" s="3">
        <v>45520.166666666664</v>
      </c>
      <c r="O1567" s="4">
        <v>1314.4049527602078</v>
      </c>
    </row>
    <row r="1568" spans="8:15" x14ac:dyDescent="0.25">
      <c r="H1568" s="6">
        <v>45471.291666666664</v>
      </c>
      <c r="I1568" s="4">
        <v>1388.5843505859375</v>
      </c>
      <c r="M1568" s="3">
        <v>45520.166666666664</v>
      </c>
      <c r="N1568" s="3">
        <v>45520.208333333336</v>
      </c>
      <c r="O1568" s="4">
        <v>1269.7980909578453</v>
      </c>
    </row>
    <row r="1569" spans="8:15" x14ac:dyDescent="0.25">
      <c r="H1569" s="6">
        <v>45471.302083333336</v>
      </c>
      <c r="I1569" s="4">
        <v>2761.923095703125</v>
      </c>
      <c r="M1569" s="3">
        <v>45520.208333333336</v>
      </c>
      <c r="N1569" s="3">
        <v>45520.25</v>
      </c>
      <c r="O1569" s="4">
        <v>1420.1789285245757</v>
      </c>
    </row>
    <row r="1570" spans="8:15" x14ac:dyDescent="0.25">
      <c r="H1570" s="6">
        <v>45471.3125</v>
      </c>
      <c r="I1570" s="4">
        <v>0</v>
      </c>
      <c r="M1570" s="3">
        <v>45520.25</v>
      </c>
      <c r="N1570" s="3">
        <v>45520.291666666664</v>
      </c>
      <c r="O1570" s="4">
        <v>1835.5491202779515</v>
      </c>
    </row>
    <row r="1571" spans="8:15" x14ac:dyDescent="0.25">
      <c r="H1571" s="6">
        <v>45471.322916666664</v>
      </c>
      <c r="I1571" s="4">
        <v>1494.845947265625</v>
      </c>
      <c r="M1571" s="3">
        <v>45520.291666666664</v>
      </c>
      <c r="N1571" s="3">
        <v>45520.333333333336</v>
      </c>
      <c r="O1571" s="4">
        <v>2210.4657417716285</v>
      </c>
    </row>
    <row r="1572" spans="8:15" x14ac:dyDescent="0.25">
      <c r="H1572" s="6">
        <v>45471.333333333336</v>
      </c>
      <c r="I1572" s="4">
        <v>288.33078002929688</v>
      </c>
      <c r="M1572" s="3">
        <v>45520.333333333336</v>
      </c>
      <c r="N1572" s="3">
        <v>45520.375</v>
      </c>
      <c r="O1572" s="4">
        <v>2280.2855541348536</v>
      </c>
    </row>
    <row r="1573" spans="8:15" x14ac:dyDescent="0.25">
      <c r="H1573" s="6">
        <v>45471.34375</v>
      </c>
      <c r="I1573" s="4">
        <v>2479.020751953125</v>
      </c>
      <c r="M1573" s="3">
        <v>45520.375</v>
      </c>
      <c r="N1573" s="3">
        <v>45520.416666666664</v>
      </c>
      <c r="O1573" s="4">
        <v>2363.8102320242533</v>
      </c>
    </row>
    <row r="1574" spans="8:15" x14ac:dyDescent="0.25">
      <c r="H1574" s="6">
        <v>45471.354166666664</v>
      </c>
      <c r="I1574" s="4">
        <v>1415.718994140625</v>
      </c>
      <c r="M1574" s="3">
        <v>45520.416666666664</v>
      </c>
      <c r="N1574" s="3">
        <v>45520.458333333336</v>
      </c>
      <c r="O1574" s="4">
        <v>2484.9314760459552</v>
      </c>
    </row>
    <row r="1575" spans="8:15" x14ac:dyDescent="0.25">
      <c r="H1575" s="6">
        <v>45471.364583333336</v>
      </c>
      <c r="I1575" s="4">
        <v>2116.156982421875</v>
      </c>
      <c r="M1575" s="3">
        <v>45520.458333333336</v>
      </c>
      <c r="N1575" s="3">
        <v>45520.5</v>
      </c>
      <c r="O1575" s="4">
        <v>2437.6098073678031</v>
      </c>
    </row>
    <row r="1576" spans="8:15" x14ac:dyDescent="0.25">
      <c r="H1576" s="6">
        <v>45471.375</v>
      </c>
      <c r="I1576" s="4">
        <v>454.07827758789063</v>
      </c>
      <c r="M1576" s="3">
        <v>45520.5</v>
      </c>
      <c r="N1576" s="3">
        <v>45520.541666666664</v>
      </c>
      <c r="O1576" s="4">
        <v>2476.1739519228331</v>
      </c>
    </row>
    <row r="1577" spans="8:15" x14ac:dyDescent="0.25">
      <c r="H1577" s="6">
        <v>45471.385416666664</v>
      </c>
      <c r="I1577" s="4">
        <v>2904.279052734375</v>
      </c>
      <c r="M1577" s="3">
        <v>45520.541666666664</v>
      </c>
      <c r="N1577" s="3">
        <v>45520.583333333336</v>
      </c>
      <c r="O1577" s="4">
        <v>2503.1240414246595</v>
      </c>
    </row>
    <row r="1578" spans="8:15" x14ac:dyDescent="0.25">
      <c r="H1578" s="6">
        <v>45471.395833333336</v>
      </c>
      <c r="I1578" s="4" t="str">
        <v>Error</v>
      </c>
      <c r="M1578" s="3">
        <v>45520.583333333336</v>
      </c>
      <c r="N1578" s="3">
        <v>45520.625</v>
      </c>
      <c r="O1578" s="4">
        <v>2414.1290910832286</v>
      </c>
    </row>
    <row r="1579" spans="8:15" x14ac:dyDescent="0.25">
      <c r="H1579" s="6">
        <v>45471.40625</v>
      </c>
      <c r="I1579" s="4" t="str">
        <v>Error</v>
      </c>
      <c r="M1579" s="3">
        <v>45520.625</v>
      </c>
      <c r="N1579" s="3">
        <v>45520.666666666664</v>
      </c>
      <c r="O1579" s="4">
        <v>2352.1464967408383</v>
      </c>
    </row>
    <row r="1580" spans="8:15" x14ac:dyDescent="0.25">
      <c r="H1580" s="6">
        <v>45471.416666666664</v>
      </c>
      <c r="I1580" s="4" t="str">
        <v>Error</v>
      </c>
      <c r="M1580" s="3">
        <v>45520.666666666664</v>
      </c>
      <c r="N1580" s="3">
        <v>45520.708333333336</v>
      </c>
      <c r="O1580" s="4">
        <v>2378.2471981197264</v>
      </c>
    </row>
    <row r="1581" spans="8:15" x14ac:dyDescent="0.25">
      <c r="H1581" s="6">
        <v>45471.427083333336</v>
      </c>
      <c r="I1581" s="4" t="str">
        <v>I/O Timeout</v>
      </c>
      <c r="M1581" s="3">
        <v>45520.708333333336</v>
      </c>
      <c r="N1581" s="3">
        <v>45520.75</v>
      </c>
      <c r="O1581" s="4">
        <v>2324.4296862976544</v>
      </c>
    </row>
    <row r="1582" spans="8:15" x14ac:dyDescent="0.25">
      <c r="H1582" s="6">
        <v>45471.4375</v>
      </c>
      <c r="I1582" s="4">
        <v>4188.16796875</v>
      </c>
      <c r="M1582" s="3">
        <v>45520.75</v>
      </c>
      <c r="N1582" s="3">
        <v>45520.791666666664</v>
      </c>
      <c r="O1582" s="4">
        <v>2548.9117773842445</v>
      </c>
    </row>
    <row r="1583" spans="8:15" x14ac:dyDescent="0.25">
      <c r="H1583" s="6">
        <v>45471.447916666664</v>
      </c>
      <c r="I1583" s="4">
        <v>4059.260498046875</v>
      </c>
      <c r="M1583" s="3">
        <v>45520.791666666664</v>
      </c>
      <c r="N1583" s="3">
        <v>45520.833333333336</v>
      </c>
      <c r="O1583" s="4">
        <v>2525.8578984535438</v>
      </c>
    </row>
    <row r="1584" spans="8:15" x14ac:dyDescent="0.25">
      <c r="H1584" s="6">
        <v>45471.458333333336</v>
      </c>
      <c r="I1584" s="4">
        <v>402.3890380859375</v>
      </c>
      <c r="M1584" s="3">
        <v>45520.833333333336</v>
      </c>
      <c r="N1584" s="3">
        <v>45520.875</v>
      </c>
      <c r="O1584" s="4">
        <v>2568.6656599559624</v>
      </c>
    </row>
    <row r="1585" spans="8:15" x14ac:dyDescent="0.25">
      <c r="H1585" s="6">
        <v>45471.46875</v>
      </c>
      <c r="I1585" s="4">
        <v>1484.00830078125</v>
      </c>
      <c r="M1585" s="3">
        <v>45520.875</v>
      </c>
      <c r="N1585" s="3">
        <v>45520.916666666664</v>
      </c>
      <c r="O1585" s="4">
        <v>2555.6755302357737</v>
      </c>
    </row>
    <row r="1586" spans="8:15" x14ac:dyDescent="0.25">
      <c r="H1586" s="6">
        <v>45471.479166666664</v>
      </c>
      <c r="I1586" s="4">
        <v>3600.20654296875</v>
      </c>
      <c r="M1586" s="3">
        <v>45520.916666666664</v>
      </c>
      <c r="N1586" s="3">
        <v>45520.958333333336</v>
      </c>
      <c r="O1586" s="4">
        <v>2424.7889160450563</v>
      </c>
    </row>
    <row r="1587" spans="8:15" x14ac:dyDescent="0.25">
      <c r="H1587" s="6">
        <v>45471.489583333336</v>
      </c>
      <c r="I1587" s="4">
        <v>2567.474853515625</v>
      </c>
      <c r="M1587" s="3">
        <v>45520.958333333336</v>
      </c>
      <c r="N1587" s="3">
        <v>45521</v>
      </c>
      <c r="O1587" s="4">
        <v>2127.9917009774372</v>
      </c>
    </row>
    <row r="1588" spans="8:15" x14ac:dyDescent="0.25">
      <c r="H1588" s="6">
        <v>45471.5</v>
      </c>
      <c r="I1588" s="4">
        <v>2512.054931640625</v>
      </c>
      <c r="M1588" s="3">
        <v>45521</v>
      </c>
      <c r="N1588" s="3">
        <v>45521.041666666664</v>
      </c>
      <c r="O1588" s="4">
        <v>1856.7915517141998</v>
      </c>
    </row>
    <row r="1589" spans="8:15" x14ac:dyDescent="0.25">
      <c r="H1589" s="6">
        <v>45471.510416666664</v>
      </c>
      <c r="I1589" s="4">
        <v>3474.542724609375</v>
      </c>
      <c r="M1589" s="3">
        <v>45521.041666666664</v>
      </c>
      <c r="N1589" s="3">
        <v>45521.083333333336</v>
      </c>
      <c r="O1589" s="4">
        <v>1533.1751420524777</v>
      </c>
    </row>
    <row r="1590" spans="8:15" x14ac:dyDescent="0.25">
      <c r="H1590" s="6">
        <v>45471.520833333336</v>
      </c>
      <c r="I1590" s="4">
        <v>3179.964111328125</v>
      </c>
      <c r="M1590" s="3">
        <v>45521.083333333336</v>
      </c>
      <c r="N1590" s="3">
        <v>45521.125</v>
      </c>
      <c r="O1590" s="4">
        <v>1354.864465358128</v>
      </c>
    </row>
    <row r="1591" spans="8:15" x14ac:dyDescent="0.25">
      <c r="H1591" s="6">
        <v>45471.53125</v>
      </c>
      <c r="I1591" s="4">
        <v>2448.279541015625</v>
      </c>
      <c r="M1591" s="3">
        <v>45521.125</v>
      </c>
      <c r="N1591" s="3">
        <v>45521.166666666664</v>
      </c>
      <c r="O1591" s="4">
        <v>1325.6822327776483</v>
      </c>
    </row>
    <row r="1592" spans="8:15" x14ac:dyDescent="0.25">
      <c r="H1592" s="6">
        <v>45471.541666666664</v>
      </c>
      <c r="I1592" s="4">
        <v>637.89056396484375</v>
      </c>
      <c r="M1592" s="3">
        <v>45521.166666666664</v>
      </c>
      <c r="N1592" s="3">
        <v>45521.208333333336</v>
      </c>
      <c r="O1592" s="4">
        <v>1213.1356728524208</v>
      </c>
    </row>
    <row r="1593" spans="8:15" x14ac:dyDescent="0.25">
      <c r="H1593" s="6">
        <v>45471.552083333336</v>
      </c>
      <c r="I1593" s="4">
        <v>2992.9140625</v>
      </c>
      <c r="M1593" s="3">
        <v>45521.208333333336</v>
      </c>
      <c r="N1593" s="3">
        <v>45521.25</v>
      </c>
      <c r="O1593" s="4">
        <v>1220.4042365478651</v>
      </c>
    </row>
    <row r="1594" spans="8:15" x14ac:dyDescent="0.25">
      <c r="H1594" s="6">
        <v>45471.5625</v>
      </c>
      <c r="I1594" s="4">
        <v>576.18603515625</v>
      </c>
      <c r="M1594" s="3">
        <v>45521.25</v>
      </c>
      <c r="N1594" s="3">
        <v>45521.291666666664</v>
      </c>
      <c r="O1594" s="4">
        <v>1526.6662319098305</v>
      </c>
    </row>
    <row r="1595" spans="8:15" x14ac:dyDescent="0.25">
      <c r="H1595" s="6">
        <v>45471.572916666664</v>
      </c>
      <c r="I1595" s="4">
        <v>3098.80615234375</v>
      </c>
      <c r="M1595" s="3">
        <v>45521.291666666664</v>
      </c>
      <c r="N1595" s="3">
        <v>45521.333333333336</v>
      </c>
      <c r="O1595" s="4">
        <v>1550.7887110943877</v>
      </c>
    </row>
    <row r="1596" spans="8:15" x14ac:dyDescent="0.25">
      <c r="H1596" s="6">
        <v>45471.583333333336</v>
      </c>
      <c r="I1596" s="4">
        <v>502.06707763671875</v>
      </c>
      <c r="M1596" s="3">
        <v>45521.333333333336</v>
      </c>
      <c r="N1596" s="3">
        <v>45521.375</v>
      </c>
      <c r="O1596" s="4">
        <v>1991.3235149731622</v>
      </c>
    </row>
    <row r="1597" spans="8:15" x14ac:dyDescent="0.25">
      <c r="H1597" s="6">
        <v>45471.59375</v>
      </c>
      <c r="I1597" s="4">
        <v>2427.751953125</v>
      </c>
      <c r="M1597" s="3">
        <v>45521.375</v>
      </c>
      <c r="N1597" s="3">
        <v>45521.416666666664</v>
      </c>
      <c r="O1597" s="4">
        <v>2370.3660524617876</v>
      </c>
    </row>
    <row r="1598" spans="8:15" x14ac:dyDescent="0.25">
      <c r="H1598" s="6">
        <v>45471.604166666664</v>
      </c>
      <c r="I1598" s="4">
        <v>37.157463073730469</v>
      </c>
      <c r="M1598" s="3">
        <v>45521.416666666664</v>
      </c>
      <c r="N1598" s="3">
        <v>45521.458333333336</v>
      </c>
      <c r="O1598" s="4">
        <v>2552.988918810534</v>
      </c>
    </row>
    <row r="1599" spans="8:15" x14ac:dyDescent="0.25">
      <c r="H1599" s="6">
        <v>45471.614583333336</v>
      </c>
      <c r="I1599" s="4">
        <v>1748.49609375</v>
      </c>
      <c r="M1599" s="3">
        <v>45521.458333333336</v>
      </c>
      <c r="N1599" s="3">
        <v>45521.5</v>
      </c>
      <c r="O1599" s="4">
        <v>2645.8738418040753</v>
      </c>
    </row>
    <row r="1600" spans="8:15" x14ac:dyDescent="0.25">
      <c r="H1600" s="6">
        <v>45471.625</v>
      </c>
      <c r="I1600" s="4">
        <v>1621.5302734375</v>
      </c>
      <c r="M1600" s="3">
        <v>45521.5</v>
      </c>
      <c r="N1600" s="3">
        <v>45521.541666666664</v>
      </c>
      <c r="O1600" s="4">
        <v>2663.1711832841434</v>
      </c>
    </row>
    <row r="1601" spans="8:15" x14ac:dyDescent="0.25">
      <c r="H1601" s="6">
        <v>45471.635416666664</v>
      </c>
      <c r="I1601" s="4">
        <v>1410.187744140625</v>
      </c>
      <c r="M1601" s="3">
        <v>45521.541666666664</v>
      </c>
      <c r="N1601" s="3">
        <v>45521.583333333336</v>
      </c>
      <c r="O1601" s="4">
        <v>2545.6588938186674</v>
      </c>
    </row>
    <row r="1602" spans="8:15" x14ac:dyDescent="0.25">
      <c r="H1602" s="6">
        <v>45471.645833333336</v>
      </c>
      <c r="I1602" s="4">
        <v>2995.894775390625</v>
      </c>
      <c r="M1602" s="3">
        <v>45521.583333333336</v>
      </c>
      <c r="N1602" s="3">
        <v>45521.625</v>
      </c>
      <c r="O1602" s="4">
        <v>2587.8827244975846</v>
      </c>
    </row>
    <row r="1603" spans="8:15" x14ac:dyDescent="0.25">
      <c r="H1603" s="6">
        <v>45471.65625</v>
      </c>
      <c r="I1603" s="4">
        <v>2425.491943359375</v>
      </c>
      <c r="M1603" s="3">
        <v>45521.625</v>
      </c>
      <c r="N1603" s="3">
        <v>45521.666666666664</v>
      </c>
      <c r="O1603" s="4">
        <v>2585.2845597674122</v>
      </c>
    </row>
    <row r="1604" spans="8:15" x14ac:dyDescent="0.25">
      <c r="H1604" s="6">
        <v>45471.666666666664</v>
      </c>
      <c r="I1604" s="4">
        <v>1526.191650390625</v>
      </c>
      <c r="M1604" s="3">
        <v>45521.666666666664</v>
      </c>
      <c r="N1604" s="3">
        <v>45521.708333333336</v>
      </c>
      <c r="O1604" s="4">
        <v>2443.5097390741357</v>
      </c>
    </row>
    <row r="1605" spans="8:15" x14ac:dyDescent="0.25">
      <c r="H1605" s="6">
        <v>45471.677083333336</v>
      </c>
      <c r="I1605" s="4">
        <v>4052.53369140625</v>
      </c>
      <c r="M1605" s="3">
        <v>45521.708333333336</v>
      </c>
      <c r="N1605" s="3">
        <v>45521.75</v>
      </c>
      <c r="O1605" s="4">
        <v>2521.6702752598471</v>
      </c>
    </row>
    <row r="1606" spans="8:15" x14ac:dyDescent="0.25">
      <c r="H1606" s="6">
        <v>45471.6875</v>
      </c>
      <c r="I1606" s="4">
        <v>3180.7041015625</v>
      </c>
      <c r="M1606" s="3">
        <v>45521.75</v>
      </c>
      <c r="N1606" s="3">
        <v>45521.791666666664</v>
      </c>
      <c r="O1606" s="4">
        <v>2549.1067944934161</v>
      </c>
    </row>
    <row r="1607" spans="8:15" x14ac:dyDescent="0.25">
      <c r="H1607" s="6">
        <v>45471.697916666664</v>
      </c>
      <c r="I1607" s="4">
        <v>2463.54150390625</v>
      </c>
      <c r="M1607" s="3">
        <v>45521.791666666664</v>
      </c>
      <c r="N1607" s="3">
        <v>45521.833333333336</v>
      </c>
      <c r="O1607" s="4">
        <v>2442.1214563284634</v>
      </c>
    </row>
    <row r="1608" spans="8:15" x14ac:dyDescent="0.25">
      <c r="H1608" s="6">
        <v>45471.708333333336</v>
      </c>
      <c r="I1608" s="4">
        <v>2466.421630859375</v>
      </c>
      <c r="M1608" s="3">
        <v>45521.833333333336</v>
      </c>
      <c r="N1608" s="3">
        <v>45521.875</v>
      </c>
      <c r="O1608" s="4">
        <v>2524.5147265353316</v>
      </c>
    </row>
    <row r="1609" spans="8:15" x14ac:dyDescent="0.25">
      <c r="H1609" s="6">
        <v>45471.71875</v>
      </c>
      <c r="I1609" s="4">
        <v>2052.35791015625</v>
      </c>
      <c r="M1609" s="3">
        <v>45521.875</v>
      </c>
      <c r="N1609" s="3">
        <v>45521.916666666664</v>
      </c>
      <c r="O1609" s="4">
        <v>2577.5424311722463</v>
      </c>
    </row>
    <row r="1610" spans="8:15" x14ac:dyDescent="0.25">
      <c r="H1610" s="6">
        <v>45471.729166666664</v>
      </c>
      <c r="I1610" s="4">
        <v>1455.59912109375</v>
      </c>
      <c r="M1610" s="3">
        <v>45521.916666666664</v>
      </c>
      <c r="N1610" s="3">
        <v>45521.958333333336</v>
      </c>
      <c r="O1610" s="4">
        <v>2371.0815851496782</v>
      </c>
    </row>
    <row r="1611" spans="8:15" x14ac:dyDescent="0.25">
      <c r="H1611" s="6">
        <v>45471.739583333336</v>
      </c>
      <c r="I1611" s="4">
        <v>2716.8076171875</v>
      </c>
      <c r="M1611" s="3">
        <v>45521.958333333336</v>
      </c>
      <c r="N1611" s="3">
        <v>45522</v>
      </c>
      <c r="O1611" s="4">
        <v>2149.1915500499767</v>
      </c>
    </row>
    <row r="1612" spans="8:15" x14ac:dyDescent="0.25">
      <c r="H1612" s="6">
        <v>45471.75</v>
      </c>
      <c r="I1612" s="4">
        <v>2850.514892578125</v>
      </c>
      <c r="M1612" s="3">
        <v>45522</v>
      </c>
      <c r="N1612" s="3">
        <v>45522.041666666664</v>
      </c>
      <c r="O1612" s="4">
        <v>1839.5759102233662</v>
      </c>
    </row>
    <row r="1613" spans="8:15" x14ac:dyDescent="0.25">
      <c r="H1613" s="6">
        <v>45471.760416666664</v>
      </c>
      <c r="I1613" s="4">
        <v>2629.44970703125</v>
      </c>
      <c r="M1613" s="3">
        <v>45522.041666666664</v>
      </c>
      <c r="N1613" s="3">
        <v>45522.083333333336</v>
      </c>
      <c r="O1613" s="4">
        <v>1533.2206901433126</v>
      </c>
    </row>
    <row r="1614" spans="8:15" x14ac:dyDescent="0.25">
      <c r="H1614" s="6">
        <v>45471.770833333336</v>
      </c>
      <c r="I1614" s="4">
        <v>4239.3076171875</v>
      </c>
      <c r="M1614" s="3">
        <v>45522.083333333336</v>
      </c>
      <c r="N1614" s="3">
        <v>45522.125</v>
      </c>
      <c r="O1614" s="4">
        <v>1431.3029856095122</v>
      </c>
    </row>
    <row r="1615" spans="8:15" x14ac:dyDescent="0.25">
      <c r="H1615" s="6">
        <v>45471.78125</v>
      </c>
      <c r="I1615" s="4">
        <v>2697.302978515625</v>
      </c>
      <c r="M1615" s="3">
        <v>45522.125</v>
      </c>
      <c r="N1615" s="3">
        <v>45522.166666666664</v>
      </c>
      <c r="O1615" s="4">
        <v>1377.5373252600559</v>
      </c>
    </row>
    <row r="1616" spans="8:15" x14ac:dyDescent="0.25">
      <c r="H1616" s="6">
        <v>45471.791666666664</v>
      </c>
      <c r="I1616" s="4">
        <v>1809.8485107421875</v>
      </c>
      <c r="M1616" s="3">
        <v>45522.166666666664</v>
      </c>
      <c r="N1616" s="3">
        <v>45522.208333333336</v>
      </c>
      <c r="O1616" s="4">
        <v>1247.4125538481671</v>
      </c>
    </row>
    <row r="1617" spans="8:15" x14ac:dyDescent="0.25">
      <c r="H1617" s="6">
        <v>45471.802083333336</v>
      </c>
      <c r="I1617" s="4">
        <v>2757.547607421875</v>
      </c>
      <c r="M1617" s="3">
        <v>45522.208333333336</v>
      </c>
      <c r="N1617" s="3">
        <v>45522.25</v>
      </c>
      <c r="O1617" s="4">
        <v>1114.6384341069124</v>
      </c>
    </row>
    <row r="1618" spans="8:15" x14ac:dyDescent="0.25">
      <c r="H1618" s="6">
        <v>45471.8125</v>
      </c>
      <c r="I1618" s="4">
        <v>3081.607177734375</v>
      </c>
      <c r="M1618" s="3">
        <v>45522.25</v>
      </c>
      <c r="N1618" s="3">
        <v>45522.291666666664</v>
      </c>
      <c r="O1618" s="4">
        <v>1358.0204512715841</v>
      </c>
    </row>
    <row r="1619" spans="8:15" x14ac:dyDescent="0.25">
      <c r="H1619" s="6">
        <v>45471.822916666664</v>
      </c>
      <c r="I1619" s="4">
        <v>2536.848876953125</v>
      </c>
      <c r="M1619" s="3">
        <v>45522.291666666664</v>
      </c>
      <c r="N1619" s="3">
        <v>45522.333333333336</v>
      </c>
      <c r="O1619" s="4">
        <v>1473.0723768492799</v>
      </c>
    </row>
    <row r="1620" spans="8:15" x14ac:dyDescent="0.25">
      <c r="H1620" s="6">
        <v>45471.833333333336</v>
      </c>
      <c r="I1620" s="4">
        <v>3175.314208984375</v>
      </c>
      <c r="M1620" s="3">
        <v>45522.333333333336</v>
      </c>
      <c r="N1620" s="3">
        <v>45522.375</v>
      </c>
      <c r="O1620" s="4">
        <v>1952.6818645268625</v>
      </c>
    </row>
    <row r="1621" spans="8:15" x14ac:dyDescent="0.25">
      <c r="H1621" s="6">
        <v>45471.84375</v>
      </c>
      <c r="I1621" s="4">
        <v>2327.384033203125</v>
      </c>
      <c r="M1621" s="3">
        <v>45522.375</v>
      </c>
      <c r="N1621" s="3">
        <v>45522.416666666664</v>
      </c>
      <c r="O1621" s="4">
        <v>2309.6856588097603</v>
      </c>
    </row>
    <row r="1622" spans="8:15" x14ac:dyDescent="0.25">
      <c r="H1622" s="6">
        <v>45471.854166666664</v>
      </c>
      <c r="I1622" s="4">
        <v>3215.48681640625</v>
      </c>
      <c r="M1622" s="3">
        <v>45522.416666666664</v>
      </c>
      <c r="N1622" s="3">
        <v>45522.458333333336</v>
      </c>
      <c r="O1622" s="4">
        <v>2507.7969199338381</v>
      </c>
    </row>
    <row r="1623" spans="8:15" x14ac:dyDescent="0.25">
      <c r="H1623" s="6">
        <v>45471.864583333336</v>
      </c>
      <c r="I1623" s="4">
        <v>4213.55322265625</v>
      </c>
      <c r="M1623" s="3">
        <v>45522.458333333336</v>
      </c>
      <c r="N1623" s="3">
        <v>45522.5</v>
      </c>
      <c r="O1623" s="4">
        <v>2671.8138800661518</v>
      </c>
    </row>
    <row r="1624" spans="8:15" x14ac:dyDescent="0.25">
      <c r="H1624" s="6">
        <v>45471.875</v>
      </c>
      <c r="I1624" s="4">
        <v>1328.444091796875</v>
      </c>
      <c r="M1624" s="3">
        <v>45522.5</v>
      </c>
      <c r="N1624" s="3">
        <v>45522.541666666664</v>
      </c>
      <c r="O1624" s="4">
        <v>2683.7764198568875</v>
      </c>
    </row>
    <row r="1625" spans="8:15" x14ac:dyDescent="0.25">
      <c r="H1625" s="6">
        <v>45471.885416666664</v>
      </c>
      <c r="I1625" s="4">
        <v>2850.921630859375</v>
      </c>
      <c r="M1625" s="3">
        <v>45522.541666666664</v>
      </c>
      <c r="N1625" s="3">
        <v>45522.583333333336</v>
      </c>
      <c r="O1625" s="4">
        <v>2639.0219912018229</v>
      </c>
    </row>
    <row r="1626" spans="8:15" x14ac:dyDescent="0.25">
      <c r="H1626" s="6">
        <v>45471.895833333336</v>
      </c>
      <c r="I1626" s="4">
        <v>2316.517578125</v>
      </c>
      <c r="M1626" s="3">
        <v>45522.583333333336</v>
      </c>
      <c r="N1626" s="3">
        <v>45522.625</v>
      </c>
      <c r="O1626" s="4">
        <v>2636.1414520782509</v>
      </c>
    </row>
    <row r="1627" spans="8:15" x14ac:dyDescent="0.25">
      <c r="H1627" s="6">
        <v>45471.90625</v>
      </c>
      <c r="I1627" s="4">
        <v>1510.9461669921875</v>
      </c>
      <c r="M1627" s="3">
        <v>45522.625</v>
      </c>
      <c r="N1627" s="3">
        <v>45522.666666666664</v>
      </c>
      <c r="O1627" s="4">
        <v>2594.6143602909615</v>
      </c>
    </row>
    <row r="1628" spans="8:15" x14ac:dyDescent="0.25">
      <c r="H1628" s="6">
        <v>45471.916666666664</v>
      </c>
      <c r="I1628" s="4">
        <v>2467.728515625</v>
      </c>
      <c r="M1628" s="3">
        <v>45522.666666666664</v>
      </c>
      <c r="N1628" s="3">
        <v>45522.708333333336</v>
      </c>
      <c r="O1628" s="4">
        <v>2533.4226758454538</v>
      </c>
    </row>
    <row r="1629" spans="8:15" x14ac:dyDescent="0.25">
      <c r="H1629" s="6">
        <v>45471.927083333336</v>
      </c>
      <c r="I1629" s="4">
        <v>2731.277587890625</v>
      </c>
      <c r="M1629" s="3">
        <v>45522.708333333336</v>
      </c>
      <c r="N1629" s="3">
        <v>45522.75</v>
      </c>
      <c r="O1629" s="4">
        <v>2612.7684826249028</v>
      </c>
    </row>
    <row r="1630" spans="8:15" x14ac:dyDescent="0.25">
      <c r="H1630" s="6">
        <v>45471.9375</v>
      </c>
      <c r="I1630" s="4">
        <v>2796.447021484375</v>
      </c>
      <c r="M1630" s="3">
        <v>45522.75</v>
      </c>
      <c r="N1630" s="3">
        <v>45522.791666666664</v>
      </c>
      <c r="O1630" s="4">
        <v>2519.1423099429289</v>
      </c>
    </row>
    <row r="1631" spans="8:15" x14ac:dyDescent="0.25">
      <c r="H1631" s="6">
        <v>45471.947916666664</v>
      </c>
      <c r="I1631" s="4">
        <v>2026.5447998046875</v>
      </c>
      <c r="M1631" s="3">
        <v>45522.791666666664</v>
      </c>
      <c r="N1631" s="3">
        <v>45522.833333333336</v>
      </c>
      <c r="O1631" s="4">
        <v>2676.765152475883</v>
      </c>
    </row>
    <row r="1632" spans="8:15" x14ac:dyDescent="0.25">
      <c r="H1632" s="6">
        <v>45471.958333333336</v>
      </c>
      <c r="I1632" s="4">
        <v>2816.16259765625</v>
      </c>
      <c r="M1632" s="3">
        <v>45522.833333333336</v>
      </c>
      <c r="N1632" s="3">
        <v>45522.875</v>
      </c>
      <c r="O1632" s="4">
        <v>2672.5822653097657</v>
      </c>
    </row>
    <row r="1633" spans="8:15" x14ac:dyDescent="0.25">
      <c r="H1633" s="6">
        <v>45471.96875</v>
      </c>
      <c r="I1633" s="4">
        <v>1829.0386962890625</v>
      </c>
      <c r="M1633" s="3">
        <v>45522.875</v>
      </c>
      <c r="N1633" s="3">
        <v>45522.916666666664</v>
      </c>
      <c r="O1633" s="4">
        <v>2861.808030740599</v>
      </c>
    </row>
    <row r="1634" spans="8:15" x14ac:dyDescent="0.25">
      <c r="H1634" s="6">
        <v>45471.979166666664</v>
      </c>
      <c r="I1634" s="4">
        <v>2707.00732421875</v>
      </c>
      <c r="M1634" s="3">
        <v>45522.916666666664</v>
      </c>
      <c r="N1634" s="3">
        <v>45522.958333333336</v>
      </c>
      <c r="O1634" s="4">
        <v>2520.6633552042153</v>
      </c>
    </row>
    <row r="1635" spans="8:15" x14ac:dyDescent="0.25">
      <c r="H1635" s="6">
        <v>45471.989583333336</v>
      </c>
      <c r="I1635" s="4">
        <v>1882.4112548828125</v>
      </c>
      <c r="M1635" s="3">
        <v>45522.958333333336</v>
      </c>
      <c r="N1635" s="3">
        <v>45523</v>
      </c>
      <c r="O1635" s="4">
        <v>2175.1687225902992</v>
      </c>
    </row>
    <row r="1636" spans="8:15" x14ac:dyDescent="0.25">
      <c r="H1636" s="6">
        <v>45472</v>
      </c>
      <c r="I1636" s="4">
        <v>26.850908279418945</v>
      </c>
      <c r="M1636" s="3">
        <v>45523</v>
      </c>
      <c r="N1636" s="3">
        <v>45523.041666666664</v>
      </c>
      <c r="O1636" s="4">
        <v>1712.0694024963759</v>
      </c>
    </row>
    <row r="1637" spans="8:15" x14ac:dyDescent="0.25">
      <c r="H1637" s="6">
        <v>45472.010416666664</v>
      </c>
      <c r="I1637" s="4">
        <v>1624.8162841796875</v>
      </c>
      <c r="M1637" s="3">
        <v>45523.041666666664</v>
      </c>
      <c r="N1637" s="3">
        <v>45523.083333333336</v>
      </c>
      <c r="O1637" s="4">
        <v>1459.4965901330604</v>
      </c>
    </row>
    <row r="1638" spans="8:15" x14ac:dyDescent="0.25">
      <c r="H1638" s="6">
        <v>45472.020833333336</v>
      </c>
      <c r="I1638" s="4">
        <v>2219.126708984375</v>
      </c>
      <c r="M1638" s="3">
        <v>45523.083333333336</v>
      </c>
      <c r="N1638" s="3">
        <v>45523.125</v>
      </c>
      <c r="O1638" s="4">
        <v>1321.2812294531977</v>
      </c>
    </row>
    <row r="1639" spans="8:15" x14ac:dyDescent="0.25">
      <c r="H1639" s="6">
        <v>45472.03125</v>
      </c>
      <c r="I1639" s="4">
        <v>1685.48779296875</v>
      </c>
      <c r="M1639" s="3">
        <v>45523.125</v>
      </c>
      <c r="N1639" s="3">
        <v>45523.166666666664</v>
      </c>
      <c r="O1639" s="4">
        <v>1284.993820109931</v>
      </c>
    </row>
    <row r="1640" spans="8:15" x14ac:dyDescent="0.25">
      <c r="H1640" s="6">
        <v>45472.041666666664</v>
      </c>
      <c r="I1640" s="4">
        <v>1147.3167724609375</v>
      </c>
      <c r="M1640" s="3">
        <v>45523.166666666664</v>
      </c>
      <c r="N1640" s="3">
        <v>45523.208333333336</v>
      </c>
      <c r="O1640" s="4">
        <v>1266.4933263552209</v>
      </c>
    </row>
    <row r="1641" spans="8:15" x14ac:dyDescent="0.25">
      <c r="H1641" s="6">
        <v>45472.052083333336</v>
      </c>
      <c r="I1641" s="4">
        <v>2351.29541015625</v>
      </c>
      <c r="M1641" s="3">
        <v>45523.208333333336</v>
      </c>
      <c r="N1641" s="3">
        <v>45523.25</v>
      </c>
      <c r="O1641" s="4">
        <v>1347.6226722719678</v>
      </c>
    </row>
    <row r="1642" spans="8:15" x14ac:dyDescent="0.25">
      <c r="H1642" s="6">
        <v>45472.0625</v>
      </c>
      <c r="I1642" s="4">
        <v>772.7535400390625</v>
      </c>
      <c r="M1642" s="3">
        <v>45523.25</v>
      </c>
      <c r="N1642" s="3">
        <v>45523.291666666664</v>
      </c>
      <c r="O1642" s="4">
        <v>1777.4343089502051</v>
      </c>
    </row>
    <row r="1643" spans="8:15" x14ac:dyDescent="0.25">
      <c r="H1643" s="6">
        <v>45472.072916666664</v>
      </c>
      <c r="I1643" s="4">
        <v>1878.5908203125</v>
      </c>
      <c r="M1643" s="3">
        <v>45523.291666666664</v>
      </c>
      <c r="N1643" s="3">
        <v>45523.333333333336</v>
      </c>
      <c r="O1643" s="4">
        <v>2150.912531628027</v>
      </c>
    </row>
    <row r="1644" spans="8:15" x14ac:dyDescent="0.25">
      <c r="H1644" s="6">
        <v>45472.083333333336</v>
      </c>
      <c r="I1644" s="4">
        <v>1418.64013671875</v>
      </c>
      <c r="M1644" s="3">
        <v>45523.333333333336</v>
      </c>
      <c r="N1644" s="3">
        <v>45523.375</v>
      </c>
      <c r="O1644" s="4">
        <v>2338.5815675387421</v>
      </c>
    </row>
    <row r="1645" spans="8:15" x14ac:dyDescent="0.25">
      <c r="H1645" s="6">
        <v>45472.09375</v>
      </c>
      <c r="I1645" s="4">
        <v>86.870292663574219</v>
      </c>
      <c r="M1645" s="3">
        <v>45523.375</v>
      </c>
      <c r="N1645" s="3">
        <v>45523.416666666664</v>
      </c>
      <c r="O1645" s="4">
        <v>2250.3088709788371</v>
      </c>
    </row>
    <row r="1646" spans="8:15" x14ac:dyDescent="0.25">
      <c r="H1646" s="6">
        <v>45472.104166666664</v>
      </c>
      <c r="I1646" s="4">
        <v>0</v>
      </c>
      <c r="M1646" s="3">
        <v>45523.416666666664</v>
      </c>
      <c r="N1646" s="3">
        <v>45523.458333333336</v>
      </c>
      <c r="O1646" s="4">
        <v>2449.9120486264792</v>
      </c>
    </row>
    <row r="1647" spans="8:15" x14ac:dyDescent="0.25">
      <c r="H1647" s="6">
        <v>45472.114583333336</v>
      </c>
      <c r="I1647" s="4">
        <v>1667.08203125</v>
      </c>
      <c r="M1647" s="3">
        <v>45523.458333333336</v>
      </c>
      <c r="N1647" s="3">
        <v>45523.5</v>
      </c>
      <c r="O1647" s="4">
        <v>2463.2917383378413</v>
      </c>
    </row>
    <row r="1648" spans="8:15" x14ac:dyDescent="0.25">
      <c r="H1648" s="6">
        <v>45472.125</v>
      </c>
      <c r="I1648" s="4">
        <v>0</v>
      </c>
      <c r="M1648" s="3">
        <v>45523.5</v>
      </c>
      <c r="N1648" s="3">
        <v>45523.541666666664</v>
      </c>
      <c r="O1648" s="4">
        <v>2479.1773912148415</v>
      </c>
    </row>
    <row r="1649" spans="8:15" x14ac:dyDescent="0.25">
      <c r="H1649" s="6">
        <v>45472.135416666664</v>
      </c>
      <c r="I1649" s="4">
        <v>0</v>
      </c>
      <c r="M1649" s="3">
        <v>45523.541666666664</v>
      </c>
      <c r="N1649" s="3">
        <v>45523.583333333336</v>
      </c>
      <c r="O1649" s="4">
        <v>2484.0626340426193</v>
      </c>
    </row>
    <row r="1650" spans="8:15" x14ac:dyDescent="0.25">
      <c r="H1650" s="6">
        <v>45472.145833333336</v>
      </c>
      <c r="I1650" s="4">
        <v>8.265263557434082</v>
      </c>
      <c r="M1650" s="3">
        <v>45523.583333333336</v>
      </c>
      <c r="N1650" s="3">
        <v>45523.625</v>
      </c>
      <c r="O1650" s="4">
        <v>2400.7967000897802</v>
      </c>
    </row>
    <row r="1651" spans="8:15" x14ac:dyDescent="0.25">
      <c r="H1651" s="6">
        <v>45472.15625</v>
      </c>
      <c r="I1651" s="4">
        <v>1306.261962890625</v>
      </c>
      <c r="M1651" s="3">
        <v>45523.625</v>
      </c>
      <c r="N1651" s="3">
        <v>45523.666666666664</v>
      </c>
      <c r="O1651" s="4">
        <v>2373.1621064718775</v>
      </c>
    </row>
    <row r="1652" spans="8:15" x14ac:dyDescent="0.25">
      <c r="H1652" s="6">
        <v>45472.166666666664</v>
      </c>
      <c r="I1652" s="4">
        <v>929.2076416015625</v>
      </c>
      <c r="M1652" s="3">
        <v>45523.666666666664</v>
      </c>
      <c r="N1652" s="3">
        <v>45523.708333333336</v>
      </c>
      <c r="O1652" s="4">
        <v>2393.9859357229593</v>
      </c>
    </row>
    <row r="1653" spans="8:15" x14ac:dyDescent="0.25">
      <c r="H1653" s="6">
        <v>45472.177083333336</v>
      </c>
      <c r="I1653" s="4">
        <v>136.64295959472656</v>
      </c>
      <c r="M1653" s="3">
        <v>45523.708333333336</v>
      </c>
      <c r="N1653" s="3">
        <v>45523.75</v>
      </c>
      <c r="O1653" s="4">
        <v>2506.163646285358</v>
      </c>
    </row>
    <row r="1654" spans="8:15" x14ac:dyDescent="0.25">
      <c r="H1654" s="6">
        <v>45472.1875</v>
      </c>
      <c r="I1654" s="4">
        <v>80.272499084472656</v>
      </c>
      <c r="M1654" s="3">
        <v>45523.75</v>
      </c>
      <c r="N1654" s="3">
        <v>45523.791666666664</v>
      </c>
      <c r="O1654" s="4">
        <v>2525.4344830562732</v>
      </c>
    </row>
    <row r="1655" spans="8:15" x14ac:dyDescent="0.25">
      <c r="H1655" s="6">
        <v>45472.197916666664</v>
      </c>
      <c r="I1655" s="4">
        <v>0</v>
      </c>
      <c r="M1655" s="3">
        <v>45523.791666666664</v>
      </c>
      <c r="N1655" s="3">
        <v>45523.833333333336</v>
      </c>
      <c r="O1655" s="4">
        <v>2731.7558145793296</v>
      </c>
    </row>
    <row r="1656" spans="8:15" x14ac:dyDescent="0.25">
      <c r="H1656" s="6">
        <v>45472.208333333336</v>
      </c>
      <c r="I1656" s="4" t="str">
        <v>Error</v>
      </c>
      <c r="M1656" s="3">
        <v>45523.833333333336</v>
      </c>
      <c r="N1656" s="3">
        <v>45523.875</v>
      </c>
      <c r="O1656" s="4">
        <v>2885.9604272004267</v>
      </c>
    </row>
    <row r="1657" spans="8:15" x14ac:dyDescent="0.25">
      <c r="H1657" s="6">
        <v>45472.21875</v>
      </c>
      <c r="I1657" s="4">
        <v>1098.1761474609375</v>
      </c>
      <c r="M1657" s="3">
        <v>45523.875</v>
      </c>
      <c r="N1657" s="3">
        <v>45523.916666666664</v>
      </c>
      <c r="O1657" s="4">
        <v>2794.78095720907</v>
      </c>
    </row>
    <row r="1658" spans="8:15" x14ac:dyDescent="0.25">
      <c r="H1658" s="6">
        <v>45472.229166666664</v>
      </c>
      <c r="I1658" s="4">
        <v>1904.0732421875</v>
      </c>
      <c r="M1658" s="3">
        <v>45523.916666666664</v>
      </c>
      <c r="N1658" s="3">
        <v>45523.958333333336</v>
      </c>
      <c r="O1658" s="4">
        <v>2592.7913072662059</v>
      </c>
    </row>
    <row r="1659" spans="8:15" x14ac:dyDescent="0.25">
      <c r="H1659" s="6">
        <v>45472.239583333336</v>
      </c>
      <c r="I1659" s="4">
        <v>1012.59814453125</v>
      </c>
      <c r="M1659" s="3">
        <v>45523.958333333336</v>
      </c>
      <c r="N1659" s="3">
        <v>45524</v>
      </c>
      <c r="O1659" s="4">
        <v>2098.2347224888526</v>
      </c>
    </row>
    <row r="1660" spans="8:15" x14ac:dyDescent="0.25">
      <c r="H1660" s="6">
        <v>45472.25</v>
      </c>
      <c r="I1660" s="4">
        <v>1476.136962890625</v>
      </c>
      <c r="M1660" s="3">
        <v>45524</v>
      </c>
      <c r="N1660" s="3">
        <v>45524.041666666664</v>
      </c>
      <c r="O1660" s="4">
        <v>1706.869018257702</v>
      </c>
    </row>
    <row r="1661" spans="8:15" x14ac:dyDescent="0.25">
      <c r="H1661" s="6">
        <v>45472.260416666664</v>
      </c>
      <c r="I1661" s="4">
        <v>1722.23876953125</v>
      </c>
      <c r="M1661" s="3">
        <v>45524.041666666664</v>
      </c>
      <c r="N1661" s="3">
        <v>45524.083333333336</v>
      </c>
      <c r="O1661" s="4">
        <v>1344.9794783588843</v>
      </c>
    </row>
    <row r="1662" spans="8:15" x14ac:dyDescent="0.25">
      <c r="H1662" s="6">
        <v>45472.270833333336</v>
      </c>
      <c r="I1662" s="4">
        <v>39.942661285400391</v>
      </c>
      <c r="M1662" s="3">
        <v>45524.083333333336</v>
      </c>
      <c r="N1662" s="3">
        <v>45524.125</v>
      </c>
      <c r="O1662" s="4">
        <v>1315.0328415646356</v>
      </c>
    </row>
    <row r="1663" spans="8:15" x14ac:dyDescent="0.25">
      <c r="H1663" s="6">
        <v>45472.28125</v>
      </c>
      <c r="I1663" s="4">
        <v>2682.3505859375</v>
      </c>
      <c r="M1663" s="3">
        <v>45524.125</v>
      </c>
      <c r="N1663" s="3">
        <v>45524.166666666664</v>
      </c>
      <c r="O1663" s="4">
        <v>1170.5209592147207</v>
      </c>
    </row>
    <row r="1664" spans="8:15" x14ac:dyDescent="0.25">
      <c r="H1664" s="6">
        <v>45472.291666666664</v>
      </c>
      <c r="I1664" s="4">
        <v>0</v>
      </c>
      <c r="M1664" s="3">
        <v>45524.166666666664</v>
      </c>
      <c r="N1664" s="3">
        <v>45524.208333333336</v>
      </c>
      <c r="O1664" s="4">
        <v>1318.517673670442</v>
      </c>
    </row>
    <row r="1665" spans="8:15" x14ac:dyDescent="0.25">
      <c r="H1665" s="6">
        <v>45472.302083333336</v>
      </c>
      <c r="I1665" s="4">
        <v>2331.235595703125</v>
      </c>
      <c r="M1665" s="3">
        <v>45524.208333333336</v>
      </c>
      <c r="N1665" s="3">
        <v>45524.25</v>
      </c>
      <c r="O1665" s="4">
        <v>1412.5925367598052</v>
      </c>
    </row>
    <row r="1666" spans="8:15" x14ac:dyDescent="0.25">
      <c r="H1666" s="6">
        <v>45472.3125</v>
      </c>
      <c r="I1666" s="4">
        <v>1160.0252685546875</v>
      </c>
      <c r="M1666" s="3">
        <v>45524.25</v>
      </c>
      <c r="N1666" s="3">
        <v>45524.291666666664</v>
      </c>
      <c r="O1666" s="4">
        <v>1743.432501793648</v>
      </c>
    </row>
    <row r="1667" spans="8:15" x14ac:dyDescent="0.25">
      <c r="H1667" s="6">
        <v>45472.322916666664</v>
      </c>
      <c r="I1667" s="4">
        <v>3011.516357421875</v>
      </c>
      <c r="M1667" s="3">
        <v>45524.291666666664</v>
      </c>
      <c r="N1667" s="3">
        <v>45524.333333333336</v>
      </c>
      <c r="O1667" s="4">
        <v>2244.6371315286951</v>
      </c>
    </row>
    <row r="1668" spans="8:15" x14ac:dyDescent="0.25">
      <c r="H1668" s="6">
        <v>45472.333333333336</v>
      </c>
      <c r="I1668" s="4">
        <v>21.506631851196289</v>
      </c>
      <c r="M1668" s="3">
        <v>45524.333333333336</v>
      </c>
      <c r="N1668" s="3">
        <v>45524.375</v>
      </c>
      <c r="O1668" s="4">
        <v>2333.5312468243337</v>
      </c>
    </row>
    <row r="1669" spans="8:15" x14ac:dyDescent="0.25">
      <c r="H1669" s="6">
        <v>45472.34375</v>
      </c>
      <c r="I1669" s="4">
        <v>1965.3863525390625</v>
      </c>
      <c r="M1669" s="3">
        <v>45524.375</v>
      </c>
      <c r="N1669" s="3">
        <v>45524.416666666664</v>
      </c>
      <c r="O1669" s="4">
        <v>2422.0129876133301</v>
      </c>
    </row>
    <row r="1670" spans="8:15" x14ac:dyDescent="0.25">
      <c r="H1670" s="6">
        <v>45472.354166666664</v>
      </c>
      <c r="I1670" s="4">
        <v>17.412307739257813</v>
      </c>
      <c r="M1670" s="3">
        <v>45524.416666666664</v>
      </c>
      <c r="N1670" s="3">
        <v>45524.458333333336</v>
      </c>
      <c r="O1670" s="4">
        <v>2297.3085581419632</v>
      </c>
    </row>
    <row r="1671" spans="8:15" x14ac:dyDescent="0.25">
      <c r="H1671" s="6">
        <v>45472.364583333336</v>
      </c>
      <c r="I1671" s="4">
        <v>1848.997314453125</v>
      </c>
      <c r="M1671" s="3">
        <v>45524.458333333336</v>
      </c>
      <c r="N1671" s="3">
        <v>45524.5</v>
      </c>
      <c r="O1671" s="4">
        <v>2553.3664356294821</v>
      </c>
    </row>
    <row r="1672" spans="8:15" x14ac:dyDescent="0.25">
      <c r="H1672" s="6">
        <v>45472.375</v>
      </c>
      <c r="I1672" s="4">
        <v>2431.845947265625</v>
      </c>
      <c r="M1672" s="3">
        <v>45524.5</v>
      </c>
      <c r="N1672" s="3">
        <v>45524.541666666664</v>
      </c>
      <c r="O1672" s="4">
        <v>2500.9280352938822</v>
      </c>
    </row>
    <row r="1673" spans="8:15" x14ac:dyDescent="0.25">
      <c r="H1673" s="6">
        <v>45472.385416666664</v>
      </c>
      <c r="I1673" s="4" t="str">
        <v>Error</v>
      </c>
      <c r="M1673" s="3">
        <v>45524.541666666664</v>
      </c>
      <c r="N1673" s="3">
        <v>45524.583333333336</v>
      </c>
      <c r="O1673" s="4">
        <v>2369.0019602577904</v>
      </c>
    </row>
    <row r="1674" spans="8:15" x14ac:dyDescent="0.25">
      <c r="H1674" s="6">
        <v>45472.395833333336</v>
      </c>
      <c r="I1674" s="4" t="str">
        <v>Error</v>
      </c>
      <c r="M1674" s="3">
        <v>45524.583333333336</v>
      </c>
      <c r="N1674" s="3">
        <v>45524.625</v>
      </c>
      <c r="O1674" s="4">
        <v>2349.1137437604052</v>
      </c>
    </row>
    <row r="1675" spans="8:15" x14ac:dyDescent="0.25">
      <c r="H1675" s="6">
        <v>45472.40625</v>
      </c>
      <c r="I1675" s="4" t="str">
        <v>Error</v>
      </c>
      <c r="M1675" s="3">
        <v>45524.625</v>
      </c>
      <c r="N1675" s="3">
        <v>45524.666666666664</v>
      </c>
      <c r="O1675" s="4">
        <v>2480.401918478025</v>
      </c>
    </row>
    <row r="1676" spans="8:15" x14ac:dyDescent="0.25">
      <c r="H1676" s="6">
        <v>45472.416666666664</v>
      </c>
      <c r="I1676" s="4" t="str">
        <v>I/O Timeout</v>
      </c>
      <c r="M1676" s="3">
        <v>45524.666666666664</v>
      </c>
      <c r="N1676" s="3">
        <v>45524.708333333336</v>
      </c>
      <c r="O1676" s="4">
        <v>2352.7818411520202</v>
      </c>
    </row>
    <row r="1677" spans="8:15" x14ac:dyDescent="0.25">
      <c r="H1677" s="6">
        <v>45472.427083333336</v>
      </c>
      <c r="I1677" s="4">
        <v>3048.918212890625</v>
      </c>
      <c r="M1677" s="3">
        <v>45524.708333333336</v>
      </c>
      <c r="N1677" s="3">
        <v>45524.75</v>
      </c>
      <c r="O1677" s="4">
        <v>2461.5880504015854</v>
      </c>
    </row>
    <row r="1678" spans="8:15" x14ac:dyDescent="0.25">
      <c r="H1678" s="6">
        <v>45472.4375</v>
      </c>
      <c r="I1678" s="4">
        <v>2997.1845703125</v>
      </c>
      <c r="M1678" s="3">
        <v>45524.75</v>
      </c>
      <c r="N1678" s="3">
        <v>45524.791666666664</v>
      </c>
      <c r="O1678" s="4">
        <v>2665.5762882780109</v>
      </c>
    </row>
    <row r="1679" spans="8:15" x14ac:dyDescent="0.25">
      <c r="H1679" s="6">
        <v>45472.447916666664</v>
      </c>
      <c r="I1679" s="4">
        <v>3653.54833984375</v>
      </c>
      <c r="M1679" s="3">
        <v>45524.791666666664</v>
      </c>
      <c r="N1679" s="3">
        <v>45524.833333333336</v>
      </c>
      <c r="O1679" s="4">
        <v>2763.8574910557818</v>
      </c>
    </row>
    <row r="1680" spans="8:15" x14ac:dyDescent="0.25">
      <c r="H1680" s="6">
        <v>45472.458333333336</v>
      </c>
      <c r="I1680" s="4">
        <v>3918.244873046875</v>
      </c>
      <c r="M1680" s="3">
        <v>45524.833333333336</v>
      </c>
      <c r="N1680" s="3">
        <v>45524.875</v>
      </c>
      <c r="O1680" s="4">
        <v>2764.3899808191736</v>
      </c>
    </row>
    <row r="1681" spans="8:15" x14ac:dyDescent="0.25">
      <c r="H1681" s="6">
        <v>45472.46875</v>
      </c>
      <c r="I1681" s="4">
        <v>3048.023193359375</v>
      </c>
      <c r="M1681" s="3">
        <v>45524.875</v>
      </c>
      <c r="N1681" s="3">
        <v>45524.916666666664</v>
      </c>
      <c r="O1681" s="4">
        <v>2859.9220691731775</v>
      </c>
    </row>
    <row r="1682" spans="8:15" x14ac:dyDescent="0.25">
      <c r="H1682" s="6">
        <v>45472.479166666664</v>
      </c>
      <c r="I1682" s="4">
        <v>1519.293212890625</v>
      </c>
      <c r="M1682" s="3">
        <v>45524.916666666664</v>
      </c>
      <c r="N1682" s="3">
        <v>45524.958333333336</v>
      </c>
      <c r="O1682" s="4">
        <v>2535.6697587856888</v>
      </c>
    </row>
    <row r="1683" spans="8:15" x14ac:dyDescent="0.25">
      <c r="H1683" s="6">
        <v>45472.489583333336</v>
      </c>
      <c r="I1683" s="4">
        <v>3384.572998046875</v>
      </c>
      <c r="M1683" s="3">
        <v>45524.958333333336</v>
      </c>
      <c r="N1683" s="3">
        <v>45525</v>
      </c>
      <c r="O1683" s="4">
        <v>1232.2504654299501</v>
      </c>
    </row>
    <row r="1684" spans="8:15" x14ac:dyDescent="0.25">
      <c r="H1684" s="6">
        <v>45472.5</v>
      </c>
      <c r="I1684" s="4">
        <v>2747.00537109375</v>
      </c>
      <c r="M1684" s="3">
        <v>45525</v>
      </c>
      <c r="N1684" s="3">
        <v>45525.041666666664</v>
      </c>
      <c r="O1684" s="4">
        <v>21.000032320487005</v>
      </c>
    </row>
    <row r="1685" spans="8:15" x14ac:dyDescent="0.25">
      <c r="H1685" s="6">
        <v>45472.510416666664</v>
      </c>
      <c r="I1685" s="4">
        <v>4269.49755859375</v>
      </c>
      <c r="M1685" s="3">
        <v>45525.041666666664</v>
      </c>
      <c r="N1685" s="3">
        <v>45525.083333333336</v>
      </c>
      <c r="O1685" s="4">
        <v>0.73333799302811831</v>
      </c>
    </row>
    <row r="1686" spans="8:15" x14ac:dyDescent="0.25">
      <c r="H1686" s="6">
        <v>45472.520833333336</v>
      </c>
      <c r="I1686" s="4">
        <v>3432.76220703125</v>
      </c>
      <c r="M1686" s="3">
        <v>45525.083333333336</v>
      </c>
      <c r="N1686" s="3">
        <v>45525.125</v>
      </c>
      <c r="O1686" s="4">
        <v>4.7361050729916911</v>
      </c>
    </row>
    <row r="1687" spans="8:15" x14ac:dyDescent="0.25">
      <c r="H1687" s="6">
        <v>45472.53125</v>
      </c>
      <c r="I1687" s="4">
        <v>354.2186279296875</v>
      </c>
      <c r="M1687" s="3">
        <v>45525.125</v>
      </c>
      <c r="N1687" s="3">
        <v>45525.166666666664</v>
      </c>
      <c r="O1687" s="4">
        <v>15.399273122643091</v>
      </c>
    </row>
    <row r="1688" spans="8:15" x14ac:dyDescent="0.25">
      <c r="H1688" s="6">
        <v>45472.541666666664</v>
      </c>
      <c r="I1688" s="4">
        <v>3099.8779296875</v>
      </c>
      <c r="M1688" s="3">
        <v>45525.166666666664</v>
      </c>
      <c r="N1688" s="3">
        <v>45525.208333333336</v>
      </c>
      <c r="O1688" s="4">
        <v>4.3814970423226853</v>
      </c>
    </row>
    <row r="1689" spans="8:15" x14ac:dyDescent="0.25">
      <c r="H1689" s="6">
        <v>45472.552083333336</v>
      </c>
      <c r="I1689" s="4">
        <v>917.51861572265625</v>
      </c>
      <c r="M1689" s="3">
        <v>45525.208333333336</v>
      </c>
      <c r="N1689" s="3">
        <v>45525.25</v>
      </c>
      <c r="O1689" s="4">
        <v>1693.3904304204216</v>
      </c>
    </row>
    <row r="1690" spans="8:15" x14ac:dyDescent="0.25">
      <c r="H1690" s="6">
        <v>45472.5625</v>
      </c>
      <c r="I1690" s="4">
        <v>4390.09423828125</v>
      </c>
      <c r="M1690" s="3">
        <v>45525.25</v>
      </c>
      <c r="N1690" s="3">
        <v>45525.291666666664</v>
      </c>
      <c r="O1690" s="4">
        <v>2586.6953001879419</v>
      </c>
    </row>
    <row r="1691" spans="8:15" x14ac:dyDescent="0.25">
      <c r="H1691" s="6">
        <v>45472.572916666664</v>
      </c>
      <c r="I1691" s="4">
        <v>3456.518798828125</v>
      </c>
      <c r="M1691" s="3">
        <v>45525.291666666664</v>
      </c>
      <c r="N1691" s="3">
        <v>45525.333333333336</v>
      </c>
      <c r="O1691" s="4">
        <v>2150.8409898168943</v>
      </c>
    </row>
    <row r="1692" spans="8:15" x14ac:dyDescent="0.25">
      <c r="H1692" s="6">
        <v>45472.583333333336</v>
      </c>
      <c r="I1692" s="4">
        <v>3504.31005859375</v>
      </c>
      <c r="M1692" s="3">
        <v>45525.333333333336</v>
      </c>
      <c r="N1692" s="3">
        <v>45525.375</v>
      </c>
      <c r="O1692" s="4">
        <v>2232.9899596925284</v>
      </c>
    </row>
    <row r="1693" spans="8:15" x14ac:dyDescent="0.25">
      <c r="H1693" s="6">
        <v>45472.59375</v>
      </c>
      <c r="I1693" s="4">
        <v>3982.022216796875</v>
      </c>
      <c r="M1693" s="3">
        <v>45525.375</v>
      </c>
      <c r="N1693" s="3">
        <v>45525.416666666664</v>
      </c>
      <c r="O1693" s="4">
        <v>2316.4838610128936</v>
      </c>
    </row>
    <row r="1694" spans="8:15" x14ac:dyDescent="0.25">
      <c r="H1694" s="6">
        <v>45472.604166666664</v>
      </c>
      <c r="I1694" s="4">
        <v>1077.342529296875</v>
      </c>
      <c r="M1694" s="3">
        <v>45525.416666666664</v>
      </c>
      <c r="N1694" s="3">
        <v>45525.458333333336</v>
      </c>
      <c r="O1694" s="4">
        <v>2387.7221786052137</v>
      </c>
    </row>
    <row r="1695" spans="8:15" x14ac:dyDescent="0.25">
      <c r="H1695" s="6">
        <v>45472.614583333336</v>
      </c>
      <c r="I1695" s="4">
        <v>2584.80908203125</v>
      </c>
      <c r="M1695" s="3">
        <v>45525.458333333336</v>
      </c>
      <c r="N1695" s="3">
        <v>45525.5</v>
      </c>
      <c r="O1695" s="4">
        <v>2328.3344123054999</v>
      </c>
    </row>
    <row r="1696" spans="8:15" x14ac:dyDescent="0.25">
      <c r="H1696" s="6">
        <v>45472.625</v>
      </c>
      <c r="I1696" s="4">
        <v>239.43800354003906</v>
      </c>
      <c r="M1696" s="3">
        <v>45525.5</v>
      </c>
      <c r="N1696" s="3">
        <v>45525.541666666664</v>
      </c>
      <c r="O1696" s="4">
        <v>2336.2327024582887</v>
      </c>
    </row>
    <row r="1697" spans="8:15" x14ac:dyDescent="0.25">
      <c r="H1697" s="6">
        <v>45472.635416666664</v>
      </c>
      <c r="I1697" s="4">
        <v>3307.928466796875</v>
      </c>
      <c r="M1697" s="3">
        <v>45525.541666666664</v>
      </c>
      <c r="N1697" s="3">
        <v>45525.583333333336</v>
      </c>
      <c r="O1697" s="4">
        <v>2365.9339441868351</v>
      </c>
    </row>
    <row r="1698" spans="8:15" x14ac:dyDescent="0.25">
      <c r="H1698" s="6">
        <v>45472.645833333336</v>
      </c>
      <c r="I1698" s="4">
        <v>3200.880126953125</v>
      </c>
      <c r="M1698" s="3">
        <v>45525.583333333336</v>
      </c>
      <c r="N1698" s="3">
        <v>45525.625</v>
      </c>
      <c r="O1698" s="4">
        <v>2410.1664160393971</v>
      </c>
    </row>
    <row r="1699" spans="8:15" x14ac:dyDescent="0.25">
      <c r="H1699" s="6">
        <v>45472.65625</v>
      </c>
      <c r="I1699" s="4">
        <v>3290.467529296875</v>
      </c>
      <c r="M1699" s="3">
        <v>45525.625</v>
      </c>
      <c r="N1699" s="3">
        <v>45525.666666666664</v>
      </c>
      <c r="O1699" s="4">
        <v>2327.6105830138818</v>
      </c>
    </row>
    <row r="1700" spans="8:15" x14ac:dyDescent="0.25">
      <c r="H1700" s="6">
        <v>45472.666666666664</v>
      </c>
      <c r="I1700" s="4">
        <v>2430.421875</v>
      </c>
      <c r="M1700" s="3">
        <v>45525.666666666664</v>
      </c>
      <c r="N1700" s="3">
        <v>45525.708333333336</v>
      </c>
      <c r="O1700" s="4">
        <v>2350.521276955189</v>
      </c>
    </row>
    <row r="1701" spans="8:15" x14ac:dyDescent="0.25">
      <c r="H1701" s="6">
        <v>45472.677083333336</v>
      </c>
      <c r="I1701" s="4" t="str">
        <v>Error</v>
      </c>
      <c r="M1701" s="3">
        <v>45525.708333333336</v>
      </c>
      <c r="N1701" s="3">
        <v>45525.75</v>
      </c>
      <c r="O1701" s="4">
        <v>2325.5242686937618</v>
      </c>
    </row>
    <row r="1702" spans="8:15" x14ac:dyDescent="0.25">
      <c r="H1702" s="6">
        <v>45472.6875</v>
      </c>
      <c r="I1702" s="4">
        <v>1872.4212646484375</v>
      </c>
      <c r="M1702" s="3">
        <v>45525.75</v>
      </c>
      <c r="N1702" s="3">
        <v>45525.791666666664</v>
      </c>
      <c r="O1702" s="4">
        <v>2578.6660705663476</v>
      </c>
    </row>
    <row r="1703" spans="8:15" x14ac:dyDescent="0.25">
      <c r="H1703" s="6">
        <v>45472.697916666664</v>
      </c>
      <c r="I1703" s="4" t="str">
        <v>Error</v>
      </c>
      <c r="M1703" s="3">
        <v>45525.791666666664</v>
      </c>
      <c r="N1703" s="3">
        <v>45525.833333333336</v>
      </c>
      <c r="O1703" s="4">
        <v>2709.8660983406871</v>
      </c>
    </row>
    <row r="1704" spans="8:15" x14ac:dyDescent="0.25">
      <c r="H1704" s="6">
        <v>45472.708333333336</v>
      </c>
      <c r="I1704" s="4" t="str">
        <v>Error</v>
      </c>
      <c r="M1704" s="3">
        <v>45525.833333333336</v>
      </c>
      <c r="N1704" s="3">
        <v>45525.875</v>
      </c>
      <c r="O1704" s="4">
        <v>2705.8297033123135</v>
      </c>
    </row>
    <row r="1705" spans="8:15" x14ac:dyDescent="0.25">
      <c r="H1705" s="6">
        <v>45472.71875</v>
      </c>
      <c r="I1705" s="4" t="str">
        <v>Error</v>
      </c>
      <c r="M1705" s="3">
        <v>45525.875</v>
      </c>
      <c r="N1705" s="3">
        <v>45525.916666666664</v>
      </c>
      <c r="O1705" s="4">
        <v>2948.7289596115497</v>
      </c>
    </row>
    <row r="1706" spans="8:15" x14ac:dyDescent="0.25">
      <c r="H1706" s="6">
        <v>45472.729166666664</v>
      </c>
      <c r="I1706" s="4" t="str">
        <v>I/O Timeout</v>
      </c>
      <c r="M1706" s="3">
        <v>45525.916666666664</v>
      </c>
      <c r="N1706" s="3">
        <v>45525.958333333336</v>
      </c>
      <c r="O1706" s="4">
        <v>2675.8276584043633</v>
      </c>
    </row>
    <row r="1707" spans="8:15" x14ac:dyDescent="0.25">
      <c r="H1707" s="6">
        <v>45472.739583333336</v>
      </c>
      <c r="I1707" s="4" t="str">
        <v>I/O Timeout</v>
      </c>
      <c r="M1707" s="3">
        <v>45525.958333333336</v>
      </c>
      <c r="N1707" s="3">
        <v>45526</v>
      </c>
      <c r="O1707" s="4">
        <v>2251.0815526791862</v>
      </c>
    </row>
    <row r="1708" spans="8:15" x14ac:dyDescent="0.25">
      <c r="H1708" s="6">
        <v>45472.75</v>
      </c>
      <c r="I1708" s="4" t="str">
        <v>I/O Timeout</v>
      </c>
      <c r="M1708" s="3">
        <v>45526</v>
      </c>
      <c r="N1708" s="3">
        <v>45526.041666666664</v>
      </c>
      <c r="O1708" s="4">
        <v>1701.7870588608391</v>
      </c>
    </row>
    <row r="1709" spans="8:15" x14ac:dyDescent="0.25">
      <c r="H1709" s="6">
        <v>45472.760416666664</v>
      </c>
      <c r="I1709" s="4">
        <v>1052.8836669921875</v>
      </c>
      <c r="M1709" s="3">
        <v>45526.041666666664</v>
      </c>
      <c r="N1709" s="3">
        <v>45526.083333333336</v>
      </c>
      <c r="O1709" s="4">
        <v>1389.3221003232254</v>
      </c>
    </row>
    <row r="1710" spans="8:15" x14ac:dyDescent="0.25">
      <c r="H1710" s="6">
        <v>45472.770833333336</v>
      </c>
      <c r="I1710" s="4">
        <v>2615.794189453125</v>
      </c>
      <c r="M1710" s="3">
        <v>45526.083333333336</v>
      </c>
      <c r="N1710" s="3">
        <v>45526.125</v>
      </c>
      <c r="O1710" s="4">
        <v>1280.2552235807711</v>
      </c>
    </row>
    <row r="1711" spans="8:15" x14ac:dyDescent="0.25">
      <c r="H1711" s="6">
        <v>45472.78125</v>
      </c>
      <c r="I1711" s="4">
        <v>1967.0338134765625</v>
      </c>
      <c r="M1711" s="3">
        <v>45526.125</v>
      </c>
      <c r="N1711" s="3">
        <v>45526.166666666664</v>
      </c>
      <c r="O1711" s="4">
        <v>1189.1468722826417</v>
      </c>
    </row>
    <row r="1712" spans="8:15" x14ac:dyDescent="0.25">
      <c r="H1712" s="6">
        <v>45472.791666666664</v>
      </c>
      <c r="I1712" s="4">
        <v>2589.759521484375</v>
      </c>
      <c r="M1712" s="3">
        <v>45526.166666666664</v>
      </c>
      <c r="N1712" s="3">
        <v>45526.208333333336</v>
      </c>
      <c r="O1712" s="4">
        <v>1251.3017423243659</v>
      </c>
    </row>
    <row r="1713" spans="8:15" x14ac:dyDescent="0.25">
      <c r="H1713" s="6">
        <v>45472.802083333336</v>
      </c>
      <c r="I1713" s="4">
        <v>2540.774658203125</v>
      </c>
      <c r="M1713" s="3">
        <v>45526.208333333336</v>
      </c>
      <c r="N1713" s="3">
        <v>45526.25</v>
      </c>
      <c r="O1713" s="4">
        <v>1389.1600852036652</v>
      </c>
    </row>
    <row r="1714" spans="8:15" x14ac:dyDescent="0.25">
      <c r="H1714" s="6">
        <v>45472.8125</v>
      </c>
      <c r="I1714" s="4">
        <v>2640.4384765625</v>
      </c>
      <c r="M1714" s="3">
        <v>45526.25</v>
      </c>
      <c r="N1714" s="3">
        <v>45526.291666666664</v>
      </c>
      <c r="O1714" s="4">
        <v>1725.0763367093289</v>
      </c>
    </row>
    <row r="1715" spans="8:15" x14ac:dyDescent="0.25">
      <c r="H1715" s="6">
        <v>45472.822916666664</v>
      </c>
      <c r="I1715" s="4">
        <v>2917.6328125</v>
      </c>
      <c r="M1715" s="3">
        <v>45526.291666666664</v>
      </c>
      <c r="N1715" s="3">
        <v>45526.333333333336</v>
      </c>
      <c r="O1715" s="4">
        <v>2066.2970214015791</v>
      </c>
    </row>
    <row r="1716" spans="8:15" x14ac:dyDescent="0.25">
      <c r="H1716" s="6">
        <v>45472.833333333336</v>
      </c>
      <c r="I1716" s="4">
        <v>0</v>
      </c>
      <c r="M1716" s="3">
        <v>45526.333333333336</v>
      </c>
      <c r="N1716" s="3">
        <v>45526.375</v>
      </c>
      <c r="O1716" s="4">
        <v>2272.0476107227832</v>
      </c>
    </row>
    <row r="1717" spans="8:15" x14ac:dyDescent="0.25">
      <c r="H1717" s="6">
        <v>45472.84375</v>
      </c>
      <c r="I1717" s="4">
        <v>323.36676025390625</v>
      </c>
      <c r="M1717" s="3">
        <v>45526.375</v>
      </c>
      <c r="N1717" s="3">
        <v>45526.416666666664</v>
      </c>
      <c r="O1717" s="4">
        <v>2335.991926590259</v>
      </c>
    </row>
    <row r="1718" spans="8:15" x14ac:dyDescent="0.25">
      <c r="H1718" s="6">
        <v>45472.854166666664</v>
      </c>
      <c r="I1718" s="4">
        <v>3211.90771484375</v>
      </c>
      <c r="M1718" s="3">
        <v>45526.416666666664</v>
      </c>
      <c r="N1718" s="3">
        <v>45526.458333333336</v>
      </c>
      <c r="O1718" s="4">
        <v>2388.5927832357233</v>
      </c>
    </row>
    <row r="1719" spans="8:15" x14ac:dyDescent="0.25">
      <c r="H1719" s="6">
        <v>45472.864583333336</v>
      </c>
      <c r="I1719" s="4">
        <v>3197.360595703125</v>
      </c>
      <c r="M1719" s="3">
        <v>45526.458333333336</v>
      </c>
      <c r="N1719" s="3">
        <v>45526.5</v>
      </c>
      <c r="O1719" s="4">
        <v>2399.1564648579492</v>
      </c>
    </row>
    <row r="1720" spans="8:15" x14ac:dyDescent="0.25">
      <c r="H1720" s="6">
        <v>45472.875</v>
      </c>
      <c r="I1720" s="4">
        <v>615.71044921875</v>
      </c>
      <c r="M1720" s="3">
        <v>45526.5</v>
      </c>
      <c r="N1720" s="3">
        <v>45526.541666666664</v>
      </c>
      <c r="O1720" s="4">
        <v>2366.917725003711</v>
      </c>
    </row>
    <row r="1721" spans="8:15" x14ac:dyDescent="0.25">
      <c r="H1721" s="6">
        <v>45472.885416666664</v>
      </c>
      <c r="I1721" s="4">
        <v>1345.1826171875</v>
      </c>
      <c r="M1721" s="3">
        <v>45526.541666666664</v>
      </c>
      <c r="N1721" s="3">
        <v>45526.583333333336</v>
      </c>
      <c r="O1721" s="4">
        <v>2386.6022717953651</v>
      </c>
    </row>
    <row r="1722" spans="8:15" x14ac:dyDescent="0.25">
      <c r="H1722" s="6">
        <v>45472.895833333336</v>
      </c>
      <c r="I1722" s="4">
        <v>2628.278076171875</v>
      </c>
      <c r="M1722" s="3">
        <v>45526.583333333336</v>
      </c>
      <c r="N1722" s="3">
        <v>45526.625</v>
      </c>
      <c r="O1722" s="4">
        <v>2292.4626521416785</v>
      </c>
    </row>
    <row r="1723" spans="8:15" x14ac:dyDescent="0.25">
      <c r="H1723" s="6">
        <v>45472.90625</v>
      </c>
      <c r="I1723" s="4">
        <v>3266.28662109375</v>
      </c>
      <c r="M1723" s="3">
        <v>45526.625</v>
      </c>
      <c r="N1723" s="3">
        <v>45526.666666666664</v>
      </c>
      <c r="O1723" s="4">
        <v>2304.904259544714</v>
      </c>
    </row>
    <row r="1724" spans="8:15" x14ac:dyDescent="0.25">
      <c r="H1724" s="6">
        <v>45472.916666666664</v>
      </c>
      <c r="I1724" s="4">
        <v>1653.280517578125</v>
      </c>
      <c r="M1724" s="3">
        <v>45526.666666666664</v>
      </c>
      <c r="N1724" s="3">
        <v>45526.708333333336</v>
      </c>
      <c r="O1724" s="4">
        <v>2876.7510562875209</v>
      </c>
    </row>
    <row r="1725" spans="8:15" x14ac:dyDescent="0.25">
      <c r="H1725" s="6">
        <v>45472.927083333336</v>
      </c>
      <c r="I1725" s="4">
        <v>1817.198486328125</v>
      </c>
      <c r="M1725" s="3">
        <v>45526.708333333336</v>
      </c>
      <c r="N1725" s="3">
        <v>45526.75</v>
      </c>
      <c r="O1725" s="4">
        <v>2858.5886782812986</v>
      </c>
    </row>
    <row r="1726" spans="8:15" x14ac:dyDescent="0.25">
      <c r="H1726" s="6">
        <v>45472.9375</v>
      </c>
      <c r="I1726" s="4">
        <v>974.17901611328125</v>
      </c>
      <c r="M1726" s="3">
        <v>45526.75</v>
      </c>
      <c r="N1726" s="3">
        <v>45526.791666666664</v>
      </c>
      <c r="O1726" s="4">
        <v>2786.176012854809</v>
      </c>
    </row>
    <row r="1727" spans="8:15" x14ac:dyDescent="0.25">
      <c r="H1727" s="6">
        <v>45472.947916666664</v>
      </c>
      <c r="I1727" s="4">
        <v>57.011501312255859</v>
      </c>
      <c r="M1727" s="3">
        <v>45526.791666666664</v>
      </c>
      <c r="N1727" s="3">
        <v>45526.833333333336</v>
      </c>
      <c r="O1727" s="4">
        <v>2790.595455453577</v>
      </c>
    </row>
    <row r="1728" spans="8:15" x14ac:dyDescent="0.25">
      <c r="H1728" s="6">
        <v>45472.958333333336</v>
      </c>
      <c r="I1728" s="4">
        <v>0</v>
      </c>
      <c r="M1728" s="3">
        <v>45526.833333333336</v>
      </c>
      <c r="N1728" s="3">
        <v>45526.875</v>
      </c>
      <c r="O1728" s="4">
        <v>3074.3017306802799</v>
      </c>
    </row>
    <row r="1729" spans="8:15" x14ac:dyDescent="0.25">
      <c r="H1729" s="6">
        <v>45472.96875</v>
      </c>
      <c r="I1729" s="4">
        <v>1643.4625244140625</v>
      </c>
      <c r="M1729" s="3">
        <v>45526.875</v>
      </c>
      <c r="N1729" s="3">
        <v>45526.916666666664</v>
      </c>
      <c r="O1729" s="4">
        <v>3114.4888208723646</v>
      </c>
    </row>
    <row r="1730" spans="8:15" x14ac:dyDescent="0.25">
      <c r="H1730" s="6">
        <v>45472.979166666664</v>
      </c>
      <c r="I1730" s="4">
        <v>2001.7398681640625</v>
      </c>
      <c r="M1730" s="3">
        <v>45526.916666666664</v>
      </c>
      <c r="N1730" s="3">
        <v>45526.958333333336</v>
      </c>
      <c r="O1730" s="4">
        <v>2702.945948456806</v>
      </c>
    </row>
    <row r="1731" spans="8:15" x14ac:dyDescent="0.25">
      <c r="H1731" s="6">
        <v>45472.989583333336</v>
      </c>
      <c r="I1731" s="4">
        <v>1509.9239501953125</v>
      </c>
      <c r="M1731" s="3">
        <v>45526.958333333336</v>
      </c>
      <c r="N1731" s="3">
        <v>45527</v>
      </c>
      <c r="O1731" s="4">
        <v>2271.5568328821955</v>
      </c>
    </row>
    <row r="1732" spans="8:15" x14ac:dyDescent="0.25">
      <c r="H1732" s="6">
        <v>45473</v>
      </c>
      <c r="I1732" s="4">
        <v>243.96389770507813</v>
      </c>
      <c r="M1732" s="3">
        <v>45527</v>
      </c>
      <c r="N1732" s="3">
        <v>45527.041666666664</v>
      </c>
      <c r="O1732" s="4">
        <v>1813.8623636432055</v>
      </c>
    </row>
    <row r="1733" spans="8:15" x14ac:dyDescent="0.25">
      <c r="H1733" s="6">
        <v>45473.010416666664</v>
      </c>
      <c r="I1733" s="4">
        <v>2487.177490234375</v>
      </c>
      <c r="M1733" s="3">
        <v>45527.041666666664</v>
      </c>
      <c r="N1733" s="3">
        <v>45527.083333333336</v>
      </c>
      <c r="O1733" s="4">
        <v>1593.6408112976933</v>
      </c>
    </row>
    <row r="1734" spans="8:15" x14ac:dyDescent="0.25">
      <c r="H1734" s="6">
        <v>45473.020833333336</v>
      </c>
      <c r="I1734" s="4">
        <v>1620.849365234375</v>
      </c>
      <c r="M1734" s="3">
        <v>45527.083333333336</v>
      </c>
      <c r="N1734" s="3">
        <v>45527.125</v>
      </c>
      <c r="O1734" s="4">
        <v>1464.683658753331</v>
      </c>
    </row>
    <row r="1735" spans="8:15" x14ac:dyDescent="0.25">
      <c r="H1735" s="6">
        <v>45473.03125</v>
      </c>
      <c r="I1735" s="4">
        <v>1424.93310546875</v>
      </c>
      <c r="M1735" s="3">
        <v>45527.125</v>
      </c>
      <c r="N1735" s="3">
        <v>45527.166666666664</v>
      </c>
      <c r="O1735" s="4">
        <v>1380.2626468202354</v>
      </c>
    </row>
    <row r="1736" spans="8:15" x14ac:dyDescent="0.25">
      <c r="H1736" s="6">
        <v>45473.041666666664</v>
      </c>
      <c r="I1736" s="4">
        <v>1951.8818359375</v>
      </c>
      <c r="M1736" s="3">
        <v>45527.166666666664</v>
      </c>
      <c r="N1736" s="3">
        <v>45527.208333333336</v>
      </c>
      <c r="O1736" s="4">
        <v>1414.7218410137909</v>
      </c>
    </row>
    <row r="1737" spans="8:15" x14ac:dyDescent="0.25">
      <c r="H1737" s="6">
        <v>45473.052083333336</v>
      </c>
      <c r="I1737" s="4">
        <v>1438.1480712890625</v>
      </c>
      <c r="M1737" s="3">
        <v>45527.208333333336</v>
      </c>
      <c r="N1737" s="3">
        <v>45527.25</v>
      </c>
      <c r="O1737" s="4">
        <v>1499.3036262609469</v>
      </c>
    </row>
    <row r="1738" spans="8:15" x14ac:dyDescent="0.25">
      <c r="H1738" s="6">
        <v>45473.0625</v>
      </c>
      <c r="I1738" s="4">
        <v>0</v>
      </c>
      <c r="M1738" s="3">
        <v>45527.25</v>
      </c>
      <c r="N1738" s="3">
        <v>45527.291666666664</v>
      </c>
      <c r="O1738" s="4">
        <v>1797.9132242189394</v>
      </c>
    </row>
    <row r="1739" spans="8:15" x14ac:dyDescent="0.25">
      <c r="H1739" s="6">
        <v>45473.072916666664</v>
      </c>
      <c r="I1739" s="4">
        <v>1943.425048828125</v>
      </c>
      <c r="M1739" s="3">
        <v>45527.291666666664</v>
      </c>
      <c r="N1739" s="3">
        <v>45527.333333333336</v>
      </c>
      <c r="O1739" s="4">
        <v>2261.852509664091</v>
      </c>
    </row>
    <row r="1740" spans="8:15" x14ac:dyDescent="0.25">
      <c r="H1740" s="6">
        <v>45473.083333333336</v>
      </c>
      <c r="I1740" s="4">
        <v>319.26446533203125</v>
      </c>
      <c r="M1740" s="3">
        <v>45527.333333333336</v>
      </c>
      <c r="N1740" s="3">
        <v>45527.375</v>
      </c>
      <c r="O1740" s="4">
        <v>2462.2837650417246</v>
      </c>
    </row>
    <row r="1741" spans="8:15" x14ac:dyDescent="0.25">
      <c r="H1741" s="6">
        <v>45473.09375</v>
      </c>
      <c r="I1741" s="4">
        <v>0</v>
      </c>
      <c r="M1741" s="3">
        <v>45527.375</v>
      </c>
      <c r="N1741" s="3">
        <v>45527.416666666664</v>
      </c>
      <c r="O1741" s="4">
        <v>2259.4126538738119</v>
      </c>
    </row>
    <row r="1742" spans="8:15" x14ac:dyDescent="0.25">
      <c r="H1742" s="6">
        <v>45473.104166666664</v>
      </c>
      <c r="I1742" s="4">
        <v>19.330022811889648</v>
      </c>
      <c r="M1742" s="3">
        <v>45527.416666666664</v>
      </c>
      <c r="N1742" s="3">
        <v>45527.458333333336</v>
      </c>
      <c r="O1742" s="4" t="str">
        <v>[-11059] No Good Data For Calculation</v>
      </c>
    </row>
    <row r="1743" spans="8:15" x14ac:dyDescent="0.25">
      <c r="H1743" s="6">
        <v>45473.114583333336</v>
      </c>
      <c r="I1743" s="4">
        <v>2020.25390625</v>
      </c>
      <c r="M1743" s="3">
        <v>45527.458333333336</v>
      </c>
      <c r="N1743" s="3">
        <v>45527.5</v>
      </c>
      <c r="O1743" s="4" t="str">
        <v>[-11059] No Good Data For Calculation</v>
      </c>
    </row>
    <row r="1744" spans="8:15" x14ac:dyDescent="0.25">
      <c r="H1744" s="6">
        <v>45473.125</v>
      </c>
      <c r="I1744" s="4">
        <v>996.57269287109375</v>
      </c>
      <c r="M1744" s="3">
        <v>45527.5</v>
      </c>
      <c r="N1744" s="3">
        <v>45527.541666666664</v>
      </c>
      <c r="O1744" s="4" t="str">
        <v>[-11059] No Good Data For Calculation</v>
      </c>
    </row>
    <row r="1745" spans="8:15" x14ac:dyDescent="0.25">
      <c r="H1745" s="6">
        <v>45473.135416666664</v>
      </c>
      <c r="I1745" s="4">
        <v>255.57283020019531</v>
      </c>
      <c r="M1745" s="3">
        <v>45527.541666666664</v>
      </c>
      <c r="N1745" s="3">
        <v>45527.583333333336</v>
      </c>
      <c r="O1745" s="4" t="str">
        <v>[-11059] No Good Data For Calculation</v>
      </c>
    </row>
    <row r="1746" spans="8:15" x14ac:dyDescent="0.25">
      <c r="H1746" s="6">
        <v>45473.145833333336</v>
      </c>
      <c r="I1746" s="4">
        <v>1930.30078125</v>
      </c>
      <c r="M1746" s="3">
        <v>45527.583333333336</v>
      </c>
      <c r="N1746" s="3">
        <v>45527.625</v>
      </c>
      <c r="O1746" s="4" t="str">
        <v>[-11059] No Good Data For Calculation</v>
      </c>
    </row>
    <row r="1747" spans="8:15" x14ac:dyDescent="0.25">
      <c r="H1747" s="6">
        <v>45473.15625</v>
      </c>
      <c r="I1747" s="4">
        <v>1375.6024169921875</v>
      </c>
      <c r="M1747" s="3">
        <v>45527.625</v>
      </c>
      <c r="N1747" s="3">
        <v>45527.666666666664</v>
      </c>
      <c r="O1747" s="4" t="str">
        <v>[-11059] No Good Data For Calculation</v>
      </c>
    </row>
    <row r="1748" spans="8:15" x14ac:dyDescent="0.25">
      <c r="H1748" s="6">
        <v>45473.166666666664</v>
      </c>
      <c r="I1748" s="4">
        <v>3109.774169921875</v>
      </c>
      <c r="M1748" s="3">
        <v>45527.666666666664</v>
      </c>
      <c r="N1748" s="3">
        <v>45527.708333333336</v>
      </c>
      <c r="O1748" s="4" t="str">
        <v>[-11059] No Good Data For Calculation</v>
      </c>
    </row>
    <row r="1749" spans="8:15" x14ac:dyDescent="0.25">
      <c r="H1749" s="6">
        <v>45473.177083333336</v>
      </c>
      <c r="I1749" s="4">
        <v>899.54290771484375</v>
      </c>
      <c r="M1749" s="3">
        <v>45527.708333333336</v>
      </c>
      <c r="N1749" s="3">
        <v>45527.75</v>
      </c>
      <c r="O1749" s="4" t="str">
        <v>[-11059] No Good Data For Calculation</v>
      </c>
    </row>
    <row r="1750" spans="8:15" x14ac:dyDescent="0.25">
      <c r="H1750" s="6">
        <v>45473.1875</v>
      </c>
      <c r="I1750" s="4">
        <v>0</v>
      </c>
      <c r="M1750" s="3">
        <v>45527.75</v>
      </c>
      <c r="N1750" s="3">
        <v>45527.791666666664</v>
      </c>
      <c r="O1750" s="4" t="str">
        <v>[-11059] No Good Data For Calculation</v>
      </c>
    </row>
    <row r="1751" spans="8:15" x14ac:dyDescent="0.25">
      <c r="H1751" s="6">
        <v>45473.197916666664</v>
      </c>
      <c r="I1751" s="4">
        <v>2014.74462890625</v>
      </c>
      <c r="M1751" s="3">
        <v>45527.791666666664</v>
      </c>
      <c r="N1751" s="3">
        <v>45527.833333333336</v>
      </c>
      <c r="O1751" s="4">
        <v>2871.7275088756965</v>
      </c>
    </row>
    <row r="1752" spans="8:15" x14ac:dyDescent="0.25">
      <c r="H1752" s="6">
        <v>45473.208333333336</v>
      </c>
      <c r="I1752" s="4">
        <v>2608.0390625</v>
      </c>
      <c r="M1752" s="3">
        <v>45527.833333333336</v>
      </c>
      <c r="N1752" s="3">
        <v>45527.875</v>
      </c>
      <c r="O1752" s="4">
        <v>2736.3502754874294</v>
      </c>
    </row>
    <row r="1753" spans="8:15" x14ac:dyDescent="0.25">
      <c r="H1753" s="6">
        <v>45473.21875</v>
      </c>
      <c r="I1753" s="4">
        <v>0</v>
      </c>
      <c r="M1753" s="3">
        <v>45527.875</v>
      </c>
      <c r="N1753" s="3">
        <v>45527.916666666664</v>
      </c>
      <c r="O1753" s="4">
        <v>2594.2157087939167</v>
      </c>
    </row>
    <row r="1754" spans="8:15" x14ac:dyDescent="0.25">
      <c r="H1754" s="6">
        <v>45473.229166666664</v>
      </c>
      <c r="I1754" s="4">
        <v>0</v>
      </c>
      <c r="M1754" s="3">
        <v>45527.916666666664</v>
      </c>
      <c r="N1754" s="3">
        <v>45527.958333333336</v>
      </c>
      <c r="O1754" s="4">
        <v>2426.3753078037435</v>
      </c>
    </row>
    <row r="1755" spans="8:15" x14ac:dyDescent="0.25">
      <c r="H1755" s="6">
        <v>45473.239583333336</v>
      </c>
      <c r="I1755" s="4">
        <v>8.3859622478485107E-2</v>
      </c>
      <c r="M1755" s="3">
        <v>45527.958333333336</v>
      </c>
      <c r="N1755" s="3">
        <v>45528</v>
      </c>
      <c r="O1755" s="4">
        <v>2760.9763675330919</v>
      </c>
    </row>
    <row r="1756" spans="8:15" x14ac:dyDescent="0.25">
      <c r="H1756" s="6">
        <v>45473.25</v>
      </c>
      <c r="I1756" s="4">
        <v>0</v>
      </c>
      <c r="M1756" s="3">
        <v>45528</v>
      </c>
      <c r="N1756" s="3">
        <v>45528.041666666664</v>
      </c>
      <c r="O1756" s="4">
        <v>2513.7622376750551</v>
      </c>
    </row>
    <row r="1757" spans="8:15" x14ac:dyDescent="0.25">
      <c r="H1757" s="6">
        <v>45473.260416666664</v>
      </c>
      <c r="I1757" s="4">
        <v>2622.917724609375</v>
      </c>
      <c r="M1757" s="3">
        <v>45528.041666666664</v>
      </c>
      <c r="N1757" s="3">
        <v>45528.083333333336</v>
      </c>
      <c r="O1757" s="4">
        <v>1986.6222363778895</v>
      </c>
    </row>
    <row r="1758" spans="8:15" x14ac:dyDescent="0.25">
      <c r="H1758" s="6">
        <v>45473.270833333336</v>
      </c>
      <c r="I1758" s="4">
        <v>265.9208984375</v>
      </c>
      <c r="M1758" s="3">
        <v>45528.083333333336</v>
      </c>
      <c r="N1758" s="3">
        <v>45528.125</v>
      </c>
      <c r="O1758" s="4">
        <v>1846.1742158615939</v>
      </c>
    </row>
    <row r="1759" spans="8:15" x14ac:dyDescent="0.25">
      <c r="H1759" s="6">
        <v>45473.28125</v>
      </c>
      <c r="I1759" s="4">
        <v>184.84297180175781</v>
      </c>
      <c r="M1759" s="3">
        <v>45528.125</v>
      </c>
      <c r="N1759" s="3">
        <v>45528.166666666664</v>
      </c>
      <c r="O1759" s="4">
        <v>1764.4884367004904</v>
      </c>
    </row>
    <row r="1760" spans="8:15" x14ac:dyDescent="0.25">
      <c r="H1760" s="6">
        <v>45473.291666666664</v>
      </c>
      <c r="I1760" s="4">
        <v>49.094085693359375</v>
      </c>
      <c r="M1760" s="3">
        <v>45528.166666666664</v>
      </c>
      <c r="N1760" s="3">
        <v>45528.208333333336</v>
      </c>
      <c r="O1760" s="4">
        <v>1635.3150748916973</v>
      </c>
    </row>
    <row r="1761" spans="8:15" x14ac:dyDescent="0.25">
      <c r="H1761" s="6">
        <v>45473.302083333336</v>
      </c>
      <c r="I1761" s="4">
        <v>1057.7001953125</v>
      </c>
      <c r="M1761" s="3">
        <v>45528.208333333336</v>
      </c>
      <c r="N1761" s="3">
        <v>45528.25</v>
      </c>
      <c r="O1761" s="4">
        <v>1726.3851429798285</v>
      </c>
    </row>
    <row r="1762" spans="8:15" x14ac:dyDescent="0.25">
      <c r="H1762" s="6">
        <v>45473.3125</v>
      </c>
      <c r="I1762" s="4">
        <v>0</v>
      </c>
      <c r="M1762" s="3">
        <v>45528.25</v>
      </c>
      <c r="N1762" s="3">
        <v>45528.291666666664</v>
      </c>
      <c r="O1762" s="4">
        <v>1740.8669071976465</v>
      </c>
    </row>
    <row r="1763" spans="8:15" x14ac:dyDescent="0.25">
      <c r="H1763" s="6">
        <v>45473.322916666664</v>
      </c>
      <c r="I1763" s="4">
        <v>62.056766510009766</v>
      </c>
      <c r="M1763" s="3">
        <v>45528.291666666664</v>
      </c>
      <c r="N1763" s="3">
        <v>45528.333333333336</v>
      </c>
      <c r="O1763" s="4">
        <v>1970.4740125828721</v>
      </c>
    </row>
    <row r="1764" spans="8:15" x14ac:dyDescent="0.25">
      <c r="H1764" s="6">
        <v>45473.333333333336</v>
      </c>
      <c r="I1764" s="4">
        <v>3130.98046875</v>
      </c>
      <c r="M1764" s="3">
        <v>45528.333333333336</v>
      </c>
      <c r="N1764" s="3">
        <v>45528.375</v>
      </c>
      <c r="O1764" s="4">
        <v>2329.3036609287228</v>
      </c>
    </row>
    <row r="1765" spans="8:15" x14ac:dyDescent="0.25">
      <c r="H1765" s="6">
        <v>45473.34375</v>
      </c>
      <c r="I1765" s="4">
        <v>1606.21240234375</v>
      </c>
      <c r="M1765" s="3">
        <v>45528.375</v>
      </c>
      <c r="N1765" s="3">
        <v>45528.416666666664</v>
      </c>
      <c r="O1765" s="4">
        <v>2591.6310355033493</v>
      </c>
    </row>
    <row r="1766" spans="8:15" x14ac:dyDescent="0.25">
      <c r="H1766" s="6">
        <v>45473.354166666664</v>
      </c>
      <c r="I1766" s="4">
        <v>3097.28955078125</v>
      </c>
      <c r="M1766" s="3">
        <v>45528.416666666664</v>
      </c>
      <c r="N1766" s="3">
        <v>45528.458333333336</v>
      </c>
      <c r="O1766" s="4">
        <v>2807.1595858097362</v>
      </c>
    </row>
    <row r="1767" spans="8:15" x14ac:dyDescent="0.25">
      <c r="H1767" s="6">
        <v>45473.364583333336</v>
      </c>
      <c r="I1767" s="4">
        <v>1364.9429931640625</v>
      </c>
      <c r="M1767" s="3">
        <v>45528.458333333336</v>
      </c>
      <c r="N1767" s="3">
        <v>45528.5</v>
      </c>
      <c r="O1767" s="4">
        <v>3062.4327041837628</v>
      </c>
    </row>
    <row r="1768" spans="8:15" x14ac:dyDescent="0.25">
      <c r="H1768" s="6">
        <v>45473.375</v>
      </c>
      <c r="I1768" s="4" t="str">
        <v>Error</v>
      </c>
      <c r="M1768" s="3">
        <v>45528.5</v>
      </c>
      <c r="N1768" s="3">
        <v>45528.541666666664</v>
      </c>
      <c r="O1768" s="4">
        <v>2867.4593731660088</v>
      </c>
    </row>
    <row r="1769" spans="8:15" x14ac:dyDescent="0.25">
      <c r="H1769" s="6">
        <v>45473.385416666664</v>
      </c>
      <c r="I1769" s="4" t="str">
        <v>Error</v>
      </c>
      <c r="M1769" s="3">
        <v>45528.541666666664</v>
      </c>
      <c r="N1769" s="3">
        <v>45528.583333333336</v>
      </c>
      <c r="O1769" s="4">
        <v>2888.229116230053</v>
      </c>
    </row>
    <row r="1770" spans="8:15" x14ac:dyDescent="0.25">
      <c r="H1770" s="6">
        <v>45473.395833333336</v>
      </c>
      <c r="I1770" s="4" t="str">
        <v>Error</v>
      </c>
      <c r="M1770" s="3">
        <v>45528.583333333336</v>
      </c>
      <c r="N1770" s="3">
        <v>45528.625</v>
      </c>
      <c r="O1770" s="4">
        <v>2835.130821537005</v>
      </c>
    </row>
    <row r="1771" spans="8:15" x14ac:dyDescent="0.25">
      <c r="H1771" s="6">
        <v>45473.40625</v>
      </c>
      <c r="I1771" s="4" t="str">
        <v>I/O Timeout</v>
      </c>
      <c r="M1771" s="3">
        <v>45528.625</v>
      </c>
      <c r="N1771" s="3">
        <v>45528.666666666664</v>
      </c>
      <c r="O1771" s="4">
        <v>2757.3945537551108</v>
      </c>
    </row>
    <row r="1772" spans="8:15" x14ac:dyDescent="0.25">
      <c r="H1772" s="6">
        <v>45473.416666666664</v>
      </c>
      <c r="I1772" s="4" t="str">
        <v>Not Connect</v>
      </c>
      <c r="M1772" s="3">
        <v>45528.666666666664</v>
      </c>
      <c r="N1772" s="3">
        <v>45528.708333333336</v>
      </c>
      <c r="O1772" s="4">
        <v>2744.8431622345947</v>
      </c>
    </row>
    <row r="1773" spans="8:15" x14ac:dyDescent="0.25">
      <c r="H1773" s="6">
        <v>45473.427083333336</v>
      </c>
      <c r="I1773" s="4" t="str">
        <v>Not Connect</v>
      </c>
      <c r="M1773" s="3">
        <v>45528.708333333336</v>
      </c>
      <c r="N1773" s="3">
        <v>45528.75</v>
      </c>
      <c r="O1773" s="4">
        <v>2800.029039777155</v>
      </c>
    </row>
    <row r="1774" spans="8:15" x14ac:dyDescent="0.25">
      <c r="H1774" s="6">
        <v>45473.4375</v>
      </c>
      <c r="I1774" s="4" t="str">
        <v>Not Connect</v>
      </c>
      <c r="M1774" s="3">
        <v>45528.75</v>
      </c>
      <c r="N1774" s="3">
        <v>45528.791666666664</v>
      </c>
      <c r="O1774" s="4">
        <v>2605.4141121472999</v>
      </c>
    </row>
    <row r="1775" spans="8:15" x14ac:dyDescent="0.25">
      <c r="H1775" s="6">
        <v>45473.447916666664</v>
      </c>
      <c r="I1775" s="4" t="str">
        <v>Not Connect</v>
      </c>
      <c r="M1775" s="3">
        <v>45528.791666666664</v>
      </c>
      <c r="N1775" s="3">
        <v>45528.833333333336</v>
      </c>
      <c r="O1775" s="4">
        <v>2801.4216660294037</v>
      </c>
    </row>
    <row r="1776" spans="8:15" x14ac:dyDescent="0.25">
      <c r="H1776" s="6">
        <v>45473.458333333336</v>
      </c>
      <c r="I1776" s="4">
        <v>1405.865234375</v>
      </c>
      <c r="M1776" s="3">
        <v>45528.833333333336</v>
      </c>
      <c r="N1776" s="3">
        <v>45528.875</v>
      </c>
      <c r="O1776" s="4">
        <v>2750.3915685250663</v>
      </c>
    </row>
    <row r="1777" spans="8:15" x14ac:dyDescent="0.25">
      <c r="H1777" s="6">
        <v>45473.46875</v>
      </c>
      <c r="I1777" s="4">
        <v>2287.813720703125</v>
      </c>
      <c r="M1777" s="3">
        <v>45528.875</v>
      </c>
      <c r="N1777" s="3">
        <v>45528.916666666664</v>
      </c>
      <c r="O1777" s="4">
        <v>2709.4564973723641</v>
      </c>
    </row>
    <row r="1778" spans="8:15" x14ac:dyDescent="0.25">
      <c r="H1778" s="6">
        <v>45473.479166666664</v>
      </c>
      <c r="I1778" s="4">
        <v>2304.347900390625</v>
      </c>
      <c r="M1778" s="3">
        <v>45528.916666666664</v>
      </c>
      <c r="N1778" s="3">
        <v>45528.958333333336</v>
      </c>
      <c r="O1778" s="4">
        <v>2550.4847083478621</v>
      </c>
    </row>
    <row r="1779" spans="8:15" x14ac:dyDescent="0.25">
      <c r="H1779" s="6">
        <v>45473.489583333336</v>
      </c>
      <c r="I1779" s="4">
        <v>3360.396484375</v>
      </c>
      <c r="M1779" s="3">
        <v>45528.958333333336</v>
      </c>
      <c r="N1779" s="3">
        <v>45529</v>
      </c>
      <c r="O1779" s="4">
        <v>2440.4531162614103</v>
      </c>
    </row>
    <row r="1780" spans="8:15" x14ac:dyDescent="0.25">
      <c r="H1780" s="6">
        <v>45473.5</v>
      </c>
      <c r="I1780" s="4">
        <v>3396.0673828125</v>
      </c>
      <c r="M1780" s="3">
        <v>45529</v>
      </c>
      <c r="N1780" s="3">
        <v>45529.041666666664</v>
      </c>
      <c r="O1780" s="4">
        <v>2351.2950589116249</v>
      </c>
    </row>
    <row r="1781" spans="8:15" x14ac:dyDescent="0.25">
      <c r="H1781" s="6">
        <v>45473.510416666664</v>
      </c>
      <c r="I1781" s="4">
        <v>3009.11767578125</v>
      </c>
      <c r="M1781" s="3">
        <v>45529.041666666664</v>
      </c>
      <c r="N1781" s="3">
        <v>45529.083333333336</v>
      </c>
      <c r="O1781" s="4">
        <v>1979.4083793568429</v>
      </c>
    </row>
    <row r="1782" spans="8:15" x14ac:dyDescent="0.25">
      <c r="H1782" s="6">
        <v>45473.520833333336</v>
      </c>
      <c r="I1782" s="4">
        <v>3181.382080078125</v>
      </c>
      <c r="M1782" s="3">
        <v>45529.083333333336</v>
      </c>
      <c r="N1782" s="3">
        <v>45529.125</v>
      </c>
      <c r="O1782" s="4">
        <v>1597.6542217801518</v>
      </c>
    </row>
    <row r="1783" spans="8:15" x14ac:dyDescent="0.25">
      <c r="H1783" s="6">
        <v>45473.53125</v>
      </c>
      <c r="I1783" s="4">
        <v>3413.8662109375</v>
      </c>
      <c r="M1783" s="3">
        <v>45529.125</v>
      </c>
      <c r="N1783" s="3">
        <v>45529.166666666664</v>
      </c>
      <c r="O1783" s="4">
        <v>1529.6640843068051</v>
      </c>
    </row>
    <row r="1784" spans="8:15" x14ac:dyDescent="0.25">
      <c r="H1784" s="6">
        <v>45473.541666666664</v>
      </c>
      <c r="I1784" s="4">
        <v>3767.16552734375</v>
      </c>
      <c r="M1784" s="3">
        <v>45529.166666666664</v>
      </c>
      <c r="N1784" s="3">
        <v>45529.208333333336</v>
      </c>
      <c r="O1784" s="4">
        <v>1446.7256741045933</v>
      </c>
    </row>
    <row r="1785" spans="8:15" x14ac:dyDescent="0.25">
      <c r="H1785" s="6">
        <v>45473.552083333336</v>
      </c>
      <c r="I1785" s="4">
        <v>2041.423095703125</v>
      </c>
      <c r="M1785" s="3">
        <v>45529.208333333336</v>
      </c>
      <c r="N1785" s="3">
        <v>45529.25</v>
      </c>
      <c r="O1785" s="4">
        <v>1452.8221075703443</v>
      </c>
    </row>
    <row r="1786" spans="8:15" x14ac:dyDescent="0.25">
      <c r="H1786" s="6">
        <v>45473.5625</v>
      </c>
      <c r="I1786" s="4">
        <v>2479.29833984375</v>
      </c>
      <c r="M1786" s="3">
        <v>45529.25</v>
      </c>
      <c r="N1786" s="3">
        <v>45529.291666666664</v>
      </c>
      <c r="O1786" s="4">
        <v>1491.8999823205854</v>
      </c>
    </row>
    <row r="1787" spans="8:15" x14ac:dyDescent="0.25">
      <c r="H1787" s="6">
        <v>45473.572916666664</v>
      </c>
      <c r="I1787" s="4">
        <v>1293.913330078125</v>
      </c>
      <c r="M1787" s="3">
        <v>45529.291666666664</v>
      </c>
      <c r="N1787" s="3">
        <v>45529.333333333336</v>
      </c>
      <c r="O1787" s="4">
        <v>1645.2328821927979</v>
      </c>
    </row>
    <row r="1788" spans="8:15" x14ac:dyDescent="0.25">
      <c r="H1788" s="6">
        <v>45473.583333333336</v>
      </c>
      <c r="I1788" s="4">
        <v>1445.681884765625</v>
      </c>
      <c r="M1788" s="3">
        <v>45529.333333333336</v>
      </c>
      <c r="N1788" s="3">
        <v>45529.375</v>
      </c>
      <c r="O1788" s="4">
        <v>2142.9879734029191</v>
      </c>
    </row>
    <row r="1789" spans="8:15" x14ac:dyDescent="0.25">
      <c r="H1789" s="6">
        <v>45473.59375</v>
      </c>
      <c r="I1789" s="4">
        <v>2089.84326171875</v>
      </c>
      <c r="M1789" s="3">
        <v>45529.375</v>
      </c>
      <c r="N1789" s="3">
        <v>45529.416666666664</v>
      </c>
      <c r="O1789" s="4">
        <v>2402.7136050557438</v>
      </c>
    </row>
    <row r="1790" spans="8:15" x14ac:dyDescent="0.25">
      <c r="H1790" s="6">
        <v>45473.604166666664</v>
      </c>
      <c r="I1790" s="4">
        <v>2374.082763671875</v>
      </c>
      <c r="M1790" s="3">
        <v>45529.416666666664</v>
      </c>
      <c r="N1790" s="3">
        <v>45529.458333333336</v>
      </c>
      <c r="O1790" s="4">
        <v>2730.6923897905885</v>
      </c>
    </row>
    <row r="1791" spans="8:15" x14ac:dyDescent="0.25">
      <c r="H1791" s="6">
        <v>45473.614583333336</v>
      </c>
      <c r="I1791" s="4">
        <v>2345.598876953125</v>
      </c>
      <c r="M1791" s="3">
        <v>45529.458333333336</v>
      </c>
      <c r="N1791" s="3">
        <v>45529.5</v>
      </c>
      <c r="O1791" s="4">
        <v>2920.326287998269</v>
      </c>
    </row>
    <row r="1792" spans="8:15" x14ac:dyDescent="0.25">
      <c r="H1792" s="6">
        <v>45473.625</v>
      </c>
      <c r="I1792" s="4">
        <v>964.88995361328125</v>
      </c>
      <c r="M1792" s="3">
        <v>45529.5</v>
      </c>
      <c r="N1792" s="3">
        <v>45529.541666666664</v>
      </c>
      <c r="O1792" s="4">
        <v>2790.8676102783334</v>
      </c>
    </row>
    <row r="1793" spans="8:15" x14ac:dyDescent="0.25">
      <c r="H1793" s="6">
        <v>45473.635416666664</v>
      </c>
      <c r="I1793" s="4">
        <v>2958.067626953125</v>
      </c>
      <c r="M1793" s="3">
        <v>45529.541666666664</v>
      </c>
      <c r="N1793" s="3">
        <v>45529.583333333336</v>
      </c>
      <c r="O1793" s="4">
        <v>2858.5960508990543</v>
      </c>
    </row>
    <row r="1794" spans="8:15" x14ac:dyDescent="0.25">
      <c r="H1794" s="6">
        <v>45473.645833333336</v>
      </c>
      <c r="I1794" s="4">
        <v>3635.582275390625</v>
      </c>
      <c r="M1794" s="3">
        <v>45529.583333333336</v>
      </c>
      <c r="N1794" s="3">
        <v>45529.625</v>
      </c>
      <c r="O1794" s="4">
        <v>2888.6694682645289</v>
      </c>
    </row>
    <row r="1795" spans="8:15" x14ac:dyDescent="0.25">
      <c r="H1795" s="6">
        <v>45473.65625</v>
      </c>
      <c r="I1795" s="4">
        <v>2538.394775390625</v>
      </c>
      <c r="M1795" s="3">
        <v>45529.625</v>
      </c>
      <c r="N1795" s="3">
        <v>45529.666666666664</v>
      </c>
      <c r="O1795" s="4">
        <v>2693.1366873727334</v>
      </c>
    </row>
    <row r="1796" spans="8:15" x14ac:dyDescent="0.25">
      <c r="H1796" s="6">
        <v>45473.666666666664</v>
      </c>
      <c r="I1796" s="4">
        <v>3190.05419921875</v>
      </c>
      <c r="M1796" s="3">
        <v>45529.666666666664</v>
      </c>
      <c r="N1796" s="3">
        <v>45529.708333333336</v>
      </c>
      <c r="O1796" s="4">
        <v>2776.7660563896229</v>
      </c>
    </row>
    <row r="1797" spans="8:15" x14ac:dyDescent="0.25">
      <c r="H1797" s="6">
        <v>45473.677083333336</v>
      </c>
      <c r="I1797" s="4">
        <v>2983.79296875</v>
      </c>
      <c r="M1797" s="3">
        <v>45529.708333333336</v>
      </c>
      <c r="N1797" s="3">
        <v>45529.75</v>
      </c>
      <c r="O1797" s="4">
        <v>2772.3070952248872</v>
      </c>
    </row>
    <row r="1798" spans="8:15" x14ac:dyDescent="0.25">
      <c r="H1798" s="6">
        <v>45473.6875</v>
      </c>
      <c r="I1798" s="4">
        <v>1482.9635009765625</v>
      </c>
      <c r="M1798" s="3">
        <v>45529.75</v>
      </c>
      <c r="N1798" s="3">
        <v>45529.791666666664</v>
      </c>
      <c r="O1798" s="4">
        <v>2735.2257910276244</v>
      </c>
    </row>
    <row r="1799" spans="8:15" x14ac:dyDescent="0.25">
      <c r="H1799" s="6">
        <v>45473.697916666664</v>
      </c>
      <c r="I1799" s="4">
        <v>2842.352783203125</v>
      </c>
      <c r="M1799" s="3">
        <v>45529.791666666664</v>
      </c>
      <c r="N1799" s="3">
        <v>45529.833333333336</v>
      </c>
      <c r="O1799" s="4">
        <v>2800.146113795633</v>
      </c>
    </row>
    <row r="1800" spans="8:15" x14ac:dyDescent="0.25">
      <c r="H1800" s="6">
        <v>45473.708333333336</v>
      </c>
      <c r="I1800" s="4">
        <v>3797.652099609375</v>
      </c>
      <c r="M1800" s="3">
        <v>45529.833333333336</v>
      </c>
      <c r="N1800" s="3">
        <v>45529.875</v>
      </c>
      <c r="O1800" s="4">
        <v>2866.6641551256816</v>
      </c>
    </row>
    <row r="1801" spans="8:15" x14ac:dyDescent="0.25">
      <c r="H1801" s="6">
        <v>45473.71875</v>
      </c>
      <c r="I1801" s="4">
        <v>917.6937255859375</v>
      </c>
      <c r="M1801" s="3">
        <v>45529.875</v>
      </c>
      <c r="N1801" s="3">
        <v>45529.916666666664</v>
      </c>
      <c r="O1801" s="4">
        <v>3001.8208276226073</v>
      </c>
    </row>
    <row r="1802" spans="8:15" x14ac:dyDescent="0.25">
      <c r="H1802" s="6">
        <v>45473.729166666664</v>
      </c>
      <c r="I1802" s="4">
        <v>555.76300048828125</v>
      </c>
      <c r="M1802" s="3">
        <v>45529.916666666664</v>
      </c>
      <c r="N1802" s="3">
        <v>45529.958333333336</v>
      </c>
      <c r="O1802" s="4">
        <v>2612.9148875772357</v>
      </c>
    </row>
    <row r="1803" spans="8:15" x14ac:dyDescent="0.25">
      <c r="H1803" s="6">
        <v>45473.739583333336</v>
      </c>
      <c r="I1803" s="4">
        <v>2532.932373046875</v>
      </c>
      <c r="M1803" s="3">
        <v>45529.958333333336</v>
      </c>
      <c r="N1803" s="3">
        <v>45530</v>
      </c>
      <c r="O1803" s="4">
        <v>2283.5123333349284</v>
      </c>
    </row>
    <row r="1804" spans="8:15" x14ac:dyDescent="0.25">
      <c r="H1804" s="6">
        <v>45473.75</v>
      </c>
      <c r="I1804" s="4">
        <v>3701.48046875</v>
      </c>
      <c r="M1804" s="3">
        <v>45530</v>
      </c>
      <c r="N1804" s="3">
        <v>45530.041666666664</v>
      </c>
      <c r="O1804" s="4">
        <v>1862.5806644817237</v>
      </c>
    </row>
    <row r="1805" spans="8:15" x14ac:dyDescent="0.25">
      <c r="H1805" s="6">
        <v>45473.760416666664</v>
      </c>
      <c r="I1805" s="4">
        <v>2400.898193359375</v>
      </c>
      <c r="M1805" s="3">
        <v>45530.041666666664</v>
      </c>
      <c r="N1805" s="3">
        <v>45530.083333333336</v>
      </c>
      <c r="O1805" s="4">
        <v>1572.7219027953702</v>
      </c>
    </row>
    <row r="1806" spans="8:15" x14ac:dyDescent="0.25">
      <c r="H1806" s="6">
        <v>45473.770833333336</v>
      </c>
      <c r="I1806" s="4">
        <v>2664.71630859375</v>
      </c>
      <c r="M1806" s="3">
        <v>45530.083333333336</v>
      </c>
      <c r="N1806" s="3">
        <v>45530.125</v>
      </c>
      <c r="O1806" s="4">
        <v>1375.7417693971004</v>
      </c>
    </row>
    <row r="1807" spans="8:15" x14ac:dyDescent="0.25">
      <c r="H1807" s="6">
        <v>45473.78125</v>
      </c>
      <c r="I1807" s="4">
        <v>2003.1143798828125</v>
      </c>
      <c r="M1807" s="3">
        <v>45530.125</v>
      </c>
      <c r="N1807" s="3">
        <v>45530.166666666664</v>
      </c>
      <c r="O1807" s="4">
        <v>1317.9113571994526</v>
      </c>
    </row>
    <row r="1808" spans="8:15" x14ac:dyDescent="0.25">
      <c r="H1808" s="6">
        <v>45473.791666666664</v>
      </c>
      <c r="I1808" s="4">
        <v>0</v>
      </c>
      <c r="M1808" s="3">
        <v>45530.166666666664</v>
      </c>
      <c r="N1808" s="3">
        <v>45530.208333333336</v>
      </c>
      <c r="O1808" s="4">
        <v>1447.9352393245158</v>
      </c>
    </row>
    <row r="1809" spans="8:15" x14ac:dyDescent="0.25">
      <c r="H1809" s="6">
        <v>45473.802083333336</v>
      </c>
      <c r="I1809" s="4">
        <v>16.390787124633789</v>
      </c>
      <c r="M1809" s="3">
        <v>45530.208333333336</v>
      </c>
      <c r="N1809" s="3">
        <v>45530.25</v>
      </c>
      <c r="O1809" s="4">
        <v>1496.989073890808</v>
      </c>
    </row>
    <row r="1810" spans="8:15" x14ac:dyDescent="0.25">
      <c r="H1810" s="6">
        <v>45473.8125</v>
      </c>
      <c r="I1810" s="4">
        <v>3255.762451171875</v>
      </c>
      <c r="M1810" s="3">
        <v>45530.25</v>
      </c>
      <c r="N1810" s="3">
        <v>45530.291666666664</v>
      </c>
      <c r="O1810" s="4">
        <v>1846.6990879754308</v>
      </c>
    </row>
    <row r="1811" spans="8:15" x14ac:dyDescent="0.25">
      <c r="H1811" s="6">
        <v>45473.822916666664</v>
      </c>
      <c r="I1811" s="4" t="str">
        <v>Error</v>
      </c>
      <c r="M1811" s="3">
        <v>45530.291666666664</v>
      </c>
      <c r="N1811" s="3">
        <v>45530.333333333336</v>
      </c>
      <c r="O1811" s="4">
        <v>2325.9084706482286</v>
      </c>
    </row>
    <row r="1812" spans="8:15" x14ac:dyDescent="0.25">
      <c r="H1812" s="6">
        <v>45473.833333333336</v>
      </c>
      <c r="I1812" s="4" t="str">
        <v>Error</v>
      </c>
      <c r="M1812" s="3">
        <v>45530.333333333336</v>
      </c>
      <c r="N1812" s="3">
        <v>45530.375</v>
      </c>
      <c r="O1812" s="4">
        <v>2390.6742420776882</v>
      </c>
    </row>
    <row r="1813" spans="8:15" x14ac:dyDescent="0.25">
      <c r="H1813" s="6">
        <v>45473.84375</v>
      </c>
      <c r="I1813" s="4" t="str">
        <v>Error</v>
      </c>
      <c r="M1813" s="3">
        <v>45530.375</v>
      </c>
      <c r="N1813" s="3">
        <v>45530.416666666664</v>
      </c>
      <c r="O1813" s="4">
        <v>2346.0786770066261</v>
      </c>
    </row>
    <row r="1814" spans="8:15" x14ac:dyDescent="0.25">
      <c r="H1814" s="6">
        <v>45473.854166666664</v>
      </c>
      <c r="I1814" s="4" t="str">
        <v>Error</v>
      </c>
      <c r="M1814" s="3">
        <v>45530.416666666664</v>
      </c>
      <c r="N1814" s="3">
        <v>45530.458333333336</v>
      </c>
      <c r="O1814" s="4">
        <v>2568.5230964150373</v>
      </c>
    </row>
    <row r="1815" spans="8:15" x14ac:dyDescent="0.25">
      <c r="H1815" s="6">
        <v>45473.864583333336</v>
      </c>
      <c r="I1815" s="4" t="str">
        <v>I/O Timeout</v>
      </c>
      <c r="M1815" s="3">
        <v>45530.458333333336</v>
      </c>
      <c r="N1815" s="3">
        <v>45530.5</v>
      </c>
      <c r="O1815" s="4">
        <v>2612.3293492131461</v>
      </c>
    </row>
    <row r="1816" spans="8:15" x14ac:dyDescent="0.25">
      <c r="H1816" s="6">
        <v>45473.875</v>
      </c>
      <c r="I1816" s="4">
        <v>1810.0335693359375</v>
      </c>
      <c r="M1816" s="3">
        <v>45530.5</v>
      </c>
      <c r="N1816" s="3">
        <v>45530.541666666664</v>
      </c>
      <c r="O1816" s="4">
        <v>2689.8980382908585</v>
      </c>
    </row>
    <row r="1817" spans="8:15" x14ac:dyDescent="0.25">
      <c r="H1817" s="6">
        <v>45473.885416666664</v>
      </c>
      <c r="I1817" s="4" t="str">
        <v>Not Connect</v>
      </c>
      <c r="M1817" s="3">
        <v>45530.541666666664</v>
      </c>
      <c r="N1817" s="3">
        <v>45530.583333333336</v>
      </c>
      <c r="O1817" s="4">
        <v>2607.1274565956378</v>
      </c>
    </row>
    <row r="1818" spans="8:15" x14ac:dyDescent="0.25">
      <c r="H1818" s="6">
        <v>45473.895833333336</v>
      </c>
      <c r="I1818" s="4">
        <v>94.244590759277344</v>
      </c>
      <c r="M1818" s="3">
        <v>45530.583333333336</v>
      </c>
      <c r="N1818" s="3">
        <v>45530.625</v>
      </c>
      <c r="O1818" s="4">
        <v>2445.2511558871229</v>
      </c>
    </row>
    <row r="1819" spans="8:15" x14ac:dyDescent="0.25">
      <c r="H1819" s="6">
        <v>45473.90625</v>
      </c>
      <c r="I1819" s="4">
        <v>1161.7098388671875</v>
      </c>
      <c r="M1819" s="3">
        <v>45530.625</v>
      </c>
      <c r="N1819" s="3">
        <v>45530.666666666664</v>
      </c>
      <c r="O1819" s="4">
        <v>2288.6832664932458</v>
      </c>
    </row>
    <row r="1820" spans="8:15" x14ac:dyDescent="0.25">
      <c r="H1820" s="6">
        <v>45473.916666666664</v>
      </c>
      <c r="I1820" s="4">
        <v>876.52947998046875</v>
      </c>
      <c r="M1820" s="3">
        <v>45530.666666666664</v>
      </c>
      <c r="N1820" s="3">
        <v>45530.708333333336</v>
      </c>
      <c r="O1820" s="4">
        <v>2280.7384459282944</v>
      </c>
    </row>
    <row r="1821" spans="8:15" x14ac:dyDescent="0.25">
      <c r="H1821" s="6">
        <v>45473.927083333336</v>
      </c>
      <c r="I1821" s="4">
        <v>2736.979736328125</v>
      </c>
      <c r="M1821" s="3">
        <v>45530.708333333336</v>
      </c>
      <c r="N1821" s="3">
        <v>45530.75</v>
      </c>
      <c r="O1821" s="4">
        <v>2339.6204000829221</v>
      </c>
    </row>
    <row r="1822" spans="8:15" x14ac:dyDescent="0.25">
      <c r="H1822" s="6">
        <v>45473.9375</v>
      </c>
      <c r="I1822" s="4">
        <v>1283.6304931640625</v>
      </c>
      <c r="M1822" s="3">
        <v>45530.75</v>
      </c>
      <c r="N1822" s="3">
        <v>45530.791666666664</v>
      </c>
      <c r="O1822" s="4">
        <v>2412.346295815551</v>
      </c>
    </row>
    <row r="1823" spans="8:15" x14ac:dyDescent="0.25">
      <c r="H1823" s="6">
        <v>45473.947916666664</v>
      </c>
      <c r="I1823" s="4">
        <v>2865.534423828125</v>
      </c>
      <c r="M1823" s="3">
        <v>45530.791666666664</v>
      </c>
      <c r="N1823" s="3">
        <v>45530.833333333336</v>
      </c>
      <c r="O1823" s="4">
        <v>2597.7072237401844</v>
      </c>
    </row>
    <row r="1824" spans="8:15" x14ac:dyDescent="0.25">
      <c r="H1824" s="6">
        <v>45473.958333333336</v>
      </c>
      <c r="I1824" s="4">
        <v>778.0228271484375</v>
      </c>
      <c r="M1824" s="3">
        <v>45530.833333333336</v>
      </c>
      <c r="N1824" s="3">
        <v>45530.875</v>
      </c>
      <c r="O1824" s="4">
        <v>2641.3674272836997</v>
      </c>
    </row>
    <row r="1825" spans="8:15" x14ac:dyDescent="0.25">
      <c r="H1825" s="6">
        <v>45473.96875</v>
      </c>
      <c r="I1825" s="4">
        <v>3200.135986328125</v>
      </c>
      <c r="M1825" s="3">
        <v>45530.875</v>
      </c>
      <c r="N1825" s="3">
        <v>45530.916666666664</v>
      </c>
      <c r="O1825" s="4">
        <v>2635.2638512091553</v>
      </c>
    </row>
    <row r="1826" spans="8:15" x14ac:dyDescent="0.25">
      <c r="H1826" s="6">
        <v>45473.979166666664</v>
      </c>
      <c r="I1826" s="4">
        <v>2112.392333984375</v>
      </c>
      <c r="M1826" s="3">
        <v>45530.916666666664</v>
      </c>
      <c r="N1826" s="3">
        <v>45530.958333333336</v>
      </c>
      <c r="O1826" s="4">
        <v>2497.8769465193836</v>
      </c>
    </row>
    <row r="1827" spans="8:15" x14ac:dyDescent="0.25">
      <c r="H1827" s="6">
        <v>45473.989583333336</v>
      </c>
      <c r="I1827" s="4">
        <v>2326.66064453125</v>
      </c>
      <c r="M1827" s="3">
        <v>45530.958333333336</v>
      </c>
      <c r="N1827" s="3">
        <v>45531</v>
      </c>
      <c r="O1827" s="4">
        <v>2367.8765916819598</v>
      </c>
    </row>
    <row r="1828" spans="8:15" x14ac:dyDescent="0.25">
      <c r="H1828" s="6">
        <v>45474</v>
      </c>
      <c r="I1828" s="4">
        <v>1034.0384521484375</v>
      </c>
      <c r="M1828" s="3">
        <v>45531</v>
      </c>
      <c r="N1828" s="3">
        <v>45531.041666666664</v>
      </c>
      <c r="O1828" s="4">
        <v>1935.9604220649769</v>
      </c>
    </row>
    <row r="1829" spans="8:15" x14ac:dyDescent="0.25">
      <c r="H1829" s="6">
        <v>45474.010416666664</v>
      </c>
      <c r="I1829" s="4">
        <v>3588.7373046875</v>
      </c>
      <c r="M1829" s="3">
        <v>45531.041666666664</v>
      </c>
      <c r="N1829" s="3">
        <v>45531.083333333336</v>
      </c>
      <c r="O1829" s="4">
        <v>1549.7119062540589</v>
      </c>
    </row>
    <row r="1830" spans="8:15" x14ac:dyDescent="0.25">
      <c r="H1830" s="6">
        <v>45474.020833333336</v>
      </c>
      <c r="I1830" s="4">
        <v>2387.766845703125</v>
      </c>
      <c r="M1830" s="3">
        <v>45531.083333333336</v>
      </c>
      <c r="N1830" s="3">
        <v>45531.125</v>
      </c>
      <c r="O1830" s="4">
        <v>1381.6509287964898</v>
      </c>
    </row>
    <row r="1831" spans="8:15" x14ac:dyDescent="0.25">
      <c r="H1831" s="6">
        <v>45474.03125</v>
      </c>
      <c r="I1831" s="4">
        <v>2410.428466796875</v>
      </c>
      <c r="M1831" s="3">
        <v>45531.125</v>
      </c>
      <c r="N1831" s="3">
        <v>45531.166666666664</v>
      </c>
      <c r="O1831" s="4">
        <v>1365.7044295890537</v>
      </c>
    </row>
    <row r="1832" spans="8:15" x14ac:dyDescent="0.25">
      <c r="H1832" s="6">
        <v>45474.041666666664</v>
      </c>
      <c r="I1832" s="4" t="str">
        <v>Error</v>
      </c>
      <c r="M1832" s="3">
        <v>45531.166666666664</v>
      </c>
      <c r="N1832" s="3">
        <v>45531.208333333336</v>
      </c>
      <c r="O1832" s="4">
        <v>1259.2836993159056</v>
      </c>
    </row>
    <row r="1833" spans="8:15" x14ac:dyDescent="0.25">
      <c r="H1833" s="6">
        <v>45474.052083333336</v>
      </c>
      <c r="I1833" s="4" t="str">
        <v>Error</v>
      </c>
      <c r="M1833" s="3">
        <v>45531.208333333336</v>
      </c>
      <c r="N1833" s="3">
        <v>45531.25</v>
      </c>
      <c r="O1833" s="4">
        <v>1454.7487122657067</v>
      </c>
    </row>
    <row r="1834" spans="8:15" x14ac:dyDescent="0.25">
      <c r="H1834" s="6">
        <v>45474.0625</v>
      </c>
      <c r="I1834" s="4" t="str">
        <v>Error</v>
      </c>
      <c r="M1834" s="3">
        <v>45531.25</v>
      </c>
      <c r="N1834" s="3">
        <v>45531.291666666664</v>
      </c>
      <c r="O1834" s="4">
        <v>1815.498166158249</v>
      </c>
    </row>
    <row r="1835" spans="8:15" x14ac:dyDescent="0.25">
      <c r="H1835" s="6">
        <v>45474.072916666664</v>
      </c>
      <c r="I1835" s="4" t="str">
        <v>Error</v>
      </c>
      <c r="M1835" s="3">
        <v>45531.291666666664</v>
      </c>
      <c r="N1835" s="3">
        <v>45531.333333333336</v>
      </c>
      <c r="O1835" s="4">
        <v>2302.700604890058</v>
      </c>
    </row>
    <row r="1836" spans="8:15" x14ac:dyDescent="0.25">
      <c r="H1836" s="6">
        <v>45474.083333333336</v>
      </c>
      <c r="I1836" s="4" t="str">
        <v>Error</v>
      </c>
      <c r="M1836" s="3">
        <v>45531.333333333336</v>
      </c>
      <c r="N1836" s="3">
        <v>45531.375</v>
      </c>
      <c r="O1836" s="4">
        <v>2404.6465383771047</v>
      </c>
    </row>
    <row r="1837" spans="8:15" x14ac:dyDescent="0.25">
      <c r="H1837" s="6">
        <v>45474.09375</v>
      </c>
      <c r="I1837" s="4" t="str">
        <v>Error</v>
      </c>
      <c r="M1837" s="3">
        <v>45531.375</v>
      </c>
      <c r="N1837" s="3">
        <v>45531.416666666664</v>
      </c>
      <c r="O1837" s="4">
        <v>2401.6011163658895</v>
      </c>
    </row>
    <row r="1838" spans="8:15" x14ac:dyDescent="0.25">
      <c r="H1838" s="6">
        <v>45474.104166666664</v>
      </c>
      <c r="I1838" s="4" t="str">
        <v>I/O Timeout</v>
      </c>
      <c r="M1838" s="3">
        <v>45531.416666666664</v>
      </c>
      <c r="N1838" s="3">
        <v>45531.458333333336</v>
      </c>
      <c r="O1838" s="4">
        <v>2451.2544616927303</v>
      </c>
    </row>
    <row r="1839" spans="8:15" x14ac:dyDescent="0.25">
      <c r="H1839" s="6">
        <v>45474.114583333336</v>
      </c>
      <c r="I1839" s="4">
        <v>3225.71044921875</v>
      </c>
      <c r="M1839" s="3">
        <v>45531.458333333336</v>
      </c>
      <c r="N1839" s="3">
        <v>45531.5</v>
      </c>
      <c r="O1839" s="4">
        <v>2439.9196715418529</v>
      </c>
    </row>
    <row r="1840" spans="8:15" x14ac:dyDescent="0.25">
      <c r="H1840" s="6">
        <v>45474.125</v>
      </c>
      <c r="I1840" s="4">
        <v>1859.62353515625</v>
      </c>
      <c r="M1840" s="3">
        <v>45531.5</v>
      </c>
      <c r="N1840" s="3">
        <v>45531.541666666664</v>
      </c>
      <c r="O1840" s="4">
        <v>2587.9745430093244</v>
      </c>
    </row>
    <row r="1841" spans="8:15" x14ac:dyDescent="0.25">
      <c r="H1841" s="6">
        <v>45474.135416666664</v>
      </c>
      <c r="I1841" s="4">
        <v>19.503446578979492</v>
      </c>
      <c r="M1841" s="3">
        <v>45531.541666666664</v>
      </c>
      <c r="N1841" s="3">
        <v>45531.583333333336</v>
      </c>
      <c r="O1841" s="4">
        <v>2725.4742009877755</v>
      </c>
    </row>
    <row r="1842" spans="8:15" x14ac:dyDescent="0.25">
      <c r="H1842" s="6">
        <v>45474.145833333336</v>
      </c>
      <c r="I1842" s="4">
        <v>182.45829772949219</v>
      </c>
      <c r="M1842" s="3">
        <v>45531.583333333336</v>
      </c>
      <c r="N1842" s="3">
        <v>45531.625</v>
      </c>
      <c r="O1842" s="4">
        <v>2915.8742504637694</v>
      </c>
    </row>
    <row r="1843" spans="8:15" x14ac:dyDescent="0.25">
      <c r="H1843" s="6">
        <v>45474.15625</v>
      </c>
      <c r="I1843" s="4">
        <v>1871.3895263671875</v>
      </c>
      <c r="M1843" s="3">
        <v>45531.625</v>
      </c>
      <c r="N1843" s="3">
        <v>45531.666666666664</v>
      </c>
      <c r="O1843" s="4">
        <v>2594.5711780307229</v>
      </c>
    </row>
    <row r="1844" spans="8:15" x14ac:dyDescent="0.25">
      <c r="H1844" s="6">
        <v>45474.166666666664</v>
      </c>
      <c r="I1844" s="4">
        <v>112.86952209472656</v>
      </c>
      <c r="M1844" s="3">
        <v>45531.666666666664</v>
      </c>
      <c r="N1844" s="3">
        <v>45531.708333333336</v>
      </c>
      <c r="O1844" s="4">
        <v>2841.9675692429278</v>
      </c>
    </row>
    <row r="1845" spans="8:15" x14ac:dyDescent="0.25">
      <c r="H1845" s="6">
        <v>45474.177083333336</v>
      </c>
      <c r="I1845" s="4">
        <v>0</v>
      </c>
      <c r="M1845" s="3">
        <v>45531.708333333336</v>
      </c>
      <c r="N1845" s="3">
        <v>45531.75</v>
      </c>
      <c r="O1845" s="4">
        <v>2816.7735756244851</v>
      </c>
    </row>
    <row r="1846" spans="8:15" x14ac:dyDescent="0.25">
      <c r="H1846" s="6">
        <v>45474.1875</v>
      </c>
      <c r="I1846" s="4">
        <v>2079.54736328125</v>
      </c>
      <c r="M1846" s="3">
        <v>45531.75</v>
      </c>
      <c r="N1846" s="3">
        <v>45531.791666666664</v>
      </c>
      <c r="O1846" s="4">
        <v>2929.362259453279</v>
      </c>
    </row>
    <row r="1847" spans="8:15" x14ac:dyDescent="0.25">
      <c r="H1847" s="6">
        <v>45474.197916666664</v>
      </c>
      <c r="I1847" s="4">
        <v>8.7042036056518555</v>
      </c>
      <c r="M1847" s="3">
        <v>45531.791666666664</v>
      </c>
      <c r="N1847" s="3">
        <v>45531.833333333336</v>
      </c>
      <c r="O1847" s="4">
        <v>2945.7721447548447</v>
      </c>
    </row>
    <row r="1848" spans="8:15" x14ac:dyDescent="0.25">
      <c r="H1848" s="6">
        <v>45474.208333333336</v>
      </c>
      <c r="I1848" s="4">
        <v>28.919561386108398</v>
      </c>
      <c r="M1848" s="3">
        <v>45531.833333333336</v>
      </c>
      <c r="N1848" s="3">
        <v>45531.875</v>
      </c>
      <c r="O1848" s="4">
        <v>3067.6686267832456</v>
      </c>
    </row>
    <row r="1849" spans="8:15" x14ac:dyDescent="0.25">
      <c r="H1849" s="6">
        <v>45474.21875</v>
      </c>
      <c r="I1849" s="4">
        <v>1559.518310546875</v>
      </c>
      <c r="M1849" s="3">
        <v>45531.875</v>
      </c>
      <c r="N1849" s="3">
        <v>45531.916666666664</v>
      </c>
      <c r="O1849" s="4">
        <v>2981.0223707474602</v>
      </c>
    </row>
    <row r="1850" spans="8:15" x14ac:dyDescent="0.25">
      <c r="H1850" s="6">
        <v>45474.229166666664</v>
      </c>
      <c r="I1850" s="4">
        <v>99.898345947265625</v>
      </c>
      <c r="M1850" s="3">
        <v>45531.916666666664</v>
      </c>
      <c r="N1850" s="3">
        <v>45531.958333333336</v>
      </c>
      <c r="O1850" s="4">
        <v>2677.5809427613117</v>
      </c>
    </row>
    <row r="1851" spans="8:15" x14ac:dyDescent="0.25">
      <c r="H1851" s="6">
        <v>45474.239583333336</v>
      </c>
      <c r="I1851" s="4" t="str">
        <v>Error</v>
      </c>
      <c r="M1851" s="3">
        <v>45531.958333333336</v>
      </c>
      <c r="N1851" s="3">
        <v>45532</v>
      </c>
      <c r="O1851" s="4">
        <v>2267.2627707569154</v>
      </c>
    </row>
    <row r="1852" spans="8:15" x14ac:dyDescent="0.25">
      <c r="H1852" s="6">
        <v>45474.25</v>
      </c>
      <c r="I1852" s="4" t="str">
        <v>Error</v>
      </c>
      <c r="M1852" s="3">
        <v>45532</v>
      </c>
      <c r="N1852" s="3">
        <v>45532.041666666664</v>
      </c>
      <c r="O1852" s="4">
        <v>1915.9008197635387</v>
      </c>
    </row>
    <row r="1853" spans="8:15" x14ac:dyDescent="0.25">
      <c r="H1853" s="6">
        <v>45474.260416666664</v>
      </c>
      <c r="I1853" s="4" t="str">
        <v>I/O Timeout</v>
      </c>
      <c r="M1853" s="3">
        <v>45532.041666666664</v>
      </c>
      <c r="N1853" s="3">
        <v>45532.083333333336</v>
      </c>
      <c r="O1853" s="4">
        <v>1687.8229675617076</v>
      </c>
    </row>
    <row r="1854" spans="8:15" x14ac:dyDescent="0.25">
      <c r="H1854" s="6">
        <v>45474.270833333336</v>
      </c>
      <c r="I1854" s="4">
        <v>3132.8759765625</v>
      </c>
      <c r="M1854" s="3">
        <v>45532.083333333336</v>
      </c>
      <c r="N1854" s="3">
        <v>45532.125</v>
      </c>
      <c r="O1854" s="4">
        <v>1639.0072347283635</v>
      </c>
    </row>
    <row r="1855" spans="8:15" x14ac:dyDescent="0.25">
      <c r="H1855" s="6">
        <v>45474.28125</v>
      </c>
      <c r="I1855" s="4">
        <v>3048.311767578125</v>
      </c>
      <c r="M1855" s="3">
        <v>45532.125</v>
      </c>
      <c r="N1855" s="3">
        <v>45532.166666666664</v>
      </c>
      <c r="O1855" s="4">
        <v>1405.643157305997</v>
      </c>
    </row>
    <row r="1856" spans="8:15" x14ac:dyDescent="0.25">
      <c r="H1856" s="6">
        <v>45474.291666666664</v>
      </c>
      <c r="I1856" s="4">
        <v>1601.239501953125</v>
      </c>
      <c r="M1856" s="3">
        <v>45532.166666666664</v>
      </c>
      <c r="N1856" s="3">
        <v>45532.208333333336</v>
      </c>
      <c r="O1856" s="4">
        <v>1432.739947903571</v>
      </c>
    </row>
    <row r="1857" spans="8:15" x14ac:dyDescent="0.25">
      <c r="H1857" s="6">
        <v>45474.302083333336</v>
      </c>
      <c r="I1857" s="4">
        <v>2093.2998046875</v>
      </c>
      <c r="M1857" s="3">
        <v>45532.208333333336</v>
      </c>
      <c r="N1857" s="3">
        <v>45532.25</v>
      </c>
      <c r="O1857" s="4">
        <v>1429.507221465215</v>
      </c>
    </row>
    <row r="1858" spans="8:15" x14ac:dyDescent="0.25">
      <c r="H1858" s="6">
        <v>45474.3125</v>
      </c>
      <c r="I1858" s="4">
        <v>842.28326416015625</v>
      </c>
      <c r="M1858" s="3">
        <v>45532.25</v>
      </c>
      <c r="N1858" s="3">
        <v>45532.291666666664</v>
      </c>
      <c r="O1858" s="4">
        <v>1924.4504788559695</v>
      </c>
    </row>
    <row r="1859" spans="8:15" x14ac:dyDescent="0.25">
      <c r="H1859" s="6">
        <v>45474.322916666664</v>
      </c>
      <c r="I1859" s="4">
        <v>2600.39990234375</v>
      </c>
      <c r="M1859" s="3">
        <v>45532.291666666664</v>
      </c>
      <c r="N1859" s="3">
        <v>45532.333333333336</v>
      </c>
      <c r="O1859" s="4">
        <v>2427.9828491214985</v>
      </c>
    </row>
    <row r="1860" spans="8:15" x14ac:dyDescent="0.25">
      <c r="H1860" s="6">
        <v>45474.333333333336</v>
      </c>
      <c r="I1860" s="4">
        <v>3365.493896484375</v>
      </c>
      <c r="M1860" s="3">
        <v>45532.333333333336</v>
      </c>
      <c r="N1860" s="3">
        <v>45532.375</v>
      </c>
      <c r="O1860" s="4">
        <v>2484.671917788909</v>
      </c>
    </row>
    <row r="1861" spans="8:15" x14ac:dyDescent="0.25">
      <c r="H1861" s="6">
        <v>45474.34375</v>
      </c>
      <c r="I1861" s="4">
        <v>1380.7071533203125</v>
      </c>
      <c r="M1861" s="3">
        <v>45532.375</v>
      </c>
      <c r="N1861" s="3">
        <v>45532.416666666664</v>
      </c>
      <c r="O1861" s="4">
        <v>2399.6664869681631</v>
      </c>
    </row>
    <row r="1862" spans="8:15" x14ac:dyDescent="0.25">
      <c r="H1862" s="6">
        <v>45474.354166666664</v>
      </c>
      <c r="I1862" s="4">
        <v>3493.114013671875</v>
      </c>
      <c r="M1862" s="3">
        <v>45532.416666666664</v>
      </c>
      <c r="N1862" s="3">
        <v>45532.458333333336</v>
      </c>
      <c r="O1862" s="4">
        <v>2511.3990946796348</v>
      </c>
    </row>
    <row r="1863" spans="8:15" x14ac:dyDescent="0.25">
      <c r="H1863" s="6">
        <v>45474.364583333336</v>
      </c>
      <c r="I1863" s="4">
        <v>2032.6339111328125</v>
      </c>
      <c r="M1863" s="3">
        <v>45532.458333333336</v>
      </c>
      <c r="N1863" s="3">
        <v>45532.5</v>
      </c>
      <c r="O1863" s="4">
        <v>2570.7221092905129</v>
      </c>
    </row>
    <row r="1864" spans="8:15" x14ac:dyDescent="0.25">
      <c r="H1864" s="6">
        <v>45474.375</v>
      </c>
      <c r="I1864" s="4">
        <v>2289.82421875</v>
      </c>
      <c r="M1864" s="3">
        <v>45532.5</v>
      </c>
      <c r="N1864" s="3">
        <v>45532.541666666664</v>
      </c>
      <c r="O1864" s="4">
        <v>2478.4586067111122</v>
      </c>
    </row>
    <row r="1865" spans="8:15" x14ac:dyDescent="0.25">
      <c r="H1865" s="6">
        <v>45474.385416666664</v>
      </c>
      <c r="I1865" s="4">
        <v>3703.30078125</v>
      </c>
      <c r="M1865" s="3">
        <v>45532.541666666664</v>
      </c>
      <c r="N1865" s="3">
        <v>45532.583333333336</v>
      </c>
      <c r="O1865" s="4">
        <v>2720.2976041782545</v>
      </c>
    </row>
    <row r="1866" spans="8:15" x14ac:dyDescent="0.25">
      <c r="H1866" s="6">
        <v>45474.395833333336</v>
      </c>
      <c r="I1866" s="4">
        <v>3692.7412109375</v>
      </c>
      <c r="M1866" s="3">
        <v>45532.583333333336</v>
      </c>
      <c r="N1866" s="3">
        <v>45532.625</v>
      </c>
      <c r="O1866" s="4">
        <v>927.620221323235</v>
      </c>
    </row>
    <row r="1867" spans="8:15" x14ac:dyDescent="0.25">
      <c r="H1867" s="6">
        <v>45474.40625</v>
      </c>
      <c r="I1867" s="4">
        <v>2184.73876953125</v>
      </c>
      <c r="M1867" s="3">
        <v>45532.625</v>
      </c>
      <c r="N1867" s="3">
        <v>45532.666666666664</v>
      </c>
      <c r="O1867" s="4" t="str">
        <v>[-11059] No Good Data For Calculation</v>
      </c>
    </row>
    <row r="1868" spans="8:15" x14ac:dyDescent="0.25">
      <c r="H1868" s="6">
        <v>45474.416666666664</v>
      </c>
      <c r="I1868" s="4">
        <v>1365.4862060546875</v>
      </c>
      <c r="M1868" s="3">
        <v>45532.666666666664</v>
      </c>
      <c r="N1868" s="3">
        <v>45532.708333333336</v>
      </c>
      <c r="O1868" s="4" t="str">
        <v>[-11059] No Good Data For Calculation</v>
      </c>
    </row>
    <row r="1869" spans="8:15" x14ac:dyDescent="0.25">
      <c r="H1869" s="6">
        <v>45474.427083333336</v>
      </c>
      <c r="I1869" s="4">
        <v>3316.287353515625</v>
      </c>
      <c r="M1869" s="3">
        <v>45532.708333333336</v>
      </c>
      <c r="N1869" s="3">
        <v>45532.75</v>
      </c>
      <c r="O1869" s="4" t="str">
        <v>[-11059] No Good Data For Calculation</v>
      </c>
    </row>
    <row r="1870" spans="8:15" x14ac:dyDescent="0.25">
      <c r="H1870" s="6">
        <v>45474.4375</v>
      </c>
      <c r="I1870" s="4">
        <v>2159.416259765625</v>
      </c>
      <c r="M1870" s="3">
        <v>45532.75</v>
      </c>
      <c r="N1870" s="3">
        <v>45532.791666666664</v>
      </c>
      <c r="O1870" s="4" t="str">
        <v>[-11059] No Good Data For Calculation</v>
      </c>
    </row>
    <row r="1871" spans="8:15" x14ac:dyDescent="0.25">
      <c r="H1871" s="6">
        <v>45474.447916666664</v>
      </c>
      <c r="I1871" s="4">
        <v>1044.1868896484375</v>
      </c>
      <c r="M1871" s="3">
        <v>45532.791666666664</v>
      </c>
      <c r="N1871" s="3">
        <v>45532.833333333336</v>
      </c>
      <c r="O1871" s="4" t="str">
        <v>[-11059] No Good Data For Calculation</v>
      </c>
    </row>
    <row r="1872" spans="8:15" x14ac:dyDescent="0.25">
      <c r="H1872" s="6">
        <v>45474.458333333336</v>
      </c>
      <c r="I1872" s="4">
        <v>1211.1715087890625</v>
      </c>
      <c r="M1872" s="3">
        <v>45532.833333333336</v>
      </c>
      <c r="N1872" s="3">
        <v>45532.875</v>
      </c>
      <c r="O1872" s="4" t="str">
        <v>[-11059] No Good Data For Calculation</v>
      </c>
    </row>
    <row r="1873" spans="8:15" x14ac:dyDescent="0.25">
      <c r="H1873" s="6">
        <v>45474.46875</v>
      </c>
      <c r="I1873" s="4">
        <v>2569.68310546875</v>
      </c>
      <c r="M1873" s="3">
        <v>45532.875</v>
      </c>
      <c r="N1873" s="3">
        <v>45532.916666666664</v>
      </c>
      <c r="O1873" s="4" t="str">
        <v>[-11059] No Good Data For Calculation</v>
      </c>
    </row>
    <row r="1874" spans="8:15" x14ac:dyDescent="0.25">
      <c r="H1874" s="6">
        <v>45474.479166666664</v>
      </c>
      <c r="I1874" s="4">
        <v>3716.761962890625</v>
      </c>
      <c r="M1874" s="3">
        <v>45532.916666666664</v>
      </c>
      <c r="N1874" s="3">
        <v>45532.958333333336</v>
      </c>
      <c r="O1874" s="4" t="str">
        <v>[-11059] No Good Data For Calculation</v>
      </c>
    </row>
    <row r="1875" spans="8:15" x14ac:dyDescent="0.25">
      <c r="H1875" s="6">
        <v>45474.489583333336</v>
      </c>
      <c r="I1875" s="4">
        <v>209.91314697265625</v>
      </c>
      <c r="M1875" s="3">
        <v>45532.958333333336</v>
      </c>
      <c r="N1875" s="3">
        <v>45533</v>
      </c>
      <c r="O1875" s="4" t="str">
        <v>[-11059] No Good Data For Calculation</v>
      </c>
    </row>
    <row r="1876" spans="8:15" x14ac:dyDescent="0.25">
      <c r="H1876" s="6">
        <v>45474.5</v>
      </c>
      <c r="I1876" s="4">
        <v>2510.3359375</v>
      </c>
      <c r="M1876" s="3">
        <v>45533</v>
      </c>
      <c r="N1876" s="3">
        <v>45533.041666666664</v>
      </c>
      <c r="O1876" s="4" t="str">
        <v>[-11059] No Good Data For Calculation</v>
      </c>
    </row>
    <row r="1877" spans="8:15" x14ac:dyDescent="0.25">
      <c r="H1877" s="6">
        <v>45474.510416666664</v>
      </c>
      <c r="I1877" s="4">
        <v>1972.2294921875</v>
      </c>
      <c r="M1877" s="3">
        <v>45533.041666666664</v>
      </c>
      <c r="N1877" s="3">
        <v>45533.083333333336</v>
      </c>
      <c r="O1877" s="4" t="str">
        <v>[-11059] No Good Data For Calculation</v>
      </c>
    </row>
    <row r="1878" spans="8:15" x14ac:dyDescent="0.25">
      <c r="H1878" s="6">
        <v>45474.520833333336</v>
      </c>
      <c r="I1878" s="4">
        <v>2753.22998046875</v>
      </c>
      <c r="M1878" s="3">
        <v>45533.083333333336</v>
      </c>
      <c r="N1878" s="3">
        <v>45533.125</v>
      </c>
      <c r="O1878" s="4" t="str">
        <v>[-11059] No Good Data For Calculation</v>
      </c>
    </row>
    <row r="1879" spans="8:15" x14ac:dyDescent="0.25">
      <c r="H1879" s="6">
        <v>45474.53125</v>
      </c>
      <c r="I1879" s="4">
        <v>1756.287353515625</v>
      </c>
      <c r="M1879" s="3">
        <v>45533.125</v>
      </c>
      <c r="N1879" s="3">
        <v>45533.166666666664</v>
      </c>
      <c r="O1879" s="4" t="str">
        <v>[-11059] No Good Data For Calculation</v>
      </c>
    </row>
    <row r="1880" spans="8:15" x14ac:dyDescent="0.25">
      <c r="H1880" s="6">
        <v>45474.541666666664</v>
      </c>
      <c r="I1880" s="4">
        <v>610.41241455078125</v>
      </c>
      <c r="M1880" s="3">
        <v>45533.166666666664</v>
      </c>
      <c r="N1880" s="3">
        <v>45533.208333333336</v>
      </c>
      <c r="O1880" s="4" t="str">
        <v>[-11059] No Good Data For Calculation</v>
      </c>
    </row>
    <row r="1881" spans="8:15" x14ac:dyDescent="0.25">
      <c r="H1881" s="6">
        <v>45474.552083333336</v>
      </c>
      <c r="I1881" s="4" t="str">
        <v>I/O Timeout</v>
      </c>
      <c r="M1881" s="3">
        <v>45533.208333333336</v>
      </c>
      <c r="N1881" s="3">
        <v>45533.25</v>
      </c>
      <c r="O1881" s="4" t="str">
        <v>[-11059] No Good Data For Calculation</v>
      </c>
    </row>
    <row r="1882" spans="8:15" x14ac:dyDescent="0.25">
      <c r="H1882" s="6">
        <v>45474.5625</v>
      </c>
      <c r="I1882" s="4">
        <v>3109.073974609375</v>
      </c>
      <c r="M1882" s="3">
        <v>45533.25</v>
      </c>
      <c r="N1882" s="3">
        <v>45533.291666666664</v>
      </c>
      <c r="O1882" s="4" t="str">
        <v>[-11059] No Good Data For Calculation</v>
      </c>
    </row>
    <row r="1883" spans="8:15" x14ac:dyDescent="0.25">
      <c r="H1883" s="6">
        <v>45474.572916666664</v>
      </c>
      <c r="I1883" s="4">
        <v>1050.2894287109375</v>
      </c>
      <c r="M1883" s="3">
        <v>45533.291666666664</v>
      </c>
      <c r="N1883" s="3">
        <v>45533.333333333336</v>
      </c>
      <c r="O1883" s="4" t="str">
        <v>[-11059] No Good Data For Calculation</v>
      </c>
    </row>
    <row r="1884" spans="8:15" x14ac:dyDescent="0.25">
      <c r="H1884" s="6">
        <v>45474.583333333336</v>
      </c>
      <c r="I1884" s="4">
        <v>1946.6981201171875</v>
      </c>
      <c r="M1884" s="3">
        <v>45533.333333333336</v>
      </c>
      <c r="N1884" s="3">
        <v>45533.375</v>
      </c>
      <c r="O1884" s="4">
        <v>2438.0446214060712</v>
      </c>
    </row>
    <row r="1885" spans="8:15" x14ac:dyDescent="0.25">
      <c r="H1885" s="6">
        <v>45474.59375</v>
      </c>
      <c r="I1885" s="4">
        <v>3274.051025390625</v>
      </c>
      <c r="M1885" s="3">
        <v>45533.375</v>
      </c>
      <c r="N1885" s="3">
        <v>45533.416666666664</v>
      </c>
      <c r="O1885" s="4">
        <v>2460.9525369870021</v>
      </c>
    </row>
    <row r="1886" spans="8:15" x14ac:dyDescent="0.25">
      <c r="H1886" s="6">
        <v>45474.604166666664</v>
      </c>
      <c r="I1886" s="4">
        <v>2950.469970703125</v>
      </c>
      <c r="M1886" s="3">
        <v>45533.416666666664</v>
      </c>
      <c r="N1886" s="3">
        <v>45533.458333333336</v>
      </c>
      <c r="O1886" s="4">
        <v>2448.697024403592</v>
      </c>
    </row>
    <row r="1887" spans="8:15" x14ac:dyDescent="0.25">
      <c r="H1887" s="6">
        <v>45474.614583333336</v>
      </c>
      <c r="I1887" s="4">
        <v>3266.3564453125</v>
      </c>
      <c r="M1887" s="3">
        <v>45533.458333333336</v>
      </c>
      <c r="N1887" s="3">
        <v>45533.5</v>
      </c>
      <c r="O1887" s="4">
        <v>2411.4450837515506</v>
      </c>
    </row>
    <row r="1888" spans="8:15" x14ac:dyDescent="0.25">
      <c r="H1888" s="6">
        <v>45474.625</v>
      </c>
      <c r="I1888" s="4">
        <v>2926.365478515625</v>
      </c>
      <c r="M1888" s="3">
        <v>45533.5</v>
      </c>
      <c r="N1888" s="3">
        <v>45533.541666666664</v>
      </c>
      <c r="O1888" s="4">
        <v>2480.0825030229826</v>
      </c>
    </row>
    <row r="1889" spans="8:15" x14ac:dyDescent="0.25">
      <c r="H1889" s="6">
        <v>45474.635416666664</v>
      </c>
      <c r="I1889" s="4">
        <v>2543.395263671875</v>
      </c>
      <c r="M1889" s="3">
        <v>45533.541666666664</v>
      </c>
      <c r="N1889" s="3">
        <v>45533.583333333336</v>
      </c>
      <c r="O1889" s="4">
        <v>2522.4220768997652</v>
      </c>
    </row>
    <row r="1890" spans="8:15" x14ac:dyDescent="0.25">
      <c r="H1890" s="6">
        <v>45474.645833333336</v>
      </c>
      <c r="I1890" s="4">
        <v>2467.209716796875</v>
      </c>
      <c r="M1890" s="3">
        <v>45533.583333333336</v>
      </c>
      <c r="N1890" s="3">
        <v>45533.625</v>
      </c>
      <c r="O1890" s="4">
        <v>2536.7707320960926</v>
      </c>
    </row>
    <row r="1891" spans="8:15" x14ac:dyDescent="0.25">
      <c r="H1891" s="6">
        <v>45474.65625</v>
      </c>
      <c r="I1891" s="4">
        <v>2233.00048828125</v>
      </c>
      <c r="M1891" s="3">
        <v>45533.625</v>
      </c>
      <c r="N1891" s="3">
        <v>45533.666666666664</v>
      </c>
      <c r="O1891" s="4">
        <v>2548.3850367393734</v>
      </c>
    </row>
    <row r="1892" spans="8:15" x14ac:dyDescent="0.25">
      <c r="H1892" s="6">
        <v>45474.666666666664</v>
      </c>
      <c r="I1892" s="4">
        <v>4.4116351753473282E-2</v>
      </c>
      <c r="M1892" s="3">
        <v>45533.666666666664</v>
      </c>
      <c r="N1892" s="3">
        <v>45533.708333333336</v>
      </c>
      <c r="O1892" s="4">
        <v>2480.6288718227197</v>
      </c>
    </row>
    <row r="1893" spans="8:15" x14ac:dyDescent="0.25">
      <c r="H1893" s="6">
        <v>45474.677083333336</v>
      </c>
      <c r="I1893" s="4">
        <v>1.8310353755950928</v>
      </c>
      <c r="M1893" s="3">
        <v>45533.708333333336</v>
      </c>
      <c r="N1893" s="3">
        <v>45533.75</v>
      </c>
      <c r="O1893" s="4">
        <v>2535.4852507432151</v>
      </c>
    </row>
    <row r="1894" spans="8:15" x14ac:dyDescent="0.25">
      <c r="H1894" s="6">
        <v>45474.6875</v>
      </c>
      <c r="I1894" s="4">
        <v>1742.3017578125</v>
      </c>
      <c r="M1894" s="3">
        <v>45533.75</v>
      </c>
      <c r="N1894" s="3">
        <v>45533.791666666664</v>
      </c>
      <c r="O1894" s="4">
        <v>2618.3605218006696</v>
      </c>
    </row>
    <row r="1895" spans="8:15" x14ac:dyDescent="0.25">
      <c r="H1895" s="6">
        <v>45474.697916666664</v>
      </c>
      <c r="I1895" s="4">
        <v>1915.33984375</v>
      </c>
      <c r="M1895" s="3">
        <v>45533.791666666664</v>
      </c>
      <c r="N1895" s="3">
        <v>45533.833333333336</v>
      </c>
      <c r="O1895" s="4">
        <v>2710.745642339014</v>
      </c>
    </row>
    <row r="1896" spans="8:15" x14ac:dyDescent="0.25">
      <c r="H1896" s="6">
        <v>45474.708333333336</v>
      </c>
      <c r="I1896" s="4">
        <v>1440.7271728515625</v>
      </c>
      <c r="M1896" s="3">
        <v>45533.833333333336</v>
      </c>
      <c r="N1896" s="3">
        <v>45533.875</v>
      </c>
      <c r="O1896" s="4">
        <v>2795.5364301198274</v>
      </c>
    </row>
    <row r="1897" spans="8:15" x14ac:dyDescent="0.25">
      <c r="H1897" s="6">
        <v>45474.71875</v>
      </c>
      <c r="I1897" s="4">
        <v>342.34689331054688</v>
      </c>
      <c r="M1897" s="3">
        <v>45533.875</v>
      </c>
      <c r="N1897" s="3">
        <v>45533.916666666664</v>
      </c>
      <c r="O1897" s="4">
        <v>2779.9223624462484</v>
      </c>
    </row>
    <row r="1898" spans="8:15" x14ac:dyDescent="0.25">
      <c r="H1898" s="6">
        <v>45474.729166666664</v>
      </c>
      <c r="I1898" s="4">
        <v>3460.154541015625</v>
      </c>
      <c r="M1898" s="3">
        <v>45533.916666666664</v>
      </c>
      <c r="N1898" s="3">
        <v>45533.958333333336</v>
      </c>
      <c r="O1898" s="4">
        <v>2531.6712377183198</v>
      </c>
    </row>
    <row r="1899" spans="8:15" x14ac:dyDescent="0.25">
      <c r="H1899" s="6">
        <v>45474.739583333336</v>
      </c>
      <c r="I1899" s="4">
        <v>3253.381103515625</v>
      </c>
      <c r="M1899" s="3">
        <v>45533.958333333336</v>
      </c>
      <c r="N1899" s="3">
        <v>45534</v>
      </c>
      <c r="O1899" s="4">
        <v>2230.9484640425071</v>
      </c>
    </row>
    <row r="1900" spans="8:15" x14ac:dyDescent="0.25">
      <c r="H1900" s="6">
        <v>45474.75</v>
      </c>
      <c r="I1900" s="4">
        <v>689.9808349609375</v>
      </c>
      <c r="M1900" s="3">
        <v>45534</v>
      </c>
      <c r="N1900" s="3">
        <v>45534.041666666664</v>
      </c>
      <c r="O1900" s="4">
        <v>1856.6694560936617</v>
      </c>
    </row>
    <row r="1901" spans="8:15" x14ac:dyDescent="0.25">
      <c r="H1901" s="6">
        <v>45474.760416666664</v>
      </c>
      <c r="I1901" s="4">
        <v>1244.2158203125</v>
      </c>
      <c r="M1901" s="3">
        <v>45534.041666666664</v>
      </c>
      <c r="N1901" s="3">
        <v>45534.083333333336</v>
      </c>
      <c r="O1901" s="4">
        <v>1601.8399777155341</v>
      </c>
    </row>
    <row r="1902" spans="8:15" x14ac:dyDescent="0.25">
      <c r="H1902" s="6">
        <v>45474.770833333336</v>
      </c>
      <c r="I1902" s="4">
        <v>2605.681884765625</v>
      </c>
      <c r="M1902" s="3">
        <v>45534.083333333336</v>
      </c>
      <c r="N1902" s="3">
        <v>45534.125</v>
      </c>
      <c r="O1902" s="4">
        <v>1485.0333069719454</v>
      </c>
    </row>
    <row r="1903" spans="8:15" x14ac:dyDescent="0.25">
      <c r="H1903" s="6">
        <v>45474.78125</v>
      </c>
      <c r="I1903" s="4">
        <v>4329.31689453125</v>
      </c>
      <c r="M1903" s="3">
        <v>45534.125</v>
      </c>
      <c r="N1903" s="3">
        <v>45534.166666666664</v>
      </c>
      <c r="O1903" s="4">
        <v>1339.7128191248285</v>
      </c>
    </row>
    <row r="1904" spans="8:15" x14ac:dyDescent="0.25">
      <c r="H1904" s="6">
        <v>45474.791666666664</v>
      </c>
      <c r="I1904" s="4">
        <v>3200.974853515625</v>
      </c>
      <c r="M1904" s="3">
        <v>45534.166666666664</v>
      </c>
      <c r="N1904" s="3">
        <v>45534.208333333336</v>
      </c>
      <c r="O1904" s="4">
        <v>1295.1098968160393</v>
      </c>
    </row>
    <row r="1905" spans="8:15" x14ac:dyDescent="0.25">
      <c r="H1905" s="6">
        <v>45474.802083333336</v>
      </c>
      <c r="I1905" s="4">
        <v>1617.1015625</v>
      </c>
      <c r="M1905" s="3">
        <v>45534.208333333336</v>
      </c>
      <c r="N1905" s="3">
        <v>45534.25</v>
      </c>
      <c r="O1905" s="4">
        <v>1480.2386710507596</v>
      </c>
    </row>
    <row r="1906" spans="8:15" x14ac:dyDescent="0.25">
      <c r="H1906" s="6">
        <v>45474.8125</v>
      </c>
      <c r="I1906" s="4">
        <v>1978.4007568359375</v>
      </c>
      <c r="M1906" s="3">
        <v>45534.25</v>
      </c>
      <c r="N1906" s="3">
        <v>45534.291666666664</v>
      </c>
      <c r="O1906" s="4">
        <v>1747.5775734140927</v>
      </c>
    </row>
    <row r="1907" spans="8:15" x14ac:dyDescent="0.25">
      <c r="H1907" s="6">
        <v>45474.822916666664</v>
      </c>
      <c r="I1907" s="4">
        <v>1708.672607421875</v>
      </c>
      <c r="M1907" s="3">
        <v>45534.291666666664</v>
      </c>
      <c r="N1907" s="3">
        <v>45534.333333333336</v>
      </c>
      <c r="O1907" s="4">
        <v>2098.7519677250129</v>
      </c>
    </row>
    <row r="1908" spans="8:15" x14ac:dyDescent="0.25">
      <c r="H1908" s="6">
        <v>45474.833333333336</v>
      </c>
      <c r="I1908" s="4">
        <v>548.12774658203125</v>
      </c>
      <c r="M1908" s="3">
        <v>45534.333333333336</v>
      </c>
      <c r="N1908" s="3">
        <v>45534.375</v>
      </c>
      <c r="O1908" s="4">
        <v>2303.9548428142539</v>
      </c>
    </row>
    <row r="1909" spans="8:15" x14ac:dyDescent="0.25">
      <c r="H1909" s="6">
        <v>45474.84375</v>
      </c>
      <c r="I1909" s="4">
        <v>3051.508056640625</v>
      </c>
      <c r="M1909" s="3">
        <v>45534.375</v>
      </c>
      <c r="N1909" s="3">
        <v>45534.416666666664</v>
      </c>
      <c r="O1909" s="4">
        <v>2367.1820684741738</v>
      </c>
    </row>
    <row r="1910" spans="8:15" x14ac:dyDescent="0.25">
      <c r="H1910" s="6">
        <v>45474.854166666664</v>
      </c>
      <c r="I1910" s="4">
        <v>2942.5712890625</v>
      </c>
      <c r="M1910" s="3">
        <v>45534.416666666664</v>
      </c>
      <c r="N1910" s="3">
        <v>45534.458333333336</v>
      </c>
      <c r="O1910" s="4">
        <v>2429.2640736999397</v>
      </c>
    </row>
    <row r="1911" spans="8:15" x14ac:dyDescent="0.25">
      <c r="H1911" s="6">
        <v>45474.864583333336</v>
      </c>
      <c r="I1911" s="4">
        <v>2816.118896484375</v>
      </c>
      <c r="M1911" s="3">
        <v>45534.458333333336</v>
      </c>
      <c r="N1911" s="3">
        <v>45534.5</v>
      </c>
      <c r="O1911" s="4">
        <v>2661.6396293143225</v>
      </c>
    </row>
    <row r="1912" spans="8:15" x14ac:dyDescent="0.25">
      <c r="H1912" s="6">
        <v>45474.875</v>
      </c>
      <c r="I1912" s="4">
        <v>2693.337158203125</v>
      </c>
      <c r="M1912" s="3">
        <v>45534.5</v>
      </c>
      <c r="N1912" s="3">
        <v>45534.541666666664</v>
      </c>
      <c r="O1912" s="4">
        <v>2630.0908821124854</v>
      </c>
    </row>
    <row r="1913" spans="8:15" x14ac:dyDescent="0.25">
      <c r="H1913" s="6">
        <v>45474.885416666664</v>
      </c>
      <c r="I1913" s="4" t="str">
        <v>Error</v>
      </c>
      <c r="M1913" s="3">
        <v>45534.541666666664</v>
      </c>
      <c r="N1913" s="3">
        <v>45534.583333333336</v>
      </c>
      <c r="O1913" s="4">
        <v>2613.8884619555738</v>
      </c>
    </row>
    <row r="1914" spans="8:15" x14ac:dyDescent="0.25">
      <c r="H1914" s="6">
        <v>45474.895833333336</v>
      </c>
      <c r="I1914" s="4" t="str">
        <v>Error</v>
      </c>
      <c r="M1914" s="3">
        <v>45534.583333333336</v>
      </c>
      <c r="N1914" s="3">
        <v>45534.625</v>
      </c>
      <c r="O1914" s="4">
        <v>2379.4919655688809</v>
      </c>
    </row>
    <row r="1915" spans="8:15" x14ac:dyDescent="0.25">
      <c r="H1915" s="6">
        <v>45474.90625</v>
      </c>
      <c r="I1915" s="4">
        <v>2993.964599609375</v>
      </c>
      <c r="M1915" s="3">
        <v>45534.625</v>
      </c>
      <c r="N1915" s="3">
        <v>45534.666666666664</v>
      </c>
      <c r="O1915" s="4">
        <v>2424.1601556689225</v>
      </c>
    </row>
    <row r="1916" spans="8:15" x14ac:dyDescent="0.25">
      <c r="H1916" s="6">
        <v>45474.916666666664</v>
      </c>
      <c r="I1916" s="4">
        <v>1962.3011474609375</v>
      </c>
      <c r="M1916" s="3">
        <v>45534.666666666664</v>
      </c>
      <c r="N1916" s="3">
        <v>45534.708333333336</v>
      </c>
      <c r="O1916" s="4">
        <v>2464.4738649249589</v>
      </c>
    </row>
    <row r="1917" spans="8:15" x14ac:dyDescent="0.25">
      <c r="H1917" s="6">
        <v>45474.927083333336</v>
      </c>
      <c r="I1917" s="4" t="str">
        <v>Error</v>
      </c>
      <c r="M1917" s="3">
        <v>45534.708333333336</v>
      </c>
      <c r="N1917" s="3">
        <v>45534.75</v>
      </c>
      <c r="O1917" s="4">
        <v>2584.1690123491762</v>
      </c>
    </row>
    <row r="1918" spans="8:15" x14ac:dyDescent="0.25">
      <c r="H1918" s="6">
        <v>45474.9375</v>
      </c>
      <c r="I1918" s="4" t="str">
        <v>Error</v>
      </c>
      <c r="M1918" s="3">
        <v>45534.75</v>
      </c>
      <c r="N1918" s="3">
        <v>45534.791666666664</v>
      </c>
      <c r="O1918" s="4">
        <v>2577.6401163747373</v>
      </c>
    </row>
    <row r="1919" spans="8:15" x14ac:dyDescent="0.25">
      <c r="H1919" s="6">
        <v>45474.947916666664</v>
      </c>
      <c r="I1919" s="4" t="str">
        <v>I/O Timeout</v>
      </c>
      <c r="M1919" s="3">
        <v>45534.791666666664</v>
      </c>
      <c r="N1919" s="3">
        <v>45534.833333333336</v>
      </c>
      <c r="O1919" s="4">
        <v>2693.4305808196914</v>
      </c>
    </row>
    <row r="1920" spans="8:15" x14ac:dyDescent="0.25">
      <c r="H1920" s="6">
        <v>45474.958333333336</v>
      </c>
      <c r="I1920" s="4">
        <v>2407.051025390625</v>
      </c>
      <c r="M1920" s="3">
        <v>45534.833333333336</v>
      </c>
      <c r="N1920" s="3">
        <v>45534.875</v>
      </c>
      <c r="O1920" s="4">
        <v>2653.8179352793313</v>
      </c>
    </row>
    <row r="1921" spans="8:15" x14ac:dyDescent="0.25">
      <c r="H1921" s="6">
        <v>45474.96875</v>
      </c>
      <c r="I1921" s="4">
        <v>2041.3115234375</v>
      </c>
      <c r="M1921" s="3">
        <v>45534.875</v>
      </c>
      <c r="N1921" s="3">
        <v>45534.916666666664</v>
      </c>
      <c r="O1921" s="4">
        <v>2585.273101268182</v>
      </c>
    </row>
    <row r="1922" spans="8:15" x14ac:dyDescent="0.25">
      <c r="H1922" s="6">
        <v>45474.979166666664</v>
      </c>
      <c r="I1922" s="4">
        <v>948.49200439453125</v>
      </c>
      <c r="M1922" s="3">
        <v>45534.916666666664</v>
      </c>
      <c r="N1922" s="3">
        <v>45534.958333333336</v>
      </c>
      <c r="O1922" s="4">
        <v>2496.9752460315949</v>
      </c>
    </row>
    <row r="1923" spans="8:15" x14ac:dyDescent="0.25">
      <c r="H1923" s="6">
        <v>45474.989583333336</v>
      </c>
      <c r="I1923" s="4">
        <v>3793.2666015625</v>
      </c>
      <c r="M1923" s="3">
        <v>45534.958333333336</v>
      </c>
      <c r="N1923" s="3">
        <v>45535</v>
      </c>
      <c r="O1923" s="4">
        <v>2176.5512877946803</v>
      </c>
    </row>
    <row r="1924" spans="8:15" x14ac:dyDescent="0.25">
      <c r="H1924" s="6">
        <v>45475</v>
      </c>
      <c r="I1924" s="4">
        <v>2293.052978515625</v>
      </c>
      <c r="M1924" s="3">
        <v>45535</v>
      </c>
      <c r="N1924" s="3">
        <v>45535.041666666664</v>
      </c>
      <c r="O1924" s="4">
        <v>1855.0864439485913</v>
      </c>
    </row>
    <row r="1925" spans="8:15" x14ac:dyDescent="0.25">
      <c r="H1925" s="6">
        <v>45475.010416666664</v>
      </c>
      <c r="I1925" s="4">
        <v>34.315933227539063</v>
      </c>
      <c r="M1925" s="3">
        <v>45535.041666666664</v>
      </c>
      <c r="N1925" s="3">
        <v>45535.083333333336</v>
      </c>
      <c r="O1925" s="4">
        <v>1589.2277577576008</v>
      </c>
    </row>
    <row r="1926" spans="8:15" x14ac:dyDescent="0.25">
      <c r="H1926" s="6">
        <v>45475.020833333336</v>
      </c>
      <c r="I1926" s="4">
        <v>2096.242431640625</v>
      </c>
      <c r="M1926" s="3">
        <v>45535.083333333336</v>
      </c>
      <c r="N1926" s="3">
        <v>45535.125</v>
      </c>
      <c r="O1926" s="4">
        <v>1410.0398879869522</v>
      </c>
    </row>
    <row r="1927" spans="8:15" x14ac:dyDescent="0.25">
      <c r="H1927" s="6">
        <v>45475.03125</v>
      </c>
      <c r="I1927" s="4">
        <v>0</v>
      </c>
      <c r="M1927" s="3">
        <v>45535.125</v>
      </c>
      <c r="N1927" s="3">
        <v>45535.166666666664</v>
      </c>
      <c r="O1927" s="4">
        <v>1250.8375164629022</v>
      </c>
    </row>
    <row r="1928" spans="8:15" x14ac:dyDescent="0.25">
      <c r="H1928" s="6">
        <v>45475.041666666664</v>
      </c>
      <c r="I1928" s="4">
        <v>2421.493896484375</v>
      </c>
      <c r="M1928" s="3">
        <v>45535.166666666664</v>
      </c>
      <c r="N1928" s="3">
        <v>45535.208333333336</v>
      </c>
      <c r="O1928" s="4">
        <v>1369.7422981209711</v>
      </c>
    </row>
    <row r="1929" spans="8:15" x14ac:dyDescent="0.25">
      <c r="H1929" s="6">
        <v>45475.052083333336</v>
      </c>
      <c r="I1929" s="4">
        <v>557.57574462890625</v>
      </c>
      <c r="M1929" s="3">
        <v>45535.208333333336</v>
      </c>
      <c r="N1929" s="3">
        <v>45535.25</v>
      </c>
      <c r="O1929" s="4">
        <v>1240.8576125669549</v>
      </c>
    </row>
    <row r="1930" spans="8:15" x14ac:dyDescent="0.25">
      <c r="H1930" s="6">
        <v>45475.0625</v>
      </c>
      <c r="I1930" s="4">
        <v>2398.9765625</v>
      </c>
      <c r="M1930" s="3">
        <v>45535.25</v>
      </c>
      <c r="N1930" s="3">
        <v>45535.291666666664</v>
      </c>
      <c r="O1930" s="4">
        <v>1368.8510105246451</v>
      </c>
    </row>
    <row r="1931" spans="8:15" x14ac:dyDescent="0.25">
      <c r="H1931" s="6">
        <v>45475.072916666664</v>
      </c>
      <c r="I1931" s="4">
        <v>0</v>
      </c>
      <c r="M1931" s="3">
        <v>45535.291666666664</v>
      </c>
      <c r="N1931" s="3">
        <v>45535.333333333336</v>
      </c>
      <c r="O1931" s="4">
        <v>1630.5834493376858</v>
      </c>
    </row>
    <row r="1932" spans="8:15" x14ac:dyDescent="0.25">
      <c r="H1932" s="6">
        <v>45475.083333333336</v>
      </c>
      <c r="I1932" s="4">
        <v>1688.0250244140625</v>
      </c>
      <c r="M1932" s="3">
        <v>45535.333333333336</v>
      </c>
      <c r="N1932" s="3">
        <v>45535.375</v>
      </c>
      <c r="O1932" s="4">
        <v>2003.7276051308697</v>
      </c>
    </row>
    <row r="1933" spans="8:15" x14ac:dyDescent="0.25">
      <c r="H1933" s="6">
        <v>45475.09375</v>
      </c>
      <c r="I1933" s="4" t="str">
        <v>Error</v>
      </c>
      <c r="M1933" s="3">
        <v>45535.375</v>
      </c>
      <c r="N1933" s="3">
        <v>45535.416666666664</v>
      </c>
      <c r="O1933" s="4">
        <v>2213.0855019377532</v>
      </c>
    </row>
    <row r="1934" spans="8:15" x14ac:dyDescent="0.25">
      <c r="H1934" s="6">
        <v>45475.104166666664</v>
      </c>
      <c r="I1934" s="4">
        <v>346.27670288085938</v>
      </c>
      <c r="M1934" s="3">
        <v>45535.416666666664</v>
      </c>
      <c r="N1934" s="3">
        <v>45535.458333333336</v>
      </c>
      <c r="O1934" s="4">
        <v>2513.3358369230386</v>
      </c>
    </row>
    <row r="1935" spans="8:15" x14ac:dyDescent="0.25">
      <c r="H1935" s="6">
        <v>45475.114583333336</v>
      </c>
      <c r="I1935" s="4" t="str">
        <v>Error</v>
      </c>
      <c r="M1935" s="3">
        <v>45535.458333333336</v>
      </c>
      <c r="N1935" s="3">
        <v>45535.5</v>
      </c>
      <c r="O1935" s="4">
        <v>2710.8963080522844</v>
      </c>
    </row>
    <row r="1936" spans="8:15" x14ac:dyDescent="0.25">
      <c r="H1936" s="6">
        <v>45475.125</v>
      </c>
      <c r="I1936" s="4" t="str">
        <v>Error</v>
      </c>
      <c r="M1936" s="3">
        <v>45535.5</v>
      </c>
      <c r="N1936" s="3">
        <v>45535.541666666664</v>
      </c>
      <c r="O1936" s="4">
        <v>2617.8063360908186</v>
      </c>
    </row>
    <row r="1937" spans="8:15" x14ac:dyDescent="0.25">
      <c r="H1937" s="6">
        <v>45475.135416666664</v>
      </c>
      <c r="I1937" s="4" t="str">
        <v>I/O Timeout</v>
      </c>
      <c r="M1937" s="3">
        <v>45535.541666666664</v>
      </c>
      <c r="N1937" s="3">
        <v>45535.583333333336</v>
      </c>
      <c r="O1937" s="4">
        <v>2535.6756519731007</v>
      </c>
    </row>
    <row r="1938" spans="8:15" x14ac:dyDescent="0.25">
      <c r="H1938" s="6">
        <v>45475.145833333336</v>
      </c>
      <c r="I1938" s="4">
        <v>0</v>
      </c>
      <c r="M1938" s="3">
        <v>45535.583333333336</v>
      </c>
      <c r="N1938" s="3">
        <v>45535.625</v>
      </c>
      <c r="O1938" s="4">
        <v>2539.5362542776002</v>
      </c>
    </row>
    <row r="1939" spans="8:15" x14ac:dyDescent="0.25">
      <c r="H1939" s="6">
        <v>45475.15625</v>
      </c>
      <c r="I1939" s="4">
        <v>1310.22705078125</v>
      </c>
      <c r="M1939" s="3">
        <v>45535.625</v>
      </c>
      <c r="N1939" s="3">
        <v>45535.666666666664</v>
      </c>
      <c r="O1939" s="4">
        <v>2463.3845135961578</v>
      </c>
    </row>
    <row r="1940" spans="8:15" x14ac:dyDescent="0.25">
      <c r="H1940" s="6">
        <v>45475.166666666664</v>
      </c>
      <c r="I1940" s="4">
        <v>0</v>
      </c>
      <c r="M1940" s="3">
        <v>45535.666666666664</v>
      </c>
      <c r="N1940" s="3">
        <v>45535.708333333336</v>
      </c>
      <c r="O1940" s="4">
        <v>2490.5597755393983</v>
      </c>
    </row>
    <row r="1941" spans="8:15" x14ac:dyDescent="0.25">
      <c r="H1941" s="6">
        <v>45475.177083333336</v>
      </c>
      <c r="I1941" s="4">
        <v>0</v>
      </c>
      <c r="M1941" s="3">
        <v>45535.708333333336</v>
      </c>
      <c r="N1941" s="3">
        <v>45535.75</v>
      </c>
      <c r="O1941" s="4">
        <v>2472.7598425779083</v>
      </c>
    </row>
    <row r="1942" spans="8:15" x14ac:dyDescent="0.25">
      <c r="H1942" s="6">
        <v>45475.1875</v>
      </c>
      <c r="I1942" s="4">
        <v>758.9761962890625</v>
      </c>
      <c r="M1942" s="3">
        <v>45535.75</v>
      </c>
      <c r="N1942" s="3">
        <v>45535.791666666664</v>
      </c>
      <c r="O1942" s="4">
        <v>2505.7764018238486</v>
      </c>
    </row>
    <row r="1943" spans="8:15" x14ac:dyDescent="0.25">
      <c r="H1943" s="6">
        <v>45475.197916666664</v>
      </c>
      <c r="I1943" s="4">
        <v>0</v>
      </c>
      <c r="M1943" s="3">
        <v>45535.791666666664</v>
      </c>
      <c r="N1943" s="3">
        <v>45535.833333333336</v>
      </c>
      <c r="O1943" s="4">
        <v>2494.9783113546396</v>
      </c>
    </row>
    <row r="1944" spans="8:15" x14ac:dyDescent="0.25">
      <c r="H1944" s="6">
        <v>45475.208333333336</v>
      </c>
      <c r="I1944" s="4">
        <v>0</v>
      </c>
      <c r="M1944" s="3">
        <v>45535.833333333336</v>
      </c>
      <c r="N1944" s="3">
        <v>45535.875</v>
      </c>
      <c r="O1944" s="4">
        <v>2532.5494032026972</v>
      </c>
    </row>
    <row r="1945" spans="8:15" x14ac:dyDescent="0.25">
      <c r="H1945" s="6">
        <v>45475.21875</v>
      </c>
      <c r="I1945" s="4">
        <v>2666.733154296875</v>
      </c>
      <c r="M1945" s="3">
        <v>45535.875</v>
      </c>
      <c r="N1945" s="3">
        <v>45535.916666666664</v>
      </c>
      <c r="O1945" s="4">
        <v>2512.2763745090442</v>
      </c>
    </row>
    <row r="1946" spans="8:15" x14ac:dyDescent="0.25">
      <c r="H1946" s="6">
        <v>45475.229166666664</v>
      </c>
      <c r="I1946" s="4">
        <v>39.332309722900391</v>
      </c>
      <c r="M1946" s="3">
        <v>45535.916666666664</v>
      </c>
      <c r="N1946" s="3">
        <v>45535.958333333336</v>
      </c>
      <c r="O1946" s="4">
        <v>2357.016406486006</v>
      </c>
    </row>
    <row r="1947" spans="8:15" x14ac:dyDescent="0.25">
      <c r="H1947" s="6">
        <v>45475.239583333336</v>
      </c>
      <c r="I1947" s="4">
        <v>2448.234619140625</v>
      </c>
      <c r="M1947" s="3">
        <v>45535.958333333336</v>
      </c>
      <c r="N1947" s="3">
        <v>45536</v>
      </c>
      <c r="O1947" s="4">
        <v>2144.8167710267226</v>
      </c>
    </row>
    <row r="1948" spans="8:15" x14ac:dyDescent="0.25">
      <c r="H1948" s="6">
        <v>45475.25</v>
      </c>
      <c r="I1948" s="4">
        <v>168.71685791015625</v>
      </c>
      <c r="M1948" s="3">
        <v>45536</v>
      </c>
      <c r="N1948" s="3">
        <v>45536.041666666664</v>
      </c>
      <c r="O1948" s="4">
        <v>1813.8963306196199</v>
      </c>
    </row>
    <row r="1949" spans="8:15" x14ac:dyDescent="0.25">
      <c r="H1949" s="6">
        <v>45475.260416666664</v>
      </c>
      <c r="I1949" s="4">
        <v>1769.964599609375</v>
      </c>
      <c r="M1949" s="3">
        <v>45536.041666666664</v>
      </c>
      <c r="N1949" s="3">
        <v>45536.083333333336</v>
      </c>
      <c r="O1949" s="4">
        <v>1523.8004221468632</v>
      </c>
    </row>
    <row r="1950" spans="8:15" x14ac:dyDescent="0.25">
      <c r="H1950" s="6">
        <v>45475.270833333336</v>
      </c>
      <c r="I1950" s="4">
        <v>1468.9632568359375</v>
      </c>
      <c r="M1950" s="3">
        <v>45536.083333333336</v>
      </c>
      <c r="N1950" s="3">
        <v>45536.125</v>
      </c>
      <c r="O1950" s="4">
        <v>1381.613171081684</v>
      </c>
    </row>
    <row r="1951" spans="8:15" x14ac:dyDescent="0.25">
      <c r="H1951" s="6">
        <v>45475.28125</v>
      </c>
      <c r="I1951" s="4">
        <v>649.83172607421875</v>
      </c>
      <c r="M1951" s="3">
        <v>45536.125</v>
      </c>
      <c r="N1951" s="3">
        <v>45536.166666666664</v>
      </c>
      <c r="O1951" s="4">
        <v>1276.4092695131601</v>
      </c>
    </row>
    <row r="1952" spans="8:15" x14ac:dyDescent="0.25">
      <c r="H1952" s="6">
        <v>45475.291666666664</v>
      </c>
      <c r="I1952" s="4">
        <v>1948.469970703125</v>
      </c>
      <c r="M1952" s="3">
        <v>45536.166666666664</v>
      </c>
      <c r="N1952" s="3">
        <v>45536.208333333336</v>
      </c>
      <c r="O1952" s="4">
        <v>1158.6567087776737</v>
      </c>
    </row>
    <row r="1953" spans="8:15" x14ac:dyDescent="0.25">
      <c r="H1953" s="6">
        <v>45475.302083333336</v>
      </c>
      <c r="I1953" s="4">
        <v>0</v>
      </c>
      <c r="M1953" s="3">
        <v>45536.208333333336</v>
      </c>
      <c r="N1953" s="3">
        <v>45536.25</v>
      </c>
      <c r="O1953" s="4">
        <v>1309.2655680610328</v>
      </c>
    </row>
    <row r="1954" spans="8:15" x14ac:dyDescent="0.25">
      <c r="H1954" s="6">
        <v>45475.3125</v>
      </c>
      <c r="I1954" s="4">
        <v>3393.943115234375</v>
      </c>
      <c r="M1954" s="3">
        <v>45536.25</v>
      </c>
      <c r="N1954" s="3">
        <v>45536.291666666664</v>
      </c>
      <c r="O1954" s="4">
        <v>1258.3310479908023</v>
      </c>
    </row>
    <row r="1955" spans="8:15" x14ac:dyDescent="0.25">
      <c r="H1955" s="6">
        <v>45475.322916666664</v>
      </c>
      <c r="I1955" s="4">
        <v>3420.368896484375</v>
      </c>
      <c r="M1955" s="3">
        <v>45536.291666666664</v>
      </c>
      <c r="N1955" s="3">
        <v>45536.333333333336</v>
      </c>
      <c r="O1955" s="4">
        <v>1579.9294519222715</v>
      </c>
    </row>
    <row r="1956" spans="8:15" x14ac:dyDescent="0.25">
      <c r="H1956" s="6">
        <v>45475.333333333336</v>
      </c>
      <c r="I1956" s="4">
        <v>1847.9736328125</v>
      </c>
      <c r="M1956" s="3">
        <v>45536.333333333336</v>
      </c>
      <c r="N1956" s="3">
        <v>45536.375</v>
      </c>
      <c r="O1956" s="4">
        <v>1778.3777961395833</v>
      </c>
    </row>
    <row r="1957" spans="8:15" x14ac:dyDescent="0.25">
      <c r="H1957" s="6">
        <v>45475.34375</v>
      </c>
      <c r="I1957" s="4">
        <v>3539.97412109375</v>
      </c>
      <c r="M1957" s="3">
        <v>45536.375</v>
      </c>
      <c r="N1957" s="3">
        <v>45536.416666666664</v>
      </c>
      <c r="O1957" s="4">
        <v>2246.8508068275405</v>
      </c>
    </row>
    <row r="1958" spans="8:15" x14ac:dyDescent="0.25">
      <c r="H1958" s="6">
        <v>45475.354166666664</v>
      </c>
      <c r="I1958" s="4" t="str">
        <v>I/O Timeout</v>
      </c>
      <c r="M1958" s="3">
        <v>45536.416666666664</v>
      </c>
      <c r="N1958" s="3">
        <v>45536.458333333336</v>
      </c>
      <c r="O1958" s="4">
        <v>2513.0736945766166</v>
      </c>
    </row>
    <row r="1959" spans="8:15" x14ac:dyDescent="0.25">
      <c r="H1959" s="6">
        <v>45475.364583333336</v>
      </c>
      <c r="I1959" s="4" t="str">
        <v>I/O Timeout</v>
      </c>
      <c r="M1959" s="3">
        <v>45536.458333333336</v>
      </c>
      <c r="N1959" s="3">
        <v>45536.5</v>
      </c>
      <c r="O1959" s="4">
        <v>2672.3617068179497</v>
      </c>
    </row>
    <row r="1960" spans="8:15" x14ac:dyDescent="0.25">
      <c r="H1960" s="6">
        <v>45475.375</v>
      </c>
      <c r="I1960" s="4">
        <v>612.350341796875</v>
      </c>
      <c r="M1960" s="3">
        <v>45536.5</v>
      </c>
      <c r="N1960" s="3">
        <v>45536.541666666664</v>
      </c>
      <c r="O1960" s="4">
        <v>2631.0403368120401</v>
      </c>
    </row>
    <row r="1961" spans="8:15" x14ac:dyDescent="0.25">
      <c r="H1961" s="6">
        <v>45475.385416666664</v>
      </c>
      <c r="I1961" s="4">
        <v>719.6475830078125</v>
      </c>
      <c r="M1961" s="3">
        <v>45536.541666666664</v>
      </c>
      <c r="N1961" s="3">
        <v>45536.583333333336</v>
      </c>
      <c r="O1961" s="4">
        <v>2599.7580851749035</v>
      </c>
    </row>
    <row r="1962" spans="8:15" x14ac:dyDescent="0.25">
      <c r="H1962" s="6">
        <v>45475.395833333336</v>
      </c>
      <c r="I1962" s="4">
        <v>1091.1142578125</v>
      </c>
      <c r="M1962" s="3">
        <v>45536.583333333336</v>
      </c>
      <c r="N1962" s="3">
        <v>45536.625</v>
      </c>
      <c r="O1962" s="4">
        <v>2643.4940234476362</v>
      </c>
    </row>
    <row r="1963" spans="8:15" x14ac:dyDescent="0.25">
      <c r="H1963" s="6">
        <v>45475.40625</v>
      </c>
      <c r="I1963" s="4">
        <v>1729.749755859375</v>
      </c>
      <c r="M1963" s="3">
        <v>45536.625</v>
      </c>
      <c r="N1963" s="3">
        <v>45536.666666666664</v>
      </c>
      <c r="O1963" s="4">
        <v>2386.1175271261536</v>
      </c>
    </row>
    <row r="1964" spans="8:15" x14ac:dyDescent="0.25">
      <c r="H1964" s="6">
        <v>45475.416666666664</v>
      </c>
      <c r="I1964" s="4">
        <v>717.657958984375</v>
      </c>
      <c r="M1964" s="3">
        <v>45536.666666666664</v>
      </c>
      <c r="N1964" s="3">
        <v>45536.708333333336</v>
      </c>
      <c r="O1964" s="4">
        <v>2472.738821673101</v>
      </c>
    </row>
    <row r="1965" spans="8:15" x14ac:dyDescent="0.25">
      <c r="H1965" s="6">
        <v>45475.427083333336</v>
      </c>
      <c r="I1965" s="4">
        <v>341.46847534179688</v>
      </c>
      <c r="M1965" s="3">
        <v>45536.708333333336</v>
      </c>
      <c r="N1965" s="3">
        <v>45536.75</v>
      </c>
      <c r="O1965" s="4">
        <v>2509.1120110734628</v>
      </c>
    </row>
    <row r="1966" spans="8:15" x14ac:dyDescent="0.25">
      <c r="H1966" s="6">
        <v>45475.4375</v>
      </c>
      <c r="I1966" s="4">
        <v>632.49749755859375</v>
      </c>
      <c r="M1966" s="3">
        <v>45536.75</v>
      </c>
      <c r="N1966" s="3">
        <v>45536.791666666664</v>
      </c>
      <c r="O1966" s="4">
        <v>2431.6506608939289</v>
      </c>
    </row>
    <row r="1967" spans="8:15" x14ac:dyDescent="0.25">
      <c r="H1967" s="6">
        <v>45475.447916666664</v>
      </c>
      <c r="I1967" s="4">
        <v>2783.217529296875</v>
      </c>
      <c r="M1967" s="3">
        <v>45536.791666666664</v>
      </c>
      <c r="N1967" s="3">
        <v>45536.833333333336</v>
      </c>
      <c r="O1967" s="4">
        <v>2469.8405681979066</v>
      </c>
    </row>
    <row r="1968" spans="8:15" x14ac:dyDescent="0.25">
      <c r="H1968" s="6">
        <v>45475.458333333336</v>
      </c>
      <c r="I1968" s="4">
        <v>2204.989013671875</v>
      </c>
      <c r="M1968" s="3">
        <v>45536.833333333336</v>
      </c>
      <c r="N1968" s="3">
        <v>45536.875</v>
      </c>
      <c r="O1968" s="4">
        <v>2520.4583263846548</v>
      </c>
    </row>
    <row r="1969" spans="8:15" x14ac:dyDescent="0.25">
      <c r="H1969" s="6">
        <v>45475.46875</v>
      </c>
      <c r="I1969" s="4">
        <v>2546.0009765625</v>
      </c>
      <c r="M1969" s="3">
        <v>45536.875</v>
      </c>
      <c r="N1969" s="3">
        <v>45536.916666666664</v>
      </c>
      <c r="O1969" s="4">
        <v>2490.8784584495979</v>
      </c>
    </row>
    <row r="1970" spans="8:15" x14ac:dyDescent="0.25">
      <c r="H1970" s="6">
        <v>45475.479166666664</v>
      </c>
      <c r="I1970" s="4">
        <v>824.85589599609375</v>
      </c>
      <c r="M1970" s="3">
        <v>45536.916666666664</v>
      </c>
      <c r="N1970" s="3">
        <v>45536.958333333336</v>
      </c>
      <c r="O1970" s="4">
        <v>2309.7921619510953</v>
      </c>
    </row>
    <row r="1971" spans="8:15" x14ac:dyDescent="0.25">
      <c r="H1971" s="6">
        <v>45475.489583333336</v>
      </c>
      <c r="I1971" s="4">
        <v>0</v>
      </c>
      <c r="M1971" s="3">
        <v>45536.958333333336</v>
      </c>
      <c r="N1971" s="3">
        <v>45537</v>
      </c>
      <c r="O1971" s="4">
        <v>2148.0049055081035</v>
      </c>
    </row>
    <row r="1972" spans="8:15" x14ac:dyDescent="0.25">
      <c r="H1972" s="6">
        <v>45475.5</v>
      </c>
      <c r="I1972" s="4">
        <v>3848.71435546875</v>
      </c>
      <c r="M1972" s="3">
        <v>45537</v>
      </c>
      <c r="N1972" s="3">
        <v>45537.041666666664</v>
      </c>
      <c r="O1972" s="4">
        <v>1906.245118292248</v>
      </c>
    </row>
    <row r="1973" spans="8:15" x14ac:dyDescent="0.25">
      <c r="H1973" s="6">
        <v>45475.510416666664</v>
      </c>
      <c r="I1973" s="4">
        <v>2000.0850830078125</v>
      </c>
      <c r="M1973" s="3">
        <v>45537.041666666664</v>
      </c>
      <c r="N1973" s="3">
        <v>45537.083333333336</v>
      </c>
      <c r="O1973" s="4">
        <v>1418.8909070295285</v>
      </c>
    </row>
    <row r="1974" spans="8:15" x14ac:dyDescent="0.25">
      <c r="H1974" s="6">
        <v>45475.520833333336</v>
      </c>
      <c r="I1974" s="4">
        <v>2469.0849609375</v>
      </c>
      <c r="M1974" s="3">
        <v>45537.083333333336</v>
      </c>
      <c r="N1974" s="3">
        <v>45537.125</v>
      </c>
      <c r="O1974" s="4">
        <v>1519.7345699117168</v>
      </c>
    </row>
    <row r="1975" spans="8:15" x14ac:dyDescent="0.25">
      <c r="H1975" s="6">
        <v>45475.53125</v>
      </c>
      <c r="I1975" s="4">
        <v>1708.4813232421875</v>
      </c>
      <c r="M1975" s="3">
        <v>45537.125</v>
      </c>
      <c r="N1975" s="3">
        <v>45537.166666666664</v>
      </c>
      <c r="O1975" s="4">
        <v>1312.3287822785276</v>
      </c>
    </row>
    <row r="1976" spans="8:15" x14ac:dyDescent="0.25">
      <c r="H1976" s="6">
        <v>45475.541666666664</v>
      </c>
      <c r="I1976" s="4">
        <v>1865.04736328125</v>
      </c>
      <c r="M1976" s="3">
        <v>45537.166666666664</v>
      </c>
      <c r="N1976" s="3">
        <v>45537.208333333336</v>
      </c>
      <c r="O1976" s="4">
        <v>1208.463307942814</v>
      </c>
    </row>
    <row r="1977" spans="8:15" x14ac:dyDescent="0.25">
      <c r="H1977" s="6">
        <v>45475.552083333336</v>
      </c>
      <c r="I1977" s="4">
        <v>1952.6458740234375</v>
      </c>
      <c r="M1977" s="3">
        <v>45537.208333333336</v>
      </c>
      <c r="N1977" s="3">
        <v>45537.25</v>
      </c>
      <c r="O1977" s="4">
        <v>1295.8201365261252</v>
      </c>
    </row>
    <row r="1978" spans="8:15" x14ac:dyDescent="0.25">
      <c r="H1978" s="6">
        <v>45475.5625</v>
      </c>
      <c r="I1978" s="4">
        <v>1922.9354248046875</v>
      </c>
      <c r="M1978" s="3">
        <v>45537.25</v>
      </c>
      <c r="N1978" s="3">
        <v>45537.291666666664</v>
      </c>
      <c r="O1978" s="4">
        <v>1370.6778178651564</v>
      </c>
    </row>
    <row r="1979" spans="8:15" x14ac:dyDescent="0.25">
      <c r="H1979" s="6">
        <v>45475.572916666664</v>
      </c>
      <c r="I1979" s="4">
        <v>4038.032958984375</v>
      </c>
      <c r="M1979" s="3">
        <v>45537.291666666664</v>
      </c>
      <c r="N1979" s="3">
        <v>45537.333333333336</v>
      </c>
      <c r="O1979" s="4">
        <v>1474.5355969846846</v>
      </c>
    </row>
    <row r="1980" spans="8:15" x14ac:dyDescent="0.25">
      <c r="H1980" s="6">
        <v>45475.583333333336</v>
      </c>
      <c r="I1980" s="4">
        <v>318.48919677734375</v>
      </c>
      <c r="M1980" s="3">
        <v>45537.333333333336</v>
      </c>
      <c r="N1980" s="3">
        <v>45537.375</v>
      </c>
      <c r="O1980" s="4">
        <v>1753.0007975662513</v>
      </c>
    </row>
    <row r="1981" spans="8:15" x14ac:dyDescent="0.25">
      <c r="H1981" s="6">
        <v>45475.59375</v>
      </c>
      <c r="I1981" s="4">
        <v>0</v>
      </c>
      <c r="M1981" s="3">
        <v>45537.375</v>
      </c>
      <c r="N1981" s="3">
        <v>45537.416666666664</v>
      </c>
      <c r="O1981" s="4">
        <v>2131.24489725897</v>
      </c>
    </row>
    <row r="1982" spans="8:15" x14ac:dyDescent="0.25">
      <c r="H1982" s="6">
        <v>45475.604166666664</v>
      </c>
      <c r="I1982" s="4">
        <v>3290.812255859375</v>
      </c>
      <c r="M1982" s="3">
        <v>45537.416666666664</v>
      </c>
      <c r="N1982" s="3">
        <v>45537.458333333336</v>
      </c>
      <c r="O1982" s="4">
        <v>2490.3222795043325</v>
      </c>
    </row>
    <row r="1983" spans="8:15" x14ac:dyDescent="0.25">
      <c r="H1983" s="6">
        <v>45475.614583333336</v>
      </c>
      <c r="I1983" s="4">
        <v>3320.65673828125</v>
      </c>
      <c r="M1983" s="3">
        <v>45537.458333333336</v>
      </c>
      <c r="N1983" s="3">
        <v>45537.5</v>
      </c>
      <c r="O1983" s="4">
        <v>2573.5476283290295</v>
      </c>
    </row>
    <row r="1984" spans="8:15" x14ac:dyDescent="0.25">
      <c r="H1984" s="6">
        <v>45475.625</v>
      </c>
      <c r="I1984" s="4">
        <v>2743.65234375</v>
      </c>
      <c r="M1984" s="3">
        <v>45537.5</v>
      </c>
      <c r="N1984" s="3">
        <v>45537.541666666664</v>
      </c>
      <c r="O1984" s="4">
        <v>2674.5160324815852</v>
      </c>
    </row>
    <row r="1985" spans="8:15" x14ac:dyDescent="0.25">
      <c r="H1985" s="6">
        <v>45475.635416666664</v>
      </c>
      <c r="I1985" s="4">
        <v>1512.5523681640625</v>
      </c>
      <c r="M1985" s="3">
        <v>45537.541666666664</v>
      </c>
      <c r="N1985" s="3">
        <v>45537.583333333336</v>
      </c>
      <c r="O1985" s="4">
        <v>2703.6533838835053</v>
      </c>
    </row>
    <row r="1986" spans="8:15" x14ac:dyDescent="0.25">
      <c r="H1986" s="6">
        <v>45475.645833333336</v>
      </c>
      <c r="I1986" s="4">
        <v>3187.775634765625</v>
      </c>
      <c r="M1986" s="3">
        <v>45537.583333333336</v>
      </c>
      <c r="N1986" s="3">
        <v>45537.625</v>
      </c>
      <c r="O1986" s="4">
        <v>2562.7554535180734</v>
      </c>
    </row>
    <row r="1987" spans="8:15" x14ac:dyDescent="0.25">
      <c r="H1987" s="6">
        <v>45475.65625</v>
      </c>
      <c r="I1987" s="4">
        <v>1654.308837890625</v>
      </c>
      <c r="M1987" s="3">
        <v>45537.625</v>
      </c>
      <c r="N1987" s="3">
        <v>45537.666666666664</v>
      </c>
      <c r="O1987" s="4">
        <v>2535.954141625512</v>
      </c>
    </row>
    <row r="1988" spans="8:15" x14ac:dyDescent="0.25">
      <c r="H1988" s="6">
        <v>45475.666666666664</v>
      </c>
      <c r="I1988" s="4">
        <v>322.58120727539063</v>
      </c>
      <c r="M1988" s="3">
        <v>45537.666666666664</v>
      </c>
      <c r="N1988" s="3">
        <v>45537.708333333336</v>
      </c>
      <c r="O1988" s="4">
        <v>2508.6876129889629</v>
      </c>
    </row>
    <row r="1989" spans="8:15" x14ac:dyDescent="0.25">
      <c r="H1989" s="6">
        <v>45475.677083333336</v>
      </c>
      <c r="I1989" s="4">
        <v>1575.781982421875</v>
      </c>
      <c r="M1989" s="3">
        <v>45537.708333333336</v>
      </c>
      <c r="N1989" s="3">
        <v>45537.75</v>
      </c>
      <c r="O1989" s="4">
        <v>2568.6576878336041</v>
      </c>
    </row>
    <row r="1990" spans="8:15" x14ac:dyDescent="0.25">
      <c r="H1990" s="6">
        <v>45475.6875</v>
      </c>
      <c r="I1990" s="4">
        <v>2554.493408203125</v>
      </c>
      <c r="M1990" s="3">
        <v>45537.75</v>
      </c>
      <c r="N1990" s="3">
        <v>45537.791666666664</v>
      </c>
      <c r="O1990" s="4">
        <v>2693.3008641283895</v>
      </c>
    </row>
    <row r="1991" spans="8:15" x14ac:dyDescent="0.25">
      <c r="H1991" s="6">
        <v>45475.697916666664</v>
      </c>
      <c r="I1991" s="4">
        <v>1696.3170166015625</v>
      </c>
      <c r="M1991" s="3">
        <v>45537.791666666664</v>
      </c>
      <c r="N1991" s="3">
        <v>45537.833333333336</v>
      </c>
      <c r="O1991" s="4">
        <v>2676.8263704092537</v>
      </c>
    </row>
    <row r="1992" spans="8:15" x14ac:dyDescent="0.25">
      <c r="H1992" s="6">
        <v>45475.708333333336</v>
      </c>
      <c r="I1992" s="4">
        <v>2203.431396484375</v>
      </c>
      <c r="M1992" s="3">
        <v>45537.833333333336</v>
      </c>
      <c r="N1992" s="3">
        <v>45537.875</v>
      </c>
      <c r="O1992" s="4">
        <v>2739.6811664766628</v>
      </c>
    </row>
    <row r="1993" spans="8:15" x14ac:dyDescent="0.25">
      <c r="H1993" s="6">
        <v>45475.71875</v>
      </c>
      <c r="I1993" s="4">
        <v>1784.0164794921875</v>
      </c>
      <c r="M1993" s="3">
        <v>45537.875</v>
      </c>
      <c r="N1993" s="3">
        <v>45537.916666666664</v>
      </c>
      <c r="O1993" s="4">
        <v>2787.3976461020343</v>
      </c>
    </row>
    <row r="1994" spans="8:15" x14ac:dyDescent="0.25">
      <c r="H1994" s="6">
        <v>45475.729166666664</v>
      </c>
      <c r="I1994" s="4">
        <v>2409.131103515625</v>
      </c>
      <c r="M1994" s="3">
        <v>45537.916666666664</v>
      </c>
      <c r="N1994" s="3">
        <v>45537.958333333336</v>
      </c>
      <c r="O1994" s="4">
        <v>2459.6876420607396</v>
      </c>
    </row>
    <row r="1995" spans="8:15" x14ac:dyDescent="0.25">
      <c r="H1995" s="6">
        <v>45475.739583333336</v>
      </c>
      <c r="I1995" s="4" t="str">
        <v>Error</v>
      </c>
      <c r="M1995" s="3">
        <v>45537.958333333336</v>
      </c>
      <c r="N1995" s="3">
        <v>45538</v>
      </c>
      <c r="O1995" s="4">
        <v>1949.1253648076656</v>
      </c>
    </row>
    <row r="1996" spans="8:15" x14ac:dyDescent="0.25">
      <c r="H1996" s="6">
        <v>45475.75</v>
      </c>
      <c r="I1996" s="4">
        <v>2547.81396484375</v>
      </c>
      <c r="M1996" s="3">
        <v>45538</v>
      </c>
      <c r="N1996" s="3">
        <v>45538.041666666664</v>
      </c>
      <c r="O1996" s="4">
        <v>1734.9267360426131</v>
      </c>
    </row>
    <row r="1997" spans="8:15" x14ac:dyDescent="0.25">
      <c r="H1997" s="6">
        <v>45475.760416666664</v>
      </c>
      <c r="I1997" s="4" t="str">
        <v>Error</v>
      </c>
      <c r="M1997" s="3">
        <v>45538.041666666664</v>
      </c>
      <c r="N1997" s="3">
        <v>45538.083333333336</v>
      </c>
      <c r="O1997" s="4">
        <v>1490.5674786289367</v>
      </c>
    </row>
    <row r="1998" spans="8:15" x14ac:dyDescent="0.25">
      <c r="H1998" s="6">
        <v>45475.770833333336</v>
      </c>
      <c r="I1998" s="4" t="str">
        <v>I/O Timeout</v>
      </c>
      <c r="M1998" s="3">
        <v>45538.083333333336</v>
      </c>
      <c r="N1998" s="3">
        <v>45538.125</v>
      </c>
      <c r="O1998" s="4">
        <v>1268.0917618934659</v>
      </c>
    </row>
    <row r="1999" spans="8:15" x14ac:dyDescent="0.25">
      <c r="H1999" s="6">
        <v>45475.78125</v>
      </c>
      <c r="I1999" s="4">
        <v>2588.57177734375</v>
      </c>
      <c r="M1999" s="3">
        <v>45538.125</v>
      </c>
      <c r="N1999" s="3">
        <v>45538.166666666664</v>
      </c>
      <c r="O1999" s="4">
        <v>1222.4270635584783</v>
      </c>
    </row>
    <row r="2000" spans="8:15" x14ac:dyDescent="0.25">
      <c r="H2000" s="6">
        <v>45475.791666666664</v>
      </c>
      <c r="I2000" s="4">
        <v>798.8712158203125</v>
      </c>
      <c r="M2000" s="3">
        <v>45538.166666666664</v>
      </c>
      <c r="N2000" s="3">
        <v>45538.208333333336</v>
      </c>
      <c r="O2000" s="4">
        <v>1318.7281265928611</v>
      </c>
    </row>
    <row r="2001" spans="8:15" x14ac:dyDescent="0.25">
      <c r="H2001" s="6">
        <v>45475.802083333336</v>
      </c>
      <c r="I2001" s="4">
        <v>1116.9022216796875</v>
      </c>
      <c r="M2001" s="3">
        <v>45538.208333333336</v>
      </c>
      <c r="N2001" s="3">
        <v>45538.25</v>
      </c>
      <c r="O2001" s="4">
        <v>1341.3071232781945</v>
      </c>
    </row>
    <row r="2002" spans="8:15" x14ac:dyDescent="0.25">
      <c r="H2002" s="6">
        <v>45475.8125</v>
      </c>
      <c r="I2002" s="4">
        <v>2804.3466796875</v>
      </c>
      <c r="M2002" s="3">
        <v>45538.25</v>
      </c>
      <c r="N2002" s="3">
        <v>45538.291666666664</v>
      </c>
      <c r="O2002" s="4">
        <v>1732.6665431292415</v>
      </c>
    </row>
    <row r="2003" spans="8:15" x14ac:dyDescent="0.25">
      <c r="H2003" s="6">
        <v>45475.822916666664</v>
      </c>
      <c r="I2003" s="4">
        <v>3554.287353515625</v>
      </c>
      <c r="M2003" s="3">
        <v>45538.291666666664</v>
      </c>
      <c r="N2003" s="3">
        <v>45538.333333333336</v>
      </c>
      <c r="O2003" s="4">
        <v>2079.3384492775317</v>
      </c>
    </row>
    <row r="2004" spans="8:15" x14ac:dyDescent="0.25">
      <c r="H2004" s="6">
        <v>45475.833333333336</v>
      </c>
      <c r="I2004" s="4">
        <v>2113.219970703125</v>
      </c>
      <c r="M2004" s="3">
        <v>45538.333333333336</v>
      </c>
      <c r="N2004" s="3">
        <v>45538.375</v>
      </c>
      <c r="O2004" s="4">
        <v>2313.1143803578793</v>
      </c>
    </row>
    <row r="2005" spans="8:15" x14ac:dyDescent="0.25">
      <c r="H2005" s="6">
        <v>45475.84375</v>
      </c>
      <c r="I2005" s="4">
        <v>680.86883544921875</v>
      </c>
      <c r="M2005" s="3">
        <v>45538.375</v>
      </c>
      <c r="N2005" s="3">
        <v>45538.416666666664</v>
      </c>
      <c r="O2005" s="4">
        <v>2297.1909092327178</v>
      </c>
    </row>
    <row r="2006" spans="8:15" x14ac:dyDescent="0.25">
      <c r="H2006" s="6">
        <v>45475.854166666664</v>
      </c>
      <c r="I2006" s="4">
        <v>1228.18408203125</v>
      </c>
      <c r="M2006" s="3">
        <v>45538.416666666664</v>
      </c>
      <c r="N2006" s="3">
        <v>45538.458333333336</v>
      </c>
      <c r="O2006" s="4">
        <v>2333.8392631774241</v>
      </c>
    </row>
    <row r="2007" spans="8:15" x14ac:dyDescent="0.25">
      <c r="H2007" s="6">
        <v>45475.864583333336</v>
      </c>
      <c r="I2007" s="4">
        <v>3957.581787109375</v>
      </c>
      <c r="M2007" s="3">
        <v>45538.458333333336</v>
      </c>
      <c r="N2007" s="3">
        <v>45538.5</v>
      </c>
      <c r="O2007" s="4">
        <v>2527.6537329930702</v>
      </c>
    </row>
    <row r="2008" spans="8:15" x14ac:dyDescent="0.25">
      <c r="H2008" s="6">
        <v>45475.875</v>
      </c>
      <c r="I2008" s="4">
        <v>3382.787841796875</v>
      </c>
      <c r="M2008" s="3">
        <v>45538.5</v>
      </c>
      <c r="N2008" s="3">
        <v>45538.541666666664</v>
      </c>
      <c r="O2008" s="4">
        <v>2399.6580604960982</v>
      </c>
    </row>
    <row r="2009" spans="8:15" x14ac:dyDescent="0.25">
      <c r="H2009" s="6">
        <v>45475.885416666664</v>
      </c>
      <c r="I2009" s="4">
        <v>1609.79248046875</v>
      </c>
      <c r="M2009" s="3">
        <v>45538.541666666664</v>
      </c>
      <c r="N2009" s="3">
        <v>45538.583333333336</v>
      </c>
      <c r="O2009" s="4">
        <v>2486.0881854072863</v>
      </c>
    </row>
    <row r="2010" spans="8:15" x14ac:dyDescent="0.25">
      <c r="H2010" s="6">
        <v>45475.895833333336</v>
      </c>
      <c r="I2010" s="4">
        <v>3178.67919921875</v>
      </c>
      <c r="M2010" s="3">
        <v>45538.583333333336</v>
      </c>
      <c r="N2010" s="3">
        <v>45538.625</v>
      </c>
      <c r="O2010" s="4">
        <v>2424.6615966154504</v>
      </c>
    </row>
    <row r="2011" spans="8:15" x14ac:dyDescent="0.25">
      <c r="H2011" s="6">
        <v>45475.90625</v>
      </c>
      <c r="I2011" s="4">
        <v>0</v>
      </c>
      <c r="M2011" s="3">
        <v>45538.625</v>
      </c>
      <c r="N2011" s="3">
        <v>45538.666666666664</v>
      </c>
      <c r="O2011" s="4">
        <v>2334.9405514944483</v>
      </c>
    </row>
    <row r="2012" spans="8:15" x14ac:dyDescent="0.25">
      <c r="H2012" s="6">
        <v>45475.916666666664</v>
      </c>
      <c r="I2012" s="4">
        <v>1576.111328125</v>
      </c>
      <c r="M2012" s="3">
        <v>45538.666666666664</v>
      </c>
      <c r="N2012" s="3">
        <v>45538.708333333336</v>
      </c>
      <c r="O2012" s="4" t="str">
        <v>[-11059] No Good Data For Calculation</v>
      </c>
    </row>
    <row r="2013" spans="8:15" x14ac:dyDescent="0.25">
      <c r="H2013" s="6">
        <v>45475.927083333336</v>
      </c>
      <c r="I2013" s="4">
        <v>309.35549926757813</v>
      </c>
      <c r="M2013" s="3">
        <v>45538.708333333336</v>
      </c>
      <c r="N2013" s="3">
        <v>45538.75</v>
      </c>
      <c r="O2013" s="4" t="str">
        <v>[-11059] No Good Data For Calculation</v>
      </c>
    </row>
    <row r="2014" spans="8:15" x14ac:dyDescent="0.25">
      <c r="H2014" s="6">
        <v>45475.9375</v>
      </c>
      <c r="I2014" s="4">
        <v>1513.1260986328125</v>
      </c>
      <c r="M2014" s="3">
        <v>45538.75</v>
      </c>
      <c r="N2014" s="3">
        <v>45538.791666666664</v>
      </c>
      <c r="O2014" s="4">
        <v>2204.8676509530828</v>
      </c>
    </row>
    <row r="2015" spans="8:15" x14ac:dyDescent="0.25">
      <c r="H2015" s="6">
        <v>45475.947916666664</v>
      </c>
      <c r="I2015" s="4">
        <v>3084.10498046875</v>
      </c>
      <c r="M2015" s="3">
        <v>45538.791666666664</v>
      </c>
      <c r="N2015" s="3">
        <v>45538.833333333336</v>
      </c>
      <c r="O2015" s="4">
        <v>2742.2111374306342</v>
      </c>
    </row>
    <row r="2016" spans="8:15" x14ac:dyDescent="0.25">
      <c r="H2016" s="6">
        <v>45475.958333333336</v>
      </c>
      <c r="I2016" s="4">
        <v>2401.5107421875</v>
      </c>
      <c r="M2016" s="3">
        <v>45538.833333333336</v>
      </c>
      <c r="N2016" s="3">
        <v>45538.875</v>
      </c>
      <c r="O2016" s="4">
        <v>2917.2325678831185</v>
      </c>
    </row>
    <row r="2017" spans="8:15" x14ac:dyDescent="0.25">
      <c r="H2017" s="6">
        <v>45475.96875</v>
      </c>
      <c r="I2017" s="4">
        <v>3824.77490234375</v>
      </c>
      <c r="M2017" s="3">
        <v>45538.875</v>
      </c>
      <c r="N2017" s="3">
        <v>45538.916666666664</v>
      </c>
      <c r="O2017" s="4">
        <v>2801.4552928915282</v>
      </c>
    </row>
    <row r="2018" spans="8:15" x14ac:dyDescent="0.25">
      <c r="H2018" s="6">
        <v>45475.979166666664</v>
      </c>
      <c r="I2018" s="4">
        <v>2384.40576171875</v>
      </c>
      <c r="M2018" s="3">
        <v>45538.916666666664</v>
      </c>
      <c r="N2018" s="3">
        <v>45538.958333333336</v>
      </c>
      <c r="O2018" s="4">
        <v>2490.2270175219155</v>
      </c>
    </row>
    <row r="2019" spans="8:15" x14ac:dyDescent="0.25">
      <c r="H2019" s="6">
        <v>45475.989583333336</v>
      </c>
      <c r="I2019" s="4">
        <v>1248.7344970703125</v>
      </c>
      <c r="M2019" s="3">
        <v>45538.958333333336</v>
      </c>
      <c r="N2019" s="3">
        <v>45539</v>
      </c>
      <c r="O2019" s="4">
        <v>2018.1524401249751</v>
      </c>
    </row>
    <row r="2020" spans="8:15" x14ac:dyDescent="0.25">
      <c r="H2020" s="6">
        <v>45476</v>
      </c>
      <c r="I2020" s="4">
        <v>1046.138671875</v>
      </c>
      <c r="M2020" s="3">
        <v>45539</v>
      </c>
      <c r="N2020" s="3">
        <v>45539.041666666664</v>
      </c>
      <c r="O2020" s="4">
        <v>1720.5271547722591</v>
      </c>
    </row>
    <row r="2021" spans="8:15" x14ac:dyDescent="0.25">
      <c r="H2021" s="6">
        <v>45476.010416666664</v>
      </c>
      <c r="I2021" s="4">
        <v>23.688381195068359</v>
      </c>
      <c r="M2021" s="3">
        <v>45539.041666666664</v>
      </c>
      <c r="N2021" s="3">
        <v>45539.083333333336</v>
      </c>
      <c r="O2021" s="4">
        <v>1436.5568209580606</v>
      </c>
    </row>
    <row r="2022" spans="8:15" x14ac:dyDescent="0.25">
      <c r="H2022" s="6">
        <v>45476.020833333336</v>
      </c>
      <c r="I2022" s="4">
        <v>2318.963134765625</v>
      </c>
      <c r="M2022" s="3">
        <v>45539.083333333336</v>
      </c>
      <c r="N2022" s="3">
        <v>45539.125</v>
      </c>
      <c r="O2022" s="4">
        <v>1625.8691616098272</v>
      </c>
    </row>
    <row r="2023" spans="8:15" x14ac:dyDescent="0.25">
      <c r="H2023" s="6">
        <v>45476.03125</v>
      </c>
      <c r="I2023" s="4">
        <v>1439.5841064453125</v>
      </c>
      <c r="M2023" s="3">
        <v>45539.125</v>
      </c>
      <c r="N2023" s="3">
        <v>45539.166666666664</v>
      </c>
      <c r="O2023" s="4">
        <v>2376.9975592170686</v>
      </c>
    </row>
    <row r="2024" spans="8:15" x14ac:dyDescent="0.25">
      <c r="H2024" s="6">
        <v>45476.041666666664</v>
      </c>
      <c r="I2024" s="4">
        <v>384.37115478515625</v>
      </c>
      <c r="M2024" s="3">
        <v>45539.166666666664</v>
      </c>
      <c r="N2024" s="3">
        <v>45539.208333333336</v>
      </c>
      <c r="O2024" s="4">
        <v>2119.0357466339919</v>
      </c>
    </row>
    <row r="2025" spans="8:15" x14ac:dyDescent="0.25">
      <c r="H2025" s="6">
        <v>45476.052083333336</v>
      </c>
      <c r="I2025" s="4">
        <v>2072.88623046875</v>
      </c>
      <c r="M2025" s="3">
        <v>45539.208333333336</v>
      </c>
      <c r="N2025" s="3">
        <v>45539.25</v>
      </c>
      <c r="O2025" s="4">
        <v>2274.1633766528525</v>
      </c>
    </row>
    <row r="2026" spans="8:15" x14ac:dyDescent="0.25">
      <c r="H2026" s="6">
        <v>45476.0625</v>
      </c>
      <c r="I2026" s="4" t="str">
        <v>Error</v>
      </c>
      <c r="M2026" s="3">
        <v>45539.25</v>
      </c>
      <c r="N2026" s="3">
        <v>45539.291666666664</v>
      </c>
      <c r="O2026" s="4">
        <v>3778.9168411352148</v>
      </c>
    </row>
    <row r="2027" spans="8:15" x14ac:dyDescent="0.25">
      <c r="H2027" s="6">
        <v>45476.072916666664</v>
      </c>
      <c r="I2027" s="4" t="str">
        <v>Error</v>
      </c>
      <c r="M2027" s="3">
        <v>45539.291666666664</v>
      </c>
      <c r="N2027" s="3">
        <v>45539.333333333336</v>
      </c>
      <c r="O2027" s="4">
        <v>4425.997798087039</v>
      </c>
    </row>
    <row r="2028" spans="8:15" x14ac:dyDescent="0.25">
      <c r="H2028" s="6">
        <v>45476.083333333336</v>
      </c>
      <c r="I2028" s="4" t="str">
        <v>Error</v>
      </c>
      <c r="M2028" s="3">
        <v>45539.333333333336</v>
      </c>
      <c r="N2028" s="3">
        <v>45539.375</v>
      </c>
      <c r="O2028" s="4">
        <v>4582.2362500566023</v>
      </c>
    </row>
    <row r="2029" spans="8:15" x14ac:dyDescent="0.25">
      <c r="H2029" s="6">
        <v>45476.09375</v>
      </c>
      <c r="I2029" s="4" t="str">
        <v>Error</v>
      </c>
      <c r="M2029" s="3">
        <v>45539.375</v>
      </c>
      <c r="N2029" s="3">
        <v>45539.416666666664</v>
      </c>
      <c r="O2029" s="4">
        <v>4525.0889304202001</v>
      </c>
    </row>
    <row r="2030" spans="8:15" x14ac:dyDescent="0.25">
      <c r="H2030" s="6">
        <v>45476.104166666664</v>
      </c>
      <c r="I2030" s="4" t="str">
        <v>Error</v>
      </c>
      <c r="M2030" s="3">
        <v>45539.416666666664</v>
      </c>
      <c r="N2030" s="3">
        <v>45539.458333333336</v>
      </c>
      <c r="O2030" s="4">
        <v>4548.9070019659375</v>
      </c>
    </row>
    <row r="2031" spans="8:15" x14ac:dyDescent="0.25">
      <c r="H2031" s="6">
        <v>45476.114583333336</v>
      </c>
      <c r="I2031" s="4" t="str">
        <v>I/O Timeout</v>
      </c>
      <c r="M2031" s="3">
        <v>45539.458333333336</v>
      </c>
      <c r="N2031" s="3">
        <v>45539.5</v>
      </c>
      <c r="O2031" s="4">
        <v>4551.1712801558597</v>
      </c>
    </row>
    <row r="2032" spans="8:15" x14ac:dyDescent="0.25">
      <c r="H2032" s="6">
        <v>45476.125</v>
      </c>
      <c r="I2032" s="4" t="str">
        <v>I/O Timeout</v>
      </c>
      <c r="M2032" s="3">
        <v>45539.5</v>
      </c>
      <c r="N2032" s="3">
        <v>45539.541666666664</v>
      </c>
      <c r="O2032" s="4">
        <v>4428.4298810129676</v>
      </c>
    </row>
    <row r="2033" spans="8:15" x14ac:dyDescent="0.25">
      <c r="H2033" s="6">
        <v>45476.135416666664</v>
      </c>
      <c r="I2033" s="4">
        <v>0</v>
      </c>
      <c r="M2033" s="3">
        <v>45539.541666666664</v>
      </c>
      <c r="N2033" s="3">
        <v>45539.583333333336</v>
      </c>
      <c r="O2033" s="4">
        <v>4058.8195953206059</v>
      </c>
    </row>
    <row r="2034" spans="8:15" x14ac:dyDescent="0.25">
      <c r="H2034" s="6">
        <v>45476.145833333336</v>
      </c>
      <c r="I2034" s="4">
        <v>0</v>
      </c>
      <c r="M2034" s="3">
        <v>45539.583333333336</v>
      </c>
      <c r="N2034" s="3">
        <v>45539.625</v>
      </c>
      <c r="O2034" s="4">
        <v>4072.1593351083588</v>
      </c>
    </row>
    <row r="2035" spans="8:15" x14ac:dyDescent="0.25">
      <c r="H2035" s="6">
        <v>45476.15625</v>
      </c>
      <c r="I2035" s="4">
        <v>1213.8153076171875</v>
      </c>
      <c r="M2035" s="3">
        <v>45539.625</v>
      </c>
      <c r="N2035" s="3">
        <v>45539.666666666664</v>
      </c>
      <c r="O2035" s="4">
        <v>4192.8792862296232</v>
      </c>
    </row>
    <row r="2036" spans="8:15" x14ac:dyDescent="0.25">
      <c r="H2036" s="6">
        <v>45476.166666666664</v>
      </c>
      <c r="I2036" s="4">
        <v>88.467796325683594</v>
      </c>
      <c r="M2036" s="3">
        <v>45539.666666666664</v>
      </c>
      <c r="N2036" s="3">
        <v>45539.708333333336</v>
      </c>
      <c r="O2036" s="4">
        <v>4128.31466344416</v>
      </c>
    </row>
    <row r="2037" spans="8:15" x14ac:dyDescent="0.25">
      <c r="H2037" s="6">
        <v>45476.177083333336</v>
      </c>
      <c r="I2037" s="4">
        <v>50.475334167480469</v>
      </c>
      <c r="M2037" s="3">
        <v>45539.708333333336</v>
      </c>
      <c r="N2037" s="3">
        <v>45539.75</v>
      </c>
      <c r="O2037" s="4">
        <v>3984.6838303264317</v>
      </c>
    </row>
    <row r="2038" spans="8:15" x14ac:dyDescent="0.25">
      <c r="H2038" s="6">
        <v>45476.1875</v>
      </c>
      <c r="I2038" s="4">
        <v>0</v>
      </c>
      <c r="M2038" s="3">
        <v>45539.75</v>
      </c>
      <c r="N2038" s="3">
        <v>45539.791666666664</v>
      </c>
      <c r="O2038" s="4">
        <v>3957.8948667531954</v>
      </c>
    </row>
    <row r="2039" spans="8:15" x14ac:dyDescent="0.25">
      <c r="H2039" s="6">
        <v>45476.197916666664</v>
      </c>
      <c r="I2039" s="4">
        <v>1720.3155517578125</v>
      </c>
      <c r="M2039" s="3">
        <v>45539.791666666664</v>
      </c>
      <c r="N2039" s="3">
        <v>45539.833333333336</v>
      </c>
      <c r="O2039" s="4">
        <v>4019.9946591761764</v>
      </c>
    </row>
    <row r="2040" spans="8:15" x14ac:dyDescent="0.25">
      <c r="H2040" s="6">
        <v>45476.208333333336</v>
      </c>
      <c r="I2040" s="4">
        <v>2323.81640625</v>
      </c>
      <c r="M2040" s="3">
        <v>45539.833333333336</v>
      </c>
      <c r="N2040" s="3">
        <v>45539.875</v>
      </c>
      <c r="O2040" s="4">
        <v>4194.1970638598741</v>
      </c>
    </row>
    <row r="2041" spans="8:15" x14ac:dyDescent="0.25">
      <c r="H2041" s="6">
        <v>45476.21875</v>
      </c>
      <c r="I2041" s="4">
        <v>1581.8121337890625</v>
      </c>
      <c r="M2041" s="3">
        <v>45539.875</v>
      </c>
      <c r="N2041" s="3">
        <v>45539.916666666664</v>
      </c>
      <c r="O2041" s="4">
        <v>4203.3484160715798</v>
      </c>
    </row>
    <row r="2042" spans="8:15" x14ac:dyDescent="0.25">
      <c r="H2042" s="6">
        <v>45476.229166666664</v>
      </c>
      <c r="I2042" s="4">
        <v>142.63735961914063</v>
      </c>
      <c r="M2042" s="3">
        <v>45539.916666666664</v>
      </c>
      <c r="N2042" s="3">
        <v>45539.958333333336</v>
      </c>
      <c r="O2042" s="4">
        <v>4215.633842858203</v>
      </c>
    </row>
    <row r="2043" spans="8:15" x14ac:dyDescent="0.25">
      <c r="H2043" s="6">
        <v>45476.239583333336</v>
      </c>
      <c r="I2043" s="4">
        <v>661.76055908203125</v>
      </c>
      <c r="M2043" s="3">
        <v>45539.958333333336</v>
      </c>
      <c r="N2043" s="3">
        <v>45540</v>
      </c>
      <c r="O2043" s="4">
        <v>4222.3648904177535</v>
      </c>
    </row>
    <row r="2044" spans="8:15" x14ac:dyDescent="0.25">
      <c r="H2044" s="6">
        <v>45476.25</v>
      </c>
      <c r="I2044" s="4">
        <v>2668.342041015625</v>
      </c>
      <c r="M2044" s="3">
        <v>45540</v>
      </c>
      <c r="N2044" s="3">
        <v>45540.041666666664</v>
      </c>
      <c r="O2044" s="4">
        <v>4020.4804090592615</v>
      </c>
    </row>
    <row r="2045" spans="8:15" x14ac:dyDescent="0.25">
      <c r="H2045" s="6">
        <v>45476.260416666664</v>
      </c>
      <c r="I2045" s="4">
        <v>1885.241455078125</v>
      </c>
      <c r="M2045" s="3">
        <v>45540.041666666664</v>
      </c>
      <c r="N2045" s="3">
        <v>45540.083333333336</v>
      </c>
      <c r="O2045" s="4">
        <v>3809.938686816854</v>
      </c>
    </row>
    <row r="2046" spans="8:15" x14ac:dyDescent="0.25">
      <c r="H2046" s="6">
        <v>45476.270833333336</v>
      </c>
      <c r="I2046" s="4">
        <v>793.32513427734375</v>
      </c>
      <c r="M2046" s="3">
        <v>45540.083333333336</v>
      </c>
      <c r="N2046" s="3">
        <v>45540.125</v>
      </c>
      <c r="O2046" s="4">
        <v>4069.4341975449966</v>
      </c>
    </row>
    <row r="2047" spans="8:15" x14ac:dyDescent="0.25">
      <c r="H2047" s="6">
        <v>45476.28125</v>
      </c>
      <c r="I2047" s="4">
        <v>0</v>
      </c>
      <c r="M2047" s="3">
        <v>45540.125</v>
      </c>
      <c r="N2047" s="3">
        <v>45540.166666666664</v>
      </c>
      <c r="O2047" s="4">
        <v>3629.7760426096493</v>
      </c>
    </row>
    <row r="2048" spans="8:15" x14ac:dyDescent="0.25">
      <c r="H2048" s="6">
        <v>45476.291666666664</v>
      </c>
      <c r="I2048" s="4">
        <v>3395.44287109375</v>
      </c>
      <c r="M2048" s="3">
        <v>45540.166666666664</v>
      </c>
      <c r="N2048" s="3">
        <v>45540.208333333336</v>
      </c>
      <c r="O2048" s="4">
        <v>3120.7335552600948</v>
      </c>
    </row>
    <row r="2049" spans="8:15" x14ac:dyDescent="0.25">
      <c r="H2049" s="6">
        <v>45476.302083333336</v>
      </c>
      <c r="I2049" s="4">
        <v>1907.8861083984375</v>
      </c>
      <c r="M2049" s="3">
        <v>45540.208333333336</v>
      </c>
      <c r="N2049" s="3">
        <v>45540.25</v>
      </c>
      <c r="O2049" s="4">
        <v>2899.6394973040124</v>
      </c>
    </row>
    <row r="2050" spans="8:15" x14ac:dyDescent="0.25">
      <c r="H2050" s="6">
        <v>45476.3125</v>
      </c>
      <c r="I2050" s="4">
        <v>1293.1514892578125</v>
      </c>
      <c r="M2050" s="3">
        <v>45540.25</v>
      </c>
      <c r="N2050" s="3">
        <v>45540.291666666664</v>
      </c>
      <c r="O2050" s="4">
        <v>3159.9857748100058</v>
      </c>
    </row>
    <row r="2051" spans="8:15" x14ac:dyDescent="0.25">
      <c r="H2051" s="6">
        <v>45476.322916666664</v>
      </c>
      <c r="I2051" s="4">
        <v>1004.6619262695313</v>
      </c>
      <c r="M2051" s="3">
        <v>45540.291666666664</v>
      </c>
      <c r="N2051" s="3">
        <v>45540.333333333336</v>
      </c>
      <c r="O2051" s="4">
        <v>3595.0878731761641</v>
      </c>
    </row>
    <row r="2052" spans="8:15" x14ac:dyDescent="0.25">
      <c r="H2052" s="6">
        <v>45476.333333333336</v>
      </c>
      <c r="I2052" s="4">
        <v>1321.977294921875</v>
      </c>
      <c r="M2052" s="3">
        <v>45540.333333333336</v>
      </c>
      <c r="N2052" s="3">
        <v>45540.375</v>
      </c>
      <c r="O2052" s="4">
        <v>3381.0702581704945</v>
      </c>
    </row>
    <row r="2053" spans="8:15" x14ac:dyDescent="0.25">
      <c r="H2053" s="6">
        <v>45476.34375</v>
      </c>
      <c r="I2053" s="4">
        <v>2166.447998046875</v>
      </c>
      <c r="M2053" s="3">
        <v>45540.375</v>
      </c>
      <c r="N2053" s="3">
        <v>45540.416666666664</v>
      </c>
      <c r="O2053" s="4">
        <v>3409.939540986501</v>
      </c>
    </row>
    <row r="2054" spans="8:15" x14ac:dyDescent="0.25">
      <c r="H2054" s="6">
        <v>45476.354166666664</v>
      </c>
      <c r="I2054" s="4">
        <v>2445.412353515625</v>
      </c>
      <c r="M2054" s="3">
        <v>45540.416666666664</v>
      </c>
      <c r="N2054" s="3">
        <v>45540.458333333336</v>
      </c>
      <c r="O2054" s="4">
        <v>3425.9514134646261</v>
      </c>
    </row>
    <row r="2055" spans="8:15" x14ac:dyDescent="0.25">
      <c r="H2055" s="6">
        <v>45476.364583333336</v>
      </c>
      <c r="I2055" s="4">
        <v>1813.3585205078125</v>
      </c>
      <c r="M2055" s="3">
        <v>45540.458333333336</v>
      </c>
      <c r="N2055" s="3">
        <v>45540.5</v>
      </c>
      <c r="O2055" s="4">
        <v>3348.7415139903433</v>
      </c>
    </row>
    <row r="2056" spans="8:15" x14ac:dyDescent="0.25">
      <c r="H2056" s="6">
        <v>45476.375</v>
      </c>
      <c r="I2056" s="4" t="str">
        <v>Error</v>
      </c>
      <c r="M2056" s="3">
        <v>45540.5</v>
      </c>
      <c r="N2056" s="3">
        <v>45540.541666666664</v>
      </c>
      <c r="O2056" s="4">
        <v>3321.2072812958745</v>
      </c>
    </row>
    <row r="2057" spans="8:15" x14ac:dyDescent="0.25">
      <c r="H2057" s="6">
        <v>45476.385416666664</v>
      </c>
      <c r="I2057" s="4" t="str">
        <v>Error</v>
      </c>
      <c r="M2057" s="3">
        <v>45540.541666666664</v>
      </c>
      <c r="N2057" s="3">
        <v>45540.583333333336</v>
      </c>
      <c r="O2057" s="4">
        <v>3344.8488655389974</v>
      </c>
    </row>
    <row r="2058" spans="8:15" x14ac:dyDescent="0.25">
      <c r="H2058" s="6">
        <v>45476.395833333336</v>
      </c>
      <c r="I2058" s="4" t="str">
        <v>Error</v>
      </c>
      <c r="M2058" s="3">
        <v>45540.583333333336</v>
      </c>
      <c r="N2058" s="3">
        <v>45540.625</v>
      </c>
      <c r="O2058" s="4">
        <v>3465.5901121888605</v>
      </c>
    </row>
    <row r="2059" spans="8:15" x14ac:dyDescent="0.25">
      <c r="H2059" s="6">
        <v>45476.40625</v>
      </c>
      <c r="I2059" s="4" t="str">
        <v>I/O Timeout</v>
      </c>
      <c r="M2059" s="3">
        <v>45540.625</v>
      </c>
      <c r="N2059" s="3">
        <v>45540.666666666664</v>
      </c>
      <c r="O2059" s="4">
        <v>3542.9357109395569</v>
      </c>
    </row>
    <row r="2060" spans="8:15" x14ac:dyDescent="0.25">
      <c r="H2060" s="6">
        <v>45476.416666666664</v>
      </c>
      <c r="I2060" s="4">
        <v>0</v>
      </c>
      <c r="M2060" s="3">
        <v>45540.666666666664</v>
      </c>
      <c r="N2060" s="3">
        <v>45540.708333333336</v>
      </c>
      <c r="O2060" s="4">
        <v>3668.7664350461882</v>
      </c>
    </row>
    <row r="2061" spans="8:15" x14ac:dyDescent="0.25">
      <c r="H2061" s="6">
        <v>45476.427083333336</v>
      </c>
      <c r="I2061" s="4">
        <v>3646.097412109375</v>
      </c>
      <c r="M2061" s="3">
        <v>45540.708333333336</v>
      </c>
      <c r="N2061" s="3">
        <v>45540.75</v>
      </c>
      <c r="O2061" s="4">
        <v>3606.9364366661389</v>
      </c>
    </row>
    <row r="2062" spans="8:15" x14ac:dyDescent="0.25">
      <c r="H2062" s="6">
        <v>45476.4375</v>
      </c>
      <c r="I2062" s="4">
        <v>2384.07861328125</v>
      </c>
      <c r="M2062" s="3">
        <v>45540.75</v>
      </c>
      <c r="N2062" s="3">
        <v>45540.791666666664</v>
      </c>
      <c r="O2062" s="4">
        <v>3684.9937488789292</v>
      </c>
    </row>
    <row r="2063" spans="8:15" x14ac:dyDescent="0.25">
      <c r="H2063" s="6">
        <v>45476.447916666664</v>
      </c>
      <c r="I2063" s="4">
        <v>761.37945556640625</v>
      </c>
      <c r="M2063" s="3">
        <v>45540.791666666664</v>
      </c>
      <c r="N2063" s="3">
        <v>45540.833333333336</v>
      </c>
      <c r="O2063" s="4">
        <v>4369.0859116933434</v>
      </c>
    </row>
    <row r="2064" spans="8:15" x14ac:dyDescent="0.25">
      <c r="H2064" s="6">
        <v>45476.458333333336</v>
      </c>
      <c r="I2064" s="4">
        <v>2278.318603515625</v>
      </c>
      <c r="M2064" s="3">
        <v>45540.833333333336</v>
      </c>
      <c r="N2064" s="3">
        <v>45540.875</v>
      </c>
      <c r="O2064" s="4">
        <v>4553.5646769402556</v>
      </c>
    </row>
    <row r="2065" spans="8:15" x14ac:dyDescent="0.25">
      <c r="H2065" s="6">
        <v>45476.46875</v>
      </c>
      <c r="I2065" s="4">
        <v>1556.512939453125</v>
      </c>
      <c r="M2065" s="3">
        <v>45540.875</v>
      </c>
      <c r="N2065" s="3">
        <v>45540.916666666664</v>
      </c>
      <c r="O2065" s="4">
        <v>4549.8293217100481</v>
      </c>
    </row>
    <row r="2066" spans="8:15" x14ac:dyDescent="0.25">
      <c r="H2066" s="6">
        <v>45476.479166666664</v>
      </c>
      <c r="I2066" s="4">
        <v>5.1272573471069336</v>
      </c>
      <c r="M2066" s="3">
        <v>45540.916666666664</v>
      </c>
      <c r="N2066" s="3">
        <v>45540.958333333336</v>
      </c>
      <c r="O2066" s="4">
        <v>4452.0220590988356</v>
      </c>
    </row>
    <row r="2067" spans="8:15" x14ac:dyDescent="0.25">
      <c r="H2067" s="6">
        <v>45476.489583333336</v>
      </c>
      <c r="I2067" s="4">
        <v>2447.990966796875</v>
      </c>
      <c r="M2067" s="3">
        <v>45540.958333333336</v>
      </c>
      <c r="N2067" s="3">
        <v>45541</v>
      </c>
      <c r="O2067" s="4">
        <v>4289.0363006660418</v>
      </c>
    </row>
    <row r="2068" spans="8:15" x14ac:dyDescent="0.25">
      <c r="H2068" s="6">
        <v>45476.5</v>
      </c>
      <c r="I2068" s="4">
        <v>1892.5133056640625</v>
      </c>
      <c r="M2068" s="3">
        <v>45541</v>
      </c>
      <c r="N2068" s="3">
        <v>45541.041666666664</v>
      </c>
      <c r="O2068" s="4">
        <v>4259.218349832121</v>
      </c>
    </row>
    <row r="2069" spans="8:15" x14ac:dyDescent="0.25">
      <c r="H2069" s="6">
        <v>45476.510416666664</v>
      </c>
      <c r="I2069" s="4">
        <v>2633.413818359375</v>
      </c>
      <c r="M2069" s="3">
        <v>45541.041666666664</v>
      </c>
      <c r="N2069" s="3">
        <v>45541.083333333336</v>
      </c>
      <c r="O2069" s="4">
        <v>4241.1408520196665</v>
      </c>
    </row>
    <row r="2070" spans="8:15" x14ac:dyDescent="0.25">
      <c r="H2070" s="6">
        <v>45476.520833333336</v>
      </c>
      <c r="I2070" s="4">
        <v>2256.90869140625</v>
      </c>
      <c r="M2070" s="3">
        <v>45541.083333333336</v>
      </c>
      <c r="N2070" s="3">
        <v>45541.125</v>
      </c>
      <c r="O2070" s="4">
        <v>4523.1331625399789</v>
      </c>
    </row>
    <row r="2071" spans="8:15" x14ac:dyDescent="0.25">
      <c r="H2071" s="6">
        <v>45476.53125</v>
      </c>
      <c r="I2071" s="4">
        <v>2978.5166015625</v>
      </c>
      <c r="M2071" s="3">
        <v>45541.125</v>
      </c>
      <c r="N2071" s="3">
        <v>45541.166666666664</v>
      </c>
      <c r="O2071" s="4">
        <v>4315.3627406464566</v>
      </c>
    </row>
    <row r="2072" spans="8:15" x14ac:dyDescent="0.25">
      <c r="H2072" s="6">
        <v>45476.541666666664</v>
      </c>
      <c r="I2072" s="4">
        <v>1437.85009765625</v>
      </c>
      <c r="M2072" s="3">
        <v>45541.166666666664</v>
      </c>
      <c r="N2072" s="3">
        <v>45541.208333333336</v>
      </c>
      <c r="O2072" s="4">
        <v>3953.1592113197389</v>
      </c>
    </row>
    <row r="2073" spans="8:15" x14ac:dyDescent="0.25">
      <c r="H2073" s="6">
        <v>45476.552083333336</v>
      </c>
      <c r="I2073" s="4">
        <v>3103.070068359375</v>
      </c>
      <c r="M2073" s="3">
        <v>45541.208333333336</v>
      </c>
      <c r="N2073" s="3">
        <v>45541.25</v>
      </c>
      <c r="O2073" s="4">
        <v>3732.2340769148054</v>
      </c>
    </row>
    <row r="2074" spans="8:15" x14ac:dyDescent="0.25">
      <c r="H2074" s="6">
        <v>45476.5625</v>
      </c>
      <c r="I2074" s="4">
        <v>917.00775146484375</v>
      </c>
      <c r="M2074" s="3">
        <v>45541.25</v>
      </c>
      <c r="N2074" s="3">
        <v>45541.291666666664</v>
      </c>
      <c r="O2074" s="4">
        <v>3809.5150169052836</v>
      </c>
    </row>
    <row r="2075" spans="8:15" x14ac:dyDescent="0.25">
      <c r="H2075" s="6">
        <v>45476.572916666664</v>
      </c>
      <c r="I2075" s="4">
        <v>1548.29541015625</v>
      </c>
      <c r="M2075" s="3">
        <v>45541.291666666664</v>
      </c>
      <c r="N2075" s="3">
        <v>45541.333333333336</v>
      </c>
      <c r="O2075" s="4">
        <v>3937.2978583564909</v>
      </c>
    </row>
    <row r="2076" spans="8:15" x14ac:dyDescent="0.25">
      <c r="H2076" s="6">
        <v>45476.583333333336</v>
      </c>
      <c r="I2076" s="4">
        <v>3037.96337890625</v>
      </c>
      <c r="M2076" s="3">
        <v>45541.333333333336</v>
      </c>
      <c r="N2076" s="3">
        <v>45541.375</v>
      </c>
      <c r="O2076" s="4">
        <v>3909.0779396758799</v>
      </c>
    </row>
    <row r="2077" spans="8:15" x14ac:dyDescent="0.25">
      <c r="H2077" s="6">
        <v>45476.59375</v>
      </c>
      <c r="I2077" s="4" t="str">
        <v>Error</v>
      </c>
      <c r="M2077" s="3">
        <v>45541.375</v>
      </c>
      <c r="N2077" s="3">
        <v>45541.416666666664</v>
      </c>
      <c r="O2077" s="4">
        <v>3936.6913169069585</v>
      </c>
    </row>
    <row r="2078" spans="8:15" x14ac:dyDescent="0.25">
      <c r="H2078" s="6">
        <v>45476.604166666664</v>
      </c>
      <c r="I2078" s="4" t="str">
        <v>Error</v>
      </c>
      <c r="M2078" s="3">
        <v>45541.416666666664</v>
      </c>
      <c r="N2078" s="3">
        <v>45541.458333333336</v>
      </c>
      <c r="O2078" s="4">
        <v>3946.6886075802286</v>
      </c>
    </row>
    <row r="2079" spans="8:15" x14ac:dyDescent="0.25">
      <c r="H2079" s="6">
        <v>45476.614583333336</v>
      </c>
      <c r="I2079" s="4" t="str">
        <v>Error</v>
      </c>
      <c r="M2079" s="3">
        <v>45541.458333333336</v>
      </c>
      <c r="N2079" s="3">
        <v>45541.5</v>
      </c>
      <c r="O2079" s="4">
        <v>3986.3766988705775</v>
      </c>
    </row>
    <row r="2080" spans="8:15" x14ac:dyDescent="0.25">
      <c r="H2080" s="6">
        <v>45476.625</v>
      </c>
      <c r="I2080" s="4" t="str">
        <v>I/O Timeout</v>
      </c>
      <c r="M2080" s="3">
        <v>45541.5</v>
      </c>
      <c r="N2080" s="3">
        <v>45541.541666666664</v>
      </c>
      <c r="O2080" s="4">
        <v>3873.6790939987291</v>
      </c>
    </row>
    <row r="2081" spans="8:15" x14ac:dyDescent="0.25">
      <c r="H2081" s="6">
        <v>45476.635416666664</v>
      </c>
      <c r="I2081" s="4">
        <v>1333.6585693359375</v>
      </c>
      <c r="M2081" s="3">
        <v>45541.541666666664</v>
      </c>
      <c r="N2081" s="3">
        <v>45541.583333333336</v>
      </c>
      <c r="O2081" s="4">
        <v>3864.5320054782724</v>
      </c>
    </row>
    <row r="2082" spans="8:15" x14ac:dyDescent="0.25">
      <c r="H2082" s="6">
        <v>45476.645833333336</v>
      </c>
      <c r="I2082" s="4">
        <v>2776.371337890625</v>
      </c>
      <c r="M2082" s="3">
        <v>45541.583333333336</v>
      </c>
      <c r="N2082" s="3">
        <v>45541.625</v>
      </c>
      <c r="O2082" s="4">
        <v>3762.7626587008613</v>
      </c>
    </row>
    <row r="2083" spans="8:15" x14ac:dyDescent="0.25">
      <c r="H2083" s="6">
        <v>45476.65625</v>
      </c>
      <c r="I2083" s="4">
        <v>3108.683837890625</v>
      </c>
      <c r="M2083" s="3">
        <v>45541.625</v>
      </c>
      <c r="N2083" s="3">
        <v>45541.666666666664</v>
      </c>
      <c r="O2083" s="4">
        <v>3654.8138742553592</v>
      </c>
    </row>
    <row r="2084" spans="8:15" x14ac:dyDescent="0.25">
      <c r="H2084" s="6">
        <v>45476.666666666664</v>
      </c>
      <c r="I2084" s="4">
        <v>0</v>
      </c>
      <c r="M2084" s="3">
        <v>45541.666666666664</v>
      </c>
      <c r="N2084" s="3">
        <v>45541.708333333336</v>
      </c>
      <c r="O2084" s="4">
        <v>3575.3335415505462</v>
      </c>
    </row>
    <row r="2085" spans="8:15" x14ac:dyDescent="0.25">
      <c r="H2085" s="6">
        <v>45476.677083333336</v>
      </c>
      <c r="I2085" s="4">
        <v>2724.151611328125</v>
      </c>
      <c r="M2085" s="3">
        <v>45541.708333333336</v>
      </c>
      <c r="N2085" s="3">
        <v>45541.75</v>
      </c>
      <c r="O2085" s="4">
        <v>3610.8939848109776</v>
      </c>
    </row>
    <row r="2086" spans="8:15" x14ac:dyDescent="0.25">
      <c r="H2086" s="6">
        <v>45476.6875</v>
      </c>
      <c r="I2086" s="4">
        <v>3783.15673828125</v>
      </c>
      <c r="M2086" s="3">
        <v>45541.75</v>
      </c>
      <c r="N2086" s="3">
        <v>45541.791666666664</v>
      </c>
      <c r="O2086" s="4">
        <v>3643.3360847147887</v>
      </c>
    </row>
    <row r="2087" spans="8:15" x14ac:dyDescent="0.25">
      <c r="H2087" s="6">
        <v>45476.697916666664</v>
      </c>
      <c r="I2087" s="4">
        <v>0.68552708625793457</v>
      </c>
      <c r="M2087" s="3">
        <v>45541.791666666664</v>
      </c>
      <c r="N2087" s="3">
        <v>45541.833333333336</v>
      </c>
      <c r="O2087" s="4">
        <v>4058.5940997642851</v>
      </c>
    </row>
    <row r="2088" spans="8:15" x14ac:dyDescent="0.25">
      <c r="H2088" s="6">
        <v>45476.708333333336</v>
      </c>
      <c r="I2088" s="4">
        <v>950.19012451171875</v>
      </c>
      <c r="M2088" s="3">
        <v>45541.833333333336</v>
      </c>
      <c r="N2088" s="3">
        <v>45541.875</v>
      </c>
      <c r="O2088" s="4">
        <v>4408.2674793418219</v>
      </c>
    </row>
    <row r="2089" spans="8:15" x14ac:dyDescent="0.25">
      <c r="H2089" s="6">
        <v>45476.71875</v>
      </c>
      <c r="I2089" s="4">
        <v>3026.798095703125</v>
      </c>
      <c r="M2089" s="3">
        <v>45541.875</v>
      </c>
      <c r="N2089" s="3">
        <v>45541.916666666664</v>
      </c>
      <c r="O2089" s="4">
        <v>4425.5335840500129</v>
      </c>
    </row>
    <row r="2090" spans="8:15" x14ac:dyDescent="0.25">
      <c r="H2090" s="6">
        <v>45476.729166666664</v>
      </c>
      <c r="I2090" s="4">
        <v>1267.9356689453125</v>
      </c>
      <c r="M2090" s="3">
        <v>45541.916666666664</v>
      </c>
      <c r="N2090" s="3">
        <v>45541.958333333336</v>
      </c>
      <c r="O2090" s="4">
        <v>4403.5437092783231</v>
      </c>
    </row>
    <row r="2091" spans="8:15" x14ac:dyDescent="0.25">
      <c r="H2091" s="6">
        <v>45476.739583333336</v>
      </c>
      <c r="I2091" s="4">
        <v>1123.373291015625</v>
      </c>
      <c r="M2091" s="3">
        <v>45541.958333333336</v>
      </c>
      <c r="N2091" s="3">
        <v>45542</v>
      </c>
      <c r="O2091" s="4">
        <v>4422.2310635888325</v>
      </c>
    </row>
    <row r="2092" spans="8:15" x14ac:dyDescent="0.25">
      <c r="H2092" s="6">
        <v>45476.75</v>
      </c>
      <c r="I2092" s="4">
        <v>2807.757568359375</v>
      </c>
      <c r="M2092" s="3">
        <v>45542</v>
      </c>
      <c r="N2092" s="3">
        <v>45542.041666666664</v>
      </c>
      <c r="O2092" s="4">
        <v>4280.7646394418171</v>
      </c>
    </row>
    <row r="2093" spans="8:15" x14ac:dyDescent="0.25">
      <c r="H2093" s="6">
        <v>45476.760416666664</v>
      </c>
      <c r="I2093" s="4">
        <v>2779.207275390625</v>
      </c>
      <c r="M2093" s="3">
        <v>45542.041666666664</v>
      </c>
      <c r="N2093" s="3">
        <v>45542.083333333336</v>
      </c>
      <c r="O2093" s="4">
        <v>3550.6838931614607</v>
      </c>
    </row>
    <row r="2094" spans="8:15" x14ac:dyDescent="0.25">
      <c r="H2094" s="6">
        <v>45476.770833333336</v>
      </c>
      <c r="I2094" s="4">
        <v>2920.559814453125</v>
      </c>
      <c r="M2094" s="3">
        <v>45542.083333333336</v>
      </c>
      <c r="N2094" s="3">
        <v>45542.125</v>
      </c>
      <c r="O2094" s="4">
        <v>3021.4598143543831</v>
      </c>
    </row>
    <row r="2095" spans="8:15" x14ac:dyDescent="0.25">
      <c r="H2095" s="6">
        <v>45476.78125</v>
      </c>
      <c r="I2095" s="4">
        <v>863.5509033203125</v>
      </c>
      <c r="M2095" s="3">
        <v>45542.125</v>
      </c>
      <c r="N2095" s="3">
        <v>45542.166666666664</v>
      </c>
      <c r="O2095" s="4">
        <v>2818.9878570518713</v>
      </c>
    </row>
    <row r="2096" spans="8:15" x14ac:dyDescent="0.25">
      <c r="H2096" s="6">
        <v>45476.791666666664</v>
      </c>
      <c r="I2096" s="4">
        <v>970.01361083984375</v>
      </c>
      <c r="M2096" s="3">
        <v>45542.166666666664</v>
      </c>
      <c r="N2096" s="3">
        <v>45542.208333333336</v>
      </c>
      <c r="O2096" s="4">
        <v>2756.0861539277253</v>
      </c>
    </row>
    <row r="2097" spans="8:15" x14ac:dyDescent="0.25">
      <c r="H2097" s="6">
        <v>45476.802083333336</v>
      </c>
      <c r="I2097" s="4">
        <v>2720.41845703125</v>
      </c>
      <c r="M2097" s="3">
        <v>45542.208333333336</v>
      </c>
      <c r="N2097" s="3">
        <v>45542.25</v>
      </c>
      <c r="O2097" s="4">
        <v>2712.4715645921033</v>
      </c>
    </row>
    <row r="2098" spans="8:15" x14ac:dyDescent="0.25">
      <c r="H2098" s="6">
        <v>45476.8125</v>
      </c>
      <c r="I2098" s="4">
        <v>2585.929931640625</v>
      </c>
      <c r="M2098" s="3">
        <v>45542.25</v>
      </c>
      <c r="N2098" s="3">
        <v>45542.291666666664</v>
      </c>
      <c r="O2098" s="4">
        <v>2784.9662253864694</v>
      </c>
    </row>
    <row r="2099" spans="8:15" x14ac:dyDescent="0.25">
      <c r="H2099" s="6">
        <v>45476.822916666664</v>
      </c>
      <c r="I2099" s="4">
        <v>2053.21435546875</v>
      </c>
      <c r="M2099" s="3">
        <v>45542.291666666664</v>
      </c>
      <c r="N2099" s="3">
        <v>45542.333333333336</v>
      </c>
      <c r="O2099" s="4">
        <v>2938.4891140780805</v>
      </c>
    </row>
    <row r="2100" spans="8:15" x14ac:dyDescent="0.25">
      <c r="H2100" s="6">
        <v>45476.833333333336</v>
      </c>
      <c r="I2100" s="4">
        <v>2130.736572265625</v>
      </c>
      <c r="M2100" s="3">
        <v>45542.333333333336</v>
      </c>
      <c r="N2100" s="3">
        <v>45542.375</v>
      </c>
      <c r="O2100" s="4">
        <v>3325.9526834998392</v>
      </c>
    </row>
    <row r="2101" spans="8:15" x14ac:dyDescent="0.25">
      <c r="H2101" s="6">
        <v>45476.84375</v>
      </c>
      <c r="I2101" s="4">
        <v>699.52227783203125</v>
      </c>
      <c r="M2101" s="3">
        <v>45542.375</v>
      </c>
      <c r="N2101" s="3">
        <v>45542.416666666664</v>
      </c>
      <c r="O2101" s="4">
        <v>3555.8535376822147</v>
      </c>
    </row>
    <row r="2102" spans="8:15" x14ac:dyDescent="0.25">
      <c r="H2102" s="6">
        <v>45476.854166666664</v>
      </c>
      <c r="I2102" s="4">
        <v>1605.7059326171875</v>
      </c>
      <c r="M2102" s="3">
        <v>45542.416666666664</v>
      </c>
      <c r="N2102" s="3">
        <v>45542.458333333336</v>
      </c>
      <c r="O2102" s="4">
        <v>3735.803396642204</v>
      </c>
    </row>
    <row r="2103" spans="8:15" x14ac:dyDescent="0.25">
      <c r="H2103" s="6">
        <v>45476.864583333336</v>
      </c>
      <c r="I2103" s="4">
        <v>1621.7083740234375</v>
      </c>
      <c r="M2103" s="3">
        <v>45542.458333333336</v>
      </c>
      <c r="N2103" s="3">
        <v>45542.5</v>
      </c>
      <c r="O2103" s="4">
        <v>3728.2699187869266</v>
      </c>
    </row>
    <row r="2104" spans="8:15" x14ac:dyDescent="0.25">
      <c r="H2104" s="6">
        <v>45476.875</v>
      </c>
      <c r="I2104" s="4" t="str">
        <v>Error</v>
      </c>
      <c r="M2104" s="3">
        <v>45542.5</v>
      </c>
      <c r="N2104" s="3">
        <v>45542.541666666664</v>
      </c>
      <c r="O2104" s="4">
        <v>3822.1891357653435</v>
      </c>
    </row>
    <row r="2105" spans="8:15" x14ac:dyDescent="0.25">
      <c r="H2105" s="6">
        <v>45476.885416666664</v>
      </c>
      <c r="I2105" s="4" t="str">
        <v>Error</v>
      </c>
      <c r="M2105" s="3">
        <v>45542.541666666664</v>
      </c>
      <c r="N2105" s="3">
        <v>45542.583333333336</v>
      </c>
      <c r="O2105" s="4">
        <v>3813.8633545135272</v>
      </c>
    </row>
    <row r="2106" spans="8:15" x14ac:dyDescent="0.25">
      <c r="H2106" s="6">
        <v>45476.895833333336</v>
      </c>
      <c r="I2106" s="4" t="str">
        <v>I/O Timeout</v>
      </c>
      <c r="M2106" s="3">
        <v>45542.583333333336</v>
      </c>
      <c r="N2106" s="3">
        <v>45542.625</v>
      </c>
      <c r="O2106" s="4">
        <v>3659.650097108673</v>
      </c>
    </row>
    <row r="2107" spans="8:15" x14ac:dyDescent="0.25">
      <c r="H2107" s="6">
        <v>45476.90625</v>
      </c>
      <c r="I2107" s="4">
        <v>954.78033447265625</v>
      </c>
      <c r="M2107" s="3">
        <v>45542.625</v>
      </c>
      <c r="N2107" s="3">
        <v>45542.666666666664</v>
      </c>
      <c r="O2107" s="4">
        <v>3631.2509729559652</v>
      </c>
    </row>
    <row r="2108" spans="8:15" x14ac:dyDescent="0.25">
      <c r="H2108" s="6">
        <v>45476.916666666664</v>
      </c>
      <c r="I2108" s="4">
        <v>1447.7867431640625</v>
      </c>
      <c r="M2108" s="3">
        <v>45542.666666666664</v>
      </c>
      <c r="N2108" s="3">
        <v>45542.708333333336</v>
      </c>
      <c r="O2108" s="4">
        <v>3450.9882431944202</v>
      </c>
    </row>
    <row r="2109" spans="8:15" x14ac:dyDescent="0.25">
      <c r="H2109" s="6">
        <v>45476.927083333336</v>
      </c>
      <c r="I2109" s="4">
        <v>1506.586181640625</v>
      </c>
      <c r="M2109" s="3">
        <v>45542.708333333336</v>
      </c>
      <c r="N2109" s="3">
        <v>45542.75</v>
      </c>
      <c r="O2109" s="4">
        <v>3586.1022831119135</v>
      </c>
    </row>
    <row r="2110" spans="8:15" x14ac:dyDescent="0.25">
      <c r="H2110" s="6">
        <v>45476.9375</v>
      </c>
      <c r="I2110" s="4">
        <v>1885.0643310546875</v>
      </c>
      <c r="M2110" s="3">
        <v>45542.75</v>
      </c>
      <c r="N2110" s="3">
        <v>45542.791666666664</v>
      </c>
      <c r="O2110" s="4">
        <v>3544.9106573530958</v>
      </c>
    </row>
    <row r="2111" spans="8:15" x14ac:dyDescent="0.25">
      <c r="H2111" s="6">
        <v>45476.947916666664</v>
      </c>
      <c r="I2111" s="4">
        <v>2590.246826171875</v>
      </c>
      <c r="M2111" s="3">
        <v>45542.791666666664</v>
      </c>
      <c r="N2111" s="3">
        <v>45542.833333333336</v>
      </c>
      <c r="O2111" s="4">
        <v>3563.8355032026047</v>
      </c>
    </row>
    <row r="2112" spans="8:15" x14ac:dyDescent="0.25">
      <c r="H2112" s="6">
        <v>45476.958333333336</v>
      </c>
      <c r="I2112" s="4">
        <v>2108.087158203125</v>
      </c>
      <c r="M2112" s="3">
        <v>45542.833333333336</v>
      </c>
      <c r="N2112" s="3">
        <v>45542.875</v>
      </c>
      <c r="O2112" s="4">
        <v>3564.6294944678239</v>
      </c>
    </row>
    <row r="2113" spans="8:15" x14ac:dyDescent="0.25">
      <c r="H2113" s="6">
        <v>45476.96875</v>
      </c>
      <c r="I2113" s="4">
        <v>0</v>
      </c>
      <c r="M2113" s="3">
        <v>45542.875</v>
      </c>
      <c r="N2113" s="3">
        <v>45542.916666666664</v>
      </c>
      <c r="O2113" s="4">
        <v>3539.4195109852417</v>
      </c>
    </row>
    <row r="2114" spans="8:15" x14ac:dyDescent="0.25">
      <c r="H2114" s="6">
        <v>45476.979166666664</v>
      </c>
      <c r="I2114" s="4">
        <v>932.9134521484375</v>
      </c>
      <c r="M2114" s="3">
        <v>45542.916666666664</v>
      </c>
      <c r="N2114" s="3">
        <v>45542.958333333336</v>
      </c>
      <c r="O2114" s="4">
        <v>3614.4605088266994</v>
      </c>
    </row>
    <row r="2115" spans="8:15" x14ac:dyDescent="0.25">
      <c r="H2115" s="6">
        <v>45476.989583333336</v>
      </c>
      <c r="I2115" s="4">
        <v>1885.924560546875</v>
      </c>
      <c r="M2115" s="3">
        <v>45542.958333333336</v>
      </c>
      <c r="N2115" s="3">
        <v>45543</v>
      </c>
      <c r="O2115" s="4">
        <v>3227.4688439039742</v>
      </c>
    </row>
    <row r="2116" spans="8:15" x14ac:dyDescent="0.25">
      <c r="H2116" s="6">
        <v>45477</v>
      </c>
      <c r="I2116" s="4">
        <v>51.797050476074219</v>
      </c>
      <c r="M2116" s="3">
        <v>45543</v>
      </c>
      <c r="N2116" s="3">
        <v>45543.041666666664</v>
      </c>
      <c r="O2116" s="4">
        <v>3057.4246825495743</v>
      </c>
    </row>
    <row r="2117" spans="8:15" x14ac:dyDescent="0.25">
      <c r="H2117" s="6">
        <v>45477.010416666664</v>
      </c>
      <c r="I2117" s="4">
        <v>3848.993896484375</v>
      </c>
      <c r="M2117" s="3">
        <v>45543.041666666664</v>
      </c>
      <c r="N2117" s="3">
        <v>45543.083333333336</v>
      </c>
      <c r="O2117" s="4">
        <v>2638.7289716279702</v>
      </c>
    </row>
    <row r="2118" spans="8:15" x14ac:dyDescent="0.25">
      <c r="H2118" s="6">
        <v>45477.020833333336</v>
      </c>
      <c r="I2118" s="4">
        <v>2453.275390625</v>
      </c>
      <c r="M2118" s="3">
        <v>45543.083333333336</v>
      </c>
      <c r="N2118" s="3">
        <v>45543.125</v>
      </c>
      <c r="O2118" s="4">
        <v>2478.2850494667878</v>
      </c>
    </row>
    <row r="2119" spans="8:15" x14ac:dyDescent="0.25">
      <c r="H2119" s="6">
        <v>45477.03125</v>
      </c>
      <c r="I2119" s="4">
        <v>1945.6845703125</v>
      </c>
      <c r="M2119" s="3">
        <v>45543.125</v>
      </c>
      <c r="N2119" s="3">
        <v>45543.166666666664</v>
      </c>
      <c r="O2119" s="4">
        <v>2309.4049201028038</v>
      </c>
    </row>
    <row r="2120" spans="8:15" x14ac:dyDescent="0.25">
      <c r="H2120" s="6">
        <v>45477.041666666664</v>
      </c>
      <c r="I2120" s="4">
        <v>2962.653564453125</v>
      </c>
      <c r="M2120" s="3">
        <v>45543.166666666664</v>
      </c>
      <c r="N2120" s="3">
        <v>45543.208333333336</v>
      </c>
      <c r="O2120" s="4">
        <v>2312.8491815067118</v>
      </c>
    </row>
    <row r="2121" spans="8:15" x14ac:dyDescent="0.25">
      <c r="H2121" s="6">
        <v>45477.052083333336</v>
      </c>
      <c r="I2121" s="4">
        <v>3625.87548828125</v>
      </c>
      <c r="M2121" s="3">
        <v>45543.208333333336</v>
      </c>
      <c r="N2121" s="3">
        <v>45543.25</v>
      </c>
      <c r="O2121" s="4">
        <v>2193.6853954324542</v>
      </c>
    </row>
    <row r="2122" spans="8:15" x14ac:dyDescent="0.25">
      <c r="H2122" s="6">
        <v>45477.0625</v>
      </c>
      <c r="I2122" s="4" t="str">
        <v>Error</v>
      </c>
      <c r="M2122" s="3">
        <v>45543.25</v>
      </c>
      <c r="N2122" s="3">
        <v>45543.291666666664</v>
      </c>
      <c r="O2122" s="4">
        <v>2307.3007978387868</v>
      </c>
    </row>
    <row r="2123" spans="8:15" x14ac:dyDescent="0.25">
      <c r="H2123" s="6">
        <v>45477.072916666664</v>
      </c>
      <c r="I2123" s="4" t="str">
        <v>Error</v>
      </c>
      <c r="M2123" s="3">
        <v>45543.291666666664</v>
      </c>
      <c r="N2123" s="3">
        <v>45543.333333333336</v>
      </c>
      <c r="O2123" s="4">
        <v>2548.8533779431336</v>
      </c>
    </row>
    <row r="2124" spans="8:15" x14ac:dyDescent="0.25">
      <c r="H2124" s="6">
        <v>45477.083333333336</v>
      </c>
      <c r="I2124" s="4" t="str">
        <v>I/O Timeout</v>
      </c>
      <c r="M2124" s="3">
        <v>45543.333333333336</v>
      </c>
      <c r="N2124" s="3">
        <v>45543.375</v>
      </c>
      <c r="O2124" s="4">
        <v>2823.8345394655789</v>
      </c>
    </row>
    <row r="2125" spans="8:15" x14ac:dyDescent="0.25">
      <c r="H2125" s="6">
        <v>45477.09375</v>
      </c>
      <c r="I2125" s="4" t="str">
        <v>I/O Timeout</v>
      </c>
      <c r="M2125" s="3">
        <v>45543.375</v>
      </c>
      <c r="N2125" s="3">
        <v>45543.416666666664</v>
      </c>
      <c r="O2125" s="4">
        <v>3205.0647659849619</v>
      </c>
    </row>
    <row r="2126" spans="8:15" x14ac:dyDescent="0.25">
      <c r="H2126" s="6">
        <v>45477.104166666664</v>
      </c>
      <c r="I2126" s="4">
        <v>1855.1512451171875</v>
      </c>
      <c r="M2126" s="3">
        <v>45543.416666666664</v>
      </c>
      <c r="N2126" s="3">
        <v>45543.458333333336</v>
      </c>
      <c r="O2126" s="4">
        <v>3465.6951317026496</v>
      </c>
    </row>
    <row r="2127" spans="8:15" x14ac:dyDescent="0.25">
      <c r="H2127" s="6">
        <v>45477.114583333336</v>
      </c>
      <c r="I2127" s="4">
        <v>2196.486328125</v>
      </c>
      <c r="M2127" s="3">
        <v>45543.458333333336</v>
      </c>
      <c r="N2127" s="3">
        <v>45543.5</v>
      </c>
      <c r="O2127" s="4">
        <v>3558.0888163867457</v>
      </c>
    </row>
    <row r="2128" spans="8:15" x14ac:dyDescent="0.25">
      <c r="H2128" s="6">
        <v>45477.125</v>
      </c>
      <c r="I2128" s="4">
        <v>756.1778564453125</v>
      </c>
      <c r="M2128" s="3">
        <v>45543.5</v>
      </c>
      <c r="N2128" s="3">
        <v>45543.541666666664</v>
      </c>
      <c r="O2128" s="4">
        <v>3637.1678139976593</v>
      </c>
    </row>
    <row r="2129" spans="8:15" x14ac:dyDescent="0.25">
      <c r="H2129" s="6">
        <v>45477.135416666664</v>
      </c>
      <c r="I2129" s="4">
        <v>36.517417907714844</v>
      </c>
      <c r="M2129" s="3">
        <v>45543.541666666664</v>
      </c>
      <c r="N2129" s="3">
        <v>45543.583333333336</v>
      </c>
      <c r="O2129" s="4">
        <v>3731.4948280798712</v>
      </c>
    </row>
    <row r="2130" spans="8:15" x14ac:dyDescent="0.25">
      <c r="H2130" s="6">
        <v>45477.145833333336</v>
      </c>
      <c r="I2130" s="4">
        <v>1653.8662109375</v>
      </c>
      <c r="M2130" s="3">
        <v>45543.583333333336</v>
      </c>
      <c r="N2130" s="3">
        <v>45543.625</v>
      </c>
      <c r="O2130" s="4">
        <v>4008.5272209426994</v>
      </c>
    </row>
    <row r="2131" spans="8:15" x14ac:dyDescent="0.25">
      <c r="H2131" s="6">
        <v>45477.15625</v>
      </c>
      <c r="I2131" s="4">
        <v>7.7059473991394043</v>
      </c>
      <c r="M2131" s="3">
        <v>45543.625</v>
      </c>
      <c r="N2131" s="3">
        <v>45543.666666666664</v>
      </c>
      <c r="O2131" s="4">
        <v>4055.2653244281132</v>
      </c>
    </row>
    <row r="2132" spans="8:15" x14ac:dyDescent="0.25">
      <c r="H2132" s="6">
        <v>45477.166666666664</v>
      </c>
      <c r="I2132" s="4">
        <v>1569.10791015625</v>
      </c>
      <c r="M2132" s="3">
        <v>45543.666666666664</v>
      </c>
      <c r="N2132" s="3">
        <v>45543.708333333336</v>
      </c>
      <c r="O2132" s="4">
        <v>4089.5484794816366</v>
      </c>
    </row>
    <row r="2133" spans="8:15" x14ac:dyDescent="0.25">
      <c r="H2133" s="6">
        <v>45477.177083333336</v>
      </c>
      <c r="I2133" s="4" t="str">
        <v>Error</v>
      </c>
      <c r="M2133" s="3">
        <v>45543.708333333336</v>
      </c>
      <c r="N2133" s="3">
        <v>45543.75</v>
      </c>
      <c r="O2133" s="4">
        <v>4032.6479072632355</v>
      </c>
    </row>
    <row r="2134" spans="8:15" x14ac:dyDescent="0.25">
      <c r="H2134" s="6">
        <v>45477.1875</v>
      </c>
      <c r="I2134" s="4" t="str">
        <v>Error</v>
      </c>
      <c r="M2134" s="3">
        <v>45543.75</v>
      </c>
      <c r="N2134" s="3">
        <v>45543.791666666664</v>
      </c>
      <c r="O2134" s="4">
        <v>3972.8423522870667</v>
      </c>
    </row>
    <row r="2135" spans="8:15" x14ac:dyDescent="0.25">
      <c r="H2135" s="6">
        <v>45477.197916666664</v>
      </c>
      <c r="I2135" s="4">
        <v>2174.164306640625</v>
      </c>
      <c r="M2135" s="3">
        <v>45543.791666666664</v>
      </c>
      <c r="N2135" s="3">
        <v>45543.833333333336</v>
      </c>
      <c r="O2135" s="4">
        <v>3773.5984869981744</v>
      </c>
    </row>
    <row r="2136" spans="8:15" x14ac:dyDescent="0.25">
      <c r="H2136" s="6">
        <v>45477.208333333336</v>
      </c>
      <c r="I2136" s="4" t="str">
        <v>I/O Timeout</v>
      </c>
      <c r="M2136" s="3">
        <v>45543.833333333336</v>
      </c>
      <c r="N2136" s="3">
        <v>45543.875</v>
      </c>
      <c r="O2136" s="4">
        <v>3910.5114178021631</v>
      </c>
    </row>
    <row r="2137" spans="8:15" x14ac:dyDescent="0.25">
      <c r="H2137" s="6">
        <v>45477.21875</v>
      </c>
      <c r="I2137" s="4">
        <v>86.732101440429688</v>
      </c>
      <c r="M2137" s="3">
        <v>45543.875</v>
      </c>
      <c r="N2137" s="3">
        <v>45543.916666666664</v>
      </c>
      <c r="O2137" s="4">
        <v>3783.8850584612842</v>
      </c>
    </row>
    <row r="2138" spans="8:15" x14ac:dyDescent="0.25">
      <c r="H2138" s="6">
        <v>45477.229166666664</v>
      </c>
      <c r="I2138" s="4">
        <v>677.76416015625</v>
      </c>
      <c r="M2138" s="3">
        <v>45543.916666666664</v>
      </c>
      <c r="N2138" s="3">
        <v>45543.958333333336</v>
      </c>
      <c r="O2138" s="4">
        <v>3495.8198201216014</v>
      </c>
    </row>
    <row r="2139" spans="8:15" x14ac:dyDescent="0.25">
      <c r="H2139" s="6">
        <v>45477.239583333336</v>
      </c>
      <c r="I2139" s="4">
        <v>283.47262573242188</v>
      </c>
      <c r="M2139" s="3">
        <v>45543.958333333336</v>
      </c>
      <c r="N2139" s="3">
        <v>45544</v>
      </c>
      <c r="O2139" s="4">
        <v>3171.6052651881255</v>
      </c>
    </row>
    <row r="2140" spans="8:15" x14ac:dyDescent="0.25">
      <c r="H2140" s="6">
        <v>45477.25</v>
      </c>
      <c r="I2140" s="4">
        <v>1633.4617919921875</v>
      </c>
    </row>
    <row r="2141" spans="8:15" x14ac:dyDescent="0.25">
      <c r="H2141" s="6">
        <v>45477.260416666664</v>
      </c>
      <c r="I2141" s="4">
        <v>1262.471435546875</v>
      </c>
    </row>
    <row r="2142" spans="8:15" x14ac:dyDescent="0.25">
      <c r="H2142" s="6">
        <v>45477.270833333336</v>
      </c>
      <c r="I2142" s="4">
        <v>1138.8475341796875</v>
      </c>
    </row>
    <row r="2143" spans="8:15" x14ac:dyDescent="0.25">
      <c r="H2143" s="6">
        <v>45477.28125</v>
      </c>
      <c r="I2143" s="4">
        <v>0</v>
      </c>
    </row>
    <row r="2144" spans="8:15" x14ac:dyDescent="0.25">
      <c r="H2144" s="6">
        <v>45477.291666666664</v>
      </c>
      <c r="I2144" s="4">
        <v>1757.57275390625</v>
      </c>
    </row>
    <row r="2145" spans="8:9" x14ac:dyDescent="0.25">
      <c r="H2145" s="6">
        <v>45477.302083333336</v>
      </c>
      <c r="I2145" s="4">
        <v>1337.5699462890625</v>
      </c>
    </row>
    <row r="2146" spans="8:9" x14ac:dyDescent="0.25">
      <c r="H2146" s="6">
        <v>45477.3125</v>
      </c>
      <c r="I2146" s="4">
        <v>1641.8489990234375</v>
      </c>
    </row>
    <row r="2147" spans="8:9" x14ac:dyDescent="0.25">
      <c r="H2147" s="6">
        <v>45477.322916666664</v>
      </c>
      <c r="I2147" s="4">
        <v>2026.2452392578125</v>
      </c>
    </row>
    <row r="2148" spans="8:9" x14ac:dyDescent="0.25">
      <c r="H2148" s="6">
        <v>45477.333333333336</v>
      </c>
      <c r="I2148" s="4">
        <v>1019.9672241210938</v>
      </c>
    </row>
    <row r="2149" spans="8:9" x14ac:dyDescent="0.25">
      <c r="H2149" s="6">
        <v>45477.34375</v>
      </c>
      <c r="I2149" s="4">
        <v>7.5414672493934631E-2</v>
      </c>
    </row>
    <row r="2150" spans="8:9" x14ac:dyDescent="0.25">
      <c r="H2150" s="6">
        <v>45477.354166666664</v>
      </c>
      <c r="I2150" s="4">
        <v>701.17901611328125</v>
      </c>
    </row>
    <row r="2151" spans="8:9" x14ac:dyDescent="0.25">
      <c r="H2151" s="6">
        <v>45477.364583333336</v>
      </c>
      <c r="I2151" s="4">
        <v>98.1273193359375</v>
      </c>
    </row>
    <row r="2152" spans="8:9" x14ac:dyDescent="0.25">
      <c r="H2152" s="6">
        <v>45477.375</v>
      </c>
      <c r="I2152" s="4">
        <v>2424.01611328125</v>
      </c>
    </row>
    <row r="2153" spans="8:9" x14ac:dyDescent="0.25">
      <c r="H2153" s="6">
        <v>45477.385416666664</v>
      </c>
      <c r="I2153" s="4">
        <v>1796.7781982421875</v>
      </c>
    </row>
    <row r="2154" spans="8:9" x14ac:dyDescent="0.25">
      <c r="H2154" s="6">
        <v>45477.395833333336</v>
      </c>
      <c r="I2154" s="4">
        <v>2018.70361328125</v>
      </c>
    </row>
    <row r="2155" spans="8:9" x14ac:dyDescent="0.25">
      <c r="H2155" s="6">
        <v>45477.40625</v>
      </c>
      <c r="I2155" s="4">
        <v>2259.712646484375</v>
      </c>
    </row>
    <row r="2156" spans="8:9" x14ac:dyDescent="0.25">
      <c r="H2156" s="6">
        <v>45477.416666666664</v>
      </c>
      <c r="I2156" s="4">
        <v>2874.0078125</v>
      </c>
    </row>
    <row r="2157" spans="8:9" x14ac:dyDescent="0.25">
      <c r="H2157" s="6">
        <v>45477.427083333336</v>
      </c>
      <c r="I2157" s="4">
        <v>1503.184326171875</v>
      </c>
    </row>
    <row r="2158" spans="8:9" x14ac:dyDescent="0.25">
      <c r="H2158" s="6">
        <v>45477.4375</v>
      </c>
      <c r="I2158" s="4">
        <v>2425.4755859375</v>
      </c>
    </row>
    <row r="2159" spans="8:9" x14ac:dyDescent="0.25">
      <c r="H2159" s="6">
        <v>45477.447916666664</v>
      </c>
      <c r="I2159" s="4">
        <v>603.86395263671875</v>
      </c>
    </row>
    <row r="2160" spans="8:9" x14ac:dyDescent="0.25">
      <c r="H2160" s="6">
        <v>45477.458333333336</v>
      </c>
      <c r="I2160" s="4">
        <v>3541.673828125</v>
      </c>
    </row>
    <row r="2161" spans="8:9" x14ac:dyDescent="0.25">
      <c r="H2161" s="6">
        <v>45477.46875</v>
      </c>
      <c r="I2161" s="4">
        <v>3507.60546875</v>
      </c>
    </row>
    <row r="2162" spans="8:9" x14ac:dyDescent="0.25">
      <c r="H2162" s="6">
        <v>45477.479166666664</v>
      </c>
      <c r="I2162" s="4">
        <v>2541.64111328125</v>
      </c>
    </row>
    <row r="2163" spans="8:9" x14ac:dyDescent="0.25">
      <c r="H2163" s="6">
        <v>45477.489583333336</v>
      </c>
      <c r="I2163" s="4">
        <v>856.3734130859375</v>
      </c>
    </row>
    <row r="2164" spans="8:9" x14ac:dyDescent="0.25">
      <c r="H2164" s="6">
        <v>45477.5</v>
      </c>
      <c r="I2164" s="4">
        <v>3367.950927734375</v>
      </c>
    </row>
    <row r="2165" spans="8:9" x14ac:dyDescent="0.25">
      <c r="H2165" s="6">
        <v>45477.510416666664</v>
      </c>
      <c r="I2165" s="4">
        <v>2158.757568359375</v>
      </c>
    </row>
    <row r="2166" spans="8:9" x14ac:dyDescent="0.25">
      <c r="H2166" s="6">
        <v>45477.520833333336</v>
      </c>
      <c r="I2166" s="4">
        <v>26.428535461425781</v>
      </c>
    </row>
    <row r="2167" spans="8:9" x14ac:dyDescent="0.25">
      <c r="H2167" s="6">
        <v>45477.53125</v>
      </c>
      <c r="I2167" s="4">
        <v>3512.166259765625</v>
      </c>
    </row>
    <row r="2168" spans="8:9" x14ac:dyDescent="0.25">
      <c r="H2168" s="6">
        <v>45477.541666666664</v>
      </c>
      <c r="I2168" s="4">
        <v>3357.0068359375</v>
      </c>
    </row>
    <row r="2169" spans="8:9" x14ac:dyDescent="0.25">
      <c r="H2169" s="6">
        <v>45477.552083333336</v>
      </c>
      <c r="I2169" s="4">
        <v>3317.1044921875</v>
      </c>
    </row>
    <row r="2170" spans="8:9" x14ac:dyDescent="0.25">
      <c r="H2170" s="6">
        <v>45477.5625</v>
      </c>
      <c r="I2170" s="4">
        <v>823.8497314453125</v>
      </c>
    </row>
    <row r="2171" spans="8:9" x14ac:dyDescent="0.25">
      <c r="H2171" s="6">
        <v>45477.572916666664</v>
      </c>
      <c r="I2171" s="4">
        <v>2322.197021484375</v>
      </c>
    </row>
    <row r="2172" spans="8:9" x14ac:dyDescent="0.25">
      <c r="H2172" s="6">
        <v>45477.583333333336</v>
      </c>
      <c r="I2172" s="4">
        <v>581.7138671875</v>
      </c>
    </row>
    <row r="2173" spans="8:9" x14ac:dyDescent="0.25">
      <c r="H2173" s="6">
        <v>45477.59375</v>
      </c>
      <c r="I2173" s="4">
        <v>2045.7794189453125</v>
      </c>
    </row>
    <row r="2174" spans="8:9" x14ac:dyDescent="0.25">
      <c r="H2174" s="6">
        <v>45477.604166666664</v>
      </c>
      <c r="I2174" s="4">
        <v>3347.026611328125</v>
      </c>
    </row>
    <row r="2175" spans="8:9" x14ac:dyDescent="0.25">
      <c r="H2175" s="6">
        <v>45477.614583333336</v>
      </c>
      <c r="I2175" s="4">
        <v>3030.470703125</v>
      </c>
    </row>
    <row r="2176" spans="8:9" x14ac:dyDescent="0.25">
      <c r="H2176" s="6">
        <v>45477.625</v>
      </c>
      <c r="I2176" s="4">
        <v>3274.47802734375</v>
      </c>
    </row>
    <row r="2177" spans="8:9" x14ac:dyDescent="0.25">
      <c r="H2177" s="6">
        <v>45477.635416666664</v>
      </c>
      <c r="I2177" s="4">
        <v>2471.912109375</v>
      </c>
    </row>
    <row r="2178" spans="8:9" x14ac:dyDescent="0.25">
      <c r="H2178" s="6">
        <v>45477.645833333336</v>
      </c>
      <c r="I2178" s="4">
        <v>764.6715087890625</v>
      </c>
    </row>
    <row r="2179" spans="8:9" x14ac:dyDescent="0.25">
      <c r="H2179" s="6">
        <v>45477.65625</v>
      </c>
      <c r="I2179" s="4">
        <v>1055.3861083984375</v>
      </c>
    </row>
    <row r="2180" spans="8:9" x14ac:dyDescent="0.25">
      <c r="H2180" s="6">
        <v>45477.666666666664</v>
      </c>
      <c r="I2180" s="4">
        <v>1506.6932373046875</v>
      </c>
    </row>
    <row r="2181" spans="8:9" x14ac:dyDescent="0.25">
      <c r="H2181" s="6">
        <v>45477.677083333336</v>
      </c>
      <c r="I2181" s="4">
        <v>2267.766357421875</v>
      </c>
    </row>
    <row r="2182" spans="8:9" x14ac:dyDescent="0.25">
      <c r="H2182" s="6">
        <v>45477.6875</v>
      </c>
      <c r="I2182" s="4">
        <v>2110.83349609375</v>
      </c>
    </row>
    <row r="2183" spans="8:9" x14ac:dyDescent="0.25">
      <c r="H2183" s="6">
        <v>45477.697916666664</v>
      </c>
      <c r="I2183" s="4">
        <v>2377.37548828125</v>
      </c>
    </row>
    <row r="2184" spans="8:9" x14ac:dyDescent="0.25">
      <c r="H2184" s="6">
        <v>45477.708333333336</v>
      </c>
      <c r="I2184" s="4">
        <v>1980.6815185546875</v>
      </c>
    </row>
    <row r="2185" spans="8:9" x14ac:dyDescent="0.25">
      <c r="H2185" s="6">
        <v>45477.71875</v>
      </c>
      <c r="I2185" s="4">
        <v>1131.4298095703125</v>
      </c>
    </row>
    <row r="2186" spans="8:9" x14ac:dyDescent="0.25">
      <c r="H2186" s="6">
        <v>45477.729166666664</v>
      </c>
      <c r="I2186" s="4">
        <v>2720.001220703125</v>
      </c>
    </row>
    <row r="2187" spans="8:9" x14ac:dyDescent="0.25">
      <c r="H2187" s="6">
        <v>45477.739583333336</v>
      </c>
      <c r="I2187" s="4">
        <v>3437.37646484375</v>
      </c>
    </row>
    <row r="2188" spans="8:9" x14ac:dyDescent="0.25">
      <c r="H2188" s="6">
        <v>45477.75</v>
      </c>
      <c r="I2188" s="4">
        <v>2881.459716796875</v>
      </c>
    </row>
    <row r="2189" spans="8:9" x14ac:dyDescent="0.25">
      <c r="H2189" s="6">
        <v>45477.760416666664</v>
      </c>
      <c r="I2189" s="4">
        <v>1888.9434814453125</v>
      </c>
    </row>
    <row r="2190" spans="8:9" x14ac:dyDescent="0.25">
      <c r="H2190" s="6">
        <v>45477.770833333336</v>
      </c>
      <c r="I2190" s="4">
        <v>309.3284912109375</v>
      </c>
    </row>
    <row r="2191" spans="8:9" x14ac:dyDescent="0.25">
      <c r="H2191" s="6">
        <v>45477.78125</v>
      </c>
      <c r="I2191" s="4">
        <v>898.3909912109375</v>
      </c>
    </row>
    <row r="2192" spans="8:9" x14ac:dyDescent="0.25">
      <c r="H2192" s="6">
        <v>45477.791666666664</v>
      </c>
      <c r="I2192" s="4">
        <v>3248.4599609375</v>
      </c>
    </row>
    <row r="2193" spans="8:9" x14ac:dyDescent="0.25">
      <c r="H2193" s="6">
        <v>45477.802083333336</v>
      </c>
      <c r="I2193" s="4">
        <v>801.46026611328125</v>
      </c>
    </row>
    <row r="2194" spans="8:9" x14ac:dyDescent="0.25">
      <c r="H2194" s="6">
        <v>45477.8125</v>
      </c>
      <c r="I2194" s="4">
        <v>2155.068603515625</v>
      </c>
    </row>
    <row r="2195" spans="8:9" x14ac:dyDescent="0.25">
      <c r="H2195" s="6">
        <v>45477.822916666664</v>
      </c>
      <c r="I2195" s="4">
        <v>2814.582275390625</v>
      </c>
    </row>
    <row r="2196" spans="8:9" x14ac:dyDescent="0.25">
      <c r="H2196" s="6">
        <v>45477.833333333336</v>
      </c>
      <c r="I2196" s="4">
        <v>2513.7490234375</v>
      </c>
    </row>
    <row r="2197" spans="8:9" x14ac:dyDescent="0.25">
      <c r="H2197" s="6">
        <v>45477.84375</v>
      </c>
      <c r="I2197" s="4">
        <v>3650.58447265625</v>
      </c>
    </row>
    <row r="2198" spans="8:9" x14ac:dyDescent="0.25">
      <c r="H2198" s="6">
        <v>45477.854166666664</v>
      </c>
      <c r="I2198" s="4">
        <v>2975.4375</v>
      </c>
    </row>
    <row r="2199" spans="8:9" x14ac:dyDescent="0.25">
      <c r="H2199" s="6">
        <v>45477.864583333336</v>
      </c>
      <c r="I2199" s="4">
        <v>1904.8040771484375</v>
      </c>
    </row>
    <row r="2200" spans="8:9" x14ac:dyDescent="0.25">
      <c r="H2200" s="6">
        <v>45477.875</v>
      </c>
      <c r="I2200" s="4">
        <v>0</v>
      </c>
    </row>
    <row r="2201" spans="8:9" x14ac:dyDescent="0.25">
      <c r="H2201" s="6">
        <v>45477.885416666664</v>
      </c>
      <c r="I2201" s="4">
        <v>2071.904052734375</v>
      </c>
    </row>
    <row r="2202" spans="8:9" x14ac:dyDescent="0.25">
      <c r="H2202" s="6">
        <v>45477.895833333336</v>
      </c>
      <c r="I2202" s="4">
        <v>1771.6776123046875</v>
      </c>
    </row>
    <row r="2203" spans="8:9" x14ac:dyDescent="0.25">
      <c r="H2203" s="6">
        <v>45477.90625</v>
      </c>
      <c r="I2203" s="4">
        <v>2209.876953125</v>
      </c>
    </row>
    <row r="2204" spans="8:9" x14ac:dyDescent="0.25">
      <c r="H2204" s="6">
        <v>45477.916666666664</v>
      </c>
      <c r="I2204" s="4">
        <v>2625.501708984375</v>
      </c>
    </row>
    <row r="2205" spans="8:9" x14ac:dyDescent="0.25">
      <c r="H2205" s="6">
        <v>45477.927083333336</v>
      </c>
      <c r="I2205" s="4">
        <v>507.40255737304688</v>
      </c>
    </row>
    <row r="2206" spans="8:9" x14ac:dyDescent="0.25">
      <c r="H2206" s="6">
        <v>45477.9375</v>
      </c>
      <c r="I2206" s="4">
        <v>2833.931396484375</v>
      </c>
    </row>
    <row r="2207" spans="8:9" x14ac:dyDescent="0.25">
      <c r="H2207" s="6">
        <v>45477.947916666664</v>
      </c>
      <c r="I2207" s="4">
        <v>966.7059326171875</v>
      </c>
    </row>
    <row r="2208" spans="8:9" x14ac:dyDescent="0.25">
      <c r="H2208" s="6">
        <v>45477.958333333336</v>
      </c>
      <c r="I2208" s="4">
        <v>1083.0274658203125</v>
      </c>
    </row>
    <row r="2209" spans="8:9" x14ac:dyDescent="0.25">
      <c r="H2209" s="6">
        <v>45477.96875</v>
      </c>
      <c r="I2209" s="4">
        <v>2656.86328125</v>
      </c>
    </row>
    <row r="2210" spans="8:9" x14ac:dyDescent="0.25">
      <c r="H2210" s="6">
        <v>45477.979166666664</v>
      </c>
      <c r="I2210" s="4">
        <v>1469.929443359375</v>
      </c>
    </row>
    <row r="2211" spans="8:9" x14ac:dyDescent="0.25">
      <c r="H2211" s="6">
        <v>45477.989583333336</v>
      </c>
      <c r="I2211" s="4">
        <v>1634.064208984375</v>
      </c>
    </row>
    <row r="2212" spans="8:9" x14ac:dyDescent="0.25">
      <c r="H2212" s="6">
        <v>45478</v>
      </c>
      <c r="I2212" s="4">
        <v>3032.061279296875</v>
      </c>
    </row>
    <row r="2213" spans="8:9" x14ac:dyDescent="0.25">
      <c r="H2213" s="6">
        <v>45478.010416666664</v>
      </c>
      <c r="I2213" s="4">
        <v>2885.7412109375</v>
      </c>
    </row>
    <row r="2214" spans="8:9" x14ac:dyDescent="0.25">
      <c r="H2214" s="6">
        <v>45478.020833333336</v>
      </c>
      <c r="I2214" s="4">
        <v>1041.315673828125</v>
      </c>
    </row>
    <row r="2215" spans="8:9" x14ac:dyDescent="0.25">
      <c r="H2215" s="6">
        <v>45478.03125</v>
      </c>
      <c r="I2215" s="4">
        <v>0</v>
      </c>
    </row>
    <row r="2216" spans="8:9" x14ac:dyDescent="0.25">
      <c r="H2216" s="6">
        <v>45478.041666666664</v>
      </c>
      <c r="I2216" s="4">
        <v>1382.144775390625</v>
      </c>
    </row>
    <row r="2217" spans="8:9" x14ac:dyDescent="0.25">
      <c r="H2217" s="6">
        <v>45478.052083333336</v>
      </c>
      <c r="I2217" s="4">
        <v>0</v>
      </c>
    </row>
    <row r="2218" spans="8:9" x14ac:dyDescent="0.25">
      <c r="H2218" s="6">
        <v>45478.0625</v>
      </c>
      <c r="I2218" s="4">
        <v>769.73333740234375</v>
      </c>
    </row>
    <row r="2219" spans="8:9" x14ac:dyDescent="0.25">
      <c r="H2219" s="6">
        <v>45478.072916666664</v>
      </c>
      <c r="I2219" s="4">
        <v>0</v>
      </c>
    </row>
    <row r="2220" spans="8:9" x14ac:dyDescent="0.25">
      <c r="H2220" s="6">
        <v>45478.083333333336</v>
      </c>
      <c r="I2220" s="4">
        <v>1545.236572265625</v>
      </c>
    </row>
    <row r="2221" spans="8:9" x14ac:dyDescent="0.25">
      <c r="H2221" s="6">
        <v>45478.09375</v>
      </c>
      <c r="I2221" s="4">
        <v>90.492507934570313</v>
      </c>
    </row>
    <row r="2222" spans="8:9" x14ac:dyDescent="0.25">
      <c r="H2222" s="6">
        <v>45478.104166666664</v>
      </c>
      <c r="I2222" s="4">
        <v>1603.561767578125</v>
      </c>
    </row>
    <row r="2223" spans="8:9" x14ac:dyDescent="0.25">
      <c r="H2223" s="6">
        <v>45478.114583333336</v>
      </c>
      <c r="I2223" s="4">
        <v>1727.44921875</v>
      </c>
    </row>
    <row r="2224" spans="8:9" x14ac:dyDescent="0.25">
      <c r="H2224" s="6">
        <v>45478.125</v>
      </c>
      <c r="I2224" s="4">
        <v>1417.4036865234375</v>
      </c>
    </row>
    <row r="2225" spans="8:9" x14ac:dyDescent="0.25">
      <c r="H2225" s="6">
        <v>45478.135416666664</v>
      </c>
      <c r="I2225" s="4">
        <v>1445.3409423828125</v>
      </c>
    </row>
    <row r="2226" spans="8:9" x14ac:dyDescent="0.25">
      <c r="H2226" s="6">
        <v>45478.145833333336</v>
      </c>
      <c r="I2226" s="4">
        <v>778.73968505859375</v>
      </c>
    </row>
    <row r="2227" spans="8:9" x14ac:dyDescent="0.25">
      <c r="H2227" s="6">
        <v>45478.15625</v>
      </c>
      <c r="I2227" s="4">
        <v>1864.0709228515625</v>
      </c>
    </row>
    <row r="2228" spans="8:9" x14ac:dyDescent="0.25">
      <c r="H2228" s="6">
        <v>45478.166666666664</v>
      </c>
      <c r="I2228" s="4">
        <v>0</v>
      </c>
    </row>
    <row r="2229" spans="8:9" x14ac:dyDescent="0.25">
      <c r="H2229" s="6">
        <v>45478.177083333336</v>
      </c>
      <c r="I2229" s="4">
        <v>0</v>
      </c>
    </row>
    <row r="2230" spans="8:9" x14ac:dyDescent="0.25">
      <c r="H2230" s="6">
        <v>45478.1875</v>
      </c>
      <c r="I2230" s="4">
        <v>1432.1044921875</v>
      </c>
    </row>
    <row r="2231" spans="8:9" x14ac:dyDescent="0.25">
      <c r="H2231" s="6">
        <v>45478.197916666664</v>
      </c>
      <c r="I2231" s="4">
        <v>2766.994384765625</v>
      </c>
    </row>
    <row r="2232" spans="8:9" x14ac:dyDescent="0.25">
      <c r="H2232" s="6">
        <v>45478.208333333336</v>
      </c>
      <c r="I2232" s="4">
        <v>1778.8502197265625</v>
      </c>
    </row>
    <row r="2233" spans="8:9" x14ac:dyDescent="0.25">
      <c r="H2233" s="6">
        <v>45478.21875</v>
      </c>
      <c r="I2233" s="4">
        <v>0</v>
      </c>
    </row>
    <row r="2234" spans="8:9" x14ac:dyDescent="0.25">
      <c r="H2234" s="6">
        <v>45478.229166666664</v>
      </c>
      <c r="I2234" s="4">
        <v>2199.4599609375</v>
      </c>
    </row>
    <row r="2235" spans="8:9" x14ac:dyDescent="0.25">
      <c r="H2235" s="6">
        <v>45478.239583333336</v>
      </c>
      <c r="I2235" s="4">
        <v>1482.523681640625</v>
      </c>
    </row>
    <row r="2236" spans="8:9" x14ac:dyDescent="0.25">
      <c r="H2236" s="6">
        <v>45478.25</v>
      </c>
      <c r="I2236" s="4">
        <v>1924.174560546875</v>
      </c>
    </row>
    <row r="2237" spans="8:9" x14ac:dyDescent="0.25">
      <c r="H2237" s="6">
        <v>45478.260416666664</v>
      </c>
      <c r="I2237" s="4">
        <v>1039.634521484375</v>
      </c>
    </row>
    <row r="2238" spans="8:9" x14ac:dyDescent="0.25">
      <c r="H2238" s="6">
        <v>45478.270833333336</v>
      </c>
      <c r="I2238" s="4">
        <v>127.26677703857422</v>
      </c>
    </row>
    <row r="2239" spans="8:9" x14ac:dyDescent="0.25">
      <c r="H2239" s="6">
        <v>45478.28125</v>
      </c>
      <c r="I2239" s="4">
        <v>2622.69384765625</v>
      </c>
    </row>
    <row r="2240" spans="8:9" x14ac:dyDescent="0.25">
      <c r="H2240" s="6">
        <v>45478.291666666664</v>
      </c>
      <c r="I2240" s="4">
        <v>152.59555053710938</v>
      </c>
    </row>
    <row r="2241" spans="8:9" x14ac:dyDescent="0.25">
      <c r="H2241" s="6">
        <v>45478.302083333336</v>
      </c>
      <c r="I2241" s="4">
        <v>0</v>
      </c>
    </row>
    <row r="2242" spans="8:9" x14ac:dyDescent="0.25">
      <c r="H2242" s="6">
        <v>45478.3125</v>
      </c>
      <c r="I2242" s="4">
        <v>1201.0274658203125</v>
      </c>
    </row>
    <row r="2243" spans="8:9" x14ac:dyDescent="0.25">
      <c r="H2243" s="6">
        <v>45478.322916666664</v>
      </c>
      <c r="I2243" s="4">
        <v>2533.000732421875</v>
      </c>
    </row>
    <row r="2244" spans="8:9" x14ac:dyDescent="0.25">
      <c r="H2244" s="6">
        <v>45478.333333333336</v>
      </c>
      <c r="I2244" s="4">
        <v>2849.98193359375</v>
      </c>
    </row>
    <row r="2245" spans="8:9" x14ac:dyDescent="0.25">
      <c r="H2245" s="6">
        <v>45478.34375</v>
      </c>
      <c r="I2245" s="4">
        <v>262.07608032226563</v>
      </c>
    </row>
    <row r="2246" spans="8:9" x14ac:dyDescent="0.25">
      <c r="H2246" s="6">
        <v>45478.354166666664</v>
      </c>
      <c r="I2246" s="4">
        <v>948.2296142578125</v>
      </c>
    </row>
    <row r="2247" spans="8:9" x14ac:dyDescent="0.25">
      <c r="H2247" s="6">
        <v>45478.364583333336</v>
      </c>
      <c r="I2247" s="4">
        <v>1590.1033935546875</v>
      </c>
    </row>
    <row r="2248" spans="8:9" x14ac:dyDescent="0.25">
      <c r="H2248" s="6">
        <v>45478.375</v>
      </c>
      <c r="I2248" s="4">
        <v>111.23251342773438</v>
      </c>
    </row>
    <row r="2249" spans="8:9" x14ac:dyDescent="0.25">
      <c r="H2249" s="6">
        <v>45478.385416666664</v>
      </c>
      <c r="I2249" s="4">
        <v>4004.8310546875</v>
      </c>
    </row>
    <row r="2250" spans="8:9" x14ac:dyDescent="0.25">
      <c r="H2250" s="6">
        <v>45478.395833333336</v>
      </c>
      <c r="I2250" s="4">
        <v>926.14862060546875</v>
      </c>
    </row>
    <row r="2251" spans="8:9" x14ac:dyDescent="0.25">
      <c r="H2251" s="6">
        <v>45478.40625</v>
      </c>
      <c r="I2251" s="4">
        <v>597.08026123046875</v>
      </c>
    </row>
    <row r="2252" spans="8:9" x14ac:dyDescent="0.25">
      <c r="H2252" s="6">
        <v>45478.416666666664</v>
      </c>
      <c r="I2252" s="4">
        <v>3394.993896484375</v>
      </c>
    </row>
    <row r="2253" spans="8:9" x14ac:dyDescent="0.25">
      <c r="H2253" s="6">
        <v>45478.427083333336</v>
      </c>
      <c r="I2253" s="4">
        <v>1482.7537841796875</v>
      </c>
    </row>
    <row r="2254" spans="8:9" x14ac:dyDescent="0.25">
      <c r="H2254" s="6">
        <v>45478.4375</v>
      </c>
      <c r="I2254" s="4">
        <v>1753.5513916015625</v>
      </c>
    </row>
    <row r="2255" spans="8:9" x14ac:dyDescent="0.25">
      <c r="H2255" s="6">
        <v>45478.447916666664</v>
      </c>
      <c r="I2255" s="4">
        <v>3509.69677734375</v>
      </c>
    </row>
    <row r="2256" spans="8:9" x14ac:dyDescent="0.25">
      <c r="H2256" s="6">
        <v>45478.458333333336</v>
      </c>
      <c r="I2256" s="4">
        <v>3202.881103515625</v>
      </c>
    </row>
    <row r="2257" spans="8:9" x14ac:dyDescent="0.25">
      <c r="H2257" s="6">
        <v>45478.46875</v>
      </c>
      <c r="I2257" s="4">
        <v>3743.63671875</v>
      </c>
    </row>
    <row r="2258" spans="8:9" x14ac:dyDescent="0.25">
      <c r="H2258" s="6">
        <v>45478.479166666664</v>
      </c>
      <c r="I2258" s="4">
        <v>2443.53076171875</v>
      </c>
    </row>
    <row r="2259" spans="8:9" x14ac:dyDescent="0.25">
      <c r="H2259" s="6">
        <v>45478.489583333336</v>
      </c>
      <c r="I2259" s="4">
        <v>559.814208984375</v>
      </c>
    </row>
    <row r="2260" spans="8:9" x14ac:dyDescent="0.25">
      <c r="H2260" s="6">
        <v>45478.5</v>
      </c>
      <c r="I2260" s="4">
        <v>1652.786376953125</v>
      </c>
    </row>
    <row r="2261" spans="8:9" x14ac:dyDescent="0.25">
      <c r="H2261" s="6">
        <v>45478.510416666664</v>
      </c>
      <c r="I2261" s="4">
        <v>1989.8701171875</v>
      </c>
    </row>
    <row r="2262" spans="8:9" x14ac:dyDescent="0.25">
      <c r="H2262" s="6">
        <v>45478.520833333336</v>
      </c>
      <c r="I2262" s="4">
        <v>3413.8095703125</v>
      </c>
    </row>
    <row r="2263" spans="8:9" x14ac:dyDescent="0.25">
      <c r="H2263" s="6">
        <v>45478.53125</v>
      </c>
      <c r="I2263" s="4">
        <v>2455.026611328125</v>
      </c>
    </row>
    <row r="2264" spans="8:9" x14ac:dyDescent="0.25">
      <c r="H2264" s="6">
        <v>45478.541666666664</v>
      </c>
      <c r="I2264" s="4">
        <v>3744.581787109375</v>
      </c>
    </row>
    <row r="2265" spans="8:9" x14ac:dyDescent="0.25">
      <c r="H2265" s="6">
        <v>45478.552083333336</v>
      </c>
      <c r="I2265" s="4">
        <v>2608.888671875</v>
      </c>
    </row>
    <row r="2266" spans="8:9" x14ac:dyDescent="0.25">
      <c r="H2266" s="6">
        <v>45478.5625</v>
      </c>
      <c r="I2266" s="4">
        <v>2052.816162109375</v>
      </c>
    </row>
    <row r="2267" spans="8:9" x14ac:dyDescent="0.25">
      <c r="H2267" s="6">
        <v>45478.572916666664</v>
      </c>
      <c r="I2267" s="4">
        <v>2281.340576171875</v>
      </c>
    </row>
    <row r="2268" spans="8:9" x14ac:dyDescent="0.25">
      <c r="H2268" s="6">
        <v>45478.583333333336</v>
      </c>
      <c r="I2268" s="4">
        <v>127.32699584960938</v>
      </c>
    </row>
    <row r="2269" spans="8:9" x14ac:dyDescent="0.25">
      <c r="H2269" s="6">
        <v>45478.59375</v>
      </c>
      <c r="I2269" s="4">
        <v>1445.5611572265625</v>
      </c>
    </row>
    <row r="2270" spans="8:9" x14ac:dyDescent="0.25">
      <c r="H2270" s="6">
        <v>45478.604166666664</v>
      </c>
      <c r="I2270" s="4">
        <v>3388.337646484375</v>
      </c>
    </row>
    <row r="2271" spans="8:9" x14ac:dyDescent="0.25">
      <c r="H2271" s="6">
        <v>45478.614583333336</v>
      </c>
      <c r="I2271" s="4">
        <v>2078.90380859375</v>
      </c>
    </row>
    <row r="2272" spans="8:9" x14ac:dyDescent="0.25">
      <c r="H2272" s="6">
        <v>45478.625</v>
      </c>
      <c r="I2272" s="4">
        <v>2554.82177734375</v>
      </c>
    </row>
    <row r="2273" spans="8:9" x14ac:dyDescent="0.25">
      <c r="H2273" s="6">
        <v>45478.635416666664</v>
      </c>
      <c r="I2273" s="4">
        <v>3174.228271484375</v>
      </c>
    </row>
    <row r="2274" spans="8:9" x14ac:dyDescent="0.25">
      <c r="H2274" s="6">
        <v>45478.645833333336</v>
      </c>
      <c r="I2274" s="4">
        <v>643.08984375</v>
      </c>
    </row>
    <row r="2275" spans="8:9" x14ac:dyDescent="0.25">
      <c r="H2275" s="6">
        <v>45478.65625</v>
      </c>
      <c r="I2275" s="4">
        <v>3321.9677734375</v>
      </c>
    </row>
    <row r="2276" spans="8:9" x14ac:dyDescent="0.25">
      <c r="H2276" s="6">
        <v>45478.666666666664</v>
      </c>
      <c r="I2276" s="4">
        <v>2448.271484375</v>
      </c>
    </row>
    <row r="2277" spans="8:9" x14ac:dyDescent="0.25">
      <c r="H2277" s="6">
        <v>45478.677083333336</v>
      </c>
      <c r="I2277" s="4">
        <v>2021.5582275390625</v>
      </c>
    </row>
    <row r="2278" spans="8:9" x14ac:dyDescent="0.25">
      <c r="H2278" s="6">
        <v>45478.6875</v>
      </c>
      <c r="I2278" s="4">
        <v>2544.877685546875</v>
      </c>
    </row>
    <row r="2279" spans="8:9" x14ac:dyDescent="0.25">
      <c r="H2279" s="6">
        <v>45478.697916666664</v>
      </c>
      <c r="I2279" s="4">
        <v>0</v>
      </c>
    </row>
    <row r="2280" spans="8:9" x14ac:dyDescent="0.25">
      <c r="H2280" s="6">
        <v>45478.708333333336</v>
      </c>
      <c r="I2280" s="4">
        <v>2369.078857421875</v>
      </c>
    </row>
    <row r="2281" spans="8:9" x14ac:dyDescent="0.25">
      <c r="H2281" s="6">
        <v>45478.71875</v>
      </c>
      <c r="I2281" s="4">
        <v>178.89999389648438</v>
      </c>
    </row>
    <row r="2282" spans="8:9" x14ac:dyDescent="0.25">
      <c r="H2282" s="6">
        <v>45478.729166666664</v>
      </c>
      <c r="I2282" s="4">
        <v>0</v>
      </c>
    </row>
    <row r="2283" spans="8:9" x14ac:dyDescent="0.25">
      <c r="H2283" s="6">
        <v>45478.739583333336</v>
      </c>
      <c r="I2283" s="4">
        <v>3.7472667694091797</v>
      </c>
    </row>
    <row r="2284" spans="8:9" x14ac:dyDescent="0.25">
      <c r="H2284" s="6">
        <v>45478.75</v>
      </c>
      <c r="I2284" s="4">
        <v>3584.28125</v>
      </c>
    </row>
    <row r="2285" spans="8:9" x14ac:dyDescent="0.25">
      <c r="H2285" s="6">
        <v>45478.760416666664</v>
      </c>
      <c r="I2285" s="4">
        <v>3685.899169921875</v>
      </c>
    </row>
    <row r="2286" spans="8:9" x14ac:dyDescent="0.25">
      <c r="H2286" s="6">
        <v>45478.770833333336</v>
      </c>
      <c r="I2286" s="4">
        <v>2973.548095703125</v>
      </c>
    </row>
    <row r="2287" spans="8:9" x14ac:dyDescent="0.25">
      <c r="H2287" s="6">
        <v>45478.78125</v>
      </c>
      <c r="I2287" s="4">
        <v>3344.413330078125</v>
      </c>
    </row>
    <row r="2288" spans="8:9" x14ac:dyDescent="0.25">
      <c r="H2288" s="6">
        <v>45478.791666666664</v>
      </c>
      <c r="I2288" s="4">
        <v>2058.14404296875</v>
      </c>
    </row>
    <row r="2289" spans="8:9" x14ac:dyDescent="0.25">
      <c r="H2289" s="6">
        <v>45478.802083333336</v>
      </c>
      <c r="I2289" s="4">
        <v>3526.377197265625</v>
      </c>
    </row>
    <row r="2290" spans="8:9" x14ac:dyDescent="0.25">
      <c r="H2290" s="6">
        <v>45478.8125</v>
      </c>
      <c r="I2290" s="4">
        <v>1015.5562744140625</v>
      </c>
    </row>
    <row r="2291" spans="8:9" x14ac:dyDescent="0.25">
      <c r="H2291" s="6">
        <v>45478.822916666664</v>
      </c>
      <c r="I2291" s="4">
        <v>3574.832763671875</v>
      </c>
    </row>
    <row r="2292" spans="8:9" x14ac:dyDescent="0.25">
      <c r="H2292" s="6">
        <v>45478.833333333336</v>
      </c>
      <c r="I2292" s="4">
        <v>1652.7008056640625</v>
      </c>
    </row>
    <row r="2293" spans="8:9" x14ac:dyDescent="0.25">
      <c r="H2293" s="6">
        <v>45478.84375</v>
      </c>
      <c r="I2293" s="4">
        <v>3809.4072265625</v>
      </c>
    </row>
    <row r="2294" spans="8:9" x14ac:dyDescent="0.25">
      <c r="H2294" s="6">
        <v>45478.854166666664</v>
      </c>
      <c r="I2294" s="4">
        <v>1895.73876953125</v>
      </c>
    </row>
    <row r="2295" spans="8:9" x14ac:dyDescent="0.25">
      <c r="H2295" s="6">
        <v>45478.864583333336</v>
      </c>
      <c r="I2295" s="4">
        <v>2366.646728515625</v>
      </c>
    </row>
    <row r="2296" spans="8:9" x14ac:dyDescent="0.25">
      <c r="H2296" s="6">
        <v>45478.875</v>
      </c>
      <c r="I2296" s="4">
        <v>2160.071044921875</v>
      </c>
    </row>
    <row r="2297" spans="8:9" x14ac:dyDescent="0.25">
      <c r="H2297" s="6">
        <v>45478.885416666664</v>
      </c>
      <c r="I2297" s="4">
        <v>2420.41162109375</v>
      </c>
    </row>
    <row r="2298" spans="8:9" x14ac:dyDescent="0.25">
      <c r="H2298" s="6">
        <v>45478.895833333336</v>
      </c>
      <c r="I2298" s="4">
        <v>2786.67626953125</v>
      </c>
    </row>
    <row r="2299" spans="8:9" x14ac:dyDescent="0.25">
      <c r="H2299" s="6">
        <v>45478.90625</v>
      </c>
      <c r="I2299" s="4">
        <v>3689.71923828125</v>
      </c>
    </row>
    <row r="2300" spans="8:9" x14ac:dyDescent="0.25">
      <c r="H2300" s="6">
        <v>45478.916666666664</v>
      </c>
      <c r="I2300" s="4">
        <v>30.0693359375</v>
      </c>
    </row>
    <row r="2301" spans="8:9" x14ac:dyDescent="0.25">
      <c r="H2301" s="6">
        <v>45478.927083333336</v>
      </c>
      <c r="I2301" s="4">
        <v>3206.087890625</v>
      </c>
    </row>
    <row r="2302" spans="8:9" x14ac:dyDescent="0.25">
      <c r="H2302" s="6">
        <v>45478.9375</v>
      </c>
      <c r="I2302" s="4">
        <v>2777.88232421875</v>
      </c>
    </row>
    <row r="2303" spans="8:9" x14ac:dyDescent="0.25">
      <c r="H2303" s="6">
        <v>45478.947916666664</v>
      </c>
      <c r="I2303" s="4">
        <v>584.98291015625</v>
      </c>
    </row>
    <row r="2304" spans="8:9" x14ac:dyDescent="0.25">
      <c r="H2304" s="6">
        <v>45478.958333333336</v>
      </c>
      <c r="I2304" s="4">
        <v>0</v>
      </c>
    </row>
    <row r="2305" spans="8:9" x14ac:dyDescent="0.25">
      <c r="H2305" s="6">
        <v>45478.96875</v>
      </c>
      <c r="I2305" s="4">
        <v>3153.05517578125</v>
      </c>
    </row>
    <row r="2306" spans="8:9" x14ac:dyDescent="0.25">
      <c r="H2306" s="6">
        <v>45478.979166666664</v>
      </c>
      <c r="I2306" s="4">
        <v>2902.7119140625</v>
      </c>
    </row>
    <row r="2307" spans="8:9" x14ac:dyDescent="0.25">
      <c r="H2307" s="6">
        <v>45478.989583333336</v>
      </c>
      <c r="I2307" s="4">
        <v>0</v>
      </c>
    </row>
    <row r="2308" spans="8:9" x14ac:dyDescent="0.25">
      <c r="H2308" s="6">
        <v>45479</v>
      </c>
      <c r="I2308" s="4">
        <v>1986.7005615234375</v>
      </c>
    </row>
    <row r="2309" spans="8:9" x14ac:dyDescent="0.25">
      <c r="H2309" s="6">
        <v>45479.010416666664</v>
      </c>
      <c r="I2309" s="4">
        <v>2841.145263671875</v>
      </c>
    </row>
    <row r="2310" spans="8:9" x14ac:dyDescent="0.25">
      <c r="H2310" s="6">
        <v>45479.020833333336</v>
      </c>
      <c r="I2310" s="4">
        <v>1716.7344970703125</v>
      </c>
    </row>
    <row r="2311" spans="8:9" x14ac:dyDescent="0.25">
      <c r="H2311" s="6">
        <v>45479.03125</v>
      </c>
      <c r="I2311" s="4">
        <v>3132.227783203125</v>
      </c>
    </row>
    <row r="2312" spans="8:9" x14ac:dyDescent="0.25">
      <c r="H2312" s="6">
        <v>45479.041666666664</v>
      </c>
      <c r="I2312" s="4">
        <v>0</v>
      </c>
    </row>
    <row r="2313" spans="8:9" x14ac:dyDescent="0.25">
      <c r="H2313" s="6">
        <v>45479.052083333336</v>
      </c>
      <c r="I2313" s="4">
        <v>2389.002197265625</v>
      </c>
    </row>
    <row r="2314" spans="8:9" x14ac:dyDescent="0.25">
      <c r="H2314" s="6">
        <v>45479.0625</v>
      </c>
      <c r="I2314" s="4">
        <v>0</v>
      </c>
    </row>
    <row r="2315" spans="8:9" x14ac:dyDescent="0.25">
      <c r="H2315" s="6">
        <v>45479.072916666664</v>
      </c>
      <c r="I2315" s="4">
        <v>0</v>
      </c>
    </row>
    <row r="2316" spans="8:9" x14ac:dyDescent="0.25">
      <c r="H2316" s="6">
        <v>45479.083333333336</v>
      </c>
      <c r="I2316" s="4">
        <v>11.023004531860352</v>
      </c>
    </row>
    <row r="2317" spans="8:9" x14ac:dyDescent="0.25">
      <c r="H2317" s="6">
        <v>45479.09375</v>
      </c>
      <c r="I2317" s="4">
        <v>2931.340576171875</v>
      </c>
    </row>
    <row r="2318" spans="8:9" x14ac:dyDescent="0.25">
      <c r="H2318" s="6">
        <v>45479.104166666664</v>
      </c>
      <c r="I2318" s="4">
        <v>1033.5792236328125</v>
      </c>
    </row>
    <row r="2319" spans="8:9" x14ac:dyDescent="0.25">
      <c r="H2319" s="6">
        <v>45479.114583333336</v>
      </c>
      <c r="I2319" s="4">
        <v>2193.732177734375</v>
      </c>
    </row>
    <row r="2320" spans="8:9" x14ac:dyDescent="0.25">
      <c r="H2320" s="6">
        <v>45479.125</v>
      </c>
      <c r="I2320" s="4">
        <v>0</v>
      </c>
    </row>
    <row r="2321" spans="8:9" x14ac:dyDescent="0.25">
      <c r="H2321" s="6">
        <v>45479.135416666664</v>
      </c>
      <c r="I2321" s="4">
        <v>1558.862060546875</v>
      </c>
    </row>
    <row r="2322" spans="8:9" x14ac:dyDescent="0.25">
      <c r="H2322" s="6">
        <v>45479.145833333336</v>
      </c>
      <c r="I2322" s="4">
        <v>1626.500732421875</v>
      </c>
    </row>
    <row r="2323" spans="8:9" x14ac:dyDescent="0.25">
      <c r="H2323" s="6">
        <v>45479.15625</v>
      </c>
      <c r="I2323" s="4">
        <v>64.961967468261719</v>
      </c>
    </row>
    <row r="2324" spans="8:9" x14ac:dyDescent="0.25">
      <c r="H2324" s="6">
        <v>45479.166666666664</v>
      </c>
      <c r="I2324" s="4">
        <v>746.71002197265625</v>
      </c>
    </row>
    <row r="2325" spans="8:9" x14ac:dyDescent="0.25">
      <c r="H2325" s="6">
        <v>45479.177083333336</v>
      </c>
      <c r="I2325" s="4">
        <v>0</v>
      </c>
    </row>
    <row r="2326" spans="8:9" x14ac:dyDescent="0.25">
      <c r="H2326" s="6">
        <v>45479.1875</v>
      </c>
      <c r="I2326" s="4">
        <v>1338.92919921875</v>
      </c>
    </row>
    <row r="2327" spans="8:9" x14ac:dyDescent="0.25">
      <c r="H2327" s="6">
        <v>45479.197916666664</v>
      </c>
      <c r="I2327" s="4">
        <v>1783.7620849609375</v>
      </c>
    </row>
    <row r="2328" spans="8:9" x14ac:dyDescent="0.25">
      <c r="H2328" s="6">
        <v>45479.208333333336</v>
      </c>
      <c r="I2328" s="4">
        <v>2413.04150390625</v>
      </c>
    </row>
    <row r="2329" spans="8:9" x14ac:dyDescent="0.25">
      <c r="H2329" s="6">
        <v>45479.21875</v>
      </c>
      <c r="I2329" s="4">
        <v>256.72348022460938</v>
      </c>
    </row>
    <row r="2330" spans="8:9" x14ac:dyDescent="0.25">
      <c r="H2330" s="6">
        <v>45479.229166666664</v>
      </c>
      <c r="I2330" s="4">
        <v>1656.727294921875</v>
      </c>
    </row>
    <row r="2331" spans="8:9" x14ac:dyDescent="0.25">
      <c r="H2331" s="6">
        <v>45479.239583333336</v>
      </c>
      <c r="I2331" s="4">
        <v>628.01324462890625</v>
      </c>
    </row>
    <row r="2332" spans="8:9" x14ac:dyDescent="0.25">
      <c r="H2332" s="6">
        <v>45479.25</v>
      </c>
      <c r="I2332" s="4">
        <v>1497.92626953125</v>
      </c>
    </row>
    <row r="2333" spans="8:9" x14ac:dyDescent="0.25">
      <c r="H2333" s="6">
        <v>45479.260416666664</v>
      </c>
      <c r="I2333" s="4">
        <v>2204.801513671875</v>
      </c>
    </row>
    <row r="2334" spans="8:9" x14ac:dyDescent="0.25">
      <c r="H2334" s="6">
        <v>45479.270833333336</v>
      </c>
      <c r="I2334" s="4">
        <v>1951.18505859375</v>
      </c>
    </row>
    <row r="2335" spans="8:9" x14ac:dyDescent="0.25">
      <c r="H2335" s="6">
        <v>45479.28125</v>
      </c>
      <c r="I2335" s="4">
        <v>1729.8116455078125</v>
      </c>
    </row>
    <row r="2336" spans="8:9" x14ac:dyDescent="0.25">
      <c r="H2336" s="6">
        <v>45479.291666666664</v>
      </c>
      <c r="I2336" s="4">
        <v>210.31513977050781</v>
      </c>
    </row>
    <row r="2337" spans="8:9" x14ac:dyDescent="0.25">
      <c r="H2337" s="6">
        <v>45479.302083333336</v>
      </c>
      <c r="I2337" s="4">
        <v>1874.4642333984375</v>
      </c>
    </row>
    <row r="2338" spans="8:9" x14ac:dyDescent="0.25">
      <c r="H2338" s="6">
        <v>45479.3125</v>
      </c>
      <c r="I2338" s="4">
        <v>2220.77490234375</v>
      </c>
    </row>
    <row r="2339" spans="8:9" x14ac:dyDescent="0.25">
      <c r="H2339" s="6">
        <v>45479.322916666664</v>
      </c>
      <c r="I2339" s="4">
        <v>2604.069580078125</v>
      </c>
    </row>
    <row r="2340" spans="8:9" x14ac:dyDescent="0.25">
      <c r="H2340" s="6">
        <v>45479.333333333336</v>
      </c>
      <c r="I2340" s="4">
        <v>1498.6593017578125</v>
      </c>
    </row>
    <row r="2341" spans="8:9" x14ac:dyDescent="0.25">
      <c r="H2341" s="6">
        <v>45479.34375</v>
      </c>
      <c r="I2341" s="4">
        <v>3266.15185546875</v>
      </c>
    </row>
    <row r="2342" spans="8:9" x14ac:dyDescent="0.25">
      <c r="H2342" s="6">
        <v>45479.354166666664</v>
      </c>
      <c r="I2342" s="4">
        <v>2459.645263671875</v>
      </c>
    </row>
    <row r="2343" spans="8:9" x14ac:dyDescent="0.25">
      <c r="H2343" s="6">
        <v>45479.364583333336</v>
      </c>
      <c r="I2343" s="4">
        <v>2278.17578125</v>
      </c>
    </row>
    <row r="2344" spans="8:9" x14ac:dyDescent="0.25">
      <c r="H2344" s="6">
        <v>45479.375</v>
      </c>
      <c r="I2344" s="4">
        <v>3192.778076171875</v>
      </c>
    </row>
    <row r="2345" spans="8:9" x14ac:dyDescent="0.25">
      <c r="H2345" s="6">
        <v>45479.385416666664</v>
      </c>
      <c r="I2345" s="4">
        <v>669.3084716796875</v>
      </c>
    </row>
    <row r="2346" spans="8:9" x14ac:dyDescent="0.25">
      <c r="H2346" s="6">
        <v>45479.395833333336</v>
      </c>
      <c r="I2346" s="4">
        <v>1478.670654296875</v>
      </c>
    </row>
    <row r="2347" spans="8:9" x14ac:dyDescent="0.25">
      <c r="H2347" s="6">
        <v>45479.40625</v>
      </c>
      <c r="I2347" s="4">
        <v>2541.91357421875</v>
      </c>
    </row>
    <row r="2348" spans="8:9" x14ac:dyDescent="0.25">
      <c r="H2348" s="6">
        <v>45479.416666666664</v>
      </c>
      <c r="I2348" s="4">
        <v>3457.876220703125</v>
      </c>
    </row>
    <row r="2349" spans="8:9" x14ac:dyDescent="0.25">
      <c r="H2349" s="6">
        <v>45479.427083333336</v>
      </c>
      <c r="I2349" s="4">
        <v>2530.295654296875</v>
      </c>
    </row>
    <row r="2350" spans="8:9" x14ac:dyDescent="0.25">
      <c r="H2350" s="6">
        <v>45479.4375</v>
      </c>
      <c r="I2350" s="4">
        <v>1106.2589111328125</v>
      </c>
    </row>
    <row r="2351" spans="8:9" x14ac:dyDescent="0.25">
      <c r="H2351" s="6">
        <v>45479.447916666664</v>
      </c>
      <c r="I2351" s="4">
        <v>3087.822509765625</v>
      </c>
    </row>
    <row r="2352" spans="8:9" x14ac:dyDescent="0.25">
      <c r="H2352" s="6">
        <v>45479.458333333336</v>
      </c>
      <c r="I2352" s="4">
        <v>2035.110595703125</v>
      </c>
    </row>
    <row r="2353" spans="8:9" x14ac:dyDescent="0.25">
      <c r="H2353" s="6">
        <v>45479.46875</v>
      </c>
      <c r="I2353" s="4">
        <v>2795.759521484375</v>
      </c>
    </row>
    <row r="2354" spans="8:9" x14ac:dyDescent="0.25">
      <c r="H2354" s="6">
        <v>45479.479166666664</v>
      </c>
      <c r="I2354" s="4">
        <v>3204.221435546875</v>
      </c>
    </row>
    <row r="2355" spans="8:9" x14ac:dyDescent="0.25">
      <c r="H2355" s="6">
        <v>45479.489583333336</v>
      </c>
      <c r="I2355" s="4">
        <v>1162.826416015625</v>
      </c>
    </row>
    <row r="2356" spans="8:9" x14ac:dyDescent="0.25">
      <c r="H2356" s="6">
        <v>45479.5</v>
      </c>
      <c r="I2356" s="4">
        <v>1925.529052734375</v>
      </c>
    </row>
    <row r="2357" spans="8:9" x14ac:dyDescent="0.25">
      <c r="H2357" s="6">
        <v>45479.510416666664</v>
      </c>
      <c r="I2357" s="4">
        <v>1775.7464599609375</v>
      </c>
    </row>
    <row r="2358" spans="8:9" x14ac:dyDescent="0.25">
      <c r="H2358" s="6">
        <v>45479.520833333336</v>
      </c>
      <c r="I2358" s="4">
        <v>754.43206787109375</v>
      </c>
    </row>
    <row r="2359" spans="8:9" x14ac:dyDescent="0.25">
      <c r="H2359" s="6">
        <v>45479.53125</v>
      </c>
      <c r="I2359" s="4">
        <v>2581.212890625</v>
      </c>
    </row>
    <row r="2360" spans="8:9" x14ac:dyDescent="0.25">
      <c r="H2360" s="6">
        <v>45479.541666666664</v>
      </c>
      <c r="I2360" s="4">
        <v>2304.60595703125</v>
      </c>
    </row>
    <row r="2361" spans="8:9" x14ac:dyDescent="0.25">
      <c r="H2361" s="6">
        <v>45479.552083333336</v>
      </c>
      <c r="I2361" s="4">
        <v>2272.3759765625</v>
      </c>
    </row>
    <row r="2362" spans="8:9" x14ac:dyDescent="0.25">
      <c r="H2362" s="6">
        <v>45479.5625</v>
      </c>
      <c r="I2362" s="4">
        <v>2322.388916015625</v>
      </c>
    </row>
    <row r="2363" spans="8:9" x14ac:dyDescent="0.25">
      <c r="H2363" s="6">
        <v>45479.572916666664</v>
      </c>
      <c r="I2363" s="4">
        <v>3129.5380859375</v>
      </c>
    </row>
    <row r="2364" spans="8:9" x14ac:dyDescent="0.25">
      <c r="H2364" s="6">
        <v>45479.583333333336</v>
      </c>
      <c r="I2364" s="4">
        <v>3522.036376953125</v>
      </c>
    </row>
    <row r="2365" spans="8:9" x14ac:dyDescent="0.25">
      <c r="H2365" s="6">
        <v>45479.59375</v>
      </c>
      <c r="I2365" s="4">
        <v>1447.5595703125</v>
      </c>
    </row>
    <row r="2366" spans="8:9" x14ac:dyDescent="0.25">
      <c r="H2366" s="6">
        <v>45479.604166666664</v>
      </c>
      <c r="I2366" s="4">
        <v>3265.733154296875</v>
      </c>
    </row>
    <row r="2367" spans="8:9" x14ac:dyDescent="0.25">
      <c r="H2367" s="6">
        <v>45479.614583333336</v>
      </c>
      <c r="I2367" s="4">
        <v>1145.44970703125</v>
      </c>
    </row>
    <row r="2368" spans="8:9" x14ac:dyDescent="0.25">
      <c r="H2368" s="6">
        <v>45479.625</v>
      </c>
      <c r="I2368" s="4">
        <v>2817.55126953125</v>
      </c>
    </row>
    <row r="2369" spans="8:9" x14ac:dyDescent="0.25">
      <c r="H2369" s="6">
        <v>45479.635416666664</v>
      </c>
      <c r="I2369" s="4">
        <v>644.916259765625</v>
      </c>
    </row>
    <row r="2370" spans="8:9" x14ac:dyDescent="0.25">
      <c r="H2370" s="6">
        <v>45479.645833333336</v>
      </c>
      <c r="I2370" s="4">
        <v>3828.631103515625</v>
      </c>
    </row>
    <row r="2371" spans="8:9" x14ac:dyDescent="0.25">
      <c r="H2371" s="6">
        <v>45479.65625</v>
      </c>
      <c r="I2371" s="4">
        <v>1109.0872802734375</v>
      </c>
    </row>
    <row r="2372" spans="8:9" x14ac:dyDescent="0.25">
      <c r="H2372" s="6">
        <v>45479.666666666664</v>
      </c>
      <c r="I2372" s="4">
        <v>1548.220947265625</v>
      </c>
    </row>
    <row r="2373" spans="8:9" x14ac:dyDescent="0.25">
      <c r="H2373" s="6">
        <v>45479.677083333336</v>
      </c>
      <c r="I2373" s="4">
        <v>2843.9462890625</v>
      </c>
    </row>
    <row r="2374" spans="8:9" x14ac:dyDescent="0.25">
      <c r="H2374" s="6">
        <v>45479.6875</v>
      </c>
      <c r="I2374" s="4">
        <v>2905.294921875</v>
      </c>
    </row>
    <row r="2375" spans="8:9" x14ac:dyDescent="0.25">
      <c r="H2375" s="6">
        <v>45479.697916666664</v>
      </c>
      <c r="I2375" s="4">
        <v>0</v>
      </c>
    </row>
    <row r="2376" spans="8:9" x14ac:dyDescent="0.25">
      <c r="H2376" s="6">
        <v>45479.708333333336</v>
      </c>
      <c r="I2376" s="4">
        <v>1873.9825439453125</v>
      </c>
    </row>
    <row r="2377" spans="8:9" x14ac:dyDescent="0.25">
      <c r="H2377" s="6">
        <v>45479.71875</v>
      </c>
      <c r="I2377" s="4">
        <v>715.697021484375</v>
      </c>
    </row>
    <row r="2378" spans="8:9" x14ac:dyDescent="0.25">
      <c r="H2378" s="6">
        <v>45479.729166666664</v>
      </c>
      <c r="I2378" s="4">
        <v>2156.315673828125</v>
      </c>
    </row>
    <row r="2379" spans="8:9" x14ac:dyDescent="0.25">
      <c r="H2379" s="6">
        <v>45479.739583333336</v>
      </c>
      <c r="I2379" s="4">
        <v>2914.986328125</v>
      </c>
    </row>
    <row r="2380" spans="8:9" x14ac:dyDescent="0.25">
      <c r="H2380" s="6">
        <v>45479.75</v>
      </c>
      <c r="I2380" s="4">
        <v>3003.365478515625</v>
      </c>
    </row>
    <row r="2381" spans="8:9" x14ac:dyDescent="0.25">
      <c r="H2381" s="6">
        <v>45479.760416666664</v>
      </c>
      <c r="I2381" s="4">
        <v>2761.386474609375</v>
      </c>
    </row>
    <row r="2382" spans="8:9" x14ac:dyDescent="0.25">
      <c r="H2382" s="6">
        <v>45479.770833333336</v>
      </c>
      <c r="I2382" s="4">
        <v>3475.064697265625</v>
      </c>
    </row>
    <row r="2383" spans="8:9" x14ac:dyDescent="0.25">
      <c r="H2383" s="6">
        <v>45479.78125</v>
      </c>
      <c r="I2383" s="4">
        <v>1195.50390625</v>
      </c>
    </row>
    <row r="2384" spans="8:9" x14ac:dyDescent="0.25">
      <c r="H2384" s="6">
        <v>45479.791666666664</v>
      </c>
      <c r="I2384" s="4">
        <v>2160.387451171875</v>
      </c>
    </row>
    <row r="2385" spans="8:9" x14ac:dyDescent="0.25">
      <c r="H2385" s="6">
        <v>45479.802083333336</v>
      </c>
      <c r="I2385" s="4">
        <v>574.12713623046875</v>
      </c>
    </row>
    <row r="2386" spans="8:9" x14ac:dyDescent="0.25">
      <c r="H2386" s="6">
        <v>45479.8125</v>
      </c>
      <c r="I2386" s="4">
        <v>761.49700927734375</v>
      </c>
    </row>
    <row r="2387" spans="8:9" x14ac:dyDescent="0.25">
      <c r="H2387" s="6">
        <v>45479.822916666664</v>
      </c>
      <c r="I2387" s="4">
        <v>1665.7406005859375</v>
      </c>
    </row>
    <row r="2388" spans="8:9" x14ac:dyDescent="0.25">
      <c r="H2388" s="6">
        <v>45479.833333333336</v>
      </c>
      <c r="I2388" s="4">
        <v>3768.9892578125</v>
      </c>
    </row>
    <row r="2389" spans="8:9" x14ac:dyDescent="0.25">
      <c r="H2389" s="6">
        <v>45479.84375</v>
      </c>
      <c r="I2389" s="4">
        <v>3250.801513671875</v>
      </c>
    </row>
    <row r="2390" spans="8:9" x14ac:dyDescent="0.25">
      <c r="H2390" s="6">
        <v>45479.854166666664</v>
      </c>
      <c r="I2390" s="4">
        <v>4307.8310546875</v>
      </c>
    </row>
    <row r="2391" spans="8:9" x14ac:dyDescent="0.25">
      <c r="H2391" s="6">
        <v>45479.864583333336</v>
      </c>
      <c r="I2391" s="4">
        <v>2078.936279296875</v>
      </c>
    </row>
    <row r="2392" spans="8:9" x14ac:dyDescent="0.25">
      <c r="H2392" s="6">
        <v>45479.875</v>
      </c>
      <c r="I2392" s="4">
        <v>4509.0595703125</v>
      </c>
    </row>
    <row r="2393" spans="8:9" x14ac:dyDescent="0.25">
      <c r="H2393" s="6">
        <v>45479.885416666664</v>
      </c>
      <c r="I2393" s="4">
        <v>14.05201244354248</v>
      </c>
    </row>
    <row r="2394" spans="8:9" x14ac:dyDescent="0.25">
      <c r="H2394" s="6">
        <v>45479.895833333336</v>
      </c>
      <c r="I2394" s="4">
        <v>1826.5313720703125</v>
      </c>
    </row>
    <row r="2395" spans="8:9" x14ac:dyDescent="0.25">
      <c r="H2395" s="6">
        <v>45479.90625</v>
      </c>
      <c r="I2395" s="4">
        <v>1078.5655517578125</v>
      </c>
    </row>
    <row r="2396" spans="8:9" x14ac:dyDescent="0.25">
      <c r="H2396" s="6">
        <v>45479.916666666664</v>
      </c>
      <c r="I2396" s="4">
        <v>2485.186767578125</v>
      </c>
    </row>
    <row r="2397" spans="8:9" x14ac:dyDescent="0.25">
      <c r="H2397" s="6">
        <v>45479.927083333336</v>
      </c>
      <c r="I2397" s="4">
        <v>1697.0897216796875</v>
      </c>
    </row>
    <row r="2398" spans="8:9" x14ac:dyDescent="0.25">
      <c r="H2398" s="6">
        <v>45479.9375</v>
      </c>
      <c r="I2398" s="4">
        <v>795.4459228515625</v>
      </c>
    </row>
    <row r="2399" spans="8:9" x14ac:dyDescent="0.25">
      <c r="H2399" s="6">
        <v>45479.947916666664</v>
      </c>
      <c r="I2399" s="4">
        <v>3372.903076171875</v>
      </c>
    </row>
    <row r="2400" spans="8:9" x14ac:dyDescent="0.25">
      <c r="H2400" s="6">
        <v>45479.958333333336</v>
      </c>
      <c r="I2400" s="4">
        <v>1377.0615234375</v>
      </c>
    </row>
    <row r="2401" spans="8:9" x14ac:dyDescent="0.25">
      <c r="H2401" s="6">
        <v>45479.96875</v>
      </c>
      <c r="I2401" s="4">
        <v>2.1621346473693848E-2</v>
      </c>
    </row>
    <row r="2402" spans="8:9" x14ac:dyDescent="0.25">
      <c r="H2402" s="6">
        <v>45479.979166666664</v>
      </c>
      <c r="I2402" s="4">
        <v>1162.267333984375</v>
      </c>
    </row>
    <row r="2403" spans="8:9" x14ac:dyDescent="0.25">
      <c r="H2403" s="6">
        <v>45479.989583333336</v>
      </c>
      <c r="I2403" s="4">
        <v>1493.5562744140625</v>
      </c>
    </row>
    <row r="2404" spans="8:9" x14ac:dyDescent="0.25">
      <c r="H2404" s="6">
        <v>45480</v>
      </c>
      <c r="I2404" s="4">
        <v>2633.77099609375</v>
      </c>
    </row>
    <row r="2405" spans="8:9" x14ac:dyDescent="0.25">
      <c r="H2405" s="6">
        <v>45480.010416666664</v>
      </c>
      <c r="I2405" s="4">
        <v>2067.597412109375</v>
      </c>
    </row>
    <row r="2406" spans="8:9" x14ac:dyDescent="0.25">
      <c r="H2406" s="6">
        <v>45480.020833333336</v>
      </c>
      <c r="I2406" s="4">
        <v>1167.032958984375</v>
      </c>
    </row>
    <row r="2407" spans="8:9" x14ac:dyDescent="0.25">
      <c r="H2407" s="6">
        <v>45480.03125</v>
      </c>
      <c r="I2407" s="4">
        <v>2460.811767578125</v>
      </c>
    </row>
    <row r="2408" spans="8:9" x14ac:dyDescent="0.25">
      <c r="H2408" s="6">
        <v>45480.041666666664</v>
      </c>
      <c r="I2408" s="4">
        <v>1567.429443359375</v>
      </c>
    </row>
    <row r="2409" spans="8:9" x14ac:dyDescent="0.25">
      <c r="H2409" s="6">
        <v>45480.052083333336</v>
      </c>
      <c r="I2409" s="4">
        <v>1256.37353515625</v>
      </c>
    </row>
    <row r="2410" spans="8:9" x14ac:dyDescent="0.25">
      <c r="H2410" s="6">
        <v>45480.0625</v>
      </c>
      <c r="I2410" s="4">
        <v>2123.239501953125</v>
      </c>
    </row>
    <row r="2411" spans="8:9" x14ac:dyDescent="0.25">
      <c r="H2411" s="6">
        <v>45480.072916666664</v>
      </c>
      <c r="I2411" s="4">
        <v>1537.80419921875</v>
      </c>
    </row>
    <row r="2412" spans="8:9" x14ac:dyDescent="0.25">
      <c r="H2412" s="6">
        <v>45480.083333333336</v>
      </c>
      <c r="I2412" s="4">
        <v>1142.8563232421875</v>
      </c>
    </row>
    <row r="2413" spans="8:9" x14ac:dyDescent="0.25">
      <c r="H2413" s="6">
        <v>45480.09375</v>
      </c>
      <c r="I2413" s="4">
        <v>1999.65478515625</v>
      </c>
    </row>
    <row r="2414" spans="8:9" x14ac:dyDescent="0.25">
      <c r="H2414" s="6">
        <v>45480.104166666664</v>
      </c>
      <c r="I2414" s="4">
        <v>87.361427307128906</v>
      </c>
    </row>
    <row r="2415" spans="8:9" x14ac:dyDescent="0.25">
      <c r="H2415" s="6">
        <v>45480.114583333336</v>
      </c>
      <c r="I2415" s="4">
        <v>1571.7532958984375</v>
      </c>
    </row>
    <row r="2416" spans="8:9" x14ac:dyDescent="0.25">
      <c r="H2416" s="6">
        <v>45480.125</v>
      </c>
      <c r="I2416" s="4">
        <v>1994.41162109375</v>
      </c>
    </row>
    <row r="2417" spans="8:9" x14ac:dyDescent="0.25">
      <c r="H2417" s="6">
        <v>45480.135416666664</v>
      </c>
      <c r="I2417" s="4">
        <v>0</v>
      </c>
    </row>
    <row r="2418" spans="8:9" x14ac:dyDescent="0.25">
      <c r="H2418" s="6">
        <v>45480.145833333336</v>
      </c>
      <c r="I2418" s="4">
        <v>2038.0802001953125</v>
      </c>
    </row>
    <row r="2419" spans="8:9" x14ac:dyDescent="0.25">
      <c r="H2419" s="6">
        <v>45480.15625</v>
      </c>
      <c r="I2419" s="4">
        <v>1573.9512939453125</v>
      </c>
    </row>
    <row r="2420" spans="8:9" x14ac:dyDescent="0.25">
      <c r="H2420" s="6">
        <v>45480.166666666664</v>
      </c>
      <c r="I2420" s="4">
        <v>997.263427734375</v>
      </c>
    </row>
    <row r="2421" spans="8:9" x14ac:dyDescent="0.25">
      <c r="H2421" s="6">
        <v>45480.177083333336</v>
      </c>
      <c r="I2421" s="4">
        <v>1923.9039306640625</v>
      </c>
    </row>
    <row r="2422" spans="8:9" x14ac:dyDescent="0.25">
      <c r="H2422" s="6">
        <v>45480.1875</v>
      </c>
      <c r="I2422" s="4">
        <v>0</v>
      </c>
    </row>
    <row r="2423" spans="8:9" x14ac:dyDescent="0.25">
      <c r="H2423" s="6">
        <v>45480.197916666664</v>
      </c>
      <c r="I2423" s="4">
        <v>6.253868579864502</v>
      </c>
    </row>
    <row r="2424" spans="8:9" x14ac:dyDescent="0.25">
      <c r="H2424" s="6">
        <v>45480.208333333336</v>
      </c>
      <c r="I2424" s="4">
        <v>1857.2281494140625</v>
      </c>
    </row>
    <row r="2425" spans="8:9" x14ac:dyDescent="0.25">
      <c r="H2425" s="6">
        <v>45480.21875</v>
      </c>
      <c r="I2425" s="4">
        <v>2790.429443359375</v>
      </c>
    </row>
    <row r="2426" spans="8:9" x14ac:dyDescent="0.25">
      <c r="H2426" s="6">
        <v>45480.229166666664</v>
      </c>
      <c r="I2426" s="4">
        <v>1442.064697265625</v>
      </c>
    </row>
    <row r="2427" spans="8:9" x14ac:dyDescent="0.25">
      <c r="H2427" s="6">
        <v>45480.239583333336</v>
      </c>
      <c r="I2427" s="4">
        <v>605.95184326171875</v>
      </c>
    </row>
    <row r="2428" spans="8:9" x14ac:dyDescent="0.25">
      <c r="H2428" s="6">
        <v>45480.25</v>
      </c>
      <c r="I2428" s="4">
        <v>0</v>
      </c>
    </row>
    <row r="2429" spans="8:9" x14ac:dyDescent="0.25">
      <c r="H2429" s="6">
        <v>45480.260416666664</v>
      </c>
      <c r="I2429" s="4">
        <v>1502.016357421875</v>
      </c>
    </row>
    <row r="2430" spans="8:9" x14ac:dyDescent="0.25">
      <c r="H2430" s="6">
        <v>45480.270833333336</v>
      </c>
      <c r="I2430" s="4">
        <v>2346.4404296875</v>
      </c>
    </row>
    <row r="2431" spans="8:9" x14ac:dyDescent="0.25">
      <c r="H2431" s="6">
        <v>45480.28125</v>
      </c>
      <c r="I2431" s="4">
        <v>46.689361572265625</v>
      </c>
    </row>
    <row r="2432" spans="8:9" x14ac:dyDescent="0.25">
      <c r="H2432" s="6">
        <v>45480.291666666664</v>
      </c>
      <c r="I2432" s="4">
        <v>3360.89013671875</v>
      </c>
    </row>
    <row r="2433" spans="8:9" x14ac:dyDescent="0.25">
      <c r="H2433" s="6">
        <v>45480.302083333336</v>
      </c>
      <c r="I2433" s="4">
        <v>1604.83154296875</v>
      </c>
    </row>
    <row r="2434" spans="8:9" x14ac:dyDescent="0.25">
      <c r="H2434" s="6">
        <v>45480.3125</v>
      </c>
      <c r="I2434" s="4">
        <v>17.984590530395508</v>
      </c>
    </row>
    <row r="2435" spans="8:9" x14ac:dyDescent="0.25">
      <c r="H2435" s="6">
        <v>45480.322916666664</v>
      </c>
      <c r="I2435" s="4">
        <v>3193.9326171875</v>
      </c>
    </row>
    <row r="2436" spans="8:9" x14ac:dyDescent="0.25">
      <c r="H2436" s="6">
        <v>45480.333333333336</v>
      </c>
      <c r="I2436" s="4">
        <v>0</v>
      </c>
    </row>
    <row r="2437" spans="8:9" x14ac:dyDescent="0.25">
      <c r="H2437" s="6">
        <v>45480.34375</v>
      </c>
      <c r="I2437" s="4">
        <v>2466.9462890625</v>
      </c>
    </row>
    <row r="2438" spans="8:9" x14ac:dyDescent="0.25">
      <c r="H2438" s="6">
        <v>45480.354166666664</v>
      </c>
      <c r="I2438" s="4">
        <v>1627.134765625</v>
      </c>
    </row>
    <row r="2439" spans="8:9" x14ac:dyDescent="0.25">
      <c r="H2439" s="6">
        <v>45480.364583333336</v>
      </c>
      <c r="I2439" s="4">
        <v>1289.67236328125</v>
      </c>
    </row>
    <row r="2440" spans="8:9" x14ac:dyDescent="0.25">
      <c r="H2440" s="6">
        <v>45480.375</v>
      </c>
      <c r="I2440" s="4">
        <v>76.102958679199219</v>
      </c>
    </row>
    <row r="2441" spans="8:9" x14ac:dyDescent="0.25">
      <c r="H2441" s="6">
        <v>45480.385416666664</v>
      </c>
      <c r="I2441" s="4">
        <v>1192.138427734375</v>
      </c>
    </row>
    <row r="2442" spans="8:9" x14ac:dyDescent="0.25">
      <c r="H2442" s="6">
        <v>45480.395833333336</v>
      </c>
      <c r="I2442" s="4">
        <v>3695.930419921875</v>
      </c>
    </row>
    <row r="2443" spans="8:9" x14ac:dyDescent="0.25">
      <c r="H2443" s="6">
        <v>45480.40625</v>
      </c>
      <c r="I2443" s="4">
        <v>3846.60302734375</v>
      </c>
    </row>
    <row r="2444" spans="8:9" x14ac:dyDescent="0.25">
      <c r="H2444" s="6">
        <v>45480.416666666664</v>
      </c>
      <c r="I2444" s="4">
        <v>470.7503662109375</v>
      </c>
    </row>
    <row r="2445" spans="8:9" x14ac:dyDescent="0.25">
      <c r="H2445" s="6">
        <v>45480.427083333336</v>
      </c>
      <c r="I2445" s="4">
        <v>0</v>
      </c>
    </row>
    <row r="2446" spans="8:9" x14ac:dyDescent="0.25">
      <c r="H2446" s="6">
        <v>45480.4375</v>
      </c>
      <c r="I2446" s="4">
        <v>1474.006103515625</v>
      </c>
    </row>
    <row r="2447" spans="8:9" x14ac:dyDescent="0.25">
      <c r="H2447" s="6">
        <v>45480.447916666664</v>
      </c>
      <c r="I2447" s="4">
        <v>2880.77587890625</v>
      </c>
    </row>
    <row r="2448" spans="8:9" x14ac:dyDescent="0.25">
      <c r="H2448" s="6">
        <v>45480.458333333336</v>
      </c>
      <c r="I2448" s="4">
        <v>2760.1435546875</v>
      </c>
    </row>
    <row r="2449" spans="8:9" x14ac:dyDescent="0.25">
      <c r="H2449" s="6">
        <v>45480.46875</v>
      </c>
      <c r="I2449" s="4">
        <v>3328.10986328125</v>
      </c>
    </row>
    <row r="2450" spans="8:9" x14ac:dyDescent="0.25">
      <c r="H2450" s="6">
        <v>45480.479166666664</v>
      </c>
      <c r="I2450" s="4">
        <v>2932.1220703125</v>
      </c>
    </row>
    <row r="2451" spans="8:9" x14ac:dyDescent="0.25">
      <c r="H2451" s="6">
        <v>45480.489583333336</v>
      </c>
      <c r="I2451" s="4">
        <v>2626.693359375</v>
      </c>
    </row>
    <row r="2452" spans="8:9" x14ac:dyDescent="0.25">
      <c r="H2452" s="6">
        <v>45480.5</v>
      </c>
      <c r="I2452" s="4">
        <v>3735.953125</v>
      </c>
    </row>
    <row r="2453" spans="8:9" x14ac:dyDescent="0.25">
      <c r="H2453" s="6">
        <v>45480.510416666664</v>
      </c>
      <c r="I2453" s="4">
        <v>3680.6650390625</v>
      </c>
    </row>
    <row r="2454" spans="8:9" x14ac:dyDescent="0.25">
      <c r="H2454" s="6">
        <v>45480.520833333336</v>
      </c>
      <c r="I2454" s="4">
        <v>852.28143310546875</v>
      </c>
    </row>
    <row r="2455" spans="8:9" x14ac:dyDescent="0.25">
      <c r="H2455" s="6">
        <v>45480.53125</v>
      </c>
      <c r="I2455" s="4">
        <v>3210.574462890625</v>
      </c>
    </row>
    <row r="2456" spans="8:9" x14ac:dyDescent="0.25">
      <c r="H2456" s="6">
        <v>45480.541666666664</v>
      </c>
      <c r="I2456" s="4">
        <v>3135.1875</v>
      </c>
    </row>
    <row r="2457" spans="8:9" x14ac:dyDescent="0.25">
      <c r="H2457" s="6">
        <v>45480.552083333336</v>
      </c>
      <c r="I2457" s="4">
        <v>2388.052978515625</v>
      </c>
    </row>
    <row r="2458" spans="8:9" x14ac:dyDescent="0.25">
      <c r="H2458" s="6">
        <v>45480.5625</v>
      </c>
      <c r="I2458" s="4">
        <v>3667.890625</v>
      </c>
    </row>
    <row r="2459" spans="8:9" x14ac:dyDescent="0.25">
      <c r="H2459" s="6">
        <v>45480.572916666664</v>
      </c>
      <c r="I2459" s="4">
        <v>1417.61376953125</v>
      </c>
    </row>
    <row r="2460" spans="8:9" x14ac:dyDescent="0.25">
      <c r="H2460" s="6">
        <v>45480.583333333336</v>
      </c>
      <c r="I2460" s="4">
        <v>2512.39697265625</v>
      </c>
    </row>
    <row r="2461" spans="8:9" x14ac:dyDescent="0.25">
      <c r="H2461" s="6">
        <v>45480.59375</v>
      </c>
      <c r="I2461" s="4">
        <v>1282.6243896484375</v>
      </c>
    </row>
    <row r="2462" spans="8:9" x14ac:dyDescent="0.25">
      <c r="H2462" s="6">
        <v>45480.604166666664</v>
      </c>
      <c r="I2462" s="4">
        <v>3370.497314453125</v>
      </c>
    </row>
    <row r="2463" spans="8:9" x14ac:dyDescent="0.25">
      <c r="H2463" s="6">
        <v>45480.614583333336</v>
      </c>
      <c r="I2463" s="4">
        <v>2481.36083984375</v>
      </c>
    </row>
    <row r="2464" spans="8:9" x14ac:dyDescent="0.25">
      <c r="H2464" s="6">
        <v>45480.625</v>
      </c>
      <c r="I2464" s="4">
        <v>2952.958740234375</v>
      </c>
    </row>
    <row r="2465" spans="8:9" x14ac:dyDescent="0.25">
      <c r="H2465" s="6">
        <v>45480.635416666664</v>
      </c>
      <c r="I2465" s="4">
        <v>3228.3916015625</v>
      </c>
    </row>
    <row r="2466" spans="8:9" x14ac:dyDescent="0.25">
      <c r="H2466" s="6">
        <v>45480.645833333336</v>
      </c>
      <c r="I2466" s="4">
        <v>1444.89111328125</v>
      </c>
    </row>
    <row r="2467" spans="8:9" x14ac:dyDescent="0.25">
      <c r="H2467" s="6">
        <v>45480.65625</v>
      </c>
      <c r="I2467" s="4">
        <v>3518.525634765625</v>
      </c>
    </row>
    <row r="2468" spans="8:9" x14ac:dyDescent="0.25">
      <c r="H2468" s="6">
        <v>45480.666666666664</v>
      </c>
      <c r="I2468" s="4">
        <v>2577.234130859375</v>
      </c>
    </row>
    <row r="2469" spans="8:9" x14ac:dyDescent="0.25">
      <c r="H2469" s="6">
        <v>45480.677083333336</v>
      </c>
      <c r="I2469" s="4">
        <v>3158.703125</v>
      </c>
    </row>
    <row r="2470" spans="8:9" x14ac:dyDescent="0.25">
      <c r="H2470" s="6">
        <v>45480.6875</v>
      </c>
      <c r="I2470" s="4">
        <v>3610.457275390625</v>
      </c>
    </row>
    <row r="2471" spans="8:9" x14ac:dyDescent="0.25">
      <c r="H2471" s="6">
        <v>45480.697916666664</v>
      </c>
      <c r="I2471" s="4">
        <v>2917.004638671875</v>
      </c>
    </row>
    <row r="2472" spans="8:9" x14ac:dyDescent="0.25">
      <c r="H2472" s="6">
        <v>45480.708333333336</v>
      </c>
      <c r="I2472" s="4">
        <v>2264.73046875</v>
      </c>
    </row>
    <row r="2473" spans="8:9" x14ac:dyDescent="0.25">
      <c r="H2473" s="6">
        <v>45480.71875</v>
      </c>
      <c r="I2473" s="4">
        <v>663.80450439453125</v>
      </c>
    </row>
    <row r="2474" spans="8:9" x14ac:dyDescent="0.25">
      <c r="H2474" s="6">
        <v>45480.729166666664</v>
      </c>
      <c r="I2474" s="4">
        <v>196.06277465820313</v>
      </c>
    </row>
    <row r="2475" spans="8:9" x14ac:dyDescent="0.25">
      <c r="H2475" s="6">
        <v>45480.739583333336</v>
      </c>
      <c r="I2475" s="4">
        <v>1557.4439697265625</v>
      </c>
    </row>
    <row r="2476" spans="8:9" x14ac:dyDescent="0.25">
      <c r="H2476" s="6">
        <v>45480.75</v>
      </c>
      <c r="I2476" s="4">
        <v>2948.992431640625</v>
      </c>
    </row>
    <row r="2477" spans="8:9" x14ac:dyDescent="0.25">
      <c r="H2477" s="6">
        <v>45480.760416666664</v>
      </c>
      <c r="I2477" s="4">
        <v>3364.7509765625</v>
      </c>
    </row>
    <row r="2478" spans="8:9" x14ac:dyDescent="0.25">
      <c r="H2478" s="6">
        <v>45480.770833333336</v>
      </c>
      <c r="I2478" s="4">
        <v>1927.2855224609375</v>
      </c>
    </row>
    <row r="2479" spans="8:9" x14ac:dyDescent="0.25">
      <c r="H2479" s="6">
        <v>45480.78125</v>
      </c>
      <c r="I2479" s="4">
        <v>3344.19384765625</v>
      </c>
    </row>
    <row r="2480" spans="8:9" x14ac:dyDescent="0.25">
      <c r="H2480" s="6">
        <v>45480.791666666664</v>
      </c>
      <c r="I2480" s="4">
        <v>575.47314453125</v>
      </c>
    </row>
    <row r="2481" spans="8:9" x14ac:dyDescent="0.25">
      <c r="H2481" s="6">
        <v>45480.802083333336</v>
      </c>
      <c r="I2481" s="4">
        <v>3400.861083984375</v>
      </c>
    </row>
    <row r="2482" spans="8:9" x14ac:dyDescent="0.25">
      <c r="H2482" s="6">
        <v>45480.8125</v>
      </c>
      <c r="I2482" s="4">
        <v>2042.1871337890625</v>
      </c>
    </row>
    <row r="2483" spans="8:9" x14ac:dyDescent="0.25">
      <c r="H2483" s="6">
        <v>45480.822916666664</v>
      </c>
      <c r="I2483" s="4">
        <v>3027.385009765625</v>
      </c>
    </row>
    <row r="2484" spans="8:9" x14ac:dyDescent="0.25">
      <c r="H2484" s="6">
        <v>45480.833333333336</v>
      </c>
      <c r="I2484" s="4">
        <v>3289.391357421875</v>
      </c>
    </row>
    <row r="2485" spans="8:9" x14ac:dyDescent="0.25">
      <c r="H2485" s="6">
        <v>45480.84375</v>
      </c>
      <c r="I2485" s="4">
        <v>3048.673095703125</v>
      </c>
    </row>
    <row r="2486" spans="8:9" x14ac:dyDescent="0.25">
      <c r="H2486" s="6">
        <v>45480.854166666664</v>
      </c>
      <c r="I2486" s="4">
        <v>2448.459716796875</v>
      </c>
    </row>
    <row r="2487" spans="8:9" x14ac:dyDescent="0.25">
      <c r="H2487" s="6">
        <v>45480.864583333336</v>
      </c>
      <c r="I2487" s="4">
        <v>20.029169082641602</v>
      </c>
    </row>
    <row r="2488" spans="8:9" x14ac:dyDescent="0.25">
      <c r="H2488" s="6">
        <v>45480.875</v>
      </c>
      <c r="I2488" s="4">
        <v>2199.858154296875</v>
      </c>
    </row>
    <row r="2489" spans="8:9" x14ac:dyDescent="0.25">
      <c r="H2489" s="6">
        <v>45480.885416666664</v>
      </c>
      <c r="I2489" s="4">
        <v>2553.169677734375</v>
      </c>
    </row>
    <row r="2490" spans="8:9" x14ac:dyDescent="0.25">
      <c r="H2490" s="6">
        <v>45480.895833333336</v>
      </c>
      <c r="I2490" s="4">
        <v>412.11688232421875</v>
      </c>
    </row>
    <row r="2491" spans="8:9" x14ac:dyDescent="0.25">
      <c r="H2491" s="6">
        <v>45480.90625</v>
      </c>
      <c r="I2491" s="4">
        <v>1624.6826171875</v>
      </c>
    </row>
    <row r="2492" spans="8:9" x14ac:dyDescent="0.25">
      <c r="H2492" s="6">
        <v>45480.916666666664</v>
      </c>
      <c r="I2492" s="4">
        <v>3347.435302734375</v>
      </c>
    </row>
    <row r="2493" spans="8:9" x14ac:dyDescent="0.25">
      <c r="H2493" s="6">
        <v>45480.927083333336</v>
      </c>
      <c r="I2493" s="4">
        <v>3728.13134765625</v>
      </c>
    </row>
    <row r="2494" spans="8:9" x14ac:dyDescent="0.25">
      <c r="H2494" s="6">
        <v>45480.9375</v>
      </c>
      <c r="I2494" s="4">
        <v>2547.64208984375</v>
      </c>
    </row>
    <row r="2495" spans="8:9" x14ac:dyDescent="0.25">
      <c r="H2495" s="6">
        <v>45480.947916666664</v>
      </c>
      <c r="I2495" s="4">
        <v>2626.9814453125</v>
      </c>
    </row>
    <row r="2496" spans="8:9" x14ac:dyDescent="0.25">
      <c r="H2496" s="6">
        <v>45480.958333333336</v>
      </c>
      <c r="I2496" s="4">
        <v>140.24655151367188</v>
      </c>
    </row>
    <row r="2497" spans="8:9" x14ac:dyDescent="0.25">
      <c r="H2497" s="6">
        <v>45480.96875</v>
      </c>
      <c r="I2497" s="4">
        <v>27.311628341674805</v>
      </c>
    </row>
    <row r="2498" spans="8:9" x14ac:dyDescent="0.25">
      <c r="H2498" s="6">
        <v>45480.979166666664</v>
      </c>
      <c r="I2498" s="4">
        <v>3007.318359375</v>
      </c>
    </row>
    <row r="2499" spans="8:9" x14ac:dyDescent="0.25">
      <c r="H2499" s="6">
        <v>45480.989583333336</v>
      </c>
      <c r="I2499" s="4">
        <v>2241.051025390625</v>
      </c>
    </row>
    <row r="2500" spans="8:9" x14ac:dyDescent="0.25">
      <c r="H2500" s="6">
        <v>45481</v>
      </c>
      <c r="I2500" s="4">
        <v>12.979055404663086</v>
      </c>
    </row>
    <row r="2501" spans="8:9" x14ac:dyDescent="0.25">
      <c r="H2501" s="6">
        <v>45481.010416666664</v>
      </c>
      <c r="I2501" s="4">
        <v>159.73863220214844</v>
      </c>
    </row>
    <row r="2502" spans="8:9" x14ac:dyDescent="0.25">
      <c r="H2502" s="6">
        <v>45481.020833333336</v>
      </c>
      <c r="I2502" s="4">
        <v>4038.49853515625</v>
      </c>
    </row>
    <row r="2503" spans="8:9" x14ac:dyDescent="0.25">
      <c r="H2503" s="6">
        <v>45481.03125</v>
      </c>
      <c r="I2503" s="4">
        <v>385.09182739257813</v>
      </c>
    </row>
    <row r="2504" spans="8:9" x14ac:dyDescent="0.25">
      <c r="H2504" s="6">
        <v>45481.041666666664</v>
      </c>
      <c r="I2504" s="4">
        <v>1554.376220703125</v>
      </c>
    </row>
    <row r="2505" spans="8:9" x14ac:dyDescent="0.25">
      <c r="H2505" s="6">
        <v>45481.052083333336</v>
      </c>
      <c r="I2505" s="4">
        <v>2149.18310546875</v>
      </c>
    </row>
    <row r="2506" spans="8:9" x14ac:dyDescent="0.25">
      <c r="H2506" s="6">
        <v>45481.0625</v>
      </c>
      <c r="I2506" s="4">
        <v>1163.383056640625</v>
      </c>
    </row>
    <row r="2507" spans="8:9" x14ac:dyDescent="0.25">
      <c r="H2507" s="6">
        <v>45481.072916666664</v>
      </c>
      <c r="I2507" s="4">
        <v>1381.16748046875</v>
      </c>
    </row>
    <row r="2508" spans="8:9" x14ac:dyDescent="0.25">
      <c r="H2508" s="6">
        <v>45481.083333333336</v>
      </c>
      <c r="I2508" s="4">
        <v>1556.522705078125</v>
      </c>
    </row>
    <row r="2509" spans="8:9" x14ac:dyDescent="0.25">
      <c r="H2509" s="6">
        <v>45481.09375</v>
      </c>
      <c r="I2509" s="4">
        <v>3257.67626953125</v>
      </c>
    </row>
    <row r="2510" spans="8:9" x14ac:dyDescent="0.25">
      <c r="H2510" s="6">
        <v>45481.104166666664</v>
      </c>
      <c r="I2510" s="4">
        <v>1402.6734619140625</v>
      </c>
    </row>
    <row r="2511" spans="8:9" x14ac:dyDescent="0.25">
      <c r="H2511" s="6">
        <v>45481.114583333336</v>
      </c>
      <c r="I2511" s="4">
        <v>3174.884765625</v>
      </c>
    </row>
    <row r="2512" spans="8:9" x14ac:dyDescent="0.25">
      <c r="H2512" s="6">
        <v>45481.125</v>
      </c>
      <c r="I2512" s="4">
        <v>0.78260576725006104</v>
      </c>
    </row>
    <row r="2513" spans="8:9" x14ac:dyDescent="0.25">
      <c r="H2513" s="6">
        <v>45481.135416666664</v>
      </c>
      <c r="I2513" s="4">
        <v>970.18072509765625</v>
      </c>
    </row>
    <row r="2514" spans="8:9" x14ac:dyDescent="0.25">
      <c r="H2514" s="6">
        <v>45481.145833333336</v>
      </c>
      <c r="I2514" s="4">
        <v>2573.542236328125</v>
      </c>
    </row>
    <row r="2515" spans="8:9" x14ac:dyDescent="0.25">
      <c r="H2515" s="6">
        <v>45481.15625</v>
      </c>
      <c r="I2515" s="4">
        <v>0</v>
      </c>
    </row>
    <row r="2516" spans="8:9" x14ac:dyDescent="0.25">
      <c r="H2516" s="6">
        <v>45481.166666666664</v>
      </c>
      <c r="I2516" s="4">
        <v>2193.367431640625</v>
      </c>
    </row>
    <row r="2517" spans="8:9" x14ac:dyDescent="0.25">
      <c r="H2517" s="6">
        <v>45481.177083333336</v>
      </c>
      <c r="I2517" s="4">
        <v>1016.8406982421875</v>
      </c>
    </row>
    <row r="2518" spans="8:9" x14ac:dyDescent="0.25">
      <c r="H2518" s="6">
        <v>45481.1875</v>
      </c>
      <c r="I2518" s="4">
        <v>0</v>
      </c>
    </row>
    <row r="2519" spans="8:9" x14ac:dyDescent="0.25">
      <c r="H2519" s="6">
        <v>45481.197916666664</v>
      </c>
      <c r="I2519" s="4">
        <v>2760.01123046875</v>
      </c>
    </row>
    <row r="2520" spans="8:9" x14ac:dyDescent="0.25">
      <c r="H2520" s="6">
        <v>45481.208333333336</v>
      </c>
      <c r="I2520" s="4">
        <v>18.952796936035156</v>
      </c>
    </row>
    <row r="2521" spans="8:9" x14ac:dyDescent="0.25">
      <c r="H2521" s="6">
        <v>45481.21875</v>
      </c>
      <c r="I2521" s="4">
        <v>2153.606201171875</v>
      </c>
    </row>
    <row r="2522" spans="8:9" x14ac:dyDescent="0.25">
      <c r="H2522" s="6">
        <v>45481.229166666664</v>
      </c>
      <c r="I2522" s="4">
        <v>0.38477575778961182</v>
      </c>
    </row>
    <row r="2523" spans="8:9" x14ac:dyDescent="0.25">
      <c r="H2523" s="6">
        <v>45481.239583333336</v>
      </c>
      <c r="I2523" s="4">
        <v>2015.4345703125</v>
      </c>
    </row>
    <row r="2524" spans="8:9" x14ac:dyDescent="0.25">
      <c r="H2524" s="6">
        <v>45481.25</v>
      </c>
      <c r="I2524" s="4">
        <v>3279.995849609375</v>
      </c>
    </row>
    <row r="2525" spans="8:9" x14ac:dyDescent="0.25">
      <c r="H2525" s="6">
        <v>45481.260416666664</v>
      </c>
      <c r="I2525" s="4">
        <v>2054.926025390625</v>
      </c>
    </row>
    <row r="2526" spans="8:9" x14ac:dyDescent="0.25">
      <c r="H2526" s="6">
        <v>45481.270833333336</v>
      </c>
      <c r="I2526" s="4">
        <v>2917.01220703125</v>
      </c>
    </row>
    <row r="2527" spans="8:9" x14ac:dyDescent="0.25">
      <c r="H2527" s="6">
        <v>45481.28125</v>
      </c>
      <c r="I2527" s="4">
        <v>1462.1480712890625</v>
      </c>
    </row>
    <row r="2528" spans="8:9" x14ac:dyDescent="0.25">
      <c r="H2528" s="6">
        <v>45481.291666666664</v>
      </c>
      <c r="I2528" s="4">
        <v>1275.3736572265625</v>
      </c>
    </row>
    <row r="2529" spans="8:9" x14ac:dyDescent="0.25">
      <c r="H2529" s="6">
        <v>45481.302083333336</v>
      </c>
      <c r="I2529" s="4">
        <v>1177.697265625</v>
      </c>
    </row>
    <row r="2530" spans="8:9" x14ac:dyDescent="0.25">
      <c r="H2530" s="6">
        <v>45481.3125</v>
      </c>
      <c r="I2530" s="4">
        <v>1911.07861328125</v>
      </c>
    </row>
    <row r="2531" spans="8:9" x14ac:dyDescent="0.25">
      <c r="H2531" s="6">
        <v>45481.322916666664</v>
      </c>
      <c r="I2531" s="4">
        <v>2284.519775390625</v>
      </c>
    </row>
    <row r="2532" spans="8:9" x14ac:dyDescent="0.25">
      <c r="H2532" s="6">
        <v>45481.333333333336</v>
      </c>
      <c r="I2532" s="4">
        <v>2136.069580078125</v>
      </c>
    </row>
    <row r="2533" spans="8:9" x14ac:dyDescent="0.25">
      <c r="H2533" s="6">
        <v>45481.34375</v>
      </c>
      <c r="I2533" s="4">
        <v>760.89862060546875</v>
      </c>
    </row>
    <row r="2534" spans="8:9" x14ac:dyDescent="0.25">
      <c r="H2534" s="6">
        <v>45481.354166666664</v>
      </c>
      <c r="I2534" s="4">
        <v>8.5560165345668793E-2</v>
      </c>
    </row>
    <row r="2535" spans="8:9" x14ac:dyDescent="0.25">
      <c r="H2535" s="6">
        <v>45481.364583333336</v>
      </c>
      <c r="I2535" s="4">
        <v>1173.08984375</v>
      </c>
    </row>
    <row r="2536" spans="8:9" x14ac:dyDescent="0.25">
      <c r="H2536" s="6">
        <v>45481.375</v>
      </c>
      <c r="I2536" s="4">
        <v>2657.02294921875</v>
      </c>
    </row>
    <row r="2537" spans="8:9" x14ac:dyDescent="0.25">
      <c r="H2537" s="6">
        <v>45481.385416666664</v>
      </c>
      <c r="I2537" s="4">
        <v>2700.386474609375</v>
      </c>
    </row>
    <row r="2538" spans="8:9" x14ac:dyDescent="0.25">
      <c r="H2538" s="6">
        <v>45481.395833333336</v>
      </c>
      <c r="I2538" s="4">
        <v>1758.7313232421875</v>
      </c>
    </row>
    <row r="2539" spans="8:9" x14ac:dyDescent="0.25">
      <c r="H2539" s="6">
        <v>45481.40625</v>
      </c>
      <c r="I2539" s="4">
        <v>1550.312744140625</v>
      </c>
    </row>
    <row r="2540" spans="8:9" x14ac:dyDescent="0.25">
      <c r="H2540" s="6">
        <v>45481.416666666664</v>
      </c>
      <c r="I2540" s="4" t="str">
        <v>I/O Timeout</v>
      </c>
    </row>
    <row r="2541" spans="8:9" x14ac:dyDescent="0.25">
      <c r="H2541" s="6">
        <v>45481.427083333336</v>
      </c>
      <c r="I2541" s="4" t="str">
        <v>I/O Timeout</v>
      </c>
    </row>
    <row r="2542" spans="8:9" x14ac:dyDescent="0.25">
      <c r="H2542" s="6">
        <v>45481.4375</v>
      </c>
      <c r="I2542" s="4">
        <v>1577.581787109375</v>
      </c>
    </row>
    <row r="2543" spans="8:9" x14ac:dyDescent="0.25">
      <c r="H2543" s="6">
        <v>45481.447916666664</v>
      </c>
      <c r="I2543" s="4">
        <v>1688.6556396484375</v>
      </c>
    </row>
    <row r="2544" spans="8:9" x14ac:dyDescent="0.25">
      <c r="H2544" s="6">
        <v>45481.458333333336</v>
      </c>
      <c r="I2544" s="4">
        <v>2174.40087890625</v>
      </c>
    </row>
    <row r="2545" spans="8:9" x14ac:dyDescent="0.25">
      <c r="H2545" s="6">
        <v>45481.46875</v>
      </c>
      <c r="I2545" s="4">
        <v>3558.261962890625</v>
      </c>
    </row>
    <row r="2546" spans="8:9" x14ac:dyDescent="0.25">
      <c r="H2546" s="6">
        <v>45481.479166666664</v>
      </c>
      <c r="I2546" s="4">
        <v>2042.5882568359375</v>
      </c>
    </row>
    <row r="2547" spans="8:9" x14ac:dyDescent="0.25">
      <c r="H2547" s="6">
        <v>45481.489583333336</v>
      </c>
      <c r="I2547" s="4">
        <v>641.6231689453125</v>
      </c>
    </row>
    <row r="2548" spans="8:9" x14ac:dyDescent="0.25">
      <c r="H2548" s="6">
        <v>45481.5</v>
      </c>
      <c r="I2548" s="4">
        <v>2598.47265625</v>
      </c>
    </row>
    <row r="2549" spans="8:9" x14ac:dyDescent="0.25">
      <c r="H2549" s="6">
        <v>45481.510416666664</v>
      </c>
      <c r="I2549" s="4">
        <v>4585.76708984375</v>
      </c>
    </row>
    <row r="2550" spans="8:9" x14ac:dyDescent="0.25">
      <c r="H2550" s="6">
        <v>45481.520833333336</v>
      </c>
      <c r="I2550" s="4">
        <v>2824.79052734375</v>
      </c>
    </row>
    <row r="2551" spans="8:9" x14ac:dyDescent="0.25">
      <c r="H2551" s="6">
        <v>45481.53125</v>
      </c>
      <c r="I2551" s="4">
        <v>2943.28466796875</v>
      </c>
    </row>
    <row r="2552" spans="8:9" x14ac:dyDescent="0.25">
      <c r="H2552" s="6">
        <v>45481.541666666664</v>
      </c>
      <c r="I2552" s="4">
        <v>3205.8603515625</v>
      </c>
    </row>
    <row r="2553" spans="8:9" x14ac:dyDescent="0.25">
      <c r="H2553" s="6">
        <v>45481.552083333336</v>
      </c>
      <c r="I2553" s="4">
        <v>2387.188232421875</v>
      </c>
    </row>
    <row r="2554" spans="8:9" x14ac:dyDescent="0.25">
      <c r="H2554" s="6">
        <v>45481.5625</v>
      </c>
      <c r="I2554" s="4">
        <v>2686.1806640625</v>
      </c>
    </row>
    <row r="2555" spans="8:9" x14ac:dyDescent="0.25">
      <c r="H2555" s="6">
        <v>45481.572916666664</v>
      </c>
      <c r="I2555" s="4">
        <v>3878.775634765625</v>
      </c>
    </row>
    <row r="2556" spans="8:9" x14ac:dyDescent="0.25">
      <c r="H2556" s="6">
        <v>45481.583333333336</v>
      </c>
      <c r="I2556" s="4">
        <v>2617.256103515625</v>
      </c>
    </row>
    <row r="2557" spans="8:9" x14ac:dyDescent="0.25">
      <c r="H2557" s="6">
        <v>45481.59375</v>
      </c>
      <c r="I2557" s="4">
        <v>592.33172607421875</v>
      </c>
    </row>
    <row r="2558" spans="8:9" x14ac:dyDescent="0.25">
      <c r="H2558" s="6">
        <v>45481.604166666664</v>
      </c>
      <c r="I2558" s="4">
        <v>3047.07373046875</v>
      </c>
    </row>
    <row r="2559" spans="8:9" x14ac:dyDescent="0.25">
      <c r="H2559" s="6">
        <v>45481.614583333336</v>
      </c>
      <c r="I2559" s="4">
        <v>2186.64990234375</v>
      </c>
    </row>
    <row r="2560" spans="8:9" x14ac:dyDescent="0.25">
      <c r="H2560" s="6">
        <v>45481.625</v>
      </c>
      <c r="I2560" s="4">
        <v>3143.451171875</v>
      </c>
    </row>
    <row r="2561" spans="8:9" x14ac:dyDescent="0.25">
      <c r="H2561" s="6">
        <v>45481.635416666664</v>
      </c>
      <c r="I2561" s="4">
        <v>3627.5</v>
      </c>
    </row>
    <row r="2562" spans="8:9" x14ac:dyDescent="0.25">
      <c r="H2562" s="6">
        <v>45481.645833333336</v>
      </c>
      <c r="I2562" s="4">
        <v>2147.51611328125</v>
      </c>
    </row>
    <row r="2563" spans="8:9" x14ac:dyDescent="0.25">
      <c r="H2563" s="6">
        <v>45481.65625</v>
      </c>
      <c r="I2563" s="4">
        <v>3683.484130859375</v>
      </c>
    </row>
    <row r="2564" spans="8:9" x14ac:dyDescent="0.25">
      <c r="H2564" s="6">
        <v>45481.666666666664</v>
      </c>
      <c r="I2564" s="4">
        <v>12.789180755615234</v>
      </c>
    </row>
    <row r="2565" spans="8:9" x14ac:dyDescent="0.25">
      <c r="H2565" s="6">
        <v>45481.677083333336</v>
      </c>
      <c r="I2565" s="4">
        <v>2280.906494140625</v>
      </c>
    </row>
    <row r="2566" spans="8:9" x14ac:dyDescent="0.25">
      <c r="H2566" s="6">
        <v>45481.6875</v>
      </c>
      <c r="I2566" s="4">
        <v>3133.031982421875</v>
      </c>
    </row>
    <row r="2567" spans="8:9" x14ac:dyDescent="0.25">
      <c r="H2567" s="6">
        <v>45481.697916666664</v>
      </c>
      <c r="I2567" s="4">
        <v>2763.912109375</v>
      </c>
    </row>
    <row r="2568" spans="8:9" x14ac:dyDescent="0.25">
      <c r="H2568" s="6">
        <v>45481.708333333336</v>
      </c>
      <c r="I2568" s="4">
        <v>3363.216796875</v>
      </c>
    </row>
    <row r="2569" spans="8:9" x14ac:dyDescent="0.25">
      <c r="H2569" s="6">
        <v>45481.71875</v>
      </c>
      <c r="I2569" s="4">
        <v>2984.1826171875</v>
      </c>
    </row>
    <row r="2570" spans="8:9" x14ac:dyDescent="0.25">
      <c r="H2570" s="6">
        <v>45481.729166666664</v>
      </c>
      <c r="I2570" s="4">
        <v>2743.393310546875</v>
      </c>
    </row>
    <row r="2571" spans="8:9" x14ac:dyDescent="0.25">
      <c r="H2571" s="6">
        <v>45481.739583333336</v>
      </c>
      <c r="I2571" s="4">
        <v>3230.1494140625</v>
      </c>
    </row>
    <row r="2572" spans="8:9" x14ac:dyDescent="0.25">
      <c r="H2572" s="6">
        <v>45481.75</v>
      </c>
      <c r="I2572" s="4">
        <v>746.6942138671875</v>
      </c>
    </row>
    <row r="2573" spans="8:9" x14ac:dyDescent="0.25">
      <c r="H2573" s="6">
        <v>45481.760416666664</v>
      </c>
      <c r="I2573" s="4">
        <v>1662.264892578125</v>
      </c>
    </row>
    <row r="2574" spans="8:9" x14ac:dyDescent="0.25">
      <c r="H2574" s="6">
        <v>45481.770833333336</v>
      </c>
      <c r="I2574" s="4">
        <v>416.20477294921875</v>
      </c>
    </row>
    <row r="2575" spans="8:9" x14ac:dyDescent="0.25">
      <c r="H2575" s="6">
        <v>45481.78125</v>
      </c>
      <c r="I2575" s="4">
        <v>2184.48974609375</v>
      </c>
    </row>
    <row r="2576" spans="8:9" x14ac:dyDescent="0.25">
      <c r="H2576" s="6">
        <v>45481.791666666664</v>
      </c>
      <c r="I2576" s="4">
        <v>3169.9619140625</v>
      </c>
    </row>
    <row r="2577" spans="8:9" x14ac:dyDescent="0.25">
      <c r="H2577" s="6">
        <v>45481.802083333336</v>
      </c>
      <c r="I2577" s="4">
        <v>4145.55078125</v>
      </c>
    </row>
    <row r="2578" spans="8:9" x14ac:dyDescent="0.25">
      <c r="H2578" s="6">
        <v>45481.8125</v>
      </c>
      <c r="I2578" s="4">
        <v>2797.027587890625</v>
      </c>
    </row>
    <row r="2579" spans="8:9" x14ac:dyDescent="0.25">
      <c r="H2579" s="6">
        <v>45481.822916666664</v>
      </c>
      <c r="I2579" s="4">
        <v>1949.476318359375</v>
      </c>
    </row>
    <row r="2580" spans="8:9" x14ac:dyDescent="0.25">
      <c r="H2580" s="6">
        <v>45481.833333333336</v>
      </c>
      <c r="I2580" s="4">
        <v>2851.82568359375</v>
      </c>
    </row>
    <row r="2581" spans="8:9" x14ac:dyDescent="0.25">
      <c r="H2581" s="6">
        <v>45481.84375</v>
      </c>
      <c r="I2581" s="4">
        <v>1803.325439453125</v>
      </c>
    </row>
    <row r="2582" spans="8:9" x14ac:dyDescent="0.25">
      <c r="H2582" s="6">
        <v>45481.854166666664</v>
      </c>
      <c r="I2582" s="4">
        <v>2788.022216796875</v>
      </c>
    </row>
    <row r="2583" spans="8:9" x14ac:dyDescent="0.25">
      <c r="H2583" s="6">
        <v>45481.864583333336</v>
      </c>
      <c r="I2583" s="4">
        <v>356.72122192382813</v>
      </c>
    </row>
    <row r="2584" spans="8:9" x14ac:dyDescent="0.25">
      <c r="H2584" s="6">
        <v>45481.875</v>
      </c>
      <c r="I2584" s="4">
        <v>1038.2059326171875</v>
      </c>
    </row>
    <row r="2585" spans="8:9" x14ac:dyDescent="0.25">
      <c r="H2585" s="6">
        <v>45481.885416666664</v>
      </c>
      <c r="I2585" s="4">
        <v>2941.281494140625</v>
      </c>
    </row>
    <row r="2586" spans="8:9" x14ac:dyDescent="0.25">
      <c r="H2586" s="6">
        <v>45481.895833333336</v>
      </c>
      <c r="I2586" s="4">
        <v>0</v>
      </c>
    </row>
    <row r="2587" spans="8:9" x14ac:dyDescent="0.25">
      <c r="H2587" s="6">
        <v>45481.90625</v>
      </c>
      <c r="I2587" s="4">
        <v>2669.9423828125</v>
      </c>
    </row>
    <row r="2588" spans="8:9" x14ac:dyDescent="0.25">
      <c r="H2588" s="6">
        <v>45481.916666666664</v>
      </c>
      <c r="I2588" s="4">
        <v>3339.556396484375</v>
      </c>
    </row>
    <row r="2589" spans="8:9" x14ac:dyDescent="0.25">
      <c r="H2589" s="6">
        <v>45481.927083333336</v>
      </c>
      <c r="I2589" s="4">
        <v>2427.130126953125</v>
      </c>
    </row>
    <row r="2590" spans="8:9" x14ac:dyDescent="0.25">
      <c r="H2590" s="6">
        <v>45481.9375</v>
      </c>
      <c r="I2590" s="4">
        <v>1491.59423828125</v>
      </c>
    </row>
    <row r="2591" spans="8:9" x14ac:dyDescent="0.25">
      <c r="H2591" s="6">
        <v>45481.947916666664</v>
      </c>
      <c r="I2591" s="4">
        <v>599.99957275390625</v>
      </c>
    </row>
    <row r="2592" spans="8:9" x14ac:dyDescent="0.25">
      <c r="H2592" s="6">
        <v>45481.958333333336</v>
      </c>
      <c r="I2592" s="4">
        <v>1912.1427001953125</v>
      </c>
    </row>
    <row r="2593" spans="8:9" x14ac:dyDescent="0.25">
      <c r="H2593" s="6">
        <v>45481.96875</v>
      </c>
      <c r="I2593" s="4">
        <v>1843.661865234375</v>
      </c>
    </row>
    <row r="2594" spans="8:9" x14ac:dyDescent="0.25">
      <c r="H2594" s="6">
        <v>45481.979166666664</v>
      </c>
      <c r="I2594" s="4">
        <v>480.94583129882813</v>
      </c>
    </row>
    <row r="2595" spans="8:9" x14ac:dyDescent="0.25">
      <c r="H2595" s="6">
        <v>45481.989583333336</v>
      </c>
      <c r="I2595" s="4">
        <v>2198.583251953125</v>
      </c>
    </row>
    <row r="2596" spans="8:9" x14ac:dyDescent="0.25">
      <c r="H2596" s="6">
        <v>45482</v>
      </c>
      <c r="I2596" s="4">
        <v>2014.2232666015625</v>
      </c>
    </row>
    <row r="2597" spans="8:9" x14ac:dyDescent="0.25">
      <c r="H2597" s="6">
        <v>45482.010416666664</v>
      </c>
      <c r="I2597" s="4">
        <v>0</v>
      </c>
    </row>
    <row r="2598" spans="8:9" x14ac:dyDescent="0.25">
      <c r="H2598" s="6">
        <v>45482.020833333336</v>
      </c>
      <c r="I2598" s="4">
        <v>2045.7899169921875</v>
      </c>
    </row>
    <row r="2599" spans="8:9" x14ac:dyDescent="0.25">
      <c r="H2599" s="6">
        <v>45482.03125</v>
      </c>
      <c r="I2599" s="4">
        <v>2145.33251953125</v>
      </c>
    </row>
    <row r="2600" spans="8:9" x14ac:dyDescent="0.25">
      <c r="H2600" s="6">
        <v>45482.041666666664</v>
      </c>
      <c r="I2600" s="4">
        <v>2228.073974609375</v>
      </c>
    </row>
    <row r="2601" spans="8:9" x14ac:dyDescent="0.25">
      <c r="H2601" s="6">
        <v>45482.052083333336</v>
      </c>
      <c r="I2601" s="4">
        <v>1677.4810791015625</v>
      </c>
    </row>
    <row r="2602" spans="8:9" x14ac:dyDescent="0.25">
      <c r="H2602" s="6">
        <v>45482.0625</v>
      </c>
      <c r="I2602" s="4">
        <v>1883.83349609375</v>
      </c>
    </row>
    <row r="2603" spans="8:9" x14ac:dyDescent="0.25">
      <c r="H2603" s="6">
        <v>45482.072916666664</v>
      </c>
      <c r="I2603" s="4">
        <v>2514.507568359375</v>
      </c>
    </row>
    <row r="2604" spans="8:9" x14ac:dyDescent="0.25">
      <c r="H2604" s="6">
        <v>45482.083333333336</v>
      </c>
      <c r="I2604" s="4">
        <v>0</v>
      </c>
    </row>
    <row r="2605" spans="8:9" x14ac:dyDescent="0.25">
      <c r="H2605" s="6">
        <v>45482.09375</v>
      </c>
      <c r="I2605" s="4">
        <v>400.50216674804688</v>
      </c>
    </row>
    <row r="2606" spans="8:9" x14ac:dyDescent="0.25">
      <c r="H2606" s="6">
        <v>45482.104166666664</v>
      </c>
      <c r="I2606" s="4">
        <v>2893.369140625</v>
      </c>
    </row>
    <row r="2607" spans="8:9" x14ac:dyDescent="0.25">
      <c r="H2607" s="6">
        <v>45482.114583333336</v>
      </c>
      <c r="I2607" s="4">
        <v>12.495480537414551</v>
      </c>
    </row>
    <row r="2608" spans="8:9" x14ac:dyDescent="0.25">
      <c r="H2608" s="6">
        <v>45482.125</v>
      </c>
      <c r="I2608" s="4">
        <v>0</v>
      </c>
    </row>
    <row r="2609" spans="8:9" x14ac:dyDescent="0.25">
      <c r="H2609" s="6">
        <v>45482.135416666664</v>
      </c>
      <c r="I2609" s="4">
        <v>2160.760986328125</v>
      </c>
    </row>
    <row r="2610" spans="8:9" x14ac:dyDescent="0.25">
      <c r="H2610" s="6">
        <v>45482.145833333336</v>
      </c>
      <c r="I2610" s="4">
        <v>2513.48681640625</v>
      </c>
    </row>
    <row r="2611" spans="8:9" x14ac:dyDescent="0.25">
      <c r="H2611" s="6">
        <v>45482.15625</v>
      </c>
      <c r="I2611" s="4">
        <v>0</v>
      </c>
    </row>
    <row r="2612" spans="8:9" x14ac:dyDescent="0.25">
      <c r="H2612" s="6">
        <v>45482.166666666664</v>
      </c>
      <c r="I2612" s="4">
        <v>1104.380615234375</v>
      </c>
    </row>
    <row r="2613" spans="8:9" x14ac:dyDescent="0.25">
      <c r="H2613" s="6">
        <v>45482.177083333336</v>
      </c>
      <c r="I2613" s="4">
        <v>0</v>
      </c>
    </row>
    <row r="2614" spans="8:9" x14ac:dyDescent="0.25">
      <c r="H2614" s="6">
        <v>45482.1875</v>
      </c>
      <c r="I2614" s="4">
        <v>4.1538047790527344</v>
      </c>
    </row>
    <row r="2615" spans="8:9" x14ac:dyDescent="0.25">
      <c r="H2615" s="6">
        <v>45482.197916666664</v>
      </c>
      <c r="I2615" s="4">
        <v>0</v>
      </c>
    </row>
    <row r="2616" spans="8:9" x14ac:dyDescent="0.25">
      <c r="H2616" s="6">
        <v>45482.208333333336</v>
      </c>
      <c r="I2616" s="4">
        <v>1471.6912841796875</v>
      </c>
    </row>
    <row r="2617" spans="8:9" x14ac:dyDescent="0.25">
      <c r="H2617" s="6">
        <v>45482.21875</v>
      </c>
      <c r="I2617" s="4">
        <v>9.0151157379150391</v>
      </c>
    </row>
    <row r="2618" spans="8:9" x14ac:dyDescent="0.25">
      <c r="H2618" s="6">
        <v>45482.229166666664</v>
      </c>
      <c r="I2618" s="4">
        <v>41.829620361328125</v>
      </c>
    </row>
    <row r="2619" spans="8:9" x14ac:dyDescent="0.25">
      <c r="H2619" s="6">
        <v>45482.239583333336</v>
      </c>
      <c r="I2619" s="4">
        <v>1677.8526611328125</v>
      </c>
    </row>
    <row r="2620" spans="8:9" x14ac:dyDescent="0.25">
      <c r="H2620" s="6">
        <v>45482.25</v>
      </c>
      <c r="I2620" s="4">
        <v>0</v>
      </c>
    </row>
    <row r="2621" spans="8:9" x14ac:dyDescent="0.25">
      <c r="H2621" s="6">
        <v>45482.260416666664</v>
      </c>
      <c r="I2621" s="4">
        <v>2007.9556884765625</v>
      </c>
    </row>
    <row r="2622" spans="8:9" x14ac:dyDescent="0.25">
      <c r="H2622" s="6">
        <v>45482.270833333336</v>
      </c>
      <c r="I2622" s="4">
        <v>3028.28857421875</v>
      </c>
    </row>
    <row r="2623" spans="8:9" x14ac:dyDescent="0.25">
      <c r="H2623" s="6">
        <v>45482.28125</v>
      </c>
      <c r="I2623" s="4">
        <v>9.3640625476837158E-2</v>
      </c>
    </row>
    <row r="2624" spans="8:9" x14ac:dyDescent="0.25">
      <c r="H2624" s="6">
        <v>45482.291666666664</v>
      </c>
      <c r="I2624" s="4">
        <v>3351.45703125</v>
      </c>
    </row>
    <row r="2625" spans="8:9" x14ac:dyDescent="0.25">
      <c r="H2625" s="6">
        <v>45482.302083333336</v>
      </c>
      <c r="I2625" s="4">
        <v>2056.705810546875</v>
      </c>
    </row>
    <row r="2626" spans="8:9" x14ac:dyDescent="0.25">
      <c r="H2626" s="6">
        <v>45482.3125</v>
      </c>
      <c r="I2626" s="4">
        <v>2059.758056640625</v>
      </c>
    </row>
    <row r="2627" spans="8:9" x14ac:dyDescent="0.25">
      <c r="H2627" s="6">
        <v>45482.322916666664</v>
      </c>
      <c r="I2627" s="4">
        <v>973.06195068359375</v>
      </c>
    </row>
    <row r="2628" spans="8:9" x14ac:dyDescent="0.25">
      <c r="H2628" s="6">
        <v>45482.333333333336</v>
      </c>
      <c r="I2628" s="4">
        <v>2108.399658203125</v>
      </c>
    </row>
    <row r="2629" spans="8:9" x14ac:dyDescent="0.25">
      <c r="H2629" s="6">
        <v>45482.34375</v>
      </c>
      <c r="I2629" s="4">
        <v>544.30938720703125</v>
      </c>
    </row>
    <row r="2630" spans="8:9" x14ac:dyDescent="0.25">
      <c r="H2630" s="6">
        <v>45482.354166666664</v>
      </c>
      <c r="I2630" s="4">
        <v>2356.757080078125</v>
      </c>
    </row>
    <row r="2631" spans="8:9" x14ac:dyDescent="0.25">
      <c r="H2631" s="6">
        <v>45482.364583333336</v>
      </c>
      <c r="I2631" s="4">
        <v>3075.48681640625</v>
      </c>
    </row>
    <row r="2632" spans="8:9" x14ac:dyDescent="0.25">
      <c r="H2632" s="6">
        <v>45482.375</v>
      </c>
      <c r="I2632" s="4">
        <v>3421.90966796875</v>
      </c>
    </row>
    <row r="2633" spans="8:9" x14ac:dyDescent="0.25">
      <c r="H2633" s="6">
        <v>45482.385416666664</v>
      </c>
      <c r="I2633" s="4">
        <v>2801.449462890625</v>
      </c>
    </row>
    <row r="2634" spans="8:9" x14ac:dyDescent="0.25">
      <c r="H2634" s="6">
        <v>45482.395833333336</v>
      </c>
      <c r="I2634" s="4">
        <v>688.5894775390625</v>
      </c>
    </row>
    <row r="2635" spans="8:9" x14ac:dyDescent="0.25">
      <c r="H2635" s="6">
        <v>45482.40625</v>
      </c>
      <c r="I2635" s="4">
        <v>4126.2919921875</v>
      </c>
    </row>
    <row r="2636" spans="8:9" x14ac:dyDescent="0.25">
      <c r="H2636" s="6">
        <v>45482.416666666664</v>
      </c>
      <c r="I2636" s="4">
        <v>3004.662353515625</v>
      </c>
    </row>
    <row r="2637" spans="8:9" x14ac:dyDescent="0.25">
      <c r="H2637" s="6">
        <v>45482.427083333336</v>
      </c>
      <c r="I2637" s="4">
        <v>796.6212158203125</v>
      </c>
    </row>
    <row r="2638" spans="8:9" x14ac:dyDescent="0.25">
      <c r="H2638" s="6">
        <v>45482.4375</v>
      </c>
      <c r="I2638" s="4">
        <v>3180.607177734375</v>
      </c>
    </row>
    <row r="2639" spans="8:9" x14ac:dyDescent="0.25">
      <c r="H2639" s="6">
        <v>45482.447916666664</v>
      </c>
      <c r="I2639" s="4">
        <v>1006.0145874023438</v>
      </c>
    </row>
    <row r="2640" spans="8:9" x14ac:dyDescent="0.25">
      <c r="H2640" s="6">
        <v>45482.458333333336</v>
      </c>
      <c r="I2640" s="4">
        <v>3051.625244140625</v>
      </c>
    </row>
    <row r="2641" spans="8:9" x14ac:dyDescent="0.25">
      <c r="H2641" s="6">
        <v>45482.46875</v>
      </c>
      <c r="I2641" s="4">
        <v>3958.55419921875</v>
      </c>
    </row>
    <row r="2642" spans="8:9" x14ac:dyDescent="0.25">
      <c r="H2642" s="6">
        <v>45482.479166666664</v>
      </c>
      <c r="I2642" s="4">
        <v>0</v>
      </c>
    </row>
    <row r="2643" spans="8:9" x14ac:dyDescent="0.25">
      <c r="H2643" s="6">
        <v>45482.489583333336</v>
      </c>
      <c r="I2643" s="4">
        <v>1020.4212036132813</v>
      </c>
    </row>
    <row r="2644" spans="8:9" x14ac:dyDescent="0.25">
      <c r="H2644" s="6">
        <v>45482.5</v>
      </c>
      <c r="I2644" s="4">
        <v>2791.848876953125</v>
      </c>
    </row>
    <row r="2645" spans="8:9" x14ac:dyDescent="0.25">
      <c r="H2645" s="6">
        <v>45482.510416666664</v>
      </c>
      <c r="I2645" s="4">
        <v>1960.7525634765625</v>
      </c>
    </row>
    <row r="2646" spans="8:9" x14ac:dyDescent="0.25">
      <c r="H2646" s="6">
        <v>45482.520833333336</v>
      </c>
      <c r="I2646" s="4">
        <v>1323.8182373046875</v>
      </c>
    </row>
    <row r="2647" spans="8:9" x14ac:dyDescent="0.25">
      <c r="H2647" s="6">
        <v>45482.53125</v>
      </c>
      <c r="I2647" s="4">
        <v>2295.273681640625</v>
      </c>
    </row>
    <row r="2648" spans="8:9" x14ac:dyDescent="0.25">
      <c r="H2648" s="6">
        <v>45482.541666666664</v>
      </c>
      <c r="I2648" s="4">
        <v>3172.1396484375</v>
      </c>
    </row>
    <row r="2649" spans="8:9" x14ac:dyDescent="0.25">
      <c r="H2649" s="6">
        <v>45482.552083333336</v>
      </c>
      <c r="I2649" s="4">
        <v>1821.7259521484375</v>
      </c>
    </row>
    <row r="2650" spans="8:9" x14ac:dyDescent="0.25">
      <c r="H2650" s="6">
        <v>45482.5625</v>
      </c>
      <c r="I2650" s="4">
        <v>0</v>
      </c>
    </row>
    <row r="2651" spans="8:9" x14ac:dyDescent="0.25">
      <c r="H2651" s="6">
        <v>45482.572916666664</v>
      </c>
      <c r="I2651" s="4">
        <v>2710.617431640625</v>
      </c>
    </row>
    <row r="2652" spans="8:9" x14ac:dyDescent="0.25">
      <c r="H2652" s="6">
        <v>45482.583333333336</v>
      </c>
      <c r="I2652" s="4">
        <v>1539.5924072265625</v>
      </c>
    </row>
    <row r="2653" spans="8:9" x14ac:dyDescent="0.25">
      <c r="H2653" s="6">
        <v>45482.59375</v>
      </c>
      <c r="I2653" s="4">
        <v>2491.85498046875</v>
      </c>
    </row>
    <row r="2654" spans="8:9" x14ac:dyDescent="0.25">
      <c r="H2654" s="6">
        <v>45482.604166666664</v>
      </c>
      <c r="I2654" s="4">
        <v>2408.676025390625</v>
      </c>
    </row>
    <row r="2655" spans="8:9" x14ac:dyDescent="0.25">
      <c r="H2655" s="6">
        <v>45482.614583333336</v>
      </c>
      <c r="I2655" s="4">
        <v>3294.5712890625</v>
      </c>
    </row>
    <row r="2656" spans="8:9" x14ac:dyDescent="0.25">
      <c r="H2656" s="6">
        <v>45482.625</v>
      </c>
      <c r="I2656" s="4">
        <v>2487.130126953125</v>
      </c>
    </row>
    <row r="2657" spans="8:9" x14ac:dyDescent="0.25">
      <c r="H2657" s="6">
        <v>45482.635416666664</v>
      </c>
      <c r="I2657" s="4">
        <v>2950.523681640625</v>
      </c>
    </row>
    <row r="2658" spans="8:9" x14ac:dyDescent="0.25">
      <c r="H2658" s="6">
        <v>45482.645833333336</v>
      </c>
      <c r="I2658" s="4">
        <v>1875.3941650390625</v>
      </c>
    </row>
    <row r="2659" spans="8:9" x14ac:dyDescent="0.25">
      <c r="H2659" s="6">
        <v>45482.65625</v>
      </c>
      <c r="I2659" s="4">
        <v>2247.60400390625</v>
      </c>
    </row>
    <row r="2660" spans="8:9" x14ac:dyDescent="0.25">
      <c r="H2660" s="6">
        <v>45482.666666666664</v>
      </c>
      <c r="I2660" s="4">
        <v>3861.59814453125</v>
      </c>
    </row>
    <row r="2661" spans="8:9" x14ac:dyDescent="0.25">
      <c r="H2661" s="6">
        <v>45482.677083333336</v>
      </c>
      <c r="I2661" s="4">
        <v>17.235202789306641</v>
      </c>
    </row>
    <row r="2662" spans="8:9" x14ac:dyDescent="0.25">
      <c r="H2662" s="6">
        <v>45482.6875</v>
      </c>
      <c r="I2662" s="4">
        <v>725.04632568359375</v>
      </c>
    </row>
    <row r="2663" spans="8:9" x14ac:dyDescent="0.25">
      <c r="H2663" s="6">
        <v>45482.697916666664</v>
      </c>
      <c r="I2663" s="4">
        <v>801.38104248046875</v>
      </c>
    </row>
    <row r="2664" spans="8:9" x14ac:dyDescent="0.25">
      <c r="H2664" s="6">
        <v>45482.708333333336</v>
      </c>
      <c r="I2664" s="4">
        <v>456.34527587890625</v>
      </c>
    </row>
    <row r="2665" spans="8:9" x14ac:dyDescent="0.25">
      <c r="H2665" s="6">
        <v>45482.71875</v>
      </c>
      <c r="I2665" s="4">
        <v>2883.518798828125</v>
      </c>
    </row>
    <row r="2666" spans="8:9" x14ac:dyDescent="0.25">
      <c r="H2666" s="6">
        <v>45482.729166666664</v>
      </c>
      <c r="I2666" s="4">
        <v>971.3260498046875</v>
      </c>
    </row>
    <row r="2667" spans="8:9" x14ac:dyDescent="0.25">
      <c r="H2667" s="6">
        <v>45482.739583333336</v>
      </c>
      <c r="I2667" s="4">
        <v>781.71978759765625</v>
      </c>
    </row>
    <row r="2668" spans="8:9" x14ac:dyDescent="0.25">
      <c r="H2668" s="6">
        <v>45482.75</v>
      </c>
      <c r="I2668" s="4">
        <v>1637.162841796875</v>
      </c>
    </row>
    <row r="2669" spans="8:9" x14ac:dyDescent="0.25">
      <c r="H2669" s="6">
        <v>45482.760416666664</v>
      </c>
      <c r="I2669" s="4">
        <v>0</v>
      </c>
    </row>
    <row r="2670" spans="8:9" x14ac:dyDescent="0.25">
      <c r="H2670" s="6">
        <v>45482.770833333336</v>
      </c>
      <c r="I2670" s="4">
        <v>704.0194091796875</v>
      </c>
    </row>
    <row r="2671" spans="8:9" x14ac:dyDescent="0.25">
      <c r="H2671" s="6">
        <v>45482.78125</v>
      </c>
      <c r="I2671" s="4">
        <v>3371.613037109375</v>
      </c>
    </row>
    <row r="2672" spans="8:9" x14ac:dyDescent="0.25">
      <c r="H2672" s="6">
        <v>45482.791666666664</v>
      </c>
      <c r="I2672" s="4">
        <v>3455.284912109375</v>
      </c>
    </row>
    <row r="2673" spans="8:9" x14ac:dyDescent="0.25">
      <c r="H2673" s="6">
        <v>45482.802083333336</v>
      </c>
      <c r="I2673" s="4">
        <v>3054.04541015625</v>
      </c>
    </row>
    <row r="2674" spans="8:9" x14ac:dyDescent="0.25">
      <c r="H2674" s="6">
        <v>45482.8125</v>
      </c>
      <c r="I2674" s="4">
        <v>1775.2718505859375</v>
      </c>
    </row>
    <row r="2675" spans="8:9" x14ac:dyDescent="0.25">
      <c r="H2675" s="6">
        <v>45482.822916666664</v>
      </c>
      <c r="I2675" s="4">
        <v>1866.916748046875</v>
      </c>
    </row>
    <row r="2676" spans="8:9" x14ac:dyDescent="0.25">
      <c r="H2676" s="6">
        <v>45482.833333333336</v>
      </c>
      <c r="I2676" s="4">
        <v>2931.652587890625</v>
      </c>
    </row>
    <row r="2677" spans="8:9" x14ac:dyDescent="0.25">
      <c r="H2677" s="6">
        <v>45482.84375</v>
      </c>
      <c r="I2677" s="4">
        <v>3128.672607421875</v>
      </c>
    </row>
    <row r="2678" spans="8:9" x14ac:dyDescent="0.25">
      <c r="H2678" s="6">
        <v>45482.854166666664</v>
      </c>
      <c r="I2678" s="4">
        <v>2935.254150390625</v>
      </c>
    </row>
    <row r="2679" spans="8:9" x14ac:dyDescent="0.25">
      <c r="H2679" s="6">
        <v>45482.864583333336</v>
      </c>
      <c r="I2679" s="4">
        <v>3119.425048828125</v>
      </c>
    </row>
    <row r="2680" spans="8:9" x14ac:dyDescent="0.25">
      <c r="H2680" s="6">
        <v>45482.875</v>
      </c>
      <c r="I2680" s="4">
        <v>1980.161376953125</v>
      </c>
    </row>
    <row r="2681" spans="8:9" x14ac:dyDescent="0.25">
      <c r="H2681" s="6">
        <v>45482.885416666664</v>
      </c>
      <c r="I2681" s="4">
        <v>3310.5703125</v>
      </c>
    </row>
    <row r="2682" spans="8:9" x14ac:dyDescent="0.25">
      <c r="H2682" s="6">
        <v>45482.895833333336</v>
      </c>
      <c r="I2682" s="4">
        <v>694.57196044921875</v>
      </c>
    </row>
    <row r="2683" spans="8:9" x14ac:dyDescent="0.25">
      <c r="H2683" s="6">
        <v>45482.90625</v>
      </c>
      <c r="I2683" s="4">
        <v>3633.7216796875</v>
      </c>
    </row>
    <row r="2684" spans="8:9" x14ac:dyDescent="0.25">
      <c r="H2684" s="6">
        <v>45482.916666666664</v>
      </c>
      <c r="I2684" s="4">
        <v>3420.78662109375</v>
      </c>
    </row>
    <row r="2685" spans="8:9" x14ac:dyDescent="0.25">
      <c r="H2685" s="6">
        <v>45482.927083333336</v>
      </c>
      <c r="I2685" s="4">
        <v>483.53695678710938</v>
      </c>
    </row>
    <row r="2686" spans="8:9" x14ac:dyDescent="0.25">
      <c r="H2686" s="6">
        <v>45482.9375</v>
      </c>
      <c r="I2686" s="4">
        <v>2870.3037109375</v>
      </c>
    </row>
    <row r="2687" spans="8:9" x14ac:dyDescent="0.25">
      <c r="H2687" s="6">
        <v>45482.947916666664</v>
      </c>
      <c r="I2687" s="4">
        <v>2289.115478515625</v>
      </c>
    </row>
    <row r="2688" spans="8:9" x14ac:dyDescent="0.25">
      <c r="H2688" s="6">
        <v>45482.958333333336</v>
      </c>
      <c r="I2688" s="4">
        <v>1915.1414794921875</v>
      </c>
    </row>
    <row r="2689" spans="8:9" x14ac:dyDescent="0.25">
      <c r="H2689" s="6">
        <v>45482.96875</v>
      </c>
      <c r="I2689" s="4">
        <v>4418.59619140625</v>
      </c>
    </row>
    <row r="2690" spans="8:9" x14ac:dyDescent="0.25">
      <c r="H2690" s="6">
        <v>45482.979166666664</v>
      </c>
      <c r="I2690" s="4">
        <v>2395.05859375</v>
      </c>
    </row>
    <row r="2691" spans="8:9" x14ac:dyDescent="0.25">
      <c r="H2691" s="6">
        <v>45482.989583333336</v>
      </c>
      <c r="I2691" s="4">
        <v>0</v>
      </c>
    </row>
    <row r="2692" spans="8:9" x14ac:dyDescent="0.25">
      <c r="H2692" s="6">
        <v>45483</v>
      </c>
      <c r="I2692" s="4">
        <v>3222.656982421875</v>
      </c>
    </row>
    <row r="2693" spans="8:9" x14ac:dyDescent="0.25">
      <c r="H2693" s="6">
        <v>45483.010416666664</v>
      </c>
      <c r="I2693" s="4">
        <v>1586.7490234375</v>
      </c>
    </row>
    <row r="2694" spans="8:9" x14ac:dyDescent="0.25">
      <c r="H2694" s="6">
        <v>45483.020833333336</v>
      </c>
      <c r="I2694" s="4">
        <v>1573.175537109375</v>
      </c>
    </row>
    <row r="2695" spans="8:9" x14ac:dyDescent="0.25">
      <c r="H2695" s="6">
        <v>45483.03125</v>
      </c>
      <c r="I2695" s="4">
        <v>2101.07275390625</v>
      </c>
    </row>
    <row r="2696" spans="8:9" x14ac:dyDescent="0.25">
      <c r="H2696" s="6">
        <v>45483.041666666664</v>
      </c>
      <c r="I2696" s="4">
        <v>940.72235107421875</v>
      </c>
    </row>
    <row r="2697" spans="8:9" x14ac:dyDescent="0.25">
      <c r="H2697" s="6">
        <v>45483.052083333336</v>
      </c>
      <c r="I2697" s="4">
        <v>1052.3427734375</v>
      </c>
    </row>
    <row r="2698" spans="8:9" x14ac:dyDescent="0.25">
      <c r="H2698" s="6">
        <v>45483.0625</v>
      </c>
      <c r="I2698" s="4">
        <v>2676.7255859375</v>
      </c>
    </row>
    <row r="2699" spans="8:9" x14ac:dyDescent="0.25">
      <c r="H2699" s="6">
        <v>45483.072916666664</v>
      </c>
      <c r="I2699" s="4">
        <v>35.292140960693359</v>
      </c>
    </row>
    <row r="2700" spans="8:9" x14ac:dyDescent="0.25">
      <c r="H2700" s="6">
        <v>45483.083333333336</v>
      </c>
      <c r="I2700" s="4">
        <v>2288.989501953125</v>
      </c>
    </row>
    <row r="2701" spans="8:9" x14ac:dyDescent="0.25">
      <c r="H2701" s="6">
        <v>45483.09375</v>
      </c>
      <c r="I2701" s="4">
        <v>0</v>
      </c>
    </row>
    <row r="2702" spans="8:9" x14ac:dyDescent="0.25">
      <c r="H2702" s="6">
        <v>45483.104166666664</v>
      </c>
      <c r="I2702" s="4">
        <v>0</v>
      </c>
    </row>
    <row r="2703" spans="8:9" x14ac:dyDescent="0.25">
      <c r="H2703" s="6">
        <v>45483.114583333336</v>
      </c>
      <c r="I2703" s="4">
        <v>0</v>
      </c>
    </row>
    <row r="2704" spans="8:9" x14ac:dyDescent="0.25">
      <c r="H2704" s="6">
        <v>45483.125</v>
      </c>
      <c r="I2704" s="4">
        <v>1231.7720947265625</v>
      </c>
    </row>
    <row r="2705" spans="8:9" x14ac:dyDescent="0.25">
      <c r="H2705" s="6">
        <v>45483.135416666664</v>
      </c>
      <c r="I2705" s="4">
        <v>1080.220458984375</v>
      </c>
    </row>
    <row r="2706" spans="8:9" x14ac:dyDescent="0.25">
      <c r="H2706" s="6">
        <v>45483.145833333336</v>
      </c>
      <c r="I2706" s="4">
        <v>0</v>
      </c>
    </row>
    <row r="2707" spans="8:9" x14ac:dyDescent="0.25">
      <c r="H2707" s="6">
        <v>45483.15625</v>
      </c>
      <c r="I2707" s="4">
        <v>3470.0859375</v>
      </c>
    </row>
    <row r="2708" spans="8:9" x14ac:dyDescent="0.25">
      <c r="H2708" s="6">
        <v>45483.166666666664</v>
      </c>
      <c r="I2708" s="4">
        <v>1995.5501708984375</v>
      </c>
    </row>
    <row r="2709" spans="8:9" x14ac:dyDescent="0.25">
      <c r="H2709" s="6">
        <v>45483.177083333336</v>
      </c>
      <c r="I2709" s="4">
        <v>1420.331787109375</v>
      </c>
    </row>
    <row r="2710" spans="8:9" x14ac:dyDescent="0.25">
      <c r="H2710" s="6">
        <v>45483.1875</v>
      </c>
      <c r="I2710" s="4">
        <v>1563.120849609375</v>
      </c>
    </row>
    <row r="2711" spans="8:9" x14ac:dyDescent="0.25">
      <c r="H2711" s="6">
        <v>45483.197916666664</v>
      </c>
      <c r="I2711" s="4">
        <v>860.81121826171875</v>
      </c>
    </row>
    <row r="2712" spans="8:9" x14ac:dyDescent="0.25">
      <c r="H2712" s="6">
        <v>45483.208333333336</v>
      </c>
      <c r="I2712" s="4">
        <v>551.8902587890625</v>
      </c>
    </row>
    <row r="2713" spans="8:9" x14ac:dyDescent="0.25">
      <c r="H2713" s="6">
        <v>45483.21875</v>
      </c>
      <c r="I2713" s="4">
        <v>306.636474609375</v>
      </c>
    </row>
    <row r="2714" spans="8:9" x14ac:dyDescent="0.25">
      <c r="H2714" s="6">
        <v>45483.229166666664</v>
      </c>
      <c r="I2714" s="4">
        <v>2064.94775390625</v>
      </c>
    </row>
    <row r="2715" spans="8:9" x14ac:dyDescent="0.25">
      <c r="H2715" s="6">
        <v>45483.239583333336</v>
      </c>
      <c r="I2715" s="4">
        <v>2331.536865234375</v>
      </c>
    </row>
    <row r="2716" spans="8:9" x14ac:dyDescent="0.25">
      <c r="H2716" s="6">
        <v>45483.25</v>
      </c>
      <c r="I2716" s="4">
        <v>3715.555419921875</v>
      </c>
    </row>
    <row r="2717" spans="8:9" x14ac:dyDescent="0.25">
      <c r="H2717" s="6">
        <v>45483.260416666664</v>
      </c>
      <c r="I2717" s="4">
        <v>1316.8880615234375</v>
      </c>
    </row>
    <row r="2718" spans="8:9" x14ac:dyDescent="0.25">
      <c r="H2718" s="6">
        <v>45483.270833333336</v>
      </c>
      <c r="I2718" s="4">
        <v>0</v>
      </c>
    </row>
    <row r="2719" spans="8:9" x14ac:dyDescent="0.25">
      <c r="H2719" s="6">
        <v>45483.28125</v>
      </c>
      <c r="I2719" s="4">
        <v>2195.982177734375</v>
      </c>
    </row>
    <row r="2720" spans="8:9" x14ac:dyDescent="0.25">
      <c r="H2720" s="6">
        <v>45483.291666666664</v>
      </c>
      <c r="I2720" s="4">
        <v>10.974577903747559</v>
      </c>
    </row>
    <row r="2721" spans="8:9" x14ac:dyDescent="0.25">
      <c r="H2721" s="6">
        <v>45483.302083333336</v>
      </c>
      <c r="I2721" s="4">
        <v>3264.320068359375</v>
      </c>
    </row>
    <row r="2722" spans="8:9" x14ac:dyDescent="0.25">
      <c r="H2722" s="6">
        <v>45483.3125</v>
      </c>
      <c r="I2722" s="4">
        <v>1826.0343017578125</v>
      </c>
    </row>
    <row r="2723" spans="8:9" x14ac:dyDescent="0.25">
      <c r="H2723" s="6">
        <v>45483.322916666664</v>
      </c>
      <c r="I2723" s="4">
        <v>2566.921630859375</v>
      </c>
    </row>
    <row r="2724" spans="8:9" x14ac:dyDescent="0.25">
      <c r="H2724" s="6">
        <v>45483.333333333336</v>
      </c>
      <c r="I2724" s="4">
        <v>2574.464599609375</v>
      </c>
    </row>
    <row r="2725" spans="8:9" x14ac:dyDescent="0.25">
      <c r="H2725" s="6">
        <v>45483.34375</v>
      </c>
      <c r="I2725" s="4">
        <v>2011.8609619140625</v>
      </c>
    </row>
    <row r="2726" spans="8:9" x14ac:dyDescent="0.25">
      <c r="H2726" s="6">
        <v>45483.354166666664</v>
      </c>
      <c r="I2726" s="4">
        <v>798.33831787109375</v>
      </c>
    </row>
    <row r="2727" spans="8:9" x14ac:dyDescent="0.25">
      <c r="H2727" s="6">
        <v>45483.364583333336</v>
      </c>
      <c r="I2727" s="4">
        <v>2707.28125</v>
      </c>
    </row>
    <row r="2728" spans="8:9" x14ac:dyDescent="0.25">
      <c r="H2728" s="6">
        <v>45483.375</v>
      </c>
      <c r="I2728" s="4">
        <v>780.323974609375</v>
      </c>
    </row>
    <row r="2729" spans="8:9" x14ac:dyDescent="0.25">
      <c r="H2729" s="6">
        <v>45483.385416666664</v>
      </c>
      <c r="I2729" s="4">
        <v>215.79222106933594</v>
      </c>
    </row>
    <row r="2730" spans="8:9" x14ac:dyDescent="0.25">
      <c r="H2730" s="6">
        <v>45483.395833333336</v>
      </c>
      <c r="I2730" s="4">
        <v>186.19877624511719</v>
      </c>
    </row>
    <row r="2731" spans="8:9" x14ac:dyDescent="0.25">
      <c r="H2731" s="6">
        <v>45483.40625</v>
      </c>
      <c r="I2731" s="4">
        <v>2364.83203125</v>
      </c>
    </row>
    <row r="2732" spans="8:9" x14ac:dyDescent="0.25">
      <c r="H2732" s="6">
        <v>45483.416666666664</v>
      </c>
      <c r="I2732" s="4">
        <v>1580.029052734375</v>
      </c>
    </row>
    <row r="2733" spans="8:9" x14ac:dyDescent="0.25">
      <c r="H2733" s="6">
        <v>45483.427083333336</v>
      </c>
      <c r="I2733" s="4">
        <v>1950.3612060546875</v>
      </c>
    </row>
    <row r="2734" spans="8:9" x14ac:dyDescent="0.25">
      <c r="H2734" s="6">
        <v>45483.4375</v>
      </c>
      <c r="I2734" s="4">
        <v>2286.231689453125</v>
      </c>
    </row>
    <row r="2735" spans="8:9" x14ac:dyDescent="0.25">
      <c r="H2735" s="6">
        <v>45483.447916666664</v>
      </c>
      <c r="I2735" s="4">
        <v>2443.68505859375</v>
      </c>
    </row>
    <row r="2736" spans="8:9" x14ac:dyDescent="0.25">
      <c r="H2736" s="6">
        <v>45483.458333333336</v>
      </c>
      <c r="I2736" s="4">
        <v>3062.11083984375</v>
      </c>
    </row>
    <row r="2737" spans="8:9" x14ac:dyDescent="0.25">
      <c r="H2737" s="6">
        <v>45483.46875</v>
      </c>
      <c r="I2737" s="4">
        <v>1728.649658203125</v>
      </c>
    </row>
    <row r="2738" spans="8:9" x14ac:dyDescent="0.25">
      <c r="H2738" s="6">
        <v>45483.479166666664</v>
      </c>
      <c r="I2738" s="4">
        <v>1444.2034912109375</v>
      </c>
    </row>
    <row r="2739" spans="8:9" x14ac:dyDescent="0.25">
      <c r="H2739" s="6">
        <v>45483.489583333336</v>
      </c>
      <c r="I2739" s="4">
        <v>3589.06201171875</v>
      </c>
    </row>
    <row r="2740" spans="8:9" x14ac:dyDescent="0.25">
      <c r="H2740" s="6">
        <v>45483.5</v>
      </c>
      <c r="I2740" s="4">
        <v>2122.2548828125</v>
      </c>
    </row>
    <row r="2741" spans="8:9" x14ac:dyDescent="0.25">
      <c r="H2741" s="6">
        <v>45483.510416666664</v>
      </c>
      <c r="I2741" s="4">
        <v>3234.71826171875</v>
      </c>
    </row>
    <row r="2742" spans="8:9" x14ac:dyDescent="0.25">
      <c r="H2742" s="6">
        <v>45483.520833333336</v>
      </c>
      <c r="I2742" s="4">
        <v>1020.7943725585938</v>
      </c>
    </row>
    <row r="2743" spans="8:9" x14ac:dyDescent="0.25">
      <c r="H2743" s="6">
        <v>45483.53125</v>
      </c>
      <c r="I2743" s="4">
        <v>3395.837646484375</v>
      </c>
    </row>
    <row r="2744" spans="8:9" x14ac:dyDescent="0.25">
      <c r="H2744" s="6">
        <v>45483.541666666664</v>
      </c>
      <c r="I2744" s="4">
        <v>1776.864013671875</v>
      </c>
    </row>
    <row r="2745" spans="8:9" x14ac:dyDescent="0.25">
      <c r="H2745" s="6">
        <v>45483.552083333336</v>
      </c>
      <c r="I2745" s="4">
        <v>2678.00390625</v>
      </c>
    </row>
    <row r="2746" spans="8:9" x14ac:dyDescent="0.25">
      <c r="H2746" s="6">
        <v>45483.5625</v>
      </c>
      <c r="I2746" s="4">
        <v>1832.4835205078125</v>
      </c>
    </row>
    <row r="2747" spans="8:9" x14ac:dyDescent="0.25">
      <c r="H2747" s="6">
        <v>45483.572916666664</v>
      </c>
      <c r="I2747" s="4">
        <v>2136.795166015625</v>
      </c>
    </row>
    <row r="2748" spans="8:9" x14ac:dyDescent="0.25">
      <c r="H2748" s="6">
        <v>45483.583333333336</v>
      </c>
      <c r="I2748" s="4">
        <v>3055.60498046875</v>
      </c>
    </row>
    <row r="2749" spans="8:9" x14ac:dyDescent="0.25">
      <c r="H2749" s="6">
        <v>45483.59375</v>
      </c>
      <c r="I2749" s="4">
        <v>2710.41943359375</v>
      </c>
    </row>
    <row r="2750" spans="8:9" x14ac:dyDescent="0.25">
      <c r="H2750" s="6">
        <v>45483.604166666664</v>
      </c>
      <c r="I2750" s="4">
        <v>1746.0089111328125</v>
      </c>
    </row>
    <row r="2751" spans="8:9" x14ac:dyDescent="0.25">
      <c r="H2751" s="6">
        <v>45483.614583333336</v>
      </c>
      <c r="I2751" s="4">
        <v>2757.514404296875</v>
      </c>
    </row>
    <row r="2752" spans="8:9" x14ac:dyDescent="0.25">
      <c r="H2752" s="6">
        <v>45483.625</v>
      </c>
      <c r="I2752" s="4">
        <v>1566.183349609375</v>
      </c>
    </row>
    <row r="2753" spans="8:9" x14ac:dyDescent="0.25">
      <c r="H2753" s="6">
        <v>45483.635416666664</v>
      </c>
      <c r="I2753" s="4">
        <v>2216.55810546875</v>
      </c>
    </row>
    <row r="2754" spans="8:9" x14ac:dyDescent="0.25">
      <c r="H2754" s="6">
        <v>45483.645833333336</v>
      </c>
      <c r="I2754" s="4">
        <v>2474.122802734375</v>
      </c>
    </row>
    <row r="2755" spans="8:9" x14ac:dyDescent="0.25">
      <c r="H2755" s="6">
        <v>45483.65625</v>
      </c>
      <c r="I2755" s="4">
        <v>3176.44677734375</v>
      </c>
    </row>
    <row r="2756" spans="8:9" x14ac:dyDescent="0.25">
      <c r="H2756" s="6">
        <v>45483.666666666664</v>
      </c>
      <c r="I2756" s="4">
        <v>4152.79296875</v>
      </c>
    </row>
    <row r="2757" spans="8:9" x14ac:dyDescent="0.25">
      <c r="H2757" s="6">
        <v>45483.677083333336</v>
      </c>
      <c r="I2757" s="4">
        <v>403.421142578125</v>
      </c>
    </row>
    <row r="2758" spans="8:9" x14ac:dyDescent="0.25">
      <c r="H2758" s="6">
        <v>45483.6875</v>
      </c>
      <c r="I2758" s="4">
        <v>3371.178955078125</v>
      </c>
    </row>
    <row r="2759" spans="8:9" x14ac:dyDescent="0.25">
      <c r="H2759" s="6">
        <v>45483.697916666664</v>
      </c>
      <c r="I2759" s="4">
        <v>2904.17138671875</v>
      </c>
    </row>
    <row r="2760" spans="8:9" x14ac:dyDescent="0.25">
      <c r="H2760" s="6">
        <v>45483.708333333336</v>
      </c>
      <c r="I2760" s="4">
        <v>1999.4722900390625</v>
      </c>
    </row>
    <row r="2761" spans="8:9" x14ac:dyDescent="0.25">
      <c r="H2761" s="6">
        <v>45483.71875</v>
      </c>
      <c r="I2761" s="4">
        <v>3173.47265625</v>
      </c>
    </row>
    <row r="2762" spans="8:9" x14ac:dyDescent="0.25">
      <c r="H2762" s="6">
        <v>45483.729166666664</v>
      </c>
      <c r="I2762" s="4">
        <v>2997.310302734375</v>
      </c>
    </row>
    <row r="2763" spans="8:9" x14ac:dyDescent="0.25">
      <c r="H2763" s="6">
        <v>45483.739583333336</v>
      </c>
      <c r="I2763" s="4">
        <v>3077.41455078125</v>
      </c>
    </row>
    <row r="2764" spans="8:9" x14ac:dyDescent="0.25">
      <c r="H2764" s="6">
        <v>45483.75</v>
      </c>
      <c r="I2764" s="4">
        <v>2642.181884765625</v>
      </c>
    </row>
    <row r="2765" spans="8:9" x14ac:dyDescent="0.25">
      <c r="H2765" s="6">
        <v>45483.760416666664</v>
      </c>
      <c r="I2765" s="4">
        <v>3492.70361328125</v>
      </c>
    </row>
    <row r="2766" spans="8:9" x14ac:dyDescent="0.25">
      <c r="H2766" s="6">
        <v>45483.770833333336</v>
      </c>
      <c r="I2766" s="4">
        <v>4042.882568359375</v>
      </c>
    </row>
    <row r="2767" spans="8:9" x14ac:dyDescent="0.25">
      <c r="H2767" s="6">
        <v>45483.78125</v>
      </c>
      <c r="I2767" s="4">
        <v>3905.4560546875</v>
      </c>
    </row>
    <row r="2768" spans="8:9" x14ac:dyDescent="0.25">
      <c r="H2768" s="6">
        <v>45483.791666666664</v>
      </c>
      <c r="I2768" s="4">
        <v>2750.993896484375</v>
      </c>
    </row>
    <row r="2769" spans="8:9" x14ac:dyDescent="0.25">
      <c r="H2769" s="6">
        <v>45483.802083333336</v>
      </c>
      <c r="I2769" s="4">
        <v>1666.3240966796875</v>
      </c>
    </row>
    <row r="2770" spans="8:9" x14ac:dyDescent="0.25">
      <c r="H2770" s="6">
        <v>45483.8125</v>
      </c>
      <c r="I2770" s="4">
        <v>2951.343505859375</v>
      </c>
    </row>
    <row r="2771" spans="8:9" x14ac:dyDescent="0.25">
      <c r="H2771" s="6">
        <v>45483.822916666664</v>
      </c>
      <c r="I2771" s="4">
        <v>2527.119140625</v>
      </c>
    </row>
    <row r="2772" spans="8:9" x14ac:dyDescent="0.25">
      <c r="H2772" s="6">
        <v>45483.833333333336</v>
      </c>
      <c r="I2772" s="4">
        <v>925.71368408203125</v>
      </c>
    </row>
    <row r="2773" spans="8:9" x14ac:dyDescent="0.25">
      <c r="H2773" s="6">
        <v>45483.84375</v>
      </c>
      <c r="I2773" s="4">
        <v>0</v>
      </c>
    </row>
    <row r="2774" spans="8:9" x14ac:dyDescent="0.25">
      <c r="H2774" s="6">
        <v>45483.854166666664</v>
      </c>
      <c r="I2774" s="4">
        <v>2762.989990234375</v>
      </c>
    </row>
    <row r="2775" spans="8:9" x14ac:dyDescent="0.25">
      <c r="H2775" s="6">
        <v>45483.864583333336</v>
      </c>
      <c r="I2775" s="4">
        <v>3055.635009765625</v>
      </c>
    </row>
    <row r="2776" spans="8:9" x14ac:dyDescent="0.25">
      <c r="H2776" s="6">
        <v>45483.875</v>
      </c>
      <c r="I2776" s="4">
        <v>3248.072265625</v>
      </c>
    </row>
    <row r="2777" spans="8:9" x14ac:dyDescent="0.25">
      <c r="H2777" s="6">
        <v>45483.885416666664</v>
      </c>
      <c r="I2777" s="4">
        <v>2282.06689453125</v>
      </c>
    </row>
    <row r="2778" spans="8:9" x14ac:dyDescent="0.25">
      <c r="H2778" s="6">
        <v>45483.895833333336</v>
      </c>
      <c r="I2778" s="4">
        <v>1753.7490234375</v>
      </c>
    </row>
    <row r="2779" spans="8:9" x14ac:dyDescent="0.25">
      <c r="H2779" s="6">
        <v>45483.90625</v>
      </c>
      <c r="I2779" s="4">
        <v>1739.5885009765625</v>
      </c>
    </row>
    <row r="2780" spans="8:9" x14ac:dyDescent="0.25">
      <c r="H2780" s="6">
        <v>45483.916666666664</v>
      </c>
      <c r="I2780" s="4">
        <v>2623.27392578125</v>
      </c>
    </row>
    <row r="2781" spans="8:9" x14ac:dyDescent="0.25">
      <c r="H2781" s="6">
        <v>45483.927083333336</v>
      </c>
      <c r="I2781" s="4">
        <v>4327.41748046875</v>
      </c>
    </row>
    <row r="2782" spans="8:9" x14ac:dyDescent="0.25">
      <c r="H2782" s="6">
        <v>45483.9375</v>
      </c>
      <c r="I2782" s="4">
        <v>2276.17724609375</v>
      </c>
    </row>
    <row r="2783" spans="8:9" x14ac:dyDescent="0.25">
      <c r="H2783" s="6">
        <v>45483.947916666664</v>
      </c>
      <c r="I2783" s="4">
        <v>1211.5555419921875</v>
      </c>
    </row>
    <row r="2784" spans="8:9" x14ac:dyDescent="0.25">
      <c r="H2784" s="6">
        <v>45483.958333333336</v>
      </c>
      <c r="I2784" s="4">
        <v>0.26448628306388855</v>
      </c>
    </row>
    <row r="2785" spans="8:9" x14ac:dyDescent="0.25">
      <c r="H2785" s="6">
        <v>45483.96875</v>
      </c>
      <c r="I2785" s="4">
        <v>2685.566650390625</v>
      </c>
    </row>
    <row r="2786" spans="8:9" x14ac:dyDescent="0.25">
      <c r="H2786" s="6">
        <v>45483.979166666664</v>
      </c>
      <c r="I2786" s="4">
        <v>1415.38671875</v>
      </c>
    </row>
    <row r="2787" spans="8:9" x14ac:dyDescent="0.25">
      <c r="H2787" s="6">
        <v>45483.989583333336</v>
      </c>
      <c r="I2787" s="4">
        <v>2478.7744140625</v>
      </c>
    </row>
    <row r="2788" spans="8:9" x14ac:dyDescent="0.25">
      <c r="H2788" s="6">
        <v>45484</v>
      </c>
      <c r="I2788" s="4">
        <v>2770.6474609375</v>
      </c>
    </row>
    <row r="2789" spans="8:9" x14ac:dyDescent="0.25">
      <c r="H2789" s="6">
        <v>45484.010416666664</v>
      </c>
      <c r="I2789" s="4">
        <v>2118.220703125</v>
      </c>
    </row>
    <row r="2790" spans="8:9" x14ac:dyDescent="0.25">
      <c r="H2790" s="6">
        <v>45484.020833333336</v>
      </c>
      <c r="I2790" s="4">
        <v>2233.993896484375</v>
      </c>
    </row>
    <row r="2791" spans="8:9" x14ac:dyDescent="0.25">
      <c r="H2791" s="6">
        <v>45484.03125</v>
      </c>
      <c r="I2791" s="4">
        <v>0</v>
      </c>
    </row>
    <row r="2792" spans="8:9" x14ac:dyDescent="0.25">
      <c r="H2792" s="6">
        <v>45484.041666666664</v>
      </c>
      <c r="I2792" s="4">
        <v>216.92306518554688</v>
      </c>
    </row>
    <row r="2793" spans="8:9" x14ac:dyDescent="0.25">
      <c r="H2793" s="6">
        <v>45484.052083333336</v>
      </c>
      <c r="I2793" s="4">
        <v>25.685432434082031</v>
      </c>
    </row>
    <row r="2794" spans="8:9" x14ac:dyDescent="0.25">
      <c r="H2794" s="6">
        <v>45484.0625</v>
      </c>
      <c r="I2794" s="4">
        <v>0</v>
      </c>
    </row>
    <row r="2795" spans="8:9" x14ac:dyDescent="0.25">
      <c r="H2795" s="6">
        <v>45484.072916666664</v>
      </c>
      <c r="I2795" s="4">
        <v>2906.597900390625</v>
      </c>
    </row>
    <row r="2796" spans="8:9" x14ac:dyDescent="0.25">
      <c r="H2796" s="6">
        <v>45484.083333333336</v>
      </c>
      <c r="I2796" s="4">
        <v>450.25830078125</v>
      </c>
    </row>
    <row r="2797" spans="8:9" x14ac:dyDescent="0.25">
      <c r="H2797" s="6">
        <v>45484.09375</v>
      </c>
      <c r="I2797" s="4">
        <v>1109.82470703125</v>
      </c>
    </row>
    <row r="2798" spans="8:9" x14ac:dyDescent="0.25">
      <c r="H2798" s="6">
        <v>45484.104166666664</v>
      </c>
      <c r="I2798" s="4">
        <v>0</v>
      </c>
    </row>
    <row r="2799" spans="8:9" x14ac:dyDescent="0.25">
      <c r="H2799" s="6">
        <v>45484.114583333336</v>
      </c>
      <c r="I2799" s="4">
        <v>2833.58740234375</v>
      </c>
    </row>
    <row r="2800" spans="8:9" x14ac:dyDescent="0.25">
      <c r="H2800" s="6">
        <v>45484.125</v>
      </c>
      <c r="I2800" s="4">
        <v>2021.558837890625</v>
      </c>
    </row>
    <row r="2801" spans="8:9" x14ac:dyDescent="0.25">
      <c r="H2801" s="6">
        <v>45484.135416666664</v>
      </c>
      <c r="I2801" s="4">
        <v>2561.085693359375</v>
      </c>
    </row>
    <row r="2802" spans="8:9" x14ac:dyDescent="0.25">
      <c r="H2802" s="6">
        <v>45484.145833333336</v>
      </c>
      <c r="I2802" s="4">
        <v>2188.766845703125</v>
      </c>
    </row>
    <row r="2803" spans="8:9" x14ac:dyDescent="0.25">
      <c r="H2803" s="6">
        <v>45484.15625</v>
      </c>
      <c r="I2803" s="4">
        <v>1254.0997314453125</v>
      </c>
    </row>
    <row r="2804" spans="8:9" x14ac:dyDescent="0.25">
      <c r="H2804" s="6">
        <v>45484.166666666664</v>
      </c>
      <c r="I2804" s="4">
        <v>16.342121124267578</v>
      </c>
    </row>
    <row r="2805" spans="8:9" x14ac:dyDescent="0.25">
      <c r="H2805" s="6">
        <v>45484.177083333336</v>
      </c>
      <c r="I2805" s="4">
        <v>3.1184166669845581E-2</v>
      </c>
    </row>
    <row r="2806" spans="8:9" x14ac:dyDescent="0.25">
      <c r="H2806" s="6">
        <v>45484.1875</v>
      </c>
      <c r="I2806" s="4">
        <v>0.58644300699234009</v>
      </c>
    </row>
    <row r="2807" spans="8:9" x14ac:dyDescent="0.25">
      <c r="H2807" s="6">
        <v>45484.197916666664</v>
      </c>
      <c r="I2807" s="4">
        <v>1673.5123291015625</v>
      </c>
    </row>
    <row r="2808" spans="8:9" x14ac:dyDescent="0.25">
      <c r="H2808" s="6">
        <v>45484.208333333336</v>
      </c>
      <c r="I2808" s="4">
        <v>1909.8763427734375</v>
      </c>
    </row>
    <row r="2809" spans="8:9" x14ac:dyDescent="0.25">
      <c r="H2809" s="6">
        <v>45484.21875</v>
      </c>
      <c r="I2809" s="4">
        <v>3212.95166015625</v>
      </c>
    </row>
    <row r="2810" spans="8:9" x14ac:dyDescent="0.25">
      <c r="H2810" s="6">
        <v>45484.229166666664</v>
      </c>
      <c r="I2810" s="4">
        <v>1489.1539306640625</v>
      </c>
    </row>
    <row r="2811" spans="8:9" x14ac:dyDescent="0.25">
      <c r="H2811" s="6">
        <v>45484.239583333336</v>
      </c>
      <c r="I2811" s="4">
        <v>2270.17724609375</v>
      </c>
    </row>
    <row r="2812" spans="8:9" x14ac:dyDescent="0.25">
      <c r="H2812" s="6">
        <v>45484.25</v>
      </c>
      <c r="I2812" s="4">
        <v>0</v>
      </c>
    </row>
    <row r="2813" spans="8:9" x14ac:dyDescent="0.25">
      <c r="H2813" s="6">
        <v>45484.260416666664</v>
      </c>
      <c r="I2813" s="4">
        <v>2804.662109375</v>
      </c>
    </row>
    <row r="2814" spans="8:9" x14ac:dyDescent="0.25">
      <c r="H2814" s="6">
        <v>45484.270833333336</v>
      </c>
      <c r="I2814" s="4">
        <v>0</v>
      </c>
    </row>
    <row r="2815" spans="8:9" x14ac:dyDescent="0.25">
      <c r="H2815" s="6">
        <v>45484.28125</v>
      </c>
      <c r="I2815" s="4">
        <v>2382.511962890625</v>
      </c>
    </row>
    <row r="2816" spans="8:9" x14ac:dyDescent="0.25">
      <c r="H2816" s="6">
        <v>45484.291666666664</v>
      </c>
      <c r="I2816" s="4">
        <v>1607.023681640625</v>
      </c>
    </row>
    <row r="2817" spans="8:9" x14ac:dyDescent="0.25">
      <c r="H2817" s="6">
        <v>45484.302083333336</v>
      </c>
      <c r="I2817" s="4">
        <v>3049.18701171875</v>
      </c>
    </row>
    <row r="2818" spans="8:9" x14ac:dyDescent="0.25">
      <c r="H2818" s="6">
        <v>45484.3125</v>
      </c>
      <c r="I2818" s="4">
        <v>3190.751708984375</v>
      </c>
    </row>
    <row r="2819" spans="8:9" x14ac:dyDescent="0.25">
      <c r="H2819" s="6">
        <v>45484.322916666664</v>
      </c>
      <c r="I2819" s="4">
        <v>1664.724609375</v>
      </c>
    </row>
    <row r="2820" spans="8:9" x14ac:dyDescent="0.25">
      <c r="H2820" s="6">
        <v>45484.333333333336</v>
      </c>
      <c r="I2820" s="4">
        <v>515.4188232421875</v>
      </c>
    </row>
    <row r="2821" spans="8:9" x14ac:dyDescent="0.25">
      <c r="H2821" s="6">
        <v>45484.34375</v>
      </c>
      <c r="I2821" s="4">
        <v>2235.50927734375</v>
      </c>
    </row>
    <row r="2822" spans="8:9" x14ac:dyDescent="0.25">
      <c r="H2822" s="6">
        <v>45484.354166666664</v>
      </c>
      <c r="I2822" s="4">
        <v>1847.9615478515625</v>
      </c>
    </row>
    <row r="2823" spans="8:9" x14ac:dyDescent="0.25">
      <c r="H2823" s="6">
        <v>45484.364583333336</v>
      </c>
      <c r="I2823" s="4">
        <v>3249.14892578125</v>
      </c>
    </row>
    <row r="2824" spans="8:9" x14ac:dyDescent="0.25">
      <c r="H2824" s="6">
        <v>45484.375</v>
      </c>
      <c r="I2824" s="4">
        <v>25.481435775756836</v>
      </c>
    </row>
    <row r="2825" spans="8:9" x14ac:dyDescent="0.25">
      <c r="H2825" s="6">
        <v>45484.385416666664</v>
      </c>
      <c r="I2825" s="4">
        <v>1371.94482421875</v>
      </c>
    </row>
    <row r="2826" spans="8:9" x14ac:dyDescent="0.25">
      <c r="H2826" s="6">
        <v>45484.395833333336</v>
      </c>
      <c r="I2826" s="4">
        <v>1949.4610595703125</v>
      </c>
    </row>
    <row r="2827" spans="8:9" x14ac:dyDescent="0.25">
      <c r="H2827" s="6">
        <v>45484.40625</v>
      </c>
      <c r="I2827" s="4">
        <v>2364.28955078125</v>
      </c>
    </row>
    <row r="2828" spans="8:9" x14ac:dyDescent="0.25">
      <c r="H2828" s="6">
        <v>45484.416666666664</v>
      </c>
      <c r="I2828" s="4">
        <v>1549.891357421875</v>
      </c>
    </row>
    <row r="2829" spans="8:9" x14ac:dyDescent="0.25">
      <c r="H2829" s="6">
        <v>45484.427083333336</v>
      </c>
      <c r="I2829" s="4">
        <v>1846.2501220703125</v>
      </c>
    </row>
    <row r="2830" spans="8:9" x14ac:dyDescent="0.25">
      <c r="H2830" s="6">
        <v>45484.4375</v>
      </c>
      <c r="I2830" s="4">
        <v>1878.7947998046875</v>
      </c>
    </row>
    <row r="2831" spans="8:9" x14ac:dyDescent="0.25">
      <c r="H2831" s="6">
        <v>45484.447916666664</v>
      </c>
      <c r="I2831" s="4">
        <v>19.6004638671875</v>
      </c>
    </row>
    <row r="2832" spans="8:9" x14ac:dyDescent="0.25">
      <c r="H2832" s="6">
        <v>45484.458333333336</v>
      </c>
      <c r="I2832" s="4">
        <v>2412.2978515625</v>
      </c>
    </row>
    <row r="2833" spans="8:9" x14ac:dyDescent="0.25">
      <c r="H2833" s="6">
        <v>45484.46875</v>
      </c>
      <c r="I2833" s="4">
        <v>2521.05615234375</v>
      </c>
    </row>
    <row r="2834" spans="8:9" x14ac:dyDescent="0.25">
      <c r="H2834" s="6">
        <v>45484.479166666664</v>
      </c>
      <c r="I2834" s="4">
        <v>857.50408935546875</v>
      </c>
    </row>
    <row r="2835" spans="8:9" x14ac:dyDescent="0.25">
      <c r="H2835" s="6">
        <v>45484.489583333336</v>
      </c>
      <c r="I2835" s="4">
        <v>3517.328857421875</v>
      </c>
    </row>
    <row r="2836" spans="8:9" x14ac:dyDescent="0.25">
      <c r="H2836" s="6">
        <v>45484.5</v>
      </c>
      <c r="I2836" s="4">
        <v>3712.588623046875</v>
      </c>
    </row>
    <row r="2837" spans="8:9" x14ac:dyDescent="0.25">
      <c r="H2837" s="6">
        <v>45484.510416666664</v>
      </c>
      <c r="I2837" s="4">
        <v>1858.621337890625</v>
      </c>
    </row>
    <row r="2838" spans="8:9" x14ac:dyDescent="0.25">
      <c r="H2838" s="6">
        <v>45484.520833333336</v>
      </c>
      <c r="I2838" s="4">
        <v>3190.82080078125</v>
      </c>
    </row>
    <row r="2839" spans="8:9" x14ac:dyDescent="0.25">
      <c r="H2839" s="6">
        <v>45484.53125</v>
      </c>
      <c r="I2839" s="4">
        <v>3152.206298828125</v>
      </c>
    </row>
    <row r="2840" spans="8:9" x14ac:dyDescent="0.25">
      <c r="H2840" s="6">
        <v>45484.541666666664</v>
      </c>
      <c r="I2840" s="4">
        <v>3526.969970703125</v>
      </c>
    </row>
    <row r="2841" spans="8:9" x14ac:dyDescent="0.25">
      <c r="H2841" s="6">
        <v>45484.552083333336</v>
      </c>
      <c r="I2841" s="4">
        <v>1193.5482177734375</v>
      </c>
    </row>
    <row r="2842" spans="8:9" x14ac:dyDescent="0.25">
      <c r="H2842" s="6">
        <v>45484.5625</v>
      </c>
      <c r="I2842" s="4">
        <v>2698.40283203125</v>
      </c>
    </row>
    <row r="2843" spans="8:9" x14ac:dyDescent="0.25">
      <c r="H2843" s="6">
        <v>45484.572916666664</v>
      </c>
      <c r="I2843" s="4">
        <v>3262.6953125</v>
      </c>
    </row>
    <row r="2844" spans="8:9" x14ac:dyDescent="0.25">
      <c r="H2844" s="6">
        <v>45484.583333333336</v>
      </c>
      <c r="I2844" s="4">
        <v>2627.544677734375</v>
      </c>
    </row>
    <row r="2845" spans="8:9" x14ac:dyDescent="0.25">
      <c r="H2845" s="6">
        <v>45484.59375</v>
      </c>
      <c r="I2845" s="4">
        <v>3987.69921875</v>
      </c>
    </row>
    <row r="2846" spans="8:9" x14ac:dyDescent="0.25">
      <c r="H2846" s="6">
        <v>45484.604166666664</v>
      </c>
      <c r="I2846" s="4">
        <v>113.95252990722656</v>
      </c>
    </row>
    <row r="2847" spans="8:9" x14ac:dyDescent="0.25">
      <c r="H2847" s="6">
        <v>45484.614583333336</v>
      </c>
      <c r="I2847" s="4">
        <v>2769.780029296875</v>
      </c>
    </row>
    <row r="2848" spans="8:9" x14ac:dyDescent="0.25">
      <c r="H2848" s="6">
        <v>45484.625</v>
      </c>
      <c r="I2848" s="4">
        <v>2217.08154296875</v>
      </c>
    </row>
    <row r="2849" spans="8:9" x14ac:dyDescent="0.25">
      <c r="H2849" s="6">
        <v>45484.635416666664</v>
      </c>
      <c r="I2849" s="4">
        <v>2256.13916015625</v>
      </c>
    </row>
    <row r="2850" spans="8:9" x14ac:dyDescent="0.25">
      <c r="H2850" s="6">
        <v>45484.645833333336</v>
      </c>
      <c r="I2850" s="4">
        <v>2816.441650390625</v>
      </c>
    </row>
    <row r="2851" spans="8:9" x14ac:dyDescent="0.25">
      <c r="H2851" s="6">
        <v>45484.65625</v>
      </c>
      <c r="I2851" s="4">
        <v>2982.355224609375</v>
      </c>
    </row>
    <row r="2852" spans="8:9" x14ac:dyDescent="0.25">
      <c r="H2852" s="6">
        <v>45484.666666666664</v>
      </c>
      <c r="I2852" s="4">
        <v>2857.20947265625</v>
      </c>
    </row>
    <row r="2853" spans="8:9" x14ac:dyDescent="0.25">
      <c r="H2853" s="6">
        <v>45484.677083333336</v>
      </c>
      <c r="I2853" s="4">
        <v>2674.090087890625</v>
      </c>
    </row>
    <row r="2854" spans="8:9" x14ac:dyDescent="0.25">
      <c r="H2854" s="6">
        <v>45484.6875</v>
      </c>
      <c r="I2854" s="4">
        <v>880.84844970703125</v>
      </c>
    </row>
    <row r="2855" spans="8:9" x14ac:dyDescent="0.25">
      <c r="H2855" s="6">
        <v>45484.697916666664</v>
      </c>
      <c r="I2855" s="4">
        <v>2396.875244140625</v>
      </c>
    </row>
    <row r="2856" spans="8:9" x14ac:dyDescent="0.25">
      <c r="H2856" s="6">
        <v>45484.708333333336</v>
      </c>
      <c r="I2856" s="4">
        <v>2759.565673828125</v>
      </c>
    </row>
    <row r="2857" spans="8:9" x14ac:dyDescent="0.25">
      <c r="H2857" s="6">
        <v>45484.71875</v>
      </c>
      <c r="I2857" s="4">
        <v>2649.261962890625</v>
      </c>
    </row>
    <row r="2858" spans="8:9" x14ac:dyDescent="0.25">
      <c r="H2858" s="6">
        <v>45484.729166666664</v>
      </c>
      <c r="I2858" s="4">
        <v>3177.525390625</v>
      </c>
    </row>
    <row r="2859" spans="8:9" x14ac:dyDescent="0.25">
      <c r="H2859" s="6">
        <v>45484.739583333336</v>
      </c>
      <c r="I2859" s="4">
        <v>3628.677978515625</v>
      </c>
    </row>
    <row r="2860" spans="8:9" x14ac:dyDescent="0.25">
      <c r="H2860" s="6">
        <v>45484.75</v>
      </c>
      <c r="I2860" s="4">
        <v>249.35493469238281</v>
      </c>
    </row>
    <row r="2861" spans="8:9" x14ac:dyDescent="0.25">
      <c r="H2861" s="6">
        <v>45484.760416666664</v>
      </c>
      <c r="I2861" s="4">
        <v>2959.23876953125</v>
      </c>
    </row>
    <row r="2862" spans="8:9" x14ac:dyDescent="0.25">
      <c r="H2862" s="6">
        <v>45484.770833333336</v>
      </c>
      <c r="I2862" s="4">
        <v>107.74372100830078</v>
      </c>
    </row>
    <row r="2863" spans="8:9" x14ac:dyDescent="0.25">
      <c r="H2863" s="6">
        <v>45484.78125</v>
      </c>
      <c r="I2863" s="4">
        <v>3977.6123046875</v>
      </c>
    </row>
    <row r="2864" spans="8:9" x14ac:dyDescent="0.25">
      <c r="H2864" s="6">
        <v>45484.791666666664</v>
      </c>
      <c r="I2864" s="4">
        <v>2405.191650390625</v>
      </c>
    </row>
    <row r="2865" spans="8:9" x14ac:dyDescent="0.25">
      <c r="H2865" s="6">
        <v>45484.802083333336</v>
      </c>
      <c r="I2865" s="4">
        <v>1176.9146728515625</v>
      </c>
    </row>
    <row r="2866" spans="8:9" x14ac:dyDescent="0.25">
      <c r="H2866" s="6">
        <v>45484.8125</v>
      </c>
      <c r="I2866" s="4">
        <v>2545.85791015625</v>
      </c>
    </row>
    <row r="2867" spans="8:9" x14ac:dyDescent="0.25">
      <c r="H2867" s="6">
        <v>45484.822916666664</v>
      </c>
      <c r="I2867" s="4">
        <v>3542.721435546875</v>
      </c>
    </row>
    <row r="2868" spans="8:9" x14ac:dyDescent="0.25">
      <c r="H2868" s="6">
        <v>45484.833333333336</v>
      </c>
      <c r="I2868" s="4">
        <v>1675.346923828125</v>
      </c>
    </row>
    <row r="2869" spans="8:9" x14ac:dyDescent="0.25">
      <c r="H2869" s="6">
        <v>45484.84375</v>
      </c>
      <c r="I2869" s="4">
        <v>2573.114501953125</v>
      </c>
    </row>
    <row r="2870" spans="8:9" x14ac:dyDescent="0.25">
      <c r="H2870" s="6">
        <v>45484.854166666664</v>
      </c>
      <c r="I2870" s="4">
        <v>1369.5841064453125</v>
      </c>
    </row>
    <row r="2871" spans="8:9" x14ac:dyDescent="0.25">
      <c r="H2871" s="6">
        <v>45484.864583333336</v>
      </c>
      <c r="I2871" s="4">
        <v>3051.93896484375</v>
      </c>
    </row>
    <row r="2872" spans="8:9" x14ac:dyDescent="0.25">
      <c r="H2872" s="6">
        <v>45484.875</v>
      </c>
      <c r="I2872" s="4">
        <v>3089.322021484375</v>
      </c>
    </row>
    <row r="2873" spans="8:9" x14ac:dyDescent="0.25">
      <c r="H2873" s="6">
        <v>45484.885416666664</v>
      </c>
      <c r="I2873" s="4">
        <v>2946.64990234375</v>
      </c>
    </row>
    <row r="2874" spans="8:9" x14ac:dyDescent="0.25">
      <c r="H2874" s="6">
        <v>45484.895833333336</v>
      </c>
      <c r="I2874" s="4">
        <v>2699.294189453125</v>
      </c>
    </row>
    <row r="2875" spans="8:9" x14ac:dyDescent="0.25">
      <c r="H2875" s="6">
        <v>45484.90625</v>
      </c>
      <c r="I2875" s="4">
        <v>3663.710205078125</v>
      </c>
    </row>
    <row r="2876" spans="8:9" x14ac:dyDescent="0.25">
      <c r="H2876" s="6">
        <v>45484.916666666664</v>
      </c>
      <c r="I2876" s="4">
        <v>2873.366943359375</v>
      </c>
    </row>
    <row r="2877" spans="8:9" x14ac:dyDescent="0.25">
      <c r="H2877" s="6">
        <v>45484.927083333336</v>
      </c>
      <c r="I2877" s="4">
        <v>3315.612548828125</v>
      </c>
    </row>
    <row r="2878" spans="8:9" x14ac:dyDescent="0.25">
      <c r="H2878" s="6">
        <v>45484.9375</v>
      </c>
      <c r="I2878" s="4">
        <v>3406.5478515625</v>
      </c>
    </row>
    <row r="2879" spans="8:9" x14ac:dyDescent="0.25">
      <c r="H2879" s="6">
        <v>45484.947916666664</v>
      </c>
      <c r="I2879" s="4">
        <v>2103.76318359375</v>
      </c>
    </row>
    <row r="2880" spans="8:9" x14ac:dyDescent="0.25">
      <c r="H2880" s="6">
        <v>45484.958333333336</v>
      </c>
      <c r="I2880" s="4">
        <v>2489.003662109375</v>
      </c>
    </row>
    <row r="2881" spans="8:9" x14ac:dyDescent="0.25">
      <c r="H2881" s="6">
        <v>45484.96875</v>
      </c>
      <c r="I2881" s="4">
        <v>1865.1748046875</v>
      </c>
    </row>
    <row r="2882" spans="8:9" x14ac:dyDescent="0.25">
      <c r="H2882" s="6">
        <v>45484.979166666664</v>
      </c>
      <c r="I2882" s="4">
        <v>2588.315673828125</v>
      </c>
    </row>
    <row r="2883" spans="8:9" x14ac:dyDescent="0.25">
      <c r="H2883" s="6">
        <v>45484.989583333336</v>
      </c>
      <c r="I2883" s="4">
        <v>2377.477783203125</v>
      </c>
    </row>
    <row r="2884" spans="8:9" x14ac:dyDescent="0.25">
      <c r="H2884" s="6">
        <v>45485</v>
      </c>
      <c r="I2884" s="4">
        <v>2894.910400390625</v>
      </c>
    </row>
    <row r="2885" spans="8:9" x14ac:dyDescent="0.25">
      <c r="H2885" s="6">
        <v>45485.010416666664</v>
      </c>
      <c r="I2885" s="4">
        <v>1014.7538452148438</v>
      </c>
    </row>
    <row r="2886" spans="8:9" x14ac:dyDescent="0.25">
      <c r="H2886" s="6">
        <v>45485.020833333336</v>
      </c>
      <c r="I2886" s="4">
        <v>272.7430419921875</v>
      </c>
    </row>
    <row r="2887" spans="8:9" x14ac:dyDescent="0.25">
      <c r="H2887" s="6">
        <v>45485.03125</v>
      </c>
      <c r="I2887" s="4">
        <v>2916.913330078125</v>
      </c>
    </row>
    <row r="2888" spans="8:9" x14ac:dyDescent="0.25">
      <c r="H2888" s="6">
        <v>45485.041666666664</v>
      </c>
      <c r="I2888" s="4">
        <v>0</v>
      </c>
    </row>
    <row r="2889" spans="8:9" x14ac:dyDescent="0.25">
      <c r="H2889" s="6">
        <v>45485.052083333336</v>
      </c>
      <c r="I2889" s="4">
        <v>1980.95849609375</v>
      </c>
    </row>
    <row r="2890" spans="8:9" x14ac:dyDescent="0.25">
      <c r="H2890" s="6">
        <v>45485.0625</v>
      </c>
      <c r="I2890" s="4">
        <v>2145.66357421875</v>
      </c>
    </row>
    <row r="2891" spans="8:9" x14ac:dyDescent="0.25">
      <c r="H2891" s="6">
        <v>45485.072916666664</v>
      </c>
      <c r="I2891" s="4">
        <v>0.61105060577392578</v>
      </c>
    </row>
    <row r="2892" spans="8:9" x14ac:dyDescent="0.25">
      <c r="H2892" s="6">
        <v>45485.083333333336</v>
      </c>
      <c r="I2892" s="4">
        <v>20.259365081787109</v>
      </c>
    </row>
    <row r="2893" spans="8:9" x14ac:dyDescent="0.25">
      <c r="H2893" s="6">
        <v>45485.09375</v>
      </c>
      <c r="I2893" s="4">
        <v>0</v>
      </c>
    </row>
    <row r="2894" spans="8:9" x14ac:dyDescent="0.25">
      <c r="H2894" s="6">
        <v>45485.104166666664</v>
      </c>
      <c r="I2894" s="4">
        <v>3260.038818359375</v>
      </c>
    </row>
    <row r="2895" spans="8:9" x14ac:dyDescent="0.25">
      <c r="H2895" s="6">
        <v>45485.114583333336</v>
      </c>
      <c r="I2895" s="4">
        <v>0</v>
      </c>
    </row>
    <row r="2896" spans="8:9" x14ac:dyDescent="0.25">
      <c r="H2896" s="6">
        <v>45485.125</v>
      </c>
      <c r="I2896" s="4">
        <v>0</v>
      </c>
    </row>
    <row r="2897" spans="8:9" x14ac:dyDescent="0.25">
      <c r="H2897" s="6">
        <v>45485.135416666664</v>
      </c>
      <c r="I2897" s="4">
        <v>0</v>
      </c>
    </row>
    <row r="2898" spans="8:9" x14ac:dyDescent="0.25">
      <c r="H2898" s="6">
        <v>45485.145833333336</v>
      </c>
      <c r="I2898" s="4">
        <v>2265.300048828125</v>
      </c>
    </row>
    <row r="2899" spans="8:9" x14ac:dyDescent="0.25">
      <c r="H2899" s="6">
        <v>45485.15625</v>
      </c>
      <c r="I2899" s="4">
        <v>1440.81591796875</v>
      </c>
    </row>
    <row r="2900" spans="8:9" x14ac:dyDescent="0.25">
      <c r="H2900" s="6">
        <v>45485.166666666664</v>
      </c>
      <c r="I2900" s="4">
        <v>0</v>
      </c>
    </row>
    <row r="2901" spans="8:9" x14ac:dyDescent="0.25">
      <c r="H2901" s="6">
        <v>45485.177083333336</v>
      </c>
      <c r="I2901" s="4">
        <v>289.62197875976563</v>
      </c>
    </row>
    <row r="2902" spans="8:9" x14ac:dyDescent="0.25">
      <c r="H2902" s="6">
        <v>45485.1875</v>
      </c>
      <c r="I2902" s="4">
        <v>1810.18212890625</v>
      </c>
    </row>
    <row r="2903" spans="8:9" x14ac:dyDescent="0.25">
      <c r="H2903" s="6">
        <v>45485.197916666664</v>
      </c>
      <c r="I2903" s="4">
        <v>3348.4326171875</v>
      </c>
    </row>
    <row r="2904" spans="8:9" x14ac:dyDescent="0.25">
      <c r="H2904" s="6">
        <v>45485.208333333336</v>
      </c>
      <c r="I2904" s="4">
        <v>5.0016753375530243E-3</v>
      </c>
    </row>
    <row r="2905" spans="8:9" x14ac:dyDescent="0.25">
      <c r="H2905" s="6">
        <v>45485.21875</v>
      </c>
      <c r="I2905" s="4">
        <v>1037.6510009765625</v>
      </c>
    </row>
    <row r="2906" spans="8:9" x14ac:dyDescent="0.25">
      <c r="H2906" s="6">
        <v>45485.229166666664</v>
      </c>
      <c r="I2906" s="4">
        <v>332.93661499023438</v>
      </c>
    </row>
    <row r="2907" spans="8:9" x14ac:dyDescent="0.25">
      <c r="H2907" s="6">
        <v>45485.239583333336</v>
      </c>
      <c r="I2907" s="4">
        <v>2180.01416015625</v>
      </c>
    </row>
    <row r="2908" spans="8:9" x14ac:dyDescent="0.25">
      <c r="H2908" s="6">
        <v>45485.25</v>
      </c>
      <c r="I2908" s="4">
        <v>2042.7989501953125</v>
      </c>
    </row>
    <row r="2909" spans="8:9" x14ac:dyDescent="0.25">
      <c r="H2909" s="6">
        <v>45485.260416666664</v>
      </c>
      <c r="I2909" s="4">
        <v>1852.016845703125</v>
      </c>
    </row>
    <row r="2910" spans="8:9" x14ac:dyDescent="0.25">
      <c r="H2910" s="6">
        <v>45485.270833333336</v>
      </c>
      <c r="I2910" s="4">
        <v>3177.9150390625</v>
      </c>
    </row>
    <row r="2911" spans="8:9" x14ac:dyDescent="0.25">
      <c r="H2911" s="6">
        <v>45485.28125</v>
      </c>
      <c r="I2911" s="4">
        <v>1039.0072021484375</v>
      </c>
    </row>
    <row r="2912" spans="8:9" x14ac:dyDescent="0.25">
      <c r="H2912" s="6">
        <v>45485.291666666664</v>
      </c>
      <c r="I2912" s="4">
        <v>1417.435791015625</v>
      </c>
    </row>
    <row r="2913" spans="8:9" x14ac:dyDescent="0.25">
      <c r="H2913" s="6">
        <v>45485.302083333336</v>
      </c>
      <c r="I2913" s="4">
        <v>2504.146484375</v>
      </c>
    </row>
    <row r="2914" spans="8:9" x14ac:dyDescent="0.25">
      <c r="H2914" s="6">
        <v>45485.3125</v>
      </c>
      <c r="I2914" s="4">
        <v>1713.845947265625</v>
      </c>
    </row>
    <row r="2915" spans="8:9" x14ac:dyDescent="0.25">
      <c r="H2915" s="6">
        <v>45485.322916666664</v>
      </c>
      <c r="I2915" s="4">
        <v>1290.5086669921875</v>
      </c>
    </row>
    <row r="2916" spans="8:9" x14ac:dyDescent="0.25">
      <c r="H2916" s="6">
        <v>45485.333333333336</v>
      </c>
      <c r="I2916" s="4">
        <v>2268.225341796875</v>
      </c>
    </row>
    <row r="2917" spans="8:9" x14ac:dyDescent="0.25">
      <c r="H2917" s="6">
        <v>45485.34375</v>
      </c>
      <c r="I2917" s="4">
        <v>1935.324951171875</v>
      </c>
    </row>
    <row r="2918" spans="8:9" x14ac:dyDescent="0.25">
      <c r="H2918" s="6">
        <v>45485.354166666664</v>
      </c>
      <c r="I2918" s="4">
        <v>41.315738677978516</v>
      </c>
    </row>
    <row r="2919" spans="8:9" x14ac:dyDescent="0.25">
      <c r="H2919" s="6">
        <v>45485.364583333336</v>
      </c>
      <c r="I2919" s="4">
        <v>1682.7823486328125</v>
      </c>
    </row>
    <row r="2920" spans="8:9" x14ac:dyDescent="0.25">
      <c r="H2920" s="6">
        <v>45485.375</v>
      </c>
      <c r="I2920" s="4">
        <v>6.4614052772521973</v>
      </c>
    </row>
    <row r="2921" spans="8:9" x14ac:dyDescent="0.25">
      <c r="H2921" s="6">
        <v>45485.385416666664</v>
      </c>
      <c r="I2921" s="4">
        <v>2939.98291015625</v>
      </c>
    </row>
    <row r="2922" spans="8:9" x14ac:dyDescent="0.25">
      <c r="H2922" s="6">
        <v>45485.395833333336</v>
      </c>
      <c r="I2922" s="4">
        <v>1825.062255859375</v>
      </c>
    </row>
    <row r="2923" spans="8:9" x14ac:dyDescent="0.25">
      <c r="H2923" s="6">
        <v>45485.40625</v>
      </c>
      <c r="I2923" s="4">
        <v>1867.8037109375</v>
      </c>
    </row>
    <row r="2924" spans="8:9" x14ac:dyDescent="0.25">
      <c r="H2924" s="6">
        <v>45485.416666666664</v>
      </c>
      <c r="I2924" s="4">
        <v>4243.68310546875</v>
      </c>
    </row>
    <row r="2925" spans="8:9" x14ac:dyDescent="0.25">
      <c r="H2925" s="6">
        <v>45485.427083333336</v>
      </c>
      <c r="I2925" s="4">
        <v>1567.9290771484375</v>
      </c>
    </row>
    <row r="2926" spans="8:9" x14ac:dyDescent="0.25">
      <c r="H2926" s="6">
        <v>45485.4375</v>
      </c>
      <c r="I2926" s="4">
        <v>4033.247314453125</v>
      </c>
    </row>
    <row r="2927" spans="8:9" x14ac:dyDescent="0.25">
      <c r="H2927" s="6">
        <v>45485.447916666664</v>
      </c>
      <c r="I2927" s="4">
        <v>3465.560302734375</v>
      </c>
    </row>
    <row r="2928" spans="8:9" x14ac:dyDescent="0.25">
      <c r="H2928" s="6">
        <v>45485.458333333336</v>
      </c>
      <c r="I2928" s="4">
        <v>1230.669677734375</v>
      </c>
    </row>
    <row r="2929" spans="8:9" x14ac:dyDescent="0.25">
      <c r="H2929" s="6">
        <v>45485.46875</v>
      </c>
      <c r="I2929" s="4">
        <v>1470.46630859375</v>
      </c>
    </row>
    <row r="2930" spans="8:9" x14ac:dyDescent="0.25">
      <c r="H2930" s="6">
        <v>45485.479166666664</v>
      </c>
      <c r="I2930" s="4">
        <v>3671.4951171875</v>
      </c>
    </row>
    <row r="2931" spans="8:9" x14ac:dyDescent="0.25">
      <c r="H2931" s="6">
        <v>45485.489583333336</v>
      </c>
      <c r="I2931" s="4">
        <v>2807.656494140625</v>
      </c>
    </row>
    <row r="2932" spans="8:9" x14ac:dyDescent="0.25">
      <c r="H2932" s="6">
        <v>45485.5</v>
      </c>
      <c r="I2932" s="4">
        <v>1313.5859375</v>
      </c>
    </row>
    <row r="2933" spans="8:9" x14ac:dyDescent="0.25">
      <c r="H2933" s="6">
        <v>45485.510416666664</v>
      </c>
      <c r="I2933" s="4">
        <v>1806.3076171875</v>
      </c>
    </row>
    <row r="2934" spans="8:9" x14ac:dyDescent="0.25">
      <c r="H2934" s="6">
        <v>45485.520833333336</v>
      </c>
      <c r="I2934" s="4">
        <v>1181.2833251953125</v>
      </c>
    </row>
    <row r="2935" spans="8:9" x14ac:dyDescent="0.25">
      <c r="H2935" s="6">
        <v>45485.53125</v>
      </c>
      <c r="I2935" s="4">
        <v>183.84501647949219</v>
      </c>
    </row>
    <row r="2936" spans="8:9" x14ac:dyDescent="0.25">
      <c r="H2936" s="6">
        <v>45485.541666666664</v>
      </c>
      <c r="I2936" s="4">
        <v>730.32696533203125</v>
      </c>
    </row>
    <row r="2937" spans="8:9" x14ac:dyDescent="0.25">
      <c r="H2937" s="6">
        <v>45485.552083333336</v>
      </c>
      <c r="I2937" s="4">
        <v>487.25009155273438</v>
      </c>
    </row>
    <row r="2938" spans="8:9" x14ac:dyDescent="0.25">
      <c r="H2938" s="6">
        <v>45485.5625</v>
      </c>
      <c r="I2938" s="4">
        <v>2993.662841796875</v>
      </c>
    </row>
    <row r="2939" spans="8:9" x14ac:dyDescent="0.25">
      <c r="H2939" s="6">
        <v>45485.572916666664</v>
      </c>
      <c r="I2939" s="4">
        <v>4230.654296875</v>
      </c>
    </row>
    <row r="2940" spans="8:9" x14ac:dyDescent="0.25">
      <c r="H2940" s="6">
        <v>45485.583333333336</v>
      </c>
      <c r="I2940" s="4">
        <v>2818.560546875</v>
      </c>
    </row>
    <row r="2941" spans="8:9" x14ac:dyDescent="0.25">
      <c r="H2941" s="6">
        <v>45485.59375</v>
      </c>
      <c r="I2941" s="4">
        <v>3438.330810546875</v>
      </c>
    </row>
    <row r="2942" spans="8:9" x14ac:dyDescent="0.25">
      <c r="H2942" s="6">
        <v>45485.604166666664</v>
      </c>
      <c r="I2942" s="4">
        <v>2486.635009765625</v>
      </c>
    </row>
    <row r="2943" spans="8:9" x14ac:dyDescent="0.25">
      <c r="H2943" s="6">
        <v>45485.614583333336</v>
      </c>
      <c r="I2943" s="4">
        <v>3043.508056640625</v>
      </c>
    </row>
    <row r="2944" spans="8:9" x14ac:dyDescent="0.25">
      <c r="H2944" s="6">
        <v>45485.625</v>
      </c>
      <c r="I2944" s="4">
        <v>2695.998779296875</v>
      </c>
    </row>
    <row r="2945" spans="8:9" x14ac:dyDescent="0.25">
      <c r="H2945" s="6">
        <v>45485.635416666664</v>
      </c>
      <c r="I2945" s="4">
        <v>1955.526123046875</v>
      </c>
    </row>
    <row r="2946" spans="8:9" x14ac:dyDescent="0.25">
      <c r="H2946" s="6">
        <v>45485.645833333336</v>
      </c>
      <c r="I2946" s="4">
        <v>2361.8837890625</v>
      </c>
    </row>
    <row r="2947" spans="8:9" x14ac:dyDescent="0.25">
      <c r="H2947" s="6">
        <v>45485.65625</v>
      </c>
      <c r="I2947" s="4">
        <v>3695.380126953125</v>
      </c>
    </row>
    <row r="2948" spans="8:9" x14ac:dyDescent="0.25">
      <c r="H2948" s="6">
        <v>45485.666666666664</v>
      </c>
      <c r="I2948" s="4">
        <v>3298.168701171875</v>
      </c>
    </row>
    <row r="2949" spans="8:9" x14ac:dyDescent="0.25">
      <c r="H2949" s="6">
        <v>45485.677083333336</v>
      </c>
      <c r="I2949" s="4">
        <v>3462.411865234375</v>
      </c>
    </row>
    <row r="2950" spans="8:9" x14ac:dyDescent="0.25">
      <c r="H2950" s="6">
        <v>45485.6875</v>
      </c>
      <c r="I2950" s="4">
        <v>2653.109130859375</v>
      </c>
    </row>
    <row r="2951" spans="8:9" x14ac:dyDescent="0.25">
      <c r="H2951" s="6">
        <v>45485.697916666664</v>
      </c>
      <c r="I2951" s="4">
        <v>519.455078125</v>
      </c>
    </row>
    <row r="2952" spans="8:9" x14ac:dyDescent="0.25">
      <c r="H2952" s="6">
        <v>45485.708333333336</v>
      </c>
      <c r="I2952" s="4">
        <v>3802.3720703125</v>
      </c>
    </row>
    <row r="2953" spans="8:9" x14ac:dyDescent="0.25">
      <c r="H2953" s="6">
        <v>45485.71875</v>
      </c>
      <c r="I2953" s="4">
        <v>3213.0810546875</v>
      </c>
    </row>
    <row r="2954" spans="8:9" x14ac:dyDescent="0.25">
      <c r="H2954" s="6">
        <v>45485.729166666664</v>
      </c>
      <c r="I2954" s="4">
        <v>670.00848388671875</v>
      </c>
    </row>
    <row r="2955" spans="8:9" x14ac:dyDescent="0.25">
      <c r="H2955" s="6">
        <v>45485.739583333336</v>
      </c>
      <c r="I2955" s="4">
        <v>2954.74658203125</v>
      </c>
    </row>
    <row r="2956" spans="8:9" x14ac:dyDescent="0.25">
      <c r="H2956" s="6">
        <v>45485.75</v>
      </c>
      <c r="I2956" s="4">
        <v>2168.6435546875</v>
      </c>
    </row>
    <row r="2957" spans="8:9" x14ac:dyDescent="0.25">
      <c r="H2957" s="6">
        <v>45485.760416666664</v>
      </c>
      <c r="I2957" s="4">
        <v>1646.0802001953125</v>
      </c>
    </row>
    <row r="2958" spans="8:9" x14ac:dyDescent="0.25">
      <c r="H2958" s="6">
        <v>45485.770833333336</v>
      </c>
      <c r="I2958" s="4">
        <v>2229.714111328125</v>
      </c>
    </row>
    <row r="2959" spans="8:9" x14ac:dyDescent="0.25">
      <c r="H2959" s="6">
        <v>45485.78125</v>
      </c>
      <c r="I2959" s="4">
        <v>2121.920654296875</v>
      </c>
    </row>
    <row r="2960" spans="8:9" x14ac:dyDescent="0.25">
      <c r="H2960" s="6">
        <v>45485.791666666664</v>
      </c>
      <c r="I2960" s="4">
        <v>1343.1103515625</v>
      </c>
    </row>
    <row r="2961" spans="8:9" x14ac:dyDescent="0.25">
      <c r="H2961" s="6">
        <v>45485.802083333336</v>
      </c>
      <c r="I2961" s="4">
        <v>615.443359375</v>
      </c>
    </row>
    <row r="2962" spans="8:9" x14ac:dyDescent="0.25">
      <c r="H2962" s="6">
        <v>45485.8125</v>
      </c>
      <c r="I2962" s="4">
        <v>2618.461181640625</v>
      </c>
    </row>
    <row r="2963" spans="8:9" x14ac:dyDescent="0.25">
      <c r="H2963" s="6">
        <v>45485.822916666664</v>
      </c>
      <c r="I2963" s="4">
        <v>2682.8154296875</v>
      </c>
    </row>
    <row r="2964" spans="8:9" x14ac:dyDescent="0.25">
      <c r="H2964" s="6">
        <v>45485.833333333336</v>
      </c>
      <c r="I2964" s="4">
        <v>4224.48095703125</v>
      </c>
    </row>
    <row r="2965" spans="8:9" x14ac:dyDescent="0.25">
      <c r="H2965" s="6">
        <v>45485.84375</v>
      </c>
      <c r="I2965" s="4">
        <v>2880.66357421875</v>
      </c>
    </row>
    <row r="2966" spans="8:9" x14ac:dyDescent="0.25">
      <c r="H2966" s="6">
        <v>45485.854166666664</v>
      </c>
      <c r="I2966" s="4">
        <v>2861.013916015625</v>
      </c>
    </row>
    <row r="2967" spans="8:9" x14ac:dyDescent="0.25">
      <c r="H2967" s="6">
        <v>45485.864583333336</v>
      </c>
      <c r="I2967" s="4">
        <v>1192.6422119140625</v>
      </c>
    </row>
    <row r="2968" spans="8:9" x14ac:dyDescent="0.25">
      <c r="H2968" s="6">
        <v>45485.875</v>
      </c>
      <c r="I2968" s="4">
        <v>679.771484375</v>
      </c>
    </row>
    <row r="2969" spans="8:9" x14ac:dyDescent="0.25">
      <c r="H2969" s="6">
        <v>45485.885416666664</v>
      </c>
      <c r="I2969" s="4">
        <v>3359.388916015625</v>
      </c>
    </row>
    <row r="2970" spans="8:9" x14ac:dyDescent="0.25">
      <c r="H2970" s="6">
        <v>45485.895833333336</v>
      </c>
      <c r="I2970" s="4">
        <v>4107.34326171875</v>
      </c>
    </row>
    <row r="2971" spans="8:9" x14ac:dyDescent="0.25">
      <c r="H2971" s="6">
        <v>45485.90625</v>
      </c>
      <c r="I2971" s="4">
        <v>2489.0791015625</v>
      </c>
    </row>
    <row r="2972" spans="8:9" x14ac:dyDescent="0.25">
      <c r="H2972" s="6">
        <v>45485.916666666664</v>
      </c>
      <c r="I2972" s="4">
        <v>3172.80859375</v>
      </c>
    </row>
    <row r="2973" spans="8:9" x14ac:dyDescent="0.25">
      <c r="H2973" s="6">
        <v>45485.927083333336</v>
      </c>
      <c r="I2973" s="4">
        <v>3224.50732421875</v>
      </c>
    </row>
    <row r="2974" spans="8:9" x14ac:dyDescent="0.25">
      <c r="H2974" s="6">
        <v>45485.9375</v>
      </c>
      <c r="I2974" s="4">
        <v>2729.71484375</v>
      </c>
    </row>
    <row r="2975" spans="8:9" x14ac:dyDescent="0.25">
      <c r="H2975" s="6">
        <v>45485.947916666664</v>
      </c>
      <c r="I2975" s="4">
        <v>2456.999267578125</v>
      </c>
    </row>
    <row r="2976" spans="8:9" x14ac:dyDescent="0.25">
      <c r="H2976" s="6">
        <v>45485.958333333336</v>
      </c>
      <c r="I2976" s="4">
        <v>1542.3809814453125</v>
      </c>
    </row>
    <row r="2977" spans="8:9" x14ac:dyDescent="0.25">
      <c r="H2977" s="6">
        <v>45485.96875</v>
      </c>
      <c r="I2977" s="4">
        <v>1588.819580078125</v>
      </c>
    </row>
    <row r="2978" spans="8:9" x14ac:dyDescent="0.25">
      <c r="H2978" s="6">
        <v>45485.979166666664</v>
      </c>
      <c r="I2978" s="4">
        <v>2941.782470703125</v>
      </c>
    </row>
    <row r="2979" spans="8:9" x14ac:dyDescent="0.25">
      <c r="H2979" s="6">
        <v>45485.989583333336</v>
      </c>
      <c r="I2979" s="4">
        <v>4008.92724609375</v>
      </c>
    </row>
    <row r="2980" spans="8:9" x14ac:dyDescent="0.25">
      <c r="H2980" s="6">
        <v>45486</v>
      </c>
      <c r="I2980" s="4">
        <v>42.245292663574219</v>
      </c>
    </row>
    <row r="2981" spans="8:9" x14ac:dyDescent="0.25">
      <c r="H2981" s="6">
        <v>45486.010416666664</v>
      </c>
      <c r="I2981" s="4">
        <v>4.8687314987182617</v>
      </c>
    </row>
    <row r="2982" spans="8:9" x14ac:dyDescent="0.25">
      <c r="H2982" s="6">
        <v>45486.020833333336</v>
      </c>
      <c r="I2982" s="4">
        <v>1927.7528076171875</v>
      </c>
    </row>
    <row r="2983" spans="8:9" x14ac:dyDescent="0.25">
      <c r="H2983" s="6">
        <v>45486.03125</v>
      </c>
      <c r="I2983" s="4">
        <v>204.18374633789063</v>
      </c>
    </row>
    <row r="2984" spans="8:9" x14ac:dyDescent="0.25">
      <c r="H2984" s="6">
        <v>45486.041666666664</v>
      </c>
      <c r="I2984" s="4">
        <v>2652.927001953125</v>
      </c>
    </row>
    <row r="2985" spans="8:9" x14ac:dyDescent="0.25">
      <c r="H2985" s="6">
        <v>45486.052083333336</v>
      </c>
      <c r="I2985" s="4">
        <v>0</v>
      </c>
    </row>
    <row r="2986" spans="8:9" x14ac:dyDescent="0.25">
      <c r="H2986" s="6">
        <v>45486.0625</v>
      </c>
      <c r="I2986" s="4">
        <v>1380.3284912109375</v>
      </c>
    </row>
    <row r="2987" spans="8:9" x14ac:dyDescent="0.25">
      <c r="H2987" s="6">
        <v>45486.072916666664</v>
      </c>
      <c r="I2987" s="4">
        <v>2114.958984375</v>
      </c>
    </row>
    <row r="2988" spans="8:9" x14ac:dyDescent="0.25">
      <c r="H2988" s="6">
        <v>45486.083333333336</v>
      </c>
      <c r="I2988" s="4">
        <v>1772.61767578125</v>
      </c>
    </row>
    <row r="2989" spans="8:9" x14ac:dyDescent="0.25">
      <c r="H2989" s="6">
        <v>45486.09375</v>
      </c>
      <c r="I2989" s="4">
        <v>2296.26513671875</v>
      </c>
    </row>
    <row r="2990" spans="8:9" x14ac:dyDescent="0.25">
      <c r="H2990" s="6">
        <v>45486.104166666664</v>
      </c>
      <c r="I2990" s="4">
        <v>1740.9498291015625</v>
      </c>
    </row>
    <row r="2991" spans="8:9" x14ac:dyDescent="0.25">
      <c r="H2991" s="6">
        <v>45486.114583333336</v>
      </c>
      <c r="I2991" s="4">
        <v>3054.579345703125</v>
      </c>
    </row>
    <row r="2992" spans="8:9" x14ac:dyDescent="0.25">
      <c r="H2992" s="6">
        <v>45486.125</v>
      </c>
      <c r="I2992" s="4">
        <v>0</v>
      </c>
    </row>
    <row r="2993" spans="8:9" x14ac:dyDescent="0.25">
      <c r="H2993" s="6">
        <v>45486.135416666664</v>
      </c>
      <c r="I2993" s="4">
        <v>2256.1337890625</v>
      </c>
    </row>
    <row r="2994" spans="8:9" x14ac:dyDescent="0.25">
      <c r="H2994" s="6">
        <v>45486.145833333336</v>
      </c>
      <c r="I2994" s="4">
        <v>1082.435302734375</v>
      </c>
    </row>
    <row r="2995" spans="8:9" x14ac:dyDescent="0.25">
      <c r="H2995" s="6">
        <v>45486.15625</v>
      </c>
      <c r="I2995" s="4">
        <v>1626.944580078125</v>
      </c>
    </row>
    <row r="2996" spans="8:9" x14ac:dyDescent="0.25">
      <c r="H2996" s="6">
        <v>45486.166666666664</v>
      </c>
      <c r="I2996" s="4">
        <v>0</v>
      </c>
    </row>
    <row r="2997" spans="8:9" x14ac:dyDescent="0.25">
      <c r="H2997" s="6">
        <v>45486.177083333336</v>
      </c>
      <c r="I2997" s="4">
        <v>22.931161880493164</v>
      </c>
    </row>
    <row r="2998" spans="8:9" x14ac:dyDescent="0.25">
      <c r="H2998" s="6">
        <v>45486.1875</v>
      </c>
      <c r="I2998" s="4">
        <v>2330.71533203125</v>
      </c>
    </row>
    <row r="2999" spans="8:9" x14ac:dyDescent="0.25">
      <c r="H2999" s="6">
        <v>45486.197916666664</v>
      </c>
      <c r="I2999" s="4">
        <v>28.033767700195313</v>
      </c>
    </row>
    <row r="3000" spans="8:9" x14ac:dyDescent="0.25">
      <c r="H3000" s="6">
        <v>45486.208333333336</v>
      </c>
      <c r="I3000" s="4">
        <v>2235.834228515625</v>
      </c>
    </row>
    <row r="3001" spans="8:9" x14ac:dyDescent="0.25">
      <c r="H3001" s="6">
        <v>45486.21875</v>
      </c>
      <c r="I3001" s="4">
        <v>1255.217041015625</v>
      </c>
    </row>
    <row r="3002" spans="8:9" x14ac:dyDescent="0.25">
      <c r="H3002" s="6">
        <v>45486.229166666664</v>
      </c>
      <c r="I3002" s="4">
        <v>62.017929077148438</v>
      </c>
    </row>
    <row r="3003" spans="8:9" x14ac:dyDescent="0.25">
      <c r="H3003" s="6">
        <v>45486.239583333336</v>
      </c>
      <c r="I3003" s="4">
        <v>991.12530517578125</v>
      </c>
    </row>
    <row r="3004" spans="8:9" x14ac:dyDescent="0.25">
      <c r="H3004" s="6">
        <v>45486.25</v>
      </c>
      <c r="I3004" s="4">
        <v>1623.068603515625</v>
      </c>
    </row>
    <row r="3005" spans="8:9" x14ac:dyDescent="0.25">
      <c r="H3005" s="6">
        <v>45486.260416666664</v>
      </c>
      <c r="I3005" s="4">
        <v>1277.8984375</v>
      </c>
    </row>
    <row r="3006" spans="8:9" x14ac:dyDescent="0.25">
      <c r="H3006" s="6">
        <v>45486.270833333336</v>
      </c>
      <c r="I3006" s="4">
        <v>1844.0865478515625</v>
      </c>
    </row>
    <row r="3007" spans="8:9" x14ac:dyDescent="0.25">
      <c r="H3007" s="6">
        <v>45486.28125</v>
      </c>
      <c r="I3007" s="4">
        <v>2426.527099609375</v>
      </c>
    </row>
    <row r="3008" spans="8:9" x14ac:dyDescent="0.25">
      <c r="H3008" s="6">
        <v>45486.291666666664</v>
      </c>
      <c r="I3008" s="4">
        <v>1114.0086669921875</v>
      </c>
    </row>
    <row r="3009" spans="8:9" x14ac:dyDescent="0.25">
      <c r="H3009" s="6">
        <v>45486.302083333336</v>
      </c>
      <c r="I3009" s="4">
        <v>254.53236389160156</v>
      </c>
    </row>
    <row r="3010" spans="8:9" x14ac:dyDescent="0.25">
      <c r="H3010" s="6">
        <v>45486.3125</v>
      </c>
      <c r="I3010" s="4">
        <v>0</v>
      </c>
    </row>
    <row r="3011" spans="8:9" x14ac:dyDescent="0.25">
      <c r="H3011" s="6">
        <v>45486.322916666664</v>
      </c>
      <c r="I3011" s="4">
        <v>1746.823486328125</v>
      </c>
    </row>
    <row r="3012" spans="8:9" x14ac:dyDescent="0.25">
      <c r="H3012" s="6">
        <v>45486.333333333336</v>
      </c>
      <c r="I3012" s="4">
        <v>446.13995361328125</v>
      </c>
    </row>
    <row r="3013" spans="8:9" x14ac:dyDescent="0.25">
      <c r="H3013" s="6">
        <v>45486.34375</v>
      </c>
      <c r="I3013" s="4">
        <v>552.12347412109375</v>
      </c>
    </row>
    <row r="3014" spans="8:9" x14ac:dyDescent="0.25">
      <c r="H3014" s="6">
        <v>45486.354166666664</v>
      </c>
      <c r="I3014" s="4">
        <v>2189.484375</v>
      </c>
    </row>
    <row r="3015" spans="8:9" x14ac:dyDescent="0.25">
      <c r="H3015" s="6">
        <v>45486.364583333336</v>
      </c>
      <c r="I3015" s="4">
        <v>2349.85400390625</v>
      </c>
    </row>
    <row r="3016" spans="8:9" x14ac:dyDescent="0.25">
      <c r="H3016" s="6">
        <v>45486.375</v>
      </c>
      <c r="I3016" s="4">
        <v>1327.02783203125</v>
      </c>
    </row>
    <row r="3017" spans="8:9" x14ac:dyDescent="0.25">
      <c r="H3017" s="6">
        <v>45486.385416666664</v>
      </c>
      <c r="I3017" s="4">
        <v>0</v>
      </c>
    </row>
    <row r="3018" spans="8:9" x14ac:dyDescent="0.25">
      <c r="H3018" s="6">
        <v>45486.395833333336</v>
      </c>
      <c r="I3018" s="4">
        <v>445.53536987304688</v>
      </c>
    </row>
    <row r="3019" spans="8:9" x14ac:dyDescent="0.25">
      <c r="H3019" s="6">
        <v>45486.40625</v>
      </c>
      <c r="I3019" s="4">
        <v>2274.874755859375</v>
      </c>
    </row>
    <row r="3020" spans="8:9" x14ac:dyDescent="0.25">
      <c r="H3020" s="6">
        <v>45486.416666666664</v>
      </c>
      <c r="I3020" s="4">
        <v>1683.84765625</v>
      </c>
    </row>
    <row r="3021" spans="8:9" x14ac:dyDescent="0.25">
      <c r="H3021" s="6">
        <v>45486.427083333336</v>
      </c>
      <c r="I3021" s="4">
        <v>3578.947021484375</v>
      </c>
    </row>
    <row r="3022" spans="8:9" x14ac:dyDescent="0.25">
      <c r="H3022" s="6">
        <v>45486.4375</v>
      </c>
      <c r="I3022" s="4">
        <v>2846.48388671875</v>
      </c>
    </row>
    <row r="3023" spans="8:9" x14ac:dyDescent="0.25">
      <c r="H3023" s="6">
        <v>45486.447916666664</v>
      </c>
      <c r="I3023" s="4">
        <v>2675.52734375</v>
      </c>
    </row>
    <row r="3024" spans="8:9" x14ac:dyDescent="0.25">
      <c r="H3024" s="6">
        <v>45486.458333333336</v>
      </c>
      <c r="I3024" s="4">
        <v>3235.099609375</v>
      </c>
    </row>
    <row r="3025" spans="8:9" x14ac:dyDescent="0.25">
      <c r="H3025" s="6">
        <v>45486.46875</v>
      </c>
      <c r="I3025" s="4">
        <v>1528.498291015625</v>
      </c>
    </row>
    <row r="3026" spans="8:9" x14ac:dyDescent="0.25">
      <c r="H3026" s="6">
        <v>45486.479166666664</v>
      </c>
      <c r="I3026" s="4">
        <v>3120.929443359375</v>
      </c>
    </row>
    <row r="3027" spans="8:9" x14ac:dyDescent="0.25">
      <c r="H3027" s="6">
        <v>45486.489583333336</v>
      </c>
      <c r="I3027" s="4">
        <v>1979.468017578125</v>
      </c>
    </row>
    <row r="3028" spans="8:9" x14ac:dyDescent="0.25">
      <c r="H3028" s="6">
        <v>45486.5</v>
      </c>
      <c r="I3028" s="4">
        <v>2718.626220703125</v>
      </c>
    </row>
    <row r="3029" spans="8:9" x14ac:dyDescent="0.25">
      <c r="H3029" s="6">
        <v>45486.510416666664</v>
      </c>
      <c r="I3029" s="4">
        <v>1368.87109375</v>
      </c>
    </row>
    <row r="3030" spans="8:9" x14ac:dyDescent="0.25">
      <c r="H3030" s="6">
        <v>45486.520833333336</v>
      </c>
      <c r="I3030" s="4">
        <v>1883.24609375</v>
      </c>
    </row>
    <row r="3031" spans="8:9" x14ac:dyDescent="0.25">
      <c r="H3031" s="6">
        <v>45486.53125</v>
      </c>
      <c r="I3031" s="4">
        <v>4285.453125</v>
      </c>
    </row>
    <row r="3032" spans="8:9" x14ac:dyDescent="0.25">
      <c r="H3032" s="6">
        <v>45486.541666666664</v>
      </c>
      <c r="I3032" s="4">
        <v>3465.10400390625</v>
      </c>
    </row>
    <row r="3033" spans="8:9" x14ac:dyDescent="0.25">
      <c r="H3033" s="6">
        <v>45486.552083333336</v>
      </c>
      <c r="I3033" s="4">
        <v>3500.1845703125</v>
      </c>
    </row>
    <row r="3034" spans="8:9" x14ac:dyDescent="0.25">
      <c r="H3034" s="6">
        <v>45486.5625</v>
      </c>
      <c r="I3034" s="4">
        <v>3646.055908203125</v>
      </c>
    </row>
    <row r="3035" spans="8:9" x14ac:dyDescent="0.25">
      <c r="H3035" s="6">
        <v>45486.572916666664</v>
      </c>
      <c r="I3035" s="4">
        <v>1196.14453125</v>
      </c>
    </row>
    <row r="3036" spans="8:9" x14ac:dyDescent="0.25">
      <c r="H3036" s="6">
        <v>45486.583333333336</v>
      </c>
      <c r="I3036" s="4">
        <v>1492.7303466796875</v>
      </c>
    </row>
    <row r="3037" spans="8:9" x14ac:dyDescent="0.25">
      <c r="H3037" s="6">
        <v>45486.59375</v>
      </c>
      <c r="I3037" s="4">
        <v>787.6051025390625</v>
      </c>
    </row>
    <row r="3038" spans="8:9" x14ac:dyDescent="0.25">
      <c r="H3038" s="6">
        <v>45486.604166666664</v>
      </c>
      <c r="I3038" s="4">
        <v>3460.570556640625</v>
      </c>
    </row>
    <row r="3039" spans="8:9" x14ac:dyDescent="0.25">
      <c r="H3039" s="6">
        <v>45486.614583333336</v>
      </c>
      <c r="I3039" s="4">
        <v>2056.431396484375</v>
      </c>
    </row>
    <row r="3040" spans="8:9" x14ac:dyDescent="0.25">
      <c r="H3040" s="6">
        <v>45486.625</v>
      </c>
      <c r="I3040" s="4">
        <v>1090.35400390625</v>
      </c>
    </row>
    <row r="3041" spans="8:9" x14ac:dyDescent="0.25">
      <c r="H3041" s="6">
        <v>45486.635416666664</v>
      </c>
      <c r="I3041" s="4">
        <v>2389.088623046875</v>
      </c>
    </row>
    <row r="3042" spans="8:9" x14ac:dyDescent="0.25">
      <c r="H3042" s="6">
        <v>45486.645833333336</v>
      </c>
      <c r="I3042" s="4">
        <v>2795.765869140625</v>
      </c>
    </row>
    <row r="3043" spans="8:9" x14ac:dyDescent="0.25">
      <c r="H3043" s="6">
        <v>45486.65625</v>
      </c>
      <c r="I3043" s="4">
        <v>2709.593994140625</v>
      </c>
    </row>
    <row r="3044" spans="8:9" x14ac:dyDescent="0.25">
      <c r="H3044" s="6">
        <v>45486.666666666664</v>
      </c>
      <c r="I3044" s="4">
        <v>603.7913818359375</v>
      </c>
    </row>
    <row r="3045" spans="8:9" x14ac:dyDescent="0.25">
      <c r="H3045" s="6">
        <v>45486.677083333336</v>
      </c>
      <c r="I3045" s="4">
        <v>1967.5902099609375</v>
      </c>
    </row>
    <row r="3046" spans="8:9" x14ac:dyDescent="0.25">
      <c r="H3046" s="6">
        <v>45486.6875</v>
      </c>
      <c r="I3046" s="4">
        <v>3602.226318359375</v>
      </c>
    </row>
    <row r="3047" spans="8:9" x14ac:dyDescent="0.25">
      <c r="H3047" s="6">
        <v>45486.697916666664</v>
      </c>
      <c r="I3047" s="4">
        <v>2025.3570556640625</v>
      </c>
    </row>
    <row r="3048" spans="8:9" x14ac:dyDescent="0.25">
      <c r="H3048" s="6">
        <v>45486.708333333336</v>
      </c>
      <c r="I3048" s="4">
        <v>3236.565673828125</v>
      </c>
    </row>
    <row r="3049" spans="8:9" x14ac:dyDescent="0.25">
      <c r="H3049" s="6">
        <v>45486.71875</v>
      </c>
      <c r="I3049" s="4">
        <v>3410.344482421875</v>
      </c>
    </row>
    <row r="3050" spans="8:9" x14ac:dyDescent="0.25">
      <c r="H3050" s="6">
        <v>45486.729166666664</v>
      </c>
      <c r="I3050" s="4">
        <v>1134.6143798828125</v>
      </c>
    </row>
    <row r="3051" spans="8:9" x14ac:dyDescent="0.25">
      <c r="H3051" s="6">
        <v>45486.739583333336</v>
      </c>
      <c r="I3051" s="4">
        <v>4.3352456092834473</v>
      </c>
    </row>
    <row r="3052" spans="8:9" x14ac:dyDescent="0.25">
      <c r="H3052" s="6">
        <v>45486.75</v>
      </c>
      <c r="I3052" s="4">
        <v>2156.713134765625</v>
      </c>
    </row>
    <row r="3053" spans="8:9" x14ac:dyDescent="0.25">
      <c r="H3053" s="6">
        <v>45486.760416666664</v>
      </c>
      <c r="I3053" s="4">
        <v>1253.6201171875</v>
      </c>
    </row>
    <row r="3054" spans="8:9" x14ac:dyDescent="0.25">
      <c r="H3054" s="6">
        <v>45486.770833333336</v>
      </c>
      <c r="I3054" s="4">
        <v>3781.405517578125</v>
      </c>
    </row>
    <row r="3055" spans="8:9" x14ac:dyDescent="0.25">
      <c r="H3055" s="6">
        <v>45486.78125</v>
      </c>
      <c r="I3055" s="4">
        <v>3350.161376953125</v>
      </c>
    </row>
    <row r="3056" spans="8:9" x14ac:dyDescent="0.25">
      <c r="H3056" s="6">
        <v>45486.791666666664</v>
      </c>
      <c r="I3056" s="4">
        <v>3552.526611328125</v>
      </c>
    </row>
    <row r="3057" spans="8:9" x14ac:dyDescent="0.25">
      <c r="H3057" s="6">
        <v>45486.802083333336</v>
      </c>
      <c r="I3057" s="4">
        <v>2540.658935546875</v>
      </c>
    </row>
    <row r="3058" spans="8:9" x14ac:dyDescent="0.25">
      <c r="H3058" s="6">
        <v>45486.8125</v>
      </c>
      <c r="I3058" s="4">
        <v>4120.9755859375</v>
      </c>
    </row>
    <row r="3059" spans="8:9" x14ac:dyDescent="0.25">
      <c r="H3059" s="6">
        <v>45486.822916666664</v>
      </c>
      <c r="I3059" s="4">
        <v>2536.013671875</v>
      </c>
    </row>
    <row r="3060" spans="8:9" x14ac:dyDescent="0.25">
      <c r="H3060" s="6">
        <v>45486.833333333336</v>
      </c>
      <c r="I3060" s="4">
        <v>0</v>
      </c>
    </row>
    <row r="3061" spans="8:9" x14ac:dyDescent="0.25">
      <c r="H3061" s="6">
        <v>45486.84375</v>
      </c>
      <c r="I3061" s="4">
        <v>910.84063720703125</v>
      </c>
    </row>
    <row r="3062" spans="8:9" x14ac:dyDescent="0.25">
      <c r="H3062" s="6">
        <v>45486.854166666664</v>
      </c>
      <c r="I3062" s="4">
        <v>1882.0343017578125</v>
      </c>
    </row>
    <row r="3063" spans="8:9" x14ac:dyDescent="0.25">
      <c r="H3063" s="6">
        <v>45486.864583333336</v>
      </c>
      <c r="I3063" s="4">
        <v>2789.052978515625</v>
      </c>
    </row>
    <row r="3064" spans="8:9" x14ac:dyDescent="0.25">
      <c r="H3064" s="6">
        <v>45486.875</v>
      </c>
      <c r="I3064" s="4">
        <v>3170.440673828125</v>
      </c>
    </row>
    <row r="3065" spans="8:9" x14ac:dyDescent="0.25">
      <c r="H3065" s="6">
        <v>45486.885416666664</v>
      </c>
      <c r="I3065" s="4">
        <v>4034.146240234375</v>
      </c>
    </row>
    <row r="3066" spans="8:9" x14ac:dyDescent="0.25">
      <c r="H3066" s="6">
        <v>45486.895833333336</v>
      </c>
      <c r="I3066" s="4">
        <v>1546.9287109375</v>
      </c>
    </row>
    <row r="3067" spans="8:9" x14ac:dyDescent="0.25">
      <c r="H3067" s="6">
        <v>45486.90625</v>
      </c>
      <c r="I3067" s="4">
        <v>1924.172119140625</v>
      </c>
    </row>
    <row r="3068" spans="8:9" x14ac:dyDescent="0.25">
      <c r="H3068" s="6">
        <v>45486.916666666664</v>
      </c>
      <c r="I3068" s="4">
        <v>1369.75634765625</v>
      </c>
    </row>
    <row r="3069" spans="8:9" x14ac:dyDescent="0.25">
      <c r="H3069" s="6">
        <v>45486.927083333336</v>
      </c>
      <c r="I3069" s="4">
        <v>2183.89892578125</v>
      </c>
    </row>
    <row r="3070" spans="8:9" x14ac:dyDescent="0.25">
      <c r="H3070" s="6">
        <v>45486.9375</v>
      </c>
      <c r="I3070" s="4">
        <v>58.910915374755859</v>
      </c>
    </row>
    <row r="3071" spans="8:9" x14ac:dyDescent="0.25">
      <c r="H3071" s="6">
        <v>45486.947916666664</v>
      </c>
      <c r="I3071" s="4">
        <v>3055.783447265625</v>
      </c>
    </row>
    <row r="3072" spans="8:9" x14ac:dyDescent="0.25">
      <c r="H3072" s="6">
        <v>45486.958333333336</v>
      </c>
      <c r="I3072" s="4">
        <v>2418.279052734375</v>
      </c>
    </row>
    <row r="3073" spans="8:9" x14ac:dyDescent="0.25">
      <c r="H3073" s="6">
        <v>45486.96875</v>
      </c>
      <c r="I3073" s="4">
        <v>2198.844970703125</v>
      </c>
    </row>
    <row r="3074" spans="8:9" x14ac:dyDescent="0.25">
      <c r="H3074" s="6">
        <v>45486.979166666664</v>
      </c>
      <c r="I3074" s="4">
        <v>3678.482177734375</v>
      </c>
    </row>
    <row r="3075" spans="8:9" x14ac:dyDescent="0.25">
      <c r="H3075" s="6">
        <v>45486.989583333336</v>
      </c>
      <c r="I3075" s="4">
        <v>3253.992919921875</v>
      </c>
    </row>
    <row r="3076" spans="8:9" x14ac:dyDescent="0.25">
      <c r="H3076" s="6">
        <v>45487</v>
      </c>
      <c r="I3076" s="4">
        <v>1265.0245361328125</v>
      </c>
    </row>
    <row r="3077" spans="8:9" x14ac:dyDescent="0.25">
      <c r="H3077" s="6">
        <v>45487.010416666664</v>
      </c>
      <c r="I3077" s="4">
        <v>3784.396484375</v>
      </c>
    </row>
    <row r="3078" spans="8:9" x14ac:dyDescent="0.25">
      <c r="H3078" s="6">
        <v>45487.020833333336</v>
      </c>
      <c r="I3078" s="4">
        <v>683.63824462890625</v>
      </c>
    </row>
    <row r="3079" spans="8:9" x14ac:dyDescent="0.25">
      <c r="H3079" s="6">
        <v>45487.03125</v>
      </c>
      <c r="I3079" s="4">
        <v>2557.96142578125</v>
      </c>
    </row>
    <row r="3080" spans="8:9" x14ac:dyDescent="0.25">
      <c r="H3080" s="6">
        <v>45487.041666666664</v>
      </c>
      <c r="I3080" s="4">
        <v>275.33938598632813</v>
      </c>
    </row>
    <row r="3081" spans="8:9" x14ac:dyDescent="0.25">
      <c r="H3081" s="6">
        <v>45487.052083333336</v>
      </c>
      <c r="I3081" s="4">
        <v>1620.2979736328125</v>
      </c>
    </row>
    <row r="3082" spans="8:9" x14ac:dyDescent="0.25">
      <c r="H3082" s="6">
        <v>45487.0625</v>
      </c>
      <c r="I3082" s="4">
        <v>1918.0025634765625</v>
      </c>
    </row>
    <row r="3083" spans="8:9" x14ac:dyDescent="0.25">
      <c r="H3083" s="6">
        <v>45487.072916666664</v>
      </c>
      <c r="I3083" s="4">
        <v>2595.589599609375</v>
      </c>
    </row>
    <row r="3084" spans="8:9" x14ac:dyDescent="0.25">
      <c r="H3084" s="6">
        <v>45487.083333333336</v>
      </c>
      <c r="I3084" s="4">
        <v>3948.6474609375</v>
      </c>
    </row>
    <row r="3085" spans="8:9" x14ac:dyDescent="0.25">
      <c r="H3085" s="6">
        <v>45487.09375</v>
      </c>
      <c r="I3085" s="4">
        <v>2774.68994140625</v>
      </c>
    </row>
    <row r="3086" spans="8:9" x14ac:dyDescent="0.25">
      <c r="H3086" s="6">
        <v>45487.104166666664</v>
      </c>
      <c r="I3086" s="4">
        <v>1013.8577270507813</v>
      </c>
    </row>
    <row r="3087" spans="8:9" x14ac:dyDescent="0.25">
      <c r="H3087" s="6">
        <v>45487.114583333336</v>
      </c>
      <c r="I3087" s="4">
        <v>1704.162109375</v>
      </c>
    </row>
    <row r="3088" spans="8:9" x14ac:dyDescent="0.25">
      <c r="H3088" s="6">
        <v>45487.125</v>
      </c>
      <c r="I3088" s="4">
        <v>2052.75732421875</v>
      </c>
    </row>
    <row r="3089" spans="8:9" x14ac:dyDescent="0.25">
      <c r="H3089" s="6">
        <v>45487.135416666664</v>
      </c>
      <c r="I3089" s="4">
        <v>0</v>
      </c>
    </row>
    <row r="3090" spans="8:9" x14ac:dyDescent="0.25">
      <c r="H3090" s="6">
        <v>45487.145833333336</v>
      </c>
      <c r="I3090" s="4">
        <v>0</v>
      </c>
    </row>
    <row r="3091" spans="8:9" x14ac:dyDescent="0.25">
      <c r="H3091" s="6">
        <v>45487.15625</v>
      </c>
      <c r="I3091" s="4">
        <v>2143.0224609375</v>
      </c>
    </row>
    <row r="3092" spans="8:9" x14ac:dyDescent="0.25">
      <c r="H3092" s="6">
        <v>45487.166666666664</v>
      </c>
      <c r="I3092" s="4">
        <v>3610.062744140625</v>
      </c>
    </row>
    <row r="3093" spans="8:9" x14ac:dyDescent="0.25">
      <c r="H3093" s="6">
        <v>45487.177083333336</v>
      </c>
      <c r="I3093" s="4">
        <v>15.538766860961914</v>
      </c>
    </row>
    <row r="3094" spans="8:9" x14ac:dyDescent="0.25">
      <c r="H3094" s="6">
        <v>45487.1875</v>
      </c>
      <c r="I3094" s="4">
        <v>0</v>
      </c>
    </row>
    <row r="3095" spans="8:9" x14ac:dyDescent="0.25">
      <c r="H3095" s="6">
        <v>45487.197916666664</v>
      </c>
      <c r="I3095" s="4">
        <v>12.407777786254883</v>
      </c>
    </row>
    <row r="3096" spans="8:9" x14ac:dyDescent="0.25">
      <c r="H3096" s="6">
        <v>45487.208333333336</v>
      </c>
      <c r="I3096" s="4">
        <v>2265.634033203125</v>
      </c>
    </row>
    <row r="3097" spans="8:9" x14ac:dyDescent="0.25">
      <c r="H3097" s="6">
        <v>45487.21875</v>
      </c>
      <c r="I3097" s="4">
        <v>0</v>
      </c>
    </row>
    <row r="3098" spans="8:9" x14ac:dyDescent="0.25">
      <c r="H3098" s="6">
        <v>45487.229166666664</v>
      </c>
      <c r="I3098" s="4">
        <v>0</v>
      </c>
    </row>
    <row r="3099" spans="8:9" x14ac:dyDescent="0.25">
      <c r="H3099" s="6">
        <v>45487.239583333336</v>
      </c>
      <c r="I3099" s="4">
        <v>1515.676513671875</v>
      </c>
    </row>
    <row r="3100" spans="8:9" x14ac:dyDescent="0.25">
      <c r="H3100" s="6">
        <v>45487.25</v>
      </c>
      <c r="I3100" s="4">
        <v>0</v>
      </c>
    </row>
    <row r="3101" spans="8:9" x14ac:dyDescent="0.25">
      <c r="H3101" s="6">
        <v>45487.260416666664</v>
      </c>
      <c r="I3101" s="4">
        <v>1644.3846435546875</v>
      </c>
    </row>
    <row r="3102" spans="8:9" x14ac:dyDescent="0.25">
      <c r="H3102" s="6">
        <v>45487.270833333336</v>
      </c>
      <c r="I3102" s="4">
        <v>1753.363037109375</v>
      </c>
    </row>
    <row r="3103" spans="8:9" x14ac:dyDescent="0.25">
      <c r="H3103" s="6">
        <v>45487.28125</v>
      </c>
      <c r="I3103" s="4">
        <v>19.048797607421875</v>
      </c>
    </row>
    <row r="3104" spans="8:9" x14ac:dyDescent="0.25">
      <c r="H3104" s="6">
        <v>45487.291666666664</v>
      </c>
      <c r="I3104" s="4">
        <v>889.64044189453125</v>
      </c>
    </row>
    <row r="3105" spans="8:9" x14ac:dyDescent="0.25">
      <c r="H3105" s="6">
        <v>45487.302083333336</v>
      </c>
      <c r="I3105" s="4">
        <v>0.57451075315475464</v>
      </c>
    </row>
    <row r="3106" spans="8:9" x14ac:dyDescent="0.25">
      <c r="H3106" s="6">
        <v>45487.3125</v>
      </c>
      <c r="I3106" s="4">
        <v>0</v>
      </c>
    </row>
    <row r="3107" spans="8:9" x14ac:dyDescent="0.25">
      <c r="H3107" s="6">
        <v>45487.322916666664</v>
      </c>
      <c r="I3107" s="4">
        <v>1632.7451171875</v>
      </c>
    </row>
    <row r="3108" spans="8:9" x14ac:dyDescent="0.25">
      <c r="H3108" s="6">
        <v>45487.333333333336</v>
      </c>
      <c r="I3108" s="4">
        <v>1304.5806884765625</v>
      </c>
    </row>
    <row r="3109" spans="8:9" x14ac:dyDescent="0.25">
      <c r="H3109" s="6">
        <v>45487.34375</v>
      </c>
      <c r="I3109" s="4">
        <v>2142.166259765625</v>
      </c>
    </row>
    <row r="3110" spans="8:9" x14ac:dyDescent="0.25">
      <c r="H3110" s="6">
        <v>45487.354166666664</v>
      </c>
      <c r="I3110" s="4">
        <v>2194.265625</v>
      </c>
    </row>
    <row r="3111" spans="8:9" x14ac:dyDescent="0.25">
      <c r="H3111" s="6">
        <v>45487.364583333336</v>
      </c>
      <c r="I3111" s="4">
        <v>0</v>
      </c>
    </row>
    <row r="3112" spans="8:9" x14ac:dyDescent="0.25">
      <c r="H3112" s="6">
        <v>45487.375</v>
      </c>
      <c r="I3112" s="4">
        <v>2698.462646484375</v>
      </c>
    </row>
    <row r="3113" spans="8:9" x14ac:dyDescent="0.25">
      <c r="H3113" s="6">
        <v>45487.385416666664</v>
      </c>
      <c r="I3113" s="4">
        <v>3515.627685546875</v>
      </c>
    </row>
    <row r="3114" spans="8:9" x14ac:dyDescent="0.25">
      <c r="H3114" s="6">
        <v>45487.395833333336</v>
      </c>
      <c r="I3114" s="4">
        <v>1907.9698486328125</v>
      </c>
    </row>
    <row r="3115" spans="8:9" x14ac:dyDescent="0.25">
      <c r="H3115" s="6">
        <v>45487.40625</v>
      </c>
      <c r="I3115" s="4">
        <v>1266.39013671875</v>
      </c>
    </row>
    <row r="3116" spans="8:9" x14ac:dyDescent="0.25">
      <c r="H3116" s="6">
        <v>45487.416666666664</v>
      </c>
      <c r="I3116" s="4">
        <v>2294.57177734375</v>
      </c>
    </row>
    <row r="3117" spans="8:9" x14ac:dyDescent="0.25">
      <c r="H3117" s="6">
        <v>45487.427083333336</v>
      </c>
      <c r="I3117" s="4">
        <v>50.178997039794922</v>
      </c>
    </row>
    <row r="3118" spans="8:9" x14ac:dyDescent="0.25">
      <c r="H3118" s="6">
        <v>45487.4375</v>
      </c>
      <c r="I3118" s="4">
        <v>3033.287841796875</v>
      </c>
    </row>
    <row r="3119" spans="8:9" x14ac:dyDescent="0.25">
      <c r="H3119" s="6">
        <v>45487.447916666664</v>
      </c>
      <c r="I3119" s="4">
        <v>2521.272216796875</v>
      </c>
    </row>
    <row r="3120" spans="8:9" x14ac:dyDescent="0.25">
      <c r="H3120" s="6">
        <v>45487.458333333336</v>
      </c>
      <c r="I3120" s="4">
        <v>3726.173095703125</v>
      </c>
    </row>
    <row r="3121" spans="8:9" x14ac:dyDescent="0.25">
      <c r="H3121" s="6">
        <v>45487.46875</v>
      </c>
      <c r="I3121" s="4">
        <v>2911.49560546875</v>
      </c>
    </row>
    <row r="3122" spans="8:9" x14ac:dyDescent="0.25">
      <c r="H3122" s="6">
        <v>45487.479166666664</v>
      </c>
      <c r="I3122" s="4">
        <v>2960.96240234375</v>
      </c>
    </row>
    <row r="3123" spans="8:9" x14ac:dyDescent="0.25">
      <c r="H3123" s="6">
        <v>45487.489583333336</v>
      </c>
      <c r="I3123" s="4">
        <v>2867.543212890625</v>
      </c>
    </row>
    <row r="3124" spans="8:9" x14ac:dyDescent="0.25">
      <c r="H3124" s="6">
        <v>45487.5</v>
      </c>
      <c r="I3124" s="4">
        <v>3022.08251953125</v>
      </c>
    </row>
    <row r="3125" spans="8:9" x14ac:dyDescent="0.25">
      <c r="H3125" s="6">
        <v>45487.510416666664</v>
      </c>
      <c r="I3125" s="4">
        <v>2402.7333984375</v>
      </c>
    </row>
    <row r="3126" spans="8:9" x14ac:dyDescent="0.25">
      <c r="H3126" s="6">
        <v>45487.520833333336</v>
      </c>
      <c r="I3126" s="4">
        <v>1082.61572265625</v>
      </c>
    </row>
    <row r="3127" spans="8:9" x14ac:dyDescent="0.25">
      <c r="H3127" s="6">
        <v>45487.53125</v>
      </c>
      <c r="I3127" s="4">
        <v>2745.843017578125</v>
      </c>
    </row>
    <row r="3128" spans="8:9" x14ac:dyDescent="0.25">
      <c r="H3128" s="6">
        <v>45487.541666666664</v>
      </c>
      <c r="I3128" s="4">
        <v>3385.457275390625</v>
      </c>
    </row>
    <row r="3129" spans="8:9" x14ac:dyDescent="0.25">
      <c r="H3129" s="6">
        <v>45487.552083333336</v>
      </c>
      <c r="I3129" s="4">
        <v>1758.2576904296875</v>
      </c>
    </row>
    <row r="3130" spans="8:9" x14ac:dyDescent="0.25">
      <c r="H3130" s="6">
        <v>45487.5625</v>
      </c>
      <c r="I3130" s="4">
        <v>2730.550048828125</v>
      </c>
    </row>
    <row r="3131" spans="8:9" x14ac:dyDescent="0.25">
      <c r="H3131" s="6">
        <v>45487.572916666664</v>
      </c>
      <c r="I3131" s="4">
        <v>3145.729248046875</v>
      </c>
    </row>
    <row r="3132" spans="8:9" x14ac:dyDescent="0.25">
      <c r="H3132" s="6">
        <v>45487.583333333336</v>
      </c>
      <c r="I3132" s="4">
        <v>2090.46923828125</v>
      </c>
    </row>
    <row r="3133" spans="8:9" x14ac:dyDescent="0.25">
      <c r="H3133" s="6">
        <v>45487.59375</v>
      </c>
      <c r="I3133" s="4">
        <v>3170.873291015625</v>
      </c>
    </row>
    <row r="3134" spans="8:9" x14ac:dyDescent="0.25">
      <c r="H3134" s="6">
        <v>45487.604166666664</v>
      </c>
      <c r="I3134" s="4">
        <v>3451.264404296875</v>
      </c>
    </row>
    <row r="3135" spans="8:9" x14ac:dyDescent="0.25">
      <c r="H3135" s="6">
        <v>45487.614583333336</v>
      </c>
      <c r="I3135" s="4">
        <v>2149.864990234375</v>
      </c>
    </row>
    <row r="3136" spans="8:9" x14ac:dyDescent="0.25">
      <c r="H3136" s="6">
        <v>45487.625</v>
      </c>
      <c r="I3136" s="4">
        <v>3219.201904296875</v>
      </c>
    </row>
    <row r="3137" spans="8:9" x14ac:dyDescent="0.25">
      <c r="H3137" s="6">
        <v>45487.635416666664</v>
      </c>
      <c r="I3137" s="4">
        <v>2388.7705078125</v>
      </c>
    </row>
    <row r="3138" spans="8:9" x14ac:dyDescent="0.25">
      <c r="H3138" s="6">
        <v>45487.645833333336</v>
      </c>
      <c r="I3138" s="4">
        <v>1113.0318603515625</v>
      </c>
    </row>
    <row r="3139" spans="8:9" x14ac:dyDescent="0.25">
      <c r="H3139" s="6">
        <v>45487.65625</v>
      </c>
      <c r="I3139" s="4">
        <v>3662.0732421875</v>
      </c>
    </row>
    <row r="3140" spans="8:9" x14ac:dyDescent="0.25">
      <c r="H3140" s="6">
        <v>45487.666666666664</v>
      </c>
      <c r="I3140" s="4">
        <v>3017.572509765625</v>
      </c>
    </row>
    <row r="3141" spans="8:9" x14ac:dyDescent="0.25">
      <c r="H3141" s="6">
        <v>45487.677083333336</v>
      </c>
      <c r="I3141" s="4">
        <v>3542.14599609375</v>
      </c>
    </row>
    <row r="3142" spans="8:9" x14ac:dyDescent="0.25">
      <c r="H3142" s="6">
        <v>45487.6875</v>
      </c>
      <c r="I3142" s="4">
        <v>1785.629638671875</v>
      </c>
    </row>
    <row r="3143" spans="8:9" x14ac:dyDescent="0.25">
      <c r="H3143" s="6">
        <v>45487.697916666664</v>
      </c>
      <c r="I3143" s="4">
        <v>3860.06640625</v>
      </c>
    </row>
    <row r="3144" spans="8:9" x14ac:dyDescent="0.25">
      <c r="H3144" s="6">
        <v>45487.708333333336</v>
      </c>
      <c r="I3144" s="4">
        <v>2960.983642578125</v>
      </c>
    </row>
    <row r="3145" spans="8:9" x14ac:dyDescent="0.25">
      <c r="H3145" s="6">
        <v>45487.71875</v>
      </c>
      <c r="I3145" s="4">
        <v>3600.119140625</v>
      </c>
    </row>
    <row r="3146" spans="8:9" x14ac:dyDescent="0.25">
      <c r="H3146" s="6">
        <v>45487.729166666664</v>
      </c>
      <c r="I3146" s="4">
        <v>2483.1865234375</v>
      </c>
    </row>
    <row r="3147" spans="8:9" x14ac:dyDescent="0.25">
      <c r="H3147" s="6">
        <v>45487.739583333336</v>
      </c>
      <c r="I3147" s="4">
        <v>1762.8902587890625</v>
      </c>
    </row>
    <row r="3148" spans="8:9" x14ac:dyDescent="0.25">
      <c r="H3148" s="6">
        <v>45487.75</v>
      </c>
      <c r="I3148" s="4">
        <v>3738.047119140625</v>
      </c>
    </row>
    <row r="3149" spans="8:9" x14ac:dyDescent="0.25">
      <c r="H3149" s="6">
        <v>45487.760416666664</v>
      </c>
      <c r="I3149" s="4">
        <v>762.39111328125</v>
      </c>
    </row>
    <row r="3150" spans="8:9" x14ac:dyDescent="0.25">
      <c r="H3150" s="6">
        <v>45487.770833333336</v>
      </c>
      <c r="I3150" s="4">
        <v>3023.762451171875</v>
      </c>
    </row>
    <row r="3151" spans="8:9" x14ac:dyDescent="0.25">
      <c r="H3151" s="6">
        <v>45487.78125</v>
      </c>
      <c r="I3151" s="4">
        <v>3288.9326171875</v>
      </c>
    </row>
    <row r="3152" spans="8:9" x14ac:dyDescent="0.25">
      <c r="H3152" s="6">
        <v>45487.791666666664</v>
      </c>
      <c r="I3152" s="4">
        <v>3585.9736328125</v>
      </c>
    </row>
    <row r="3153" spans="8:9" x14ac:dyDescent="0.25">
      <c r="H3153" s="6">
        <v>45487.802083333336</v>
      </c>
      <c r="I3153" s="4">
        <v>3293.203125</v>
      </c>
    </row>
    <row r="3154" spans="8:9" x14ac:dyDescent="0.25">
      <c r="H3154" s="6">
        <v>45487.8125</v>
      </c>
      <c r="I3154" s="4">
        <v>3351.0732421875</v>
      </c>
    </row>
    <row r="3155" spans="8:9" x14ac:dyDescent="0.25">
      <c r="H3155" s="6">
        <v>45487.822916666664</v>
      </c>
      <c r="I3155" s="4">
        <v>2411.699462890625</v>
      </c>
    </row>
    <row r="3156" spans="8:9" x14ac:dyDescent="0.25">
      <c r="H3156" s="6">
        <v>45487.833333333336</v>
      </c>
      <c r="I3156" s="4">
        <v>3273.627685546875</v>
      </c>
    </row>
    <row r="3157" spans="8:9" x14ac:dyDescent="0.25">
      <c r="H3157" s="6">
        <v>45487.84375</v>
      </c>
      <c r="I3157" s="4">
        <v>2932.916748046875</v>
      </c>
    </row>
    <row r="3158" spans="8:9" x14ac:dyDescent="0.25">
      <c r="H3158" s="6">
        <v>45487.854166666664</v>
      </c>
      <c r="I3158" s="4">
        <v>606.7508544921875</v>
      </c>
    </row>
    <row r="3159" spans="8:9" x14ac:dyDescent="0.25">
      <c r="H3159" s="6">
        <v>45487.864583333336</v>
      </c>
      <c r="I3159" s="4">
        <v>1266.9864501953125</v>
      </c>
    </row>
    <row r="3160" spans="8:9" x14ac:dyDescent="0.25">
      <c r="H3160" s="6">
        <v>45487.875</v>
      </c>
      <c r="I3160" s="4">
        <v>686.25341796875</v>
      </c>
    </row>
    <row r="3161" spans="8:9" x14ac:dyDescent="0.25">
      <c r="H3161" s="6">
        <v>45487.885416666664</v>
      </c>
      <c r="I3161" s="4">
        <v>2264.046630859375</v>
      </c>
    </row>
    <row r="3162" spans="8:9" x14ac:dyDescent="0.25">
      <c r="H3162" s="6">
        <v>45487.895833333336</v>
      </c>
      <c r="I3162" s="4">
        <v>3550.912109375</v>
      </c>
    </row>
    <row r="3163" spans="8:9" x14ac:dyDescent="0.25">
      <c r="H3163" s="6">
        <v>45487.90625</v>
      </c>
      <c r="I3163" s="4">
        <v>3917.033935546875</v>
      </c>
    </row>
    <row r="3164" spans="8:9" x14ac:dyDescent="0.25">
      <c r="H3164" s="6">
        <v>45487.916666666664</v>
      </c>
      <c r="I3164" s="4">
        <v>3071.079833984375</v>
      </c>
    </row>
    <row r="3165" spans="8:9" x14ac:dyDescent="0.25">
      <c r="H3165" s="6">
        <v>45487.927083333336</v>
      </c>
      <c r="I3165" s="4">
        <v>3135.1279296875</v>
      </c>
    </row>
    <row r="3166" spans="8:9" x14ac:dyDescent="0.25">
      <c r="H3166" s="6">
        <v>45487.9375</v>
      </c>
      <c r="I3166" s="4">
        <v>3129.85009765625</v>
      </c>
    </row>
    <row r="3167" spans="8:9" x14ac:dyDescent="0.25">
      <c r="H3167" s="6">
        <v>45487.947916666664</v>
      </c>
      <c r="I3167" s="4">
        <v>3442.240478515625</v>
      </c>
    </row>
    <row r="3168" spans="8:9" x14ac:dyDescent="0.25">
      <c r="H3168" s="6">
        <v>45487.958333333336</v>
      </c>
      <c r="I3168" s="4">
        <v>543.26458740234375</v>
      </c>
    </row>
    <row r="3169" spans="8:9" x14ac:dyDescent="0.25">
      <c r="H3169" s="6">
        <v>45487.96875</v>
      </c>
      <c r="I3169" s="4">
        <v>2304.660888671875</v>
      </c>
    </row>
    <row r="3170" spans="8:9" x14ac:dyDescent="0.25">
      <c r="H3170" s="6">
        <v>45487.979166666664</v>
      </c>
      <c r="I3170" s="4">
        <v>1745.57080078125</v>
      </c>
    </row>
    <row r="3171" spans="8:9" x14ac:dyDescent="0.25">
      <c r="H3171" s="6">
        <v>45487.989583333336</v>
      </c>
      <c r="I3171" s="4">
        <v>2644.998779296875</v>
      </c>
    </row>
    <row r="3172" spans="8:9" x14ac:dyDescent="0.25">
      <c r="H3172" s="6">
        <v>45488</v>
      </c>
      <c r="I3172" s="4">
        <v>1647.1895751953125</v>
      </c>
    </row>
    <row r="3173" spans="8:9" x14ac:dyDescent="0.25">
      <c r="H3173" s="6">
        <v>45488.010416666664</v>
      </c>
      <c r="I3173" s="4">
        <v>1837.427734375</v>
      </c>
    </row>
    <row r="3174" spans="8:9" x14ac:dyDescent="0.25">
      <c r="H3174" s="6">
        <v>45488.020833333336</v>
      </c>
      <c r="I3174" s="4">
        <v>1953.0828857421875</v>
      </c>
    </row>
    <row r="3175" spans="8:9" x14ac:dyDescent="0.25">
      <c r="H3175" s="6">
        <v>45488.03125</v>
      </c>
      <c r="I3175" s="4">
        <v>2627.731689453125</v>
      </c>
    </row>
    <row r="3176" spans="8:9" x14ac:dyDescent="0.25">
      <c r="H3176" s="6">
        <v>45488.041666666664</v>
      </c>
      <c r="I3176" s="4">
        <v>834.21826171875</v>
      </c>
    </row>
    <row r="3177" spans="8:9" x14ac:dyDescent="0.25">
      <c r="H3177" s="6">
        <v>45488.052083333336</v>
      </c>
      <c r="I3177" s="4">
        <v>169.65693664550781</v>
      </c>
    </row>
    <row r="3178" spans="8:9" x14ac:dyDescent="0.25">
      <c r="H3178" s="6">
        <v>45488.0625</v>
      </c>
      <c r="I3178" s="4">
        <v>1595.3990478515625</v>
      </c>
    </row>
    <row r="3179" spans="8:9" x14ac:dyDescent="0.25">
      <c r="H3179" s="6">
        <v>45488.072916666664</v>
      </c>
      <c r="I3179" s="4">
        <v>1320.5240478515625</v>
      </c>
    </row>
    <row r="3180" spans="8:9" x14ac:dyDescent="0.25">
      <c r="H3180" s="6">
        <v>45488.083333333336</v>
      </c>
      <c r="I3180" s="4">
        <v>152.8570556640625</v>
      </c>
    </row>
    <row r="3181" spans="8:9" x14ac:dyDescent="0.25">
      <c r="H3181" s="6">
        <v>45488.09375</v>
      </c>
      <c r="I3181" s="4">
        <v>1961.0963134765625</v>
      </c>
    </row>
    <row r="3182" spans="8:9" x14ac:dyDescent="0.25">
      <c r="H3182" s="6">
        <v>45488.104166666664</v>
      </c>
      <c r="I3182" s="4">
        <v>1873.9404296875</v>
      </c>
    </row>
    <row r="3183" spans="8:9" x14ac:dyDescent="0.25">
      <c r="H3183" s="6">
        <v>45488.114583333336</v>
      </c>
      <c r="I3183" s="4">
        <v>0</v>
      </c>
    </row>
    <row r="3184" spans="8:9" x14ac:dyDescent="0.25">
      <c r="H3184" s="6">
        <v>45488.125</v>
      </c>
      <c r="I3184" s="4">
        <v>24.122098922729492</v>
      </c>
    </row>
    <row r="3185" spans="8:9" x14ac:dyDescent="0.25">
      <c r="H3185" s="6">
        <v>45488.135416666664</v>
      </c>
      <c r="I3185" s="4">
        <v>28.409507751464844</v>
      </c>
    </row>
    <row r="3186" spans="8:9" x14ac:dyDescent="0.25">
      <c r="H3186" s="6">
        <v>45488.145833333336</v>
      </c>
      <c r="I3186" s="4">
        <v>701.653076171875</v>
      </c>
    </row>
    <row r="3187" spans="8:9" x14ac:dyDescent="0.25">
      <c r="H3187" s="6">
        <v>45488.15625</v>
      </c>
      <c r="I3187" s="4">
        <v>1641.7452392578125</v>
      </c>
    </row>
    <row r="3188" spans="8:9" x14ac:dyDescent="0.25">
      <c r="H3188" s="6">
        <v>45488.166666666664</v>
      </c>
      <c r="I3188" s="4">
        <v>0</v>
      </c>
    </row>
    <row r="3189" spans="8:9" x14ac:dyDescent="0.25">
      <c r="H3189" s="6">
        <v>45488.177083333336</v>
      </c>
      <c r="I3189" s="4">
        <v>1675.613037109375</v>
      </c>
    </row>
    <row r="3190" spans="8:9" x14ac:dyDescent="0.25">
      <c r="H3190" s="6">
        <v>45488.1875</v>
      </c>
      <c r="I3190" s="4">
        <v>53.383899688720703</v>
      </c>
    </row>
    <row r="3191" spans="8:9" x14ac:dyDescent="0.25">
      <c r="H3191" s="6">
        <v>45488.197916666664</v>
      </c>
      <c r="I3191" s="4">
        <v>3601.4609375</v>
      </c>
    </row>
    <row r="3192" spans="8:9" x14ac:dyDescent="0.25">
      <c r="H3192" s="6">
        <v>45488.208333333336</v>
      </c>
      <c r="I3192" s="4">
        <v>3296.389404296875</v>
      </c>
    </row>
    <row r="3193" spans="8:9" x14ac:dyDescent="0.25">
      <c r="H3193" s="6">
        <v>45488.21875</v>
      </c>
      <c r="I3193" s="4">
        <v>0</v>
      </c>
    </row>
    <row r="3194" spans="8:9" x14ac:dyDescent="0.25">
      <c r="H3194" s="6">
        <v>45488.229166666664</v>
      </c>
      <c r="I3194" s="4">
        <v>0</v>
      </c>
    </row>
    <row r="3195" spans="8:9" x14ac:dyDescent="0.25">
      <c r="H3195" s="6">
        <v>45488.239583333336</v>
      </c>
      <c r="I3195" s="4">
        <v>0</v>
      </c>
    </row>
    <row r="3196" spans="8:9" x14ac:dyDescent="0.25">
      <c r="H3196" s="6">
        <v>45488.25</v>
      </c>
      <c r="I3196" s="4">
        <v>1662.821533203125</v>
      </c>
    </row>
    <row r="3197" spans="8:9" x14ac:dyDescent="0.25">
      <c r="H3197" s="6">
        <v>45488.260416666664</v>
      </c>
      <c r="I3197" s="4">
        <v>19.620332717895508</v>
      </c>
    </row>
    <row r="3198" spans="8:9" x14ac:dyDescent="0.25">
      <c r="H3198" s="6">
        <v>45488.270833333336</v>
      </c>
      <c r="I3198" s="4">
        <v>3882.77783203125</v>
      </c>
    </row>
    <row r="3199" spans="8:9" x14ac:dyDescent="0.25">
      <c r="H3199" s="6">
        <v>45488.28125</v>
      </c>
      <c r="I3199" s="4">
        <v>2526.012939453125</v>
      </c>
    </row>
    <row r="3200" spans="8:9" x14ac:dyDescent="0.25">
      <c r="H3200" s="6">
        <v>45488.291666666664</v>
      </c>
      <c r="I3200" s="4">
        <v>0</v>
      </c>
    </row>
    <row r="3201" spans="8:9" x14ac:dyDescent="0.25">
      <c r="H3201" s="6">
        <v>45488.302083333336</v>
      </c>
      <c r="I3201" s="4">
        <v>2559.84521484375</v>
      </c>
    </row>
    <row r="3202" spans="8:9" x14ac:dyDescent="0.25">
      <c r="H3202" s="6">
        <v>45488.3125</v>
      </c>
      <c r="I3202" s="4">
        <v>920.11724853515625</v>
      </c>
    </row>
    <row r="3203" spans="8:9" x14ac:dyDescent="0.25">
      <c r="H3203" s="6">
        <v>45488.322916666664</v>
      </c>
      <c r="I3203" s="4">
        <v>3450.642578125</v>
      </c>
    </row>
    <row r="3204" spans="8:9" x14ac:dyDescent="0.25">
      <c r="H3204" s="6">
        <v>45488.333333333336</v>
      </c>
      <c r="I3204" s="4">
        <v>3664.56982421875</v>
      </c>
    </row>
    <row r="3205" spans="8:9" x14ac:dyDescent="0.25">
      <c r="H3205" s="6">
        <v>45488.34375</v>
      </c>
      <c r="I3205" s="4">
        <v>0</v>
      </c>
    </row>
    <row r="3206" spans="8:9" x14ac:dyDescent="0.25">
      <c r="H3206" s="6">
        <v>45488.354166666664</v>
      </c>
      <c r="I3206" s="4">
        <v>2952.282958984375</v>
      </c>
    </row>
    <row r="3207" spans="8:9" x14ac:dyDescent="0.25">
      <c r="H3207" s="6">
        <v>45488.364583333336</v>
      </c>
      <c r="I3207" s="4">
        <v>0</v>
      </c>
    </row>
    <row r="3208" spans="8:9" x14ac:dyDescent="0.25">
      <c r="H3208" s="6">
        <v>45488.375</v>
      </c>
      <c r="I3208" s="4">
        <v>1806.1973876953125</v>
      </c>
    </row>
    <row r="3209" spans="8:9" x14ac:dyDescent="0.25">
      <c r="H3209" s="6">
        <v>45488.385416666664</v>
      </c>
      <c r="I3209" s="4">
        <v>1847.2679443359375</v>
      </c>
    </row>
    <row r="3210" spans="8:9" x14ac:dyDescent="0.25">
      <c r="H3210" s="6">
        <v>45488.395833333336</v>
      </c>
      <c r="I3210" s="4">
        <v>1825.6387939453125</v>
      </c>
    </row>
    <row r="3211" spans="8:9" x14ac:dyDescent="0.25">
      <c r="H3211" s="6">
        <v>45488.40625</v>
      </c>
      <c r="I3211" s="4">
        <v>2720.86474609375</v>
      </c>
    </row>
    <row r="3212" spans="8:9" x14ac:dyDescent="0.25">
      <c r="H3212" s="6">
        <v>45488.416666666664</v>
      </c>
      <c r="I3212" s="4">
        <v>3781.053955078125</v>
      </c>
    </row>
    <row r="3213" spans="8:9" x14ac:dyDescent="0.25">
      <c r="H3213" s="6">
        <v>45488.427083333336</v>
      </c>
      <c r="I3213" s="4">
        <v>1289.4129638671875</v>
      </c>
    </row>
    <row r="3214" spans="8:9" x14ac:dyDescent="0.25">
      <c r="H3214" s="6">
        <v>45488.4375</v>
      </c>
      <c r="I3214" s="4">
        <v>2562.815673828125</v>
      </c>
    </row>
    <row r="3215" spans="8:9" x14ac:dyDescent="0.25">
      <c r="H3215" s="6">
        <v>45488.447916666664</v>
      </c>
      <c r="I3215" s="4">
        <v>1322.9879150390625</v>
      </c>
    </row>
    <row r="3216" spans="8:9" x14ac:dyDescent="0.25">
      <c r="H3216" s="6">
        <v>45488.458333333336</v>
      </c>
      <c r="I3216" s="4">
        <v>2631.495361328125</v>
      </c>
    </row>
    <row r="3217" spans="8:9" x14ac:dyDescent="0.25">
      <c r="H3217" s="6">
        <v>45488.46875</v>
      </c>
      <c r="I3217" s="4">
        <v>1926.912353515625</v>
      </c>
    </row>
    <row r="3218" spans="8:9" x14ac:dyDescent="0.25">
      <c r="H3218" s="6">
        <v>45488.479166666664</v>
      </c>
      <c r="I3218" s="4">
        <v>2797.312255859375</v>
      </c>
    </row>
    <row r="3219" spans="8:9" x14ac:dyDescent="0.25">
      <c r="H3219" s="6">
        <v>45488.489583333336</v>
      </c>
      <c r="I3219" s="4">
        <v>2433.0478515625</v>
      </c>
    </row>
    <row r="3220" spans="8:9" x14ac:dyDescent="0.25">
      <c r="H3220" s="6">
        <v>45488.5</v>
      </c>
      <c r="I3220" s="4">
        <v>4098.3642578125</v>
      </c>
    </row>
    <row r="3221" spans="8:9" x14ac:dyDescent="0.25">
      <c r="H3221" s="6">
        <v>45488.510416666664</v>
      </c>
      <c r="I3221" s="4">
        <v>2351.506103515625</v>
      </c>
    </row>
    <row r="3222" spans="8:9" x14ac:dyDescent="0.25">
      <c r="H3222" s="6">
        <v>45488.520833333336</v>
      </c>
      <c r="I3222" s="4">
        <v>1396.30615234375</v>
      </c>
    </row>
    <row r="3223" spans="8:9" x14ac:dyDescent="0.25">
      <c r="H3223" s="6">
        <v>45488.53125</v>
      </c>
      <c r="I3223" s="4">
        <v>1159.7357177734375</v>
      </c>
    </row>
    <row r="3224" spans="8:9" x14ac:dyDescent="0.25">
      <c r="H3224" s="6">
        <v>45488.541666666664</v>
      </c>
      <c r="I3224" s="4">
        <v>1844.118408203125</v>
      </c>
    </row>
    <row r="3225" spans="8:9" x14ac:dyDescent="0.25">
      <c r="H3225" s="6">
        <v>45488.552083333336</v>
      </c>
      <c r="I3225" s="4">
        <v>1710.716552734375</v>
      </c>
    </row>
    <row r="3226" spans="8:9" x14ac:dyDescent="0.25">
      <c r="H3226" s="6">
        <v>45488.5625</v>
      </c>
      <c r="I3226" s="4">
        <v>3223.16064453125</v>
      </c>
    </row>
    <row r="3227" spans="8:9" x14ac:dyDescent="0.25">
      <c r="H3227" s="6">
        <v>45488.572916666664</v>
      </c>
      <c r="I3227" s="4">
        <v>0</v>
      </c>
    </row>
    <row r="3228" spans="8:9" x14ac:dyDescent="0.25">
      <c r="H3228" s="6">
        <v>45488.583333333336</v>
      </c>
      <c r="I3228" s="4">
        <v>3229.677490234375</v>
      </c>
    </row>
    <row r="3229" spans="8:9" x14ac:dyDescent="0.25">
      <c r="H3229" s="6">
        <v>45488.59375</v>
      </c>
      <c r="I3229" s="4">
        <v>3202.661865234375</v>
      </c>
    </row>
    <row r="3230" spans="8:9" x14ac:dyDescent="0.25">
      <c r="H3230" s="6">
        <v>45488.604166666664</v>
      </c>
      <c r="I3230" s="4">
        <v>2163.702880859375</v>
      </c>
    </row>
    <row r="3231" spans="8:9" x14ac:dyDescent="0.25">
      <c r="H3231" s="6">
        <v>45488.614583333336</v>
      </c>
      <c r="I3231" s="4">
        <v>958.3524169921875</v>
      </c>
    </row>
    <row r="3232" spans="8:9" x14ac:dyDescent="0.25">
      <c r="H3232" s="6">
        <v>45488.625</v>
      </c>
      <c r="I3232" s="4">
        <v>836.00482177734375</v>
      </c>
    </row>
    <row r="3233" spans="8:9" x14ac:dyDescent="0.25">
      <c r="H3233" s="6">
        <v>45488.635416666664</v>
      </c>
      <c r="I3233" s="4">
        <v>2408.727294921875</v>
      </c>
    </row>
    <row r="3234" spans="8:9" x14ac:dyDescent="0.25">
      <c r="H3234" s="6">
        <v>45488.645833333336</v>
      </c>
      <c r="I3234" s="4">
        <v>771.54388427734375</v>
      </c>
    </row>
    <row r="3235" spans="8:9" x14ac:dyDescent="0.25">
      <c r="H3235" s="6">
        <v>45488.65625</v>
      </c>
      <c r="I3235" s="4">
        <v>357.82284545898438</v>
      </c>
    </row>
    <row r="3236" spans="8:9" x14ac:dyDescent="0.25">
      <c r="H3236" s="6">
        <v>45488.666666666664</v>
      </c>
      <c r="I3236" s="4">
        <v>3262.8720703125</v>
      </c>
    </row>
    <row r="3237" spans="8:9" x14ac:dyDescent="0.25">
      <c r="H3237" s="6">
        <v>45488.677083333336</v>
      </c>
      <c r="I3237" s="4">
        <v>2779.39013671875</v>
      </c>
    </row>
    <row r="3238" spans="8:9" x14ac:dyDescent="0.25">
      <c r="H3238" s="6">
        <v>45488.6875</v>
      </c>
      <c r="I3238" s="4">
        <v>1012.8768310546875</v>
      </c>
    </row>
    <row r="3239" spans="8:9" x14ac:dyDescent="0.25">
      <c r="H3239" s="6">
        <v>45488.697916666664</v>
      </c>
      <c r="I3239" s="4">
        <v>2654.835693359375</v>
      </c>
    </row>
    <row r="3240" spans="8:9" x14ac:dyDescent="0.25">
      <c r="H3240" s="6">
        <v>45488.708333333336</v>
      </c>
      <c r="I3240" s="4">
        <v>1230.480224609375</v>
      </c>
    </row>
    <row r="3241" spans="8:9" x14ac:dyDescent="0.25">
      <c r="H3241" s="6">
        <v>45488.71875</v>
      </c>
      <c r="I3241" s="4">
        <v>4129.017578125</v>
      </c>
    </row>
    <row r="3242" spans="8:9" x14ac:dyDescent="0.25">
      <c r="H3242" s="6">
        <v>45488.729166666664</v>
      </c>
      <c r="I3242" s="4">
        <v>3413.48974609375</v>
      </c>
    </row>
    <row r="3243" spans="8:9" x14ac:dyDescent="0.25">
      <c r="H3243" s="6">
        <v>45488.739583333336</v>
      </c>
      <c r="I3243" s="4">
        <v>2822.009521484375</v>
      </c>
    </row>
    <row r="3244" spans="8:9" x14ac:dyDescent="0.25">
      <c r="H3244" s="6">
        <v>45488.75</v>
      </c>
      <c r="I3244" s="4">
        <v>3804.748046875</v>
      </c>
    </row>
    <row r="3245" spans="8:9" x14ac:dyDescent="0.25">
      <c r="H3245" s="6">
        <v>45488.760416666664</v>
      </c>
      <c r="I3245" s="4">
        <v>3294.466552734375</v>
      </c>
    </row>
    <row r="3246" spans="8:9" x14ac:dyDescent="0.25">
      <c r="H3246" s="6">
        <v>45488.770833333336</v>
      </c>
      <c r="I3246" s="4">
        <v>1818.911376953125</v>
      </c>
    </row>
    <row r="3247" spans="8:9" x14ac:dyDescent="0.25">
      <c r="H3247" s="6">
        <v>45488.78125</v>
      </c>
      <c r="I3247" s="4">
        <v>2508.092529296875</v>
      </c>
    </row>
    <row r="3248" spans="8:9" x14ac:dyDescent="0.25">
      <c r="H3248" s="6">
        <v>45488.791666666664</v>
      </c>
      <c r="I3248" s="4">
        <v>1599.744873046875</v>
      </c>
    </row>
    <row r="3249" spans="8:9" x14ac:dyDescent="0.25">
      <c r="H3249" s="6">
        <v>45488.802083333336</v>
      </c>
      <c r="I3249" s="4">
        <v>2475.7705078125</v>
      </c>
    </row>
    <row r="3250" spans="8:9" x14ac:dyDescent="0.25">
      <c r="H3250" s="6">
        <v>45488.8125</v>
      </c>
      <c r="I3250" s="4">
        <v>66.082229614257813</v>
      </c>
    </row>
    <row r="3251" spans="8:9" x14ac:dyDescent="0.25">
      <c r="H3251" s="6">
        <v>45488.822916666664</v>
      </c>
      <c r="I3251" s="4">
        <v>2404.011962890625</v>
      </c>
    </row>
    <row r="3252" spans="8:9" x14ac:dyDescent="0.25">
      <c r="H3252" s="6">
        <v>45488.833333333336</v>
      </c>
      <c r="I3252" s="4">
        <v>2852.672607421875</v>
      </c>
    </row>
    <row r="3253" spans="8:9" x14ac:dyDescent="0.25">
      <c r="H3253" s="6">
        <v>45488.84375</v>
      </c>
      <c r="I3253" s="4">
        <v>2604.594970703125</v>
      </c>
    </row>
    <row r="3254" spans="8:9" x14ac:dyDescent="0.25">
      <c r="H3254" s="6">
        <v>45488.854166666664</v>
      </c>
      <c r="I3254" s="4">
        <v>3889.12109375</v>
      </c>
    </row>
    <row r="3255" spans="8:9" x14ac:dyDescent="0.25">
      <c r="H3255" s="6">
        <v>45488.864583333336</v>
      </c>
      <c r="I3255" s="4">
        <v>2290.050048828125</v>
      </c>
    </row>
    <row r="3256" spans="8:9" x14ac:dyDescent="0.25">
      <c r="H3256" s="6">
        <v>45488.875</v>
      </c>
      <c r="I3256" s="4">
        <v>3326.3623046875</v>
      </c>
    </row>
    <row r="3257" spans="8:9" x14ac:dyDescent="0.25">
      <c r="H3257" s="6">
        <v>45488.885416666664</v>
      </c>
      <c r="I3257" s="4">
        <v>596.4442138671875</v>
      </c>
    </row>
    <row r="3258" spans="8:9" x14ac:dyDescent="0.25">
      <c r="H3258" s="6">
        <v>45488.895833333336</v>
      </c>
      <c r="I3258" s="4">
        <v>2770.17236328125</v>
      </c>
    </row>
    <row r="3259" spans="8:9" x14ac:dyDescent="0.25">
      <c r="H3259" s="6">
        <v>45488.90625</v>
      </c>
      <c r="I3259" s="4">
        <v>3263.121337890625</v>
      </c>
    </row>
    <row r="3260" spans="8:9" x14ac:dyDescent="0.25">
      <c r="H3260" s="6">
        <v>45488.916666666664</v>
      </c>
      <c r="I3260" s="4">
        <v>698.44232177734375</v>
      </c>
    </row>
    <row r="3261" spans="8:9" x14ac:dyDescent="0.25">
      <c r="H3261" s="6">
        <v>45488.927083333336</v>
      </c>
      <c r="I3261" s="4">
        <v>2088.806640625</v>
      </c>
    </row>
    <row r="3262" spans="8:9" x14ac:dyDescent="0.25">
      <c r="H3262" s="6">
        <v>45488.9375</v>
      </c>
      <c r="I3262" s="4">
        <v>1660.1363525390625</v>
      </c>
    </row>
    <row r="3263" spans="8:9" x14ac:dyDescent="0.25">
      <c r="H3263" s="6">
        <v>45488.947916666664</v>
      </c>
      <c r="I3263" s="4">
        <v>3431.49609375</v>
      </c>
    </row>
    <row r="3264" spans="8:9" x14ac:dyDescent="0.25">
      <c r="H3264" s="6">
        <v>45488.958333333336</v>
      </c>
      <c r="I3264" s="4">
        <v>3315.7490234375</v>
      </c>
    </row>
    <row r="3265" spans="8:9" x14ac:dyDescent="0.25">
      <c r="H3265" s="6">
        <v>45488.96875</v>
      </c>
      <c r="I3265" s="4">
        <v>2920.959228515625</v>
      </c>
    </row>
    <row r="3266" spans="8:9" x14ac:dyDescent="0.25">
      <c r="H3266" s="6">
        <v>45488.979166666664</v>
      </c>
      <c r="I3266" s="4">
        <v>2651.826904296875</v>
      </c>
    </row>
    <row r="3267" spans="8:9" x14ac:dyDescent="0.25">
      <c r="H3267" s="6">
        <v>45488.989583333336</v>
      </c>
      <c r="I3267" s="4">
        <v>2487.241455078125</v>
      </c>
    </row>
    <row r="3268" spans="8:9" x14ac:dyDescent="0.25">
      <c r="H3268" s="6">
        <v>45489</v>
      </c>
      <c r="I3268" s="4">
        <v>3327.56396484375</v>
      </c>
    </row>
    <row r="3269" spans="8:9" x14ac:dyDescent="0.25">
      <c r="H3269" s="6">
        <v>45489.010416666664</v>
      </c>
      <c r="I3269" s="4">
        <v>0</v>
      </c>
    </row>
    <row r="3270" spans="8:9" x14ac:dyDescent="0.25">
      <c r="H3270" s="6">
        <v>45489.020833333336</v>
      </c>
      <c r="I3270" s="4">
        <v>1855.482666015625</v>
      </c>
    </row>
    <row r="3271" spans="8:9" x14ac:dyDescent="0.25">
      <c r="H3271" s="6">
        <v>45489.03125</v>
      </c>
      <c r="I3271" s="4">
        <v>1582.44287109375</v>
      </c>
    </row>
    <row r="3272" spans="8:9" x14ac:dyDescent="0.25">
      <c r="H3272" s="6">
        <v>45489.041666666664</v>
      </c>
      <c r="I3272" s="4">
        <v>0</v>
      </c>
    </row>
    <row r="3273" spans="8:9" x14ac:dyDescent="0.25">
      <c r="H3273" s="6">
        <v>45489.052083333336</v>
      </c>
      <c r="I3273" s="4">
        <v>14.206016540527344</v>
      </c>
    </row>
    <row r="3274" spans="8:9" x14ac:dyDescent="0.25">
      <c r="H3274" s="6">
        <v>45489.0625</v>
      </c>
      <c r="I3274" s="4">
        <v>1694.92919921875</v>
      </c>
    </row>
    <row r="3275" spans="8:9" x14ac:dyDescent="0.25">
      <c r="H3275" s="6">
        <v>45489.072916666664</v>
      </c>
      <c r="I3275" s="4">
        <v>591.1790771484375</v>
      </c>
    </row>
    <row r="3276" spans="8:9" x14ac:dyDescent="0.25">
      <c r="H3276" s="6">
        <v>45489.083333333336</v>
      </c>
      <c r="I3276" s="4">
        <v>3054.3779296875</v>
      </c>
    </row>
    <row r="3277" spans="8:9" x14ac:dyDescent="0.25">
      <c r="H3277" s="6">
        <v>45489.09375</v>
      </c>
      <c r="I3277" s="4">
        <v>1865.349853515625</v>
      </c>
    </row>
    <row r="3278" spans="8:9" x14ac:dyDescent="0.25">
      <c r="H3278" s="6">
        <v>45489.104166666664</v>
      </c>
      <c r="I3278" s="4">
        <v>16.844440460205078</v>
      </c>
    </row>
    <row r="3279" spans="8:9" x14ac:dyDescent="0.25">
      <c r="H3279" s="6">
        <v>45489.114583333336</v>
      </c>
      <c r="I3279" s="4">
        <v>1880.6015625</v>
      </c>
    </row>
    <row r="3280" spans="8:9" x14ac:dyDescent="0.25">
      <c r="H3280" s="6">
        <v>45489.125</v>
      </c>
      <c r="I3280" s="4">
        <v>5.0550270080566406</v>
      </c>
    </row>
    <row r="3281" spans="8:9" x14ac:dyDescent="0.25">
      <c r="H3281" s="6">
        <v>45489.135416666664</v>
      </c>
      <c r="I3281" s="4">
        <v>55.538978576660156</v>
      </c>
    </row>
    <row r="3282" spans="8:9" x14ac:dyDescent="0.25">
      <c r="H3282" s="6">
        <v>45489.145833333336</v>
      </c>
      <c r="I3282" s="4">
        <v>0</v>
      </c>
    </row>
    <row r="3283" spans="8:9" x14ac:dyDescent="0.25">
      <c r="H3283" s="6">
        <v>45489.15625</v>
      </c>
      <c r="I3283" s="4">
        <v>0</v>
      </c>
    </row>
    <row r="3284" spans="8:9" x14ac:dyDescent="0.25">
      <c r="H3284" s="6">
        <v>45489.166666666664</v>
      </c>
      <c r="I3284" s="4">
        <v>3.5373508930206299</v>
      </c>
    </row>
    <row r="3285" spans="8:9" x14ac:dyDescent="0.25">
      <c r="H3285" s="6">
        <v>45489.177083333336</v>
      </c>
      <c r="I3285" s="4">
        <v>1365.55908203125</v>
      </c>
    </row>
    <row r="3286" spans="8:9" x14ac:dyDescent="0.25">
      <c r="H3286" s="6">
        <v>45489.1875</v>
      </c>
      <c r="I3286" s="4">
        <v>734.436767578125</v>
      </c>
    </row>
    <row r="3287" spans="8:9" x14ac:dyDescent="0.25">
      <c r="H3287" s="6">
        <v>45489.197916666664</v>
      </c>
      <c r="I3287" s="4">
        <v>0</v>
      </c>
    </row>
    <row r="3288" spans="8:9" x14ac:dyDescent="0.25">
      <c r="H3288" s="6">
        <v>45489.208333333336</v>
      </c>
      <c r="I3288" s="4">
        <v>325.38848876953125</v>
      </c>
    </row>
    <row r="3289" spans="8:9" x14ac:dyDescent="0.25">
      <c r="H3289" s="6">
        <v>45489.21875</v>
      </c>
      <c r="I3289" s="4">
        <v>3125.16162109375</v>
      </c>
    </row>
    <row r="3290" spans="8:9" x14ac:dyDescent="0.25">
      <c r="H3290" s="6">
        <v>45489.229166666664</v>
      </c>
      <c r="I3290" s="4">
        <v>1678.891845703125</v>
      </c>
    </row>
    <row r="3291" spans="8:9" x14ac:dyDescent="0.25">
      <c r="H3291" s="6">
        <v>45489.239583333336</v>
      </c>
      <c r="I3291" s="4">
        <v>2142.231689453125</v>
      </c>
    </row>
    <row r="3292" spans="8:9" x14ac:dyDescent="0.25">
      <c r="H3292" s="6">
        <v>45489.25</v>
      </c>
      <c r="I3292" s="4">
        <v>96.153923034667969</v>
      </c>
    </row>
    <row r="3293" spans="8:9" x14ac:dyDescent="0.25">
      <c r="H3293" s="6">
        <v>45489.260416666664</v>
      </c>
      <c r="I3293" s="4">
        <v>1857.8287353515625</v>
      </c>
    </row>
    <row r="3294" spans="8:9" x14ac:dyDescent="0.25">
      <c r="H3294" s="6">
        <v>45489.270833333336</v>
      </c>
      <c r="I3294" s="4">
        <v>2072.285888671875</v>
      </c>
    </row>
    <row r="3295" spans="8:9" x14ac:dyDescent="0.25">
      <c r="H3295" s="6">
        <v>45489.28125</v>
      </c>
      <c r="I3295" s="4">
        <v>1330.5458984375</v>
      </c>
    </row>
    <row r="3296" spans="8:9" x14ac:dyDescent="0.25">
      <c r="H3296" s="6">
        <v>45489.291666666664</v>
      </c>
      <c r="I3296" s="4">
        <v>810.5260009765625</v>
      </c>
    </row>
    <row r="3297" spans="8:9" x14ac:dyDescent="0.25">
      <c r="H3297" s="6">
        <v>45489.302083333336</v>
      </c>
      <c r="I3297" s="4">
        <v>3011.38818359375</v>
      </c>
    </row>
    <row r="3298" spans="8:9" x14ac:dyDescent="0.25">
      <c r="H3298" s="6">
        <v>45489.3125</v>
      </c>
      <c r="I3298" s="4">
        <v>2086.4541015625</v>
      </c>
    </row>
    <row r="3299" spans="8:9" x14ac:dyDescent="0.25">
      <c r="H3299" s="6">
        <v>45489.322916666664</v>
      </c>
      <c r="I3299" s="4">
        <v>2007.942626953125</v>
      </c>
    </row>
    <row r="3300" spans="8:9" x14ac:dyDescent="0.25">
      <c r="H3300" s="6">
        <v>45489.333333333336</v>
      </c>
      <c r="I3300" s="4">
        <v>2154.62890625</v>
      </c>
    </row>
    <row r="3301" spans="8:9" x14ac:dyDescent="0.25">
      <c r="H3301" s="6">
        <v>45489.34375</v>
      </c>
      <c r="I3301" s="4">
        <v>2909.035888671875</v>
      </c>
    </row>
    <row r="3302" spans="8:9" x14ac:dyDescent="0.25">
      <c r="H3302" s="6">
        <v>45489.354166666664</v>
      </c>
      <c r="I3302" s="4">
        <v>2245.541015625</v>
      </c>
    </row>
    <row r="3303" spans="8:9" x14ac:dyDescent="0.25">
      <c r="H3303" s="6">
        <v>45489.364583333336</v>
      </c>
      <c r="I3303" s="4">
        <v>0</v>
      </c>
    </row>
    <row r="3304" spans="8:9" x14ac:dyDescent="0.25">
      <c r="H3304" s="6">
        <v>45489.375</v>
      </c>
      <c r="I3304" s="4">
        <v>1761.12451171875</v>
      </c>
    </row>
    <row r="3305" spans="8:9" x14ac:dyDescent="0.25">
      <c r="H3305" s="6">
        <v>45489.385416666664</v>
      </c>
      <c r="I3305" s="4">
        <v>591.53375244140625</v>
      </c>
    </row>
    <row r="3306" spans="8:9" x14ac:dyDescent="0.25">
      <c r="H3306" s="6">
        <v>45489.395833333336</v>
      </c>
      <c r="I3306" s="4">
        <v>1923.2686767578125</v>
      </c>
    </row>
    <row r="3307" spans="8:9" x14ac:dyDescent="0.25">
      <c r="H3307" s="6">
        <v>45489.40625</v>
      </c>
      <c r="I3307" s="4">
        <v>1127.4844970703125</v>
      </c>
    </row>
    <row r="3308" spans="8:9" x14ac:dyDescent="0.25">
      <c r="H3308" s="6">
        <v>45489.416666666664</v>
      </c>
      <c r="I3308" s="4">
        <v>2961.422119140625</v>
      </c>
    </row>
    <row r="3309" spans="8:9" x14ac:dyDescent="0.25">
      <c r="H3309" s="6">
        <v>45489.427083333336</v>
      </c>
      <c r="I3309" s="4">
        <v>3556.861328125</v>
      </c>
    </row>
    <row r="3310" spans="8:9" x14ac:dyDescent="0.25">
      <c r="H3310" s="6">
        <v>45489.4375</v>
      </c>
      <c r="I3310" s="4">
        <v>3358.04541015625</v>
      </c>
    </row>
    <row r="3311" spans="8:9" x14ac:dyDescent="0.25">
      <c r="H3311" s="6">
        <v>45489.447916666664</v>
      </c>
      <c r="I3311" s="4">
        <v>2386.832763671875</v>
      </c>
    </row>
    <row r="3312" spans="8:9" x14ac:dyDescent="0.25">
      <c r="H3312" s="6">
        <v>45489.458333333336</v>
      </c>
      <c r="I3312" s="4">
        <v>3278.728271484375</v>
      </c>
    </row>
    <row r="3313" spans="8:9" x14ac:dyDescent="0.25">
      <c r="H3313" s="6">
        <v>45489.46875</v>
      </c>
      <c r="I3313" s="4">
        <v>2115.0087890625</v>
      </c>
    </row>
    <row r="3314" spans="8:9" x14ac:dyDescent="0.25">
      <c r="H3314" s="6">
        <v>45489.479166666664</v>
      </c>
      <c r="I3314" s="4">
        <v>117.35128021240234</v>
      </c>
    </row>
    <row r="3315" spans="8:9" x14ac:dyDescent="0.25">
      <c r="H3315" s="6">
        <v>45489.489583333336</v>
      </c>
      <c r="I3315" s="4">
        <v>3454.27880859375</v>
      </c>
    </row>
    <row r="3316" spans="8:9" x14ac:dyDescent="0.25">
      <c r="H3316" s="6">
        <v>45489.5</v>
      </c>
      <c r="I3316" s="4">
        <v>2363.668701171875</v>
      </c>
    </row>
    <row r="3317" spans="8:9" x14ac:dyDescent="0.25">
      <c r="H3317" s="6">
        <v>45489.510416666664</v>
      </c>
      <c r="I3317" s="4">
        <v>1662.2025146484375</v>
      </c>
    </row>
    <row r="3318" spans="8:9" x14ac:dyDescent="0.25">
      <c r="H3318" s="6">
        <v>45489.520833333336</v>
      </c>
      <c r="I3318" s="4">
        <v>3.1316769123077393</v>
      </c>
    </row>
    <row r="3319" spans="8:9" x14ac:dyDescent="0.25">
      <c r="H3319" s="6">
        <v>45489.53125</v>
      </c>
      <c r="I3319" s="4">
        <v>1525.1363525390625</v>
      </c>
    </row>
    <row r="3320" spans="8:9" x14ac:dyDescent="0.25">
      <c r="H3320" s="6">
        <v>45489.541666666664</v>
      </c>
      <c r="I3320" s="4">
        <v>2632.87646484375</v>
      </c>
    </row>
    <row r="3321" spans="8:9" x14ac:dyDescent="0.25">
      <c r="H3321" s="6">
        <v>45489.552083333336</v>
      </c>
      <c r="I3321" s="4">
        <v>1391.10400390625</v>
      </c>
    </row>
    <row r="3322" spans="8:9" x14ac:dyDescent="0.25">
      <c r="H3322" s="6">
        <v>45489.5625</v>
      </c>
      <c r="I3322" s="4">
        <v>1973.98046875</v>
      </c>
    </row>
    <row r="3323" spans="8:9" x14ac:dyDescent="0.25">
      <c r="H3323" s="6">
        <v>45489.572916666664</v>
      </c>
      <c r="I3323" s="4">
        <v>1335.967041015625</v>
      </c>
    </row>
    <row r="3324" spans="8:9" x14ac:dyDescent="0.25">
      <c r="H3324" s="6">
        <v>45489.583333333336</v>
      </c>
      <c r="I3324" s="4">
        <v>1948.343017578125</v>
      </c>
    </row>
    <row r="3325" spans="8:9" x14ac:dyDescent="0.25">
      <c r="H3325" s="6">
        <v>45489.59375</v>
      </c>
      <c r="I3325" s="4">
        <v>2864.601806640625</v>
      </c>
    </row>
    <row r="3326" spans="8:9" x14ac:dyDescent="0.25">
      <c r="H3326" s="6">
        <v>45489.604166666664</v>
      </c>
      <c r="I3326" s="4">
        <v>2589.01123046875</v>
      </c>
    </row>
    <row r="3327" spans="8:9" x14ac:dyDescent="0.25">
      <c r="H3327" s="6">
        <v>45489.614583333336</v>
      </c>
      <c r="I3327" s="4">
        <v>2816.962890625</v>
      </c>
    </row>
    <row r="3328" spans="8:9" x14ac:dyDescent="0.25">
      <c r="H3328" s="6">
        <v>45489.625</v>
      </c>
      <c r="I3328" s="4">
        <v>2889.10791015625</v>
      </c>
    </row>
    <row r="3329" spans="8:9" x14ac:dyDescent="0.25">
      <c r="H3329" s="6">
        <v>45489.635416666664</v>
      </c>
      <c r="I3329" s="4">
        <v>3701.7333984375</v>
      </c>
    </row>
    <row r="3330" spans="8:9" x14ac:dyDescent="0.25">
      <c r="H3330" s="6">
        <v>45489.645833333336</v>
      </c>
      <c r="I3330" s="4">
        <v>1931.4576416015625</v>
      </c>
    </row>
    <row r="3331" spans="8:9" x14ac:dyDescent="0.25">
      <c r="H3331" s="6">
        <v>45489.65625</v>
      </c>
      <c r="I3331" s="4">
        <v>0</v>
      </c>
    </row>
    <row r="3332" spans="8:9" x14ac:dyDescent="0.25">
      <c r="H3332" s="6">
        <v>45489.666666666664</v>
      </c>
      <c r="I3332" s="4">
        <v>2514.19873046875</v>
      </c>
    </row>
    <row r="3333" spans="8:9" x14ac:dyDescent="0.25">
      <c r="H3333" s="6">
        <v>45489.677083333336</v>
      </c>
      <c r="I3333" s="4">
        <v>3433.527587890625</v>
      </c>
    </row>
    <row r="3334" spans="8:9" x14ac:dyDescent="0.25">
      <c r="H3334" s="6">
        <v>45489.6875</v>
      </c>
      <c r="I3334" s="4">
        <v>3509.893310546875</v>
      </c>
    </row>
    <row r="3335" spans="8:9" x14ac:dyDescent="0.25">
      <c r="H3335" s="6">
        <v>45489.697916666664</v>
      </c>
      <c r="I3335" s="4">
        <v>3675.84228515625</v>
      </c>
    </row>
    <row r="3336" spans="8:9" x14ac:dyDescent="0.25">
      <c r="H3336" s="6">
        <v>45489.708333333336</v>
      </c>
      <c r="I3336" s="4">
        <v>0</v>
      </c>
    </row>
    <row r="3337" spans="8:9" x14ac:dyDescent="0.25">
      <c r="H3337" s="6">
        <v>45489.71875</v>
      </c>
      <c r="I3337" s="4">
        <v>3707.427001953125</v>
      </c>
    </row>
    <row r="3338" spans="8:9" x14ac:dyDescent="0.25">
      <c r="H3338" s="6">
        <v>45489.729166666664</v>
      </c>
      <c r="I3338" s="4">
        <v>2296.38623046875</v>
      </c>
    </row>
    <row r="3339" spans="8:9" x14ac:dyDescent="0.25">
      <c r="H3339" s="6">
        <v>45489.739583333336</v>
      </c>
      <c r="I3339" s="4">
        <v>2741.543701171875</v>
      </c>
    </row>
    <row r="3340" spans="8:9" x14ac:dyDescent="0.25">
      <c r="H3340" s="6">
        <v>45489.75</v>
      </c>
      <c r="I3340" s="4">
        <v>2245.719970703125</v>
      </c>
    </row>
    <row r="3341" spans="8:9" x14ac:dyDescent="0.25">
      <c r="H3341" s="6">
        <v>45489.760416666664</v>
      </c>
      <c r="I3341" s="4">
        <v>1231.1983642578125</v>
      </c>
    </row>
    <row r="3342" spans="8:9" x14ac:dyDescent="0.25">
      <c r="H3342" s="6">
        <v>45489.770833333336</v>
      </c>
      <c r="I3342" s="4">
        <v>1719.7520751953125</v>
      </c>
    </row>
    <row r="3343" spans="8:9" x14ac:dyDescent="0.25">
      <c r="H3343" s="6">
        <v>45489.78125</v>
      </c>
      <c r="I3343" s="4">
        <v>3181.513671875</v>
      </c>
    </row>
    <row r="3344" spans="8:9" x14ac:dyDescent="0.25">
      <c r="H3344" s="6">
        <v>45489.791666666664</v>
      </c>
      <c r="I3344" s="4">
        <v>2061.80908203125</v>
      </c>
    </row>
    <row r="3345" spans="8:9" x14ac:dyDescent="0.25">
      <c r="H3345" s="6">
        <v>45489.802083333336</v>
      </c>
      <c r="I3345" s="4">
        <v>2685.024658203125</v>
      </c>
    </row>
    <row r="3346" spans="8:9" x14ac:dyDescent="0.25">
      <c r="H3346" s="6">
        <v>45489.8125</v>
      </c>
      <c r="I3346" s="4">
        <v>1184.1968994140625</v>
      </c>
    </row>
    <row r="3347" spans="8:9" x14ac:dyDescent="0.25">
      <c r="H3347" s="6">
        <v>45489.822916666664</v>
      </c>
      <c r="I3347" s="4">
        <v>2403.52587890625</v>
      </c>
    </row>
    <row r="3348" spans="8:9" x14ac:dyDescent="0.25">
      <c r="H3348" s="6">
        <v>45489.833333333336</v>
      </c>
      <c r="I3348" s="4">
        <v>3537.02978515625</v>
      </c>
    </row>
    <row r="3349" spans="8:9" x14ac:dyDescent="0.25">
      <c r="H3349" s="6">
        <v>45489.84375</v>
      </c>
      <c r="I3349" s="4">
        <v>3670.813232421875</v>
      </c>
    </row>
    <row r="3350" spans="8:9" x14ac:dyDescent="0.25">
      <c r="H3350" s="6">
        <v>45489.854166666664</v>
      </c>
      <c r="I3350" s="4">
        <v>3726.656494140625</v>
      </c>
    </row>
    <row r="3351" spans="8:9" x14ac:dyDescent="0.25">
      <c r="H3351" s="6">
        <v>45489.864583333336</v>
      </c>
      <c r="I3351" s="4">
        <v>3160.96630859375</v>
      </c>
    </row>
    <row r="3352" spans="8:9" x14ac:dyDescent="0.25">
      <c r="H3352" s="6">
        <v>45489.875</v>
      </c>
      <c r="I3352" s="4">
        <v>1520.231689453125</v>
      </c>
    </row>
    <row r="3353" spans="8:9" x14ac:dyDescent="0.25">
      <c r="H3353" s="6">
        <v>45489.885416666664</v>
      </c>
      <c r="I3353" s="4">
        <v>445.54132080078125</v>
      </c>
    </row>
    <row r="3354" spans="8:9" x14ac:dyDescent="0.25">
      <c r="H3354" s="6">
        <v>45489.895833333336</v>
      </c>
      <c r="I3354" s="4">
        <v>2985.177978515625</v>
      </c>
    </row>
    <row r="3355" spans="8:9" x14ac:dyDescent="0.25">
      <c r="H3355" s="6">
        <v>45489.90625</v>
      </c>
      <c r="I3355" s="4">
        <v>2986.953125</v>
      </c>
    </row>
    <row r="3356" spans="8:9" x14ac:dyDescent="0.25">
      <c r="H3356" s="6">
        <v>45489.916666666664</v>
      </c>
      <c r="I3356" s="4">
        <v>1687.9290771484375</v>
      </c>
    </row>
    <row r="3357" spans="8:9" x14ac:dyDescent="0.25">
      <c r="H3357" s="6">
        <v>45489.927083333336</v>
      </c>
      <c r="I3357" s="4">
        <v>2248.974853515625</v>
      </c>
    </row>
    <row r="3358" spans="8:9" x14ac:dyDescent="0.25">
      <c r="H3358" s="6">
        <v>45489.9375</v>
      </c>
      <c r="I3358" s="4">
        <v>3172.613037109375</v>
      </c>
    </row>
    <row r="3359" spans="8:9" x14ac:dyDescent="0.25">
      <c r="H3359" s="6">
        <v>45489.947916666664</v>
      </c>
      <c r="I3359" s="4">
        <v>1939.19384765625</v>
      </c>
    </row>
    <row r="3360" spans="8:9" x14ac:dyDescent="0.25">
      <c r="H3360" s="6">
        <v>45489.958333333336</v>
      </c>
      <c r="I3360" s="4">
        <v>105.92417907714844</v>
      </c>
    </row>
    <row r="3361" spans="8:9" x14ac:dyDescent="0.25">
      <c r="H3361" s="6">
        <v>45489.96875</v>
      </c>
      <c r="I3361" s="4">
        <v>1845.8968505859375</v>
      </c>
    </row>
    <row r="3362" spans="8:9" x14ac:dyDescent="0.25">
      <c r="H3362" s="6">
        <v>45489.979166666664</v>
      </c>
      <c r="I3362" s="4">
        <v>1803.6383056640625</v>
      </c>
    </row>
    <row r="3363" spans="8:9" x14ac:dyDescent="0.25">
      <c r="H3363" s="6">
        <v>45489.989583333336</v>
      </c>
      <c r="I3363" s="4">
        <v>3407.91845703125</v>
      </c>
    </row>
    <row r="3364" spans="8:9" x14ac:dyDescent="0.25">
      <c r="H3364" s="6">
        <v>45490</v>
      </c>
      <c r="I3364" s="4">
        <v>0</v>
      </c>
    </row>
    <row r="3365" spans="8:9" x14ac:dyDescent="0.25">
      <c r="H3365" s="6">
        <v>45490.010416666664</v>
      </c>
      <c r="I3365" s="4">
        <v>1595.42529296875</v>
      </c>
    </row>
    <row r="3366" spans="8:9" x14ac:dyDescent="0.25">
      <c r="H3366" s="6">
        <v>45490.020833333336</v>
      </c>
      <c r="I3366" s="4">
        <v>3302.142333984375</v>
      </c>
    </row>
    <row r="3367" spans="8:9" x14ac:dyDescent="0.25">
      <c r="H3367" s="6">
        <v>45490.03125</v>
      </c>
      <c r="I3367" s="4">
        <v>3295.940673828125</v>
      </c>
    </row>
    <row r="3368" spans="8:9" x14ac:dyDescent="0.25">
      <c r="H3368" s="6">
        <v>45490.041666666664</v>
      </c>
      <c r="I3368" s="4">
        <v>0</v>
      </c>
    </row>
    <row r="3369" spans="8:9" x14ac:dyDescent="0.25">
      <c r="H3369" s="6">
        <v>45490.052083333336</v>
      </c>
      <c r="I3369" s="4">
        <v>127.06654357910156</v>
      </c>
    </row>
    <row r="3370" spans="8:9" x14ac:dyDescent="0.25">
      <c r="H3370" s="6">
        <v>45490.0625</v>
      </c>
      <c r="I3370" s="4">
        <v>0</v>
      </c>
    </row>
    <row r="3371" spans="8:9" x14ac:dyDescent="0.25">
      <c r="H3371" s="6">
        <v>45490.072916666664</v>
      </c>
      <c r="I3371" s="4">
        <v>37.358268737792969</v>
      </c>
    </row>
    <row r="3372" spans="8:9" x14ac:dyDescent="0.25">
      <c r="H3372" s="6">
        <v>45490.083333333336</v>
      </c>
      <c r="I3372" s="4">
        <v>1798.0511474609375</v>
      </c>
    </row>
    <row r="3373" spans="8:9" x14ac:dyDescent="0.25">
      <c r="H3373" s="6">
        <v>45490.09375</v>
      </c>
      <c r="I3373" s="4">
        <v>0</v>
      </c>
    </row>
    <row r="3374" spans="8:9" x14ac:dyDescent="0.25">
      <c r="H3374" s="6">
        <v>45490.104166666664</v>
      </c>
      <c r="I3374" s="4">
        <v>0</v>
      </c>
    </row>
    <row r="3375" spans="8:9" x14ac:dyDescent="0.25">
      <c r="H3375" s="6">
        <v>45490.114583333336</v>
      </c>
      <c r="I3375" s="4">
        <v>1882.8126220703125</v>
      </c>
    </row>
    <row r="3376" spans="8:9" x14ac:dyDescent="0.25">
      <c r="H3376" s="6">
        <v>45490.125</v>
      </c>
      <c r="I3376" s="4">
        <v>3745.812255859375</v>
      </c>
    </row>
    <row r="3377" spans="8:9" x14ac:dyDescent="0.25">
      <c r="H3377" s="6">
        <v>45490.135416666664</v>
      </c>
      <c r="I3377" s="4">
        <v>1567.74072265625</v>
      </c>
    </row>
    <row r="3378" spans="8:9" x14ac:dyDescent="0.25">
      <c r="H3378" s="6">
        <v>45490.145833333336</v>
      </c>
      <c r="I3378" s="4">
        <v>1696.7193603515625</v>
      </c>
    </row>
    <row r="3379" spans="8:9" x14ac:dyDescent="0.25">
      <c r="H3379" s="6">
        <v>45490.15625</v>
      </c>
      <c r="I3379" s="4">
        <v>1597.9417724609375</v>
      </c>
    </row>
    <row r="3380" spans="8:9" x14ac:dyDescent="0.25">
      <c r="H3380" s="6">
        <v>45490.166666666664</v>
      </c>
      <c r="I3380" s="4">
        <v>2933.216796875</v>
      </c>
    </row>
    <row r="3381" spans="8:9" x14ac:dyDescent="0.25">
      <c r="H3381" s="6">
        <v>45490.177083333336</v>
      </c>
      <c r="I3381" s="4">
        <v>1356.458740234375</v>
      </c>
    </row>
    <row r="3382" spans="8:9" x14ac:dyDescent="0.25">
      <c r="H3382" s="6">
        <v>45490.1875</v>
      </c>
      <c r="I3382" s="4">
        <v>1472.6551513671875</v>
      </c>
    </row>
    <row r="3383" spans="8:9" x14ac:dyDescent="0.25">
      <c r="H3383" s="6">
        <v>45490.197916666664</v>
      </c>
      <c r="I3383" s="4">
        <v>0</v>
      </c>
    </row>
    <row r="3384" spans="8:9" x14ac:dyDescent="0.25">
      <c r="H3384" s="6">
        <v>45490.208333333336</v>
      </c>
      <c r="I3384" s="4">
        <v>743.33154296875</v>
      </c>
    </row>
    <row r="3385" spans="8:9" x14ac:dyDescent="0.25">
      <c r="H3385" s="6">
        <v>45490.21875</v>
      </c>
      <c r="I3385" s="4">
        <v>2839.410400390625</v>
      </c>
    </row>
    <row r="3386" spans="8:9" x14ac:dyDescent="0.25">
      <c r="H3386" s="6">
        <v>45490.229166666664</v>
      </c>
      <c r="I3386" s="4">
        <v>0</v>
      </c>
    </row>
    <row r="3387" spans="8:9" x14ac:dyDescent="0.25">
      <c r="H3387" s="6">
        <v>45490.239583333336</v>
      </c>
      <c r="I3387" s="4">
        <v>2146.72509765625</v>
      </c>
    </row>
    <row r="3388" spans="8:9" x14ac:dyDescent="0.25">
      <c r="H3388" s="6">
        <v>45490.25</v>
      </c>
      <c r="I3388" s="4">
        <v>10.019886016845703</v>
      </c>
    </row>
    <row r="3389" spans="8:9" x14ac:dyDescent="0.25">
      <c r="H3389" s="6">
        <v>45490.260416666664</v>
      </c>
      <c r="I3389" s="4">
        <v>2415.398193359375</v>
      </c>
    </row>
    <row r="3390" spans="8:9" x14ac:dyDescent="0.25">
      <c r="H3390" s="6">
        <v>45490.270833333336</v>
      </c>
      <c r="I3390" s="4">
        <v>1641.1265869140625</v>
      </c>
    </row>
    <row r="3391" spans="8:9" x14ac:dyDescent="0.25">
      <c r="H3391" s="6">
        <v>45490.28125</v>
      </c>
      <c r="I3391" s="4">
        <v>0.56487381458282471</v>
      </c>
    </row>
    <row r="3392" spans="8:9" x14ac:dyDescent="0.25">
      <c r="H3392" s="6">
        <v>45490.291666666664</v>
      </c>
      <c r="I3392" s="4">
        <v>5.3663477301597595E-2</v>
      </c>
    </row>
    <row r="3393" spans="8:9" x14ac:dyDescent="0.25">
      <c r="H3393" s="6">
        <v>45490.302083333336</v>
      </c>
      <c r="I3393" s="4">
        <v>2361.05419921875</v>
      </c>
    </row>
    <row r="3394" spans="8:9" x14ac:dyDescent="0.25">
      <c r="H3394" s="6">
        <v>45490.3125</v>
      </c>
      <c r="I3394" s="4">
        <v>1328.3106689453125</v>
      </c>
    </row>
    <row r="3395" spans="8:9" x14ac:dyDescent="0.25">
      <c r="H3395" s="6">
        <v>45490.322916666664</v>
      </c>
      <c r="I3395" s="4">
        <v>3074.421875</v>
      </c>
    </row>
    <row r="3396" spans="8:9" x14ac:dyDescent="0.25">
      <c r="H3396" s="6">
        <v>45490.333333333336</v>
      </c>
      <c r="I3396" s="4">
        <v>1956.833251953125</v>
      </c>
    </row>
    <row r="3397" spans="8:9" x14ac:dyDescent="0.25">
      <c r="H3397" s="6">
        <v>45490.34375</v>
      </c>
      <c r="I3397" s="4" t="str">
        <v>I/O Timeout</v>
      </c>
    </row>
    <row r="3398" spans="8:9" x14ac:dyDescent="0.25">
      <c r="H3398" s="6">
        <v>45490.354166666664</v>
      </c>
      <c r="I3398" s="4" t="str">
        <v>I/O Timeout</v>
      </c>
    </row>
    <row r="3399" spans="8:9" x14ac:dyDescent="0.25">
      <c r="H3399" s="6">
        <v>45490.364583333336</v>
      </c>
      <c r="I3399" s="4" t="str">
        <v>I/O Timeout</v>
      </c>
    </row>
    <row r="3400" spans="8:9" x14ac:dyDescent="0.25">
      <c r="H3400" s="6">
        <v>45490.375</v>
      </c>
      <c r="I3400" s="4" t="str">
        <v>I/O Timeout</v>
      </c>
    </row>
    <row r="3401" spans="8:9" x14ac:dyDescent="0.25">
      <c r="H3401" s="6">
        <v>45490.385416666664</v>
      </c>
      <c r="I3401" s="4" t="str">
        <v>I/O Timeout</v>
      </c>
    </row>
    <row r="3402" spans="8:9" x14ac:dyDescent="0.25">
      <c r="H3402" s="6">
        <v>45490.395833333336</v>
      </c>
      <c r="I3402" s="4" t="str">
        <v>I/O Timeout</v>
      </c>
    </row>
    <row r="3403" spans="8:9" x14ac:dyDescent="0.25">
      <c r="H3403" s="6">
        <v>45490.40625</v>
      </c>
      <c r="I3403" s="4" t="str">
        <v>I/O Timeout</v>
      </c>
    </row>
    <row r="3404" spans="8:9" x14ac:dyDescent="0.25">
      <c r="H3404" s="6">
        <v>45490.416666666664</v>
      </c>
      <c r="I3404" s="4" t="str">
        <v>I/O Timeout</v>
      </c>
    </row>
    <row r="3405" spans="8:9" x14ac:dyDescent="0.25">
      <c r="H3405" s="6">
        <v>45490.427083333336</v>
      </c>
      <c r="I3405" s="4">
        <v>1294.14794921875</v>
      </c>
    </row>
    <row r="3406" spans="8:9" x14ac:dyDescent="0.25">
      <c r="H3406" s="6">
        <v>45490.4375</v>
      </c>
      <c r="I3406" s="4">
        <v>1491.602783203125</v>
      </c>
    </row>
    <row r="3407" spans="8:9" x14ac:dyDescent="0.25">
      <c r="H3407" s="6">
        <v>45490.447916666664</v>
      </c>
      <c r="I3407" s="4">
        <v>853.236083984375</v>
      </c>
    </row>
    <row r="3408" spans="8:9" x14ac:dyDescent="0.25">
      <c r="H3408" s="6">
        <v>45490.458333333336</v>
      </c>
      <c r="I3408" s="4">
        <v>2739.60498046875</v>
      </c>
    </row>
    <row r="3409" spans="8:9" x14ac:dyDescent="0.25">
      <c r="H3409" s="6">
        <v>45490.46875</v>
      </c>
      <c r="I3409" s="4">
        <v>0</v>
      </c>
    </row>
    <row r="3410" spans="8:9" x14ac:dyDescent="0.25">
      <c r="H3410" s="6">
        <v>45490.479166666664</v>
      </c>
      <c r="I3410" s="4">
        <v>2896.95947265625</v>
      </c>
    </row>
    <row r="3411" spans="8:9" x14ac:dyDescent="0.25">
      <c r="H3411" s="6">
        <v>45490.489583333336</v>
      </c>
      <c r="I3411" s="4">
        <v>2560.966064453125</v>
      </c>
    </row>
    <row r="3412" spans="8:9" x14ac:dyDescent="0.25">
      <c r="H3412" s="6">
        <v>45490.5</v>
      </c>
      <c r="I3412" s="4">
        <v>1444.8580322265625</v>
      </c>
    </row>
    <row r="3413" spans="8:9" x14ac:dyDescent="0.25">
      <c r="H3413" s="6">
        <v>45490.510416666664</v>
      </c>
      <c r="I3413" s="4">
        <v>2445.2568359375</v>
      </c>
    </row>
    <row r="3414" spans="8:9" x14ac:dyDescent="0.25">
      <c r="H3414" s="6">
        <v>45490.520833333336</v>
      </c>
      <c r="I3414" s="4">
        <v>2250.9482421875</v>
      </c>
    </row>
    <row r="3415" spans="8:9" x14ac:dyDescent="0.25">
      <c r="H3415" s="6">
        <v>45490.53125</v>
      </c>
      <c r="I3415" s="4">
        <v>2769.325927734375</v>
      </c>
    </row>
    <row r="3416" spans="8:9" x14ac:dyDescent="0.25">
      <c r="H3416" s="6">
        <v>45490.541666666664</v>
      </c>
      <c r="I3416" s="4">
        <v>573.67755126953125</v>
      </c>
    </row>
    <row r="3417" spans="8:9" x14ac:dyDescent="0.25">
      <c r="H3417" s="6">
        <v>45490.552083333336</v>
      </c>
      <c r="I3417" s="4">
        <v>2457.9208984375</v>
      </c>
    </row>
    <row r="3418" spans="8:9" x14ac:dyDescent="0.25">
      <c r="H3418" s="6">
        <v>45490.5625</v>
      </c>
      <c r="I3418" s="4">
        <v>4279.35693359375</v>
      </c>
    </row>
    <row r="3419" spans="8:9" x14ac:dyDescent="0.25">
      <c r="H3419" s="6">
        <v>45490.572916666664</v>
      </c>
      <c r="I3419" s="4">
        <v>3280.28759765625</v>
      </c>
    </row>
    <row r="3420" spans="8:9" x14ac:dyDescent="0.25">
      <c r="H3420" s="6">
        <v>45490.583333333336</v>
      </c>
      <c r="I3420" s="4">
        <v>3077.7109375</v>
      </c>
    </row>
    <row r="3421" spans="8:9" x14ac:dyDescent="0.25">
      <c r="H3421" s="6">
        <v>45490.59375</v>
      </c>
      <c r="I3421" s="4">
        <v>2503.87109375</v>
      </c>
    </row>
    <row r="3422" spans="8:9" x14ac:dyDescent="0.25">
      <c r="H3422" s="6">
        <v>45490.604166666664</v>
      </c>
      <c r="I3422" s="4">
        <v>2493.023193359375</v>
      </c>
    </row>
    <row r="3423" spans="8:9" x14ac:dyDescent="0.25">
      <c r="H3423" s="6">
        <v>45490.614583333336</v>
      </c>
      <c r="I3423" s="4">
        <v>0.49327045679092407</v>
      </c>
    </row>
    <row r="3424" spans="8:9" x14ac:dyDescent="0.25">
      <c r="H3424" s="6">
        <v>45490.625</v>
      </c>
      <c r="I3424" s="4">
        <v>3931.81640625</v>
      </c>
    </row>
    <row r="3425" spans="8:9" x14ac:dyDescent="0.25">
      <c r="H3425" s="6">
        <v>45490.635416666664</v>
      </c>
      <c r="I3425" s="4">
        <v>2767.372802734375</v>
      </c>
    </row>
    <row r="3426" spans="8:9" x14ac:dyDescent="0.25">
      <c r="H3426" s="6">
        <v>45490.645833333336</v>
      </c>
      <c r="I3426" s="4">
        <v>1784.9686279296875</v>
      </c>
    </row>
    <row r="3427" spans="8:9" x14ac:dyDescent="0.25">
      <c r="H3427" s="6">
        <v>45490.65625</v>
      </c>
      <c r="I3427" s="4">
        <v>973.50445556640625</v>
      </c>
    </row>
    <row r="3428" spans="8:9" x14ac:dyDescent="0.25">
      <c r="H3428" s="6">
        <v>45490.666666666664</v>
      </c>
      <c r="I3428" s="4">
        <v>2519.478515625</v>
      </c>
    </row>
    <row r="3429" spans="8:9" x14ac:dyDescent="0.25">
      <c r="H3429" s="6">
        <v>45490.677083333336</v>
      </c>
      <c r="I3429" s="4">
        <v>2565.949462890625</v>
      </c>
    </row>
    <row r="3430" spans="8:9" x14ac:dyDescent="0.25">
      <c r="H3430" s="6">
        <v>45490.6875</v>
      </c>
      <c r="I3430" s="4">
        <v>2725.518798828125</v>
      </c>
    </row>
    <row r="3431" spans="8:9" x14ac:dyDescent="0.25">
      <c r="H3431" s="6">
        <v>45490.697916666664</v>
      </c>
      <c r="I3431" s="4">
        <v>2970.177734375</v>
      </c>
    </row>
    <row r="3432" spans="8:9" x14ac:dyDescent="0.25">
      <c r="H3432" s="6">
        <v>45490.708333333336</v>
      </c>
      <c r="I3432" s="4">
        <v>920.119873046875</v>
      </c>
    </row>
    <row r="3433" spans="8:9" x14ac:dyDescent="0.25">
      <c r="H3433" s="6">
        <v>45490.71875</v>
      </c>
      <c r="I3433" s="4">
        <v>2464.2177734375</v>
      </c>
    </row>
    <row r="3434" spans="8:9" x14ac:dyDescent="0.25">
      <c r="H3434" s="6">
        <v>45490.729166666664</v>
      </c>
      <c r="I3434" s="4">
        <v>2532.529296875</v>
      </c>
    </row>
    <row r="3435" spans="8:9" x14ac:dyDescent="0.25">
      <c r="H3435" s="6">
        <v>45490.739583333336</v>
      </c>
      <c r="I3435" s="4">
        <v>1537.2808837890625</v>
      </c>
    </row>
    <row r="3436" spans="8:9" x14ac:dyDescent="0.25">
      <c r="H3436" s="6">
        <v>45490.75</v>
      </c>
      <c r="I3436" s="4">
        <v>3243.480712890625</v>
      </c>
    </row>
    <row r="3437" spans="8:9" x14ac:dyDescent="0.25">
      <c r="H3437" s="6">
        <v>45490.760416666664</v>
      </c>
      <c r="I3437" s="4">
        <v>1747.860595703125</v>
      </c>
    </row>
    <row r="3438" spans="8:9" x14ac:dyDescent="0.25">
      <c r="H3438" s="6">
        <v>45490.770833333336</v>
      </c>
      <c r="I3438" s="4">
        <v>1626.4599609375</v>
      </c>
    </row>
    <row r="3439" spans="8:9" x14ac:dyDescent="0.25">
      <c r="H3439" s="6">
        <v>45490.78125</v>
      </c>
      <c r="I3439" s="4">
        <v>25.7618408203125</v>
      </c>
    </row>
    <row r="3440" spans="8:9" x14ac:dyDescent="0.25">
      <c r="H3440" s="6">
        <v>45490.791666666664</v>
      </c>
      <c r="I3440" s="4">
        <v>1555.42041015625</v>
      </c>
    </row>
    <row r="3441" spans="8:9" x14ac:dyDescent="0.25">
      <c r="H3441" s="6">
        <v>45490.802083333336</v>
      </c>
      <c r="I3441" s="4">
        <v>3104.009765625</v>
      </c>
    </row>
    <row r="3442" spans="8:9" x14ac:dyDescent="0.25">
      <c r="H3442" s="6">
        <v>45490.8125</v>
      </c>
      <c r="I3442" s="4">
        <v>3262.99658203125</v>
      </c>
    </row>
    <row r="3443" spans="8:9" x14ac:dyDescent="0.25">
      <c r="H3443" s="6">
        <v>45490.822916666664</v>
      </c>
      <c r="I3443" s="4">
        <v>2516.080810546875</v>
      </c>
    </row>
    <row r="3444" spans="8:9" x14ac:dyDescent="0.25">
      <c r="H3444" s="6">
        <v>45490.833333333336</v>
      </c>
      <c r="I3444" s="4">
        <v>2591.5849609375</v>
      </c>
    </row>
    <row r="3445" spans="8:9" x14ac:dyDescent="0.25">
      <c r="H3445" s="6">
        <v>45490.84375</v>
      </c>
      <c r="I3445" s="4">
        <v>3490.449462890625</v>
      </c>
    </row>
    <row r="3446" spans="8:9" x14ac:dyDescent="0.25">
      <c r="H3446" s="6">
        <v>45490.854166666664</v>
      </c>
      <c r="I3446" s="4">
        <v>3428.08203125</v>
      </c>
    </row>
    <row r="3447" spans="8:9" x14ac:dyDescent="0.25">
      <c r="H3447" s="6">
        <v>45490.864583333336</v>
      </c>
      <c r="I3447" s="4">
        <v>3061.12890625</v>
      </c>
    </row>
    <row r="3448" spans="8:9" x14ac:dyDescent="0.25">
      <c r="H3448" s="6">
        <v>45490.875</v>
      </c>
      <c r="I3448" s="4">
        <v>1434.4495849609375</v>
      </c>
    </row>
    <row r="3449" spans="8:9" x14ac:dyDescent="0.25">
      <c r="H3449" s="6">
        <v>45490.885416666664</v>
      </c>
      <c r="I3449" s="4">
        <v>1435.5968017578125</v>
      </c>
    </row>
    <row r="3450" spans="8:9" x14ac:dyDescent="0.25">
      <c r="H3450" s="6">
        <v>45490.895833333336</v>
      </c>
      <c r="I3450" s="4">
        <v>2073.880126953125</v>
      </c>
    </row>
    <row r="3451" spans="8:9" x14ac:dyDescent="0.25">
      <c r="H3451" s="6">
        <v>45490.90625</v>
      </c>
      <c r="I3451" s="4">
        <v>1989.0986328125</v>
      </c>
    </row>
    <row r="3452" spans="8:9" x14ac:dyDescent="0.25">
      <c r="H3452" s="6">
        <v>45490.916666666664</v>
      </c>
      <c r="I3452" s="4">
        <v>2294.7890625</v>
      </c>
    </row>
    <row r="3453" spans="8:9" x14ac:dyDescent="0.25">
      <c r="H3453" s="6">
        <v>45490.927083333336</v>
      </c>
      <c r="I3453" s="4">
        <v>2499.9501953125</v>
      </c>
    </row>
    <row r="3454" spans="8:9" x14ac:dyDescent="0.25">
      <c r="H3454" s="6">
        <v>45490.9375</v>
      </c>
      <c r="I3454" s="4">
        <v>3980.7880859375</v>
      </c>
    </row>
    <row r="3455" spans="8:9" x14ac:dyDescent="0.25">
      <c r="H3455" s="6">
        <v>45490.947916666664</v>
      </c>
      <c r="I3455" s="4">
        <v>3011.634033203125</v>
      </c>
    </row>
    <row r="3456" spans="8:9" x14ac:dyDescent="0.25">
      <c r="H3456" s="6">
        <v>45490.958333333336</v>
      </c>
      <c r="I3456" s="4">
        <v>2359.36376953125</v>
      </c>
    </row>
    <row r="3457" spans="8:9" x14ac:dyDescent="0.25">
      <c r="H3457" s="6">
        <v>45490.96875</v>
      </c>
      <c r="I3457" s="4">
        <v>783.8056640625</v>
      </c>
    </row>
    <row r="3458" spans="8:9" x14ac:dyDescent="0.25">
      <c r="H3458" s="6">
        <v>45490.979166666664</v>
      </c>
      <c r="I3458" s="4">
        <v>1588.21728515625</v>
      </c>
    </row>
    <row r="3459" spans="8:9" x14ac:dyDescent="0.25">
      <c r="H3459" s="6">
        <v>45490.989583333336</v>
      </c>
      <c r="I3459" s="4">
        <v>2867.050048828125</v>
      </c>
    </row>
    <row r="3460" spans="8:9" x14ac:dyDescent="0.25">
      <c r="H3460" s="6">
        <v>45491</v>
      </c>
      <c r="I3460" s="4">
        <v>325.35525512695313</v>
      </c>
    </row>
    <row r="3461" spans="8:9" x14ac:dyDescent="0.25">
      <c r="H3461" s="6">
        <v>45491.010416666664</v>
      </c>
      <c r="I3461" s="4">
        <v>239.54318237304688</v>
      </c>
    </row>
    <row r="3462" spans="8:9" x14ac:dyDescent="0.25">
      <c r="H3462" s="6">
        <v>45491.020833333336</v>
      </c>
      <c r="I3462" s="4">
        <v>1869.0423583984375</v>
      </c>
    </row>
    <row r="3463" spans="8:9" x14ac:dyDescent="0.25">
      <c r="H3463" s="6">
        <v>45491.03125</v>
      </c>
      <c r="I3463" s="4">
        <v>3864.056884765625</v>
      </c>
    </row>
    <row r="3464" spans="8:9" x14ac:dyDescent="0.25">
      <c r="H3464" s="6">
        <v>45491.041666666664</v>
      </c>
      <c r="I3464" s="4">
        <v>2319.6787109375</v>
      </c>
    </row>
    <row r="3465" spans="8:9" x14ac:dyDescent="0.25">
      <c r="H3465" s="6">
        <v>45491.052083333336</v>
      </c>
      <c r="I3465" s="4">
        <v>3148.54931640625</v>
      </c>
    </row>
    <row r="3466" spans="8:9" x14ac:dyDescent="0.25">
      <c r="H3466" s="6">
        <v>45491.0625</v>
      </c>
      <c r="I3466" s="4">
        <v>1929.8775634765625</v>
      </c>
    </row>
    <row r="3467" spans="8:9" x14ac:dyDescent="0.25">
      <c r="H3467" s="6">
        <v>45491.072916666664</v>
      </c>
      <c r="I3467" s="4">
        <v>1150.338134765625</v>
      </c>
    </row>
    <row r="3468" spans="8:9" x14ac:dyDescent="0.25">
      <c r="H3468" s="6">
        <v>45491.083333333336</v>
      </c>
      <c r="I3468" s="4">
        <v>2038.1241455078125</v>
      </c>
    </row>
    <row r="3469" spans="8:9" x14ac:dyDescent="0.25">
      <c r="H3469" s="6">
        <v>45491.09375</v>
      </c>
      <c r="I3469" s="4">
        <v>1719.1611328125</v>
      </c>
    </row>
    <row r="3470" spans="8:9" x14ac:dyDescent="0.25">
      <c r="H3470" s="6">
        <v>45491.104166666664</v>
      </c>
      <c r="I3470" s="4">
        <v>0.72010928392410278</v>
      </c>
    </row>
    <row r="3471" spans="8:9" x14ac:dyDescent="0.25">
      <c r="H3471" s="6">
        <v>45491.114583333336</v>
      </c>
      <c r="I3471" s="4">
        <v>0</v>
      </c>
    </row>
    <row r="3472" spans="8:9" x14ac:dyDescent="0.25">
      <c r="H3472" s="6">
        <v>45491.125</v>
      </c>
      <c r="I3472" s="4">
        <v>580.818115234375</v>
      </c>
    </row>
    <row r="3473" spans="8:9" x14ac:dyDescent="0.25">
      <c r="H3473" s="6">
        <v>45491.135416666664</v>
      </c>
      <c r="I3473" s="4">
        <v>1580.4625244140625</v>
      </c>
    </row>
    <row r="3474" spans="8:9" x14ac:dyDescent="0.25">
      <c r="H3474" s="6">
        <v>45491.145833333336</v>
      </c>
      <c r="I3474" s="4">
        <v>1759.7625732421875</v>
      </c>
    </row>
    <row r="3475" spans="8:9" x14ac:dyDescent="0.25">
      <c r="H3475" s="6">
        <v>45491.15625</v>
      </c>
      <c r="I3475" s="4">
        <v>2080.476318359375</v>
      </c>
    </row>
    <row r="3476" spans="8:9" x14ac:dyDescent="0.25">
      <c r="H3476" s="6">
        <v>45491.166666666664</v>
      </c>
      <c r="I3476" s="4">
        <v>1815.0439453125</v>
      </c>
    </row>
    <row r="3477" spans="8:9" x14ac:dyDescent="0.25">
      <c r="H3477" s="6">
        <v>45491.177083333336</v>
      </c>
      <c r="I3477" s="4">
        <v>2376.395751953125</v>
      </c>
    </row>
    <row r="3478" spans="8:9" x14ac:dyDescent="0.25">
      <c r="H3478" s="6">
        <v>45491.1875</v>
      </c>
      <c r="I3478" s="4">
        <v>1151.166259765625</v>
      </c>
    </row>
    <row r="3479" spans="8:9" x14ac:dyDescent="0.25">
      <c r="H3479" s="6">
        <v>45491.197916666664</v>
      </c>
      <c r="I3479" s="4">
        <v>2.476485013961792</v>
      </c>
    </row>
    <row r="3480" spans="8:9" x14ac:dyDescent="0.25">
      <c r="H3480" s="6">
        <v>45491.208333333336</v>
      </c>
      <c r="I3480" s="4">
        <v>0</v>
      </c>
    </row>
    <row r="3481" spans="8:9" x14ac:dyDescent="0.25">
      <c r="H3481" s="6">
        <v>45491.21875</v>
      </c>
      <c r="I3481" s="4">
        <v>0</v>
      </c>
    </row>
    <row r="3482" spans="8:9" x14ac:dyDescent="0.25">
      <c r="H3482" s="6">
        <v>45491.229166666664</v>
      </c>
      <c r="I3482" s="4">
        <v>0</v>
      </c>
    </row>
    <row r="3483" spans="8:9" x14ac:dyDescent="0.25">
      <c r="H3483" s="6">
        <v>45491.239583333336</v>
      </c>
      <c r="I3483" s="4">
        <v>50.119583129882813</v>
      </c>
    </row>
    <row r="3484" spans="8:9" x14ac:dyDescent="0.25">
      <c r="H3484" s="6">
        <v>45491.25</v>
      </c>
      <c r="I3484" s="4">
        <v>1767.392822265625</v>
      </c>
    </row>
    <row r="3485" spans="8:9" x14ac:dyDescent="0.25">
      <c r="H3485" s="6">
        <v>45491.260416666664</v>
      </c>
      <c r="I3485" s="4">
        <v>0</v>
      </c>
    </row>
    <row r="3486" spans="8:9" x14ac:dyDescent="0.25">
      <c r="H3486" s="6">
        <v>45491.270833333336</v>
      </c>
      <c r="I3486" s="4">
        <v>2301.0966796875</v>
      </c>
    </row>
    <row r="3487" spans="8:9" x14ac:dyDescent="0.25">
      <c r="H3487" s="6">
        <v>45491.28125</v>
      </c>
      <c r="I3487" s="4">
        <v>0</v>
      </c>
    </row>
    <row r="3488" spans="8:9" x14ac:dyDescent="0.25">
      <c r="H3488" s="6">
        <v>45491.291666666664</v>
      </c>
      <c r="I3488" s="4">
        <v>0</v>
      </c>
    </row>
    <row r="3489" spans="8:9" x14ac:dyDescent="0.25">
      <c r="H3489" s="6">
        <v>45491.302083333336</v>
      </c>
      <c r="I3489" s="4">
        <v>1027.1724853515625</v>
      </c>
    </row>
    <row r="3490" spans="8:9" x14ac:dyDescent="0.25">
      <c r="H3490" s="6">
        <v>45491.3125</v>
      </c>
      <c r="I3490" s="4">
        <v>719.93536376953125</v>
      </c>
    </row>
    <row r="3491" spans="8:9" x14ac:dyDescent="0.25">
      <c r="H3491" s="6">
        <v>45491.322916666664</v>
      </c>
      <c r="I3491" s="4">
        <v>2403.933837890625</v>
      </c>
    </row>
    <row r="3492" spans="8:9" x14ac:dyDescent="0.25">
      <c r="H3492" s="6">
        <v>45491.333333333336</v>
      </c>
      <c r="I3492" s="4">
        <v>920.87530517578125</v>
      </c>
    </row>
    <row r="3493" spans="8:9" x14ac:dyDescent="0.25">
      <c r="H3493" s="6">
        <v>45491.34375</v>
      </c>
      <c r="I3493" s="4">
        <v>3584.826171875</v>
      </c>
    </row>
    <row r="3494" spans="8:9" x14ac:dyDescent="0.25">
      <c r="H3494" s="6">
        <v>45491.354166666664</v>
      </c>
      <c r="I3494" s="4">
        <v>781.6571044921875</v>
      </c>
    </row>
    <row r="3495" spans="8:9" x14ac:dyDescent="0.25">
      <c r="H3495" s="6">
        <v>45491.364583333336</v>
      </c>
      <c r="I3495" s="4">
        <v>1906.0928955078125</v>
      </c>
    </row>
    <row r="3496" spans="8:9" x14ac:dyDescent="0.25">
      <c r="H3496" s="6">
        <v>45491.375</v>
      </c>
      <c r="I3496" s="4">
        <v>2355.581298828125</v>
      </c>
    </row>
    <row r="3497" spans="8:9" x14ac:dyDescent="0.25">
      <c r="H3497" s="6">
        <v>45491.385416666664</v>
      </c>
      <c r="I3497" s="4">
        <v>1253.3406982421875</v>
      </c>
    </row>
    <row r="3498" spans="8:9" x14ac:dyDescent="0.25">
      <c r="H3498" s="6">
        <v>45491.395833333336</v>
      </c>
      <c r="I3498" s="4">
        <v>1726.109619140625</v>
      </c>
    </row>
    <row r="3499" spans="8:9" x14ac:dyDescent="0.25">
      <c r="H3499" s="6">
        <v>45491.40625</v>
      </c>
      <c r="I3499" s="4">
        <v>2278.4677734375</v>
      </c>
    </row>
    <row r="3500" spans="8:9" x14ac:dyDescent="0.25">
      <c r="H3500" s="6">
        <v>45491.416666666664</v>
      </c>
      <c r="I3500" s="4">
        <v>664.1920166015625</v>
      </c>
    </row>
    <row r="3501" spans="8:9" x14ac:dyDescent="0.25">
      <c r="H3501" s="6">
        <v>45491.427083333336</v>
      </c>
      <c r="I3501" s="4">
        <v>2053.90625</v>
      </c>
    </row>
    <row r="3502" spans="8:9" x14ac:dyDescent="0.25">
      <c r="H3502" s="6">
        <v>45491.4375</v>
      </c>
      <c r="I3502" s="4">
        <v>1232.0897216796875</v>
      </c>
    </row>
    <row r="3503" spans="8:9" x14ac:dyDescent="0.25">
      <c r="H3503" s="6">
        <v>45491.447916666664</v>
      </c>
      <c r="I3503" s="4">
        <v>1988.9031982421875</v>
      </c>
    </row>
    <row r="3504" spans="8:9" x14ac:dyDescent="0.25">
      <c r="H3504" s="6">
        <v>45491.458333333336</v>
      </c>
      <c r="I3504" s="4">
        <v>3013.68310546875</v>
      </c>
    </row>
    <row r="3505" spans="8:9" x14ac:dyDescent="0.25">
      <c r="H3505" s="6">
        <v>45491.46875</v>
      </c>
      <c r="I3505" s="4">
        <v>1600.8599853515625</v>
      </c>
    </row>
    <row r="3506" spans="8:9" x14ac:dyDescent="0.25">
      <c r="H3506" s="6">
        <v>45491.479166666664</v>
      </c>
      <c r="I3506" s="4">
        <v>1897.1663818359375</v>
      </c>
    </row>
    <row r="3507" spans="8:9" x14ac:dyDescent="0.25">
      <c r="H3507" s="6">
        <v>45491.489583333336</v>
      </c>
      <c r="I3507" s="4">
        <v>3898.30517578125</v>
      </c>
    </row>
    <row r="3508" spans="8:9" x14ac:dyDescent="0.25">
      <c r="H3508" s="6">
        <v>45491.5</v>
      </c>
      <c r="I3508" s="4">
        <v>1909.5711669921875</v>
      </c>
    </row>
    <row r="3509" spans="8:9" x14ac:dyDescent="0.25">
      <c r="H3509" s="6">
        <v>45491.510416666664</v>
      </c>
      <c r="I3509" s="4">
        <v>949.97039794921875</v>
      </c>
    </row>
    <row r="3510" spans="8:9" x14ac:dyDescent="0.25">
      <c r="H3510" s="6">
        <v>45491.520833333336</v>
      </c>
      <c r="I3510" s="4">
        <v>43.893661499023438</v>
      </c>
    </row>
    <row r="3511" spans="8:9" x14ac:dyDescent="0.25">
      <c r="H3511" s="6">
        <v>45491.53125</v>
      </c>
      <c r="I3511" s="4">
        <v>2973.83642578125</v>
      </c>
    </row>
    <row r="3512" spans="8:9" x14ac:dyDescent="0.25">
      <c r="H3512" s="6">
        <v>45491.541666666664</v>
      </c>
      <c r="I3512" s="4">
        <v>411.82730102539063</v>
      </c>
    </row>
    <row r="3513" spans="8:9" x14ac:dyDescent="0.25">
      <c r="H3513" s="6">
        <v>45491.552083333336</v>
      </c>
      <c r="I3513" s="4">
        <v>549.9700927734375</v>
      </c>
    </row>
    <row r="3514" spans="8:9" x14ac:dyDescent="0.25">
      <c r="H3514" s="6">
        <v>45491.5625</v>
      </c>
      <c r="I3514" s="4">
        <v>2796.5966796875</v>
      </c>
    </row>
    <row r="3515" spans="8:9" x14ac:dyDescent="0.25">
      <c r="H3515" s="6">
        <v>45491.572916666664</v>
      </c>
      <c r="I3515" s="4">
        <v>305.8414306640625</v>
      </c>
    </row>
    <row r="3516" spans="8:9" x14ac:dyDescent="0.25">
      <c r="H3516" s="6">
        <v>45491.583333333336</v>
      </c>
      <c r="I3516" s="4">
        <v>3866.0849609375</v>
      </c>
    </row>
    <row r="3517" spans="8:9" x14ac:dyDescent="0.25">
      <c r="H3517" s="6">
        <v>45491.59375</v>
      </c>
      <c r="I3517" s="4">
        <v>1282.4696044921875</v>
      </c>
    </row>
    <row r="3518" spans="8:9" x14ac:dyDescent="0.25">
      <c r="H3518" s="6">
        <v>45491.604166666664</v>
      </c>
      <c r="I3518" s="4">
        <v>1927.6158447265625</v>
      </c>
    </row>
    <row r="3519" spans="8:9" x14ac:dyDescent="0.25">
      <c r="H3519" s="6">
        <v>45491.614583333336</v>
      </c>
      <c r="I3519" s="4">
        <v>3347.583984375</v>
      </c>
    </row>
    <row r="3520" spans="8:9" x14ac:dyDescent="0.25">
      <c r="H3520" s="6">
        <v>45491.625</v>
      </c>
      <c r="I3520" s="4">
        <v>682.614990234375</v>
      </c>
    </row>
    <row r="3521" spans="8:9" x14ac:dyDescent="0.25">
      <c r="H3521" s="6">
        <v>45491.635416666664</v>
      </c>
      <c r="I3521" s="4">
        <v>613.71697998046875</v>
      </c>
    </row>
    <row r="3522" spans="8:9" x14ac:dyDescent="0.25">
      <c r="H3522" s="6">
        <v>45491.645833333336</v>
      </c>
      <c r="I3522" s="4">
        <v>1952.6124267578125</v>
      </c>
    </row>
    <row r="3523" spans="8:9" x14ac:dyDescent="0.25">
      <c r="H3523" s="6">
        <v>45491.65625</v>
      </c>
      <c r="I3523" s="4">
        <v>1205.8349609375</v>
      </c>
    </row>
    <row r="3524" spans="8:9" x14ac:dyDescent="0.25">
      <c r="H3524" s="6">
        <v>45491.666666666664</v>
      </c>
      <c r="I3524" s="4">
        <v>3407.771484375</v>
      </c>
    </row>
    <row r="3525" spans="8:9" x14ac:dyDescent="0.25">
      <c r="H3525" s="6">
        <v>45491.677083333336</v>
      </c>
      <c r="I3525" s="4">
        <v>3579.94189453125</v>
      </c>
    </row>
    <row r="3526" spans="8:9" x14ac:dyDescent="0.25">
      <c r="H3526" s="6">
        <v>45491.6875</v>
      </c>
      <c r="I3526" s="4">
        <v>2460.534912109375</v>
      </c>
    </row>
    <row r="3527" spans="8:9" x14ac:dyDescent="0.25">
      <c r="H3527" s="6">
        <v>45491.697916666664</v>
      </c>
      <c r="I3527" s="4">
        <v>2727.655029296875</v>
      </c>
    </row>
    <row r="3528" spans="8:9" x14ac:dyDescent="0.25">
      <c r="H3528" s="6">
        <v>45491.708333333336</v>
      </c>
      <c r="I3528" s="4">
        <v>3733.65771484375</v>
      </c>
    </row>
    <row r="3529" spans="8:9" x14ac:dyDescent="0.25">
      <c r="H3529" s="6">
        <v>45491.71875</v>
      </c>
      <c r="I3529" s="4">
        <v>4237.09228515625</v>
      </c>
    </row>
    <row r="3530" spans="8:9" x14ac:dyDescent="0.25">
      <c r="H3530" s="6">
        <v>45491.729166666664</v>
      </c>
      <c r="I3530" s="4">
        <v>3065.187255859375</v>
      </c>
    </row>
    <row r="3531" spans="8:9" x14ac:dyDescent="0.25">
      <c r="H3531" s="6">
        <v>45491.739583333336</v>
      </c>
      <c r="I3531" s="4">
        <v>3705.07275390625</v>
      </c>
    </row>
    <row r="3532" spans="8:9" x14ac:dyDescent="0.25">
      <c r="H3532" s="6">
        <v>45491.75</v>
      </c>
      <c r="I3532" s="4">
        <v>2463.046630859375</v>
      </c>
    </row>
    <row r="3533" spans="8:9" x14ac:dyDescent="0.25">
      <c r="H3533" s="6">
        <v>45491.760416666664</v>
      </c>
      <c r="I3533" s="4">
        <v>3406.89990234375</v>
      </c>
    </row>
    <row r="3534" spans="8:9" x14ac:dyDescent="0.25">
      <c r="H3534" s="6">
        <v>45491.770833333336</v>
      </c>
      <c r="I3534" s="4">
        <v>1805.81201171875</v>
      </c>
    </row>
    <row r="3535" spans="8:9" x14ac:dyDescent="0.25">
      <c r="H3535" s="6">
        <v>45491.78125</v>
      </c>
      <c r="I3535" s="4">
        <v>3115.62744140625</v>
      </c>
    </row>
    <row r="3536" spans="8:9" x14ac:dyDescent="0.25">
      <c r="H3536" s="6">
        <v>45491.791666666664</v>
      </c>
      <c r="I3536" s="4">
        <v>4810.76416015625</v>
      </c>
    </row>
    <row r="3537" spans="8:9" x14ac:dyDescent="0.25">
      <c r="H3537" s="6">
        <v>45491.802083333336</v>
      </c>
      <c r="I3537" s="4">
        <v>3838.5224609375</v>
      </c>
    </row>
    <row r="3538" spans="8:9" x14ac:dyDescent="0.25">
      <c r="H3538" s="6">
        <v>45491.8125</v>
      </c>
      <c r="I3538" s="4">
        <v>3987.376953125</v>
      </c>
    </row>
    <row r="3539" spans="8:9" x14ac:dyDescent="0.25">
      <c r="H3539" s="6">
        <v>45491.822916666664</v>
      </c>
      <c r="I3539" s="4">
        <v>763.8909912109375</v>
      </c>
    </row>
    <row r="3540" spans="8:9" x14ac:dyDescent="0.25">
      <c r="H3540" s="6">
        <v>45491.833333333336</v>
      </c>
      <c r="I3540" s="4">
        <v>2850.317138671875</v>
      </c>
    </row>
    <row r="3541" spans="8:9" x14ac:dyDescent="0.25">
      <c r="H3541" s="6">
        <v>45491.84375</v>
      </c>
      <c r="I3541" s="4">
        <v>1787.1077880859375</v>
      </c>
    </row>
    <row r="3542" spans="8:9" x14ac:dyDescent="0.25">
      <c r="H3542" s="6">
        <v>45491.854166666664</v>
      </c>
      <c r="I3542" s="4">
        <v>2987.2099609375</v>
      </c>
    </row>
    <row r="3543" spans="8:9" x14ac:dyDescent="0.25">
      <c r="H3543" s="6">
        <v>45491.864583333336</v>
      </c>
      <c r="I3543" s="4">
        <v>3432.430908203125</v>
      </c>
    </row>
    <row r="3544" spans="8:9" x14ac:dyDescent="0.25">
      <c r="H3544" s="6">
        <v>45491.875</v>
      </c>
      <c r="I3544" s="4">
        <v>754.03680419921875</v>
      </c>
    </row>
    <row r="3545" spans="8:9" x14ac:dyDescent="0.25">
      <c r="H3545" s="6">
        <v>45491.885416666664</v>
      </c>
      <c r="I3545" s="4">
        <v>3182.98779296875</v>
      </c>
    </row>
    <row r="3546" spans="8:9" x14ac:dyDescent="0.25">
      <c r="H3546" s="6">
        <v>45491.895833333336</v>
      </c>
      <c r="I3546" s="4">
        <v>38.26104736328125</v>
      </c>
    </row>
    <row r="3547" spans="8:9" x14ac:dyDescent="0.25">
      <c r="H3547" s="6">
        <v>45491.90625</v>
      </c>
      <c r="I3547" s="4">
        <v>1764.8985595703125</v>
      </c>
    </row>
    <row r="3548" spans="8:9" x14ac:dyDescent="0.25">
      <c r="H3548" s="6">
        <v>45491.916666666664</v>
      </c>
      <c r="I3548" s="4">
        <v>1459.210205078125</v>
      </c>
    </row>
    <row r="3549" spans="8:9" x14ac:dyDescent="0.25">
      <c r="H3549" s="6">
        <v>45491.927083333336</v>
      </c>
      <c r="I3549" s="4">
        <v>2202.408447265625</v>
      </c>
    </row>
    <row r="3550" spans="8:9" x14ac:dyDescent="0.25">
      <c r="H3550" s="6">
        <v>45491.9375</v>
      </c>
      <c r="I3550" s="4">
        <v>2040.902099609375</v>
      </c>
    </row>
    <row r="3551" spans="8:9" x14ac:dyDescent="0.25">
      <c r="H3551" s="6">
        <v>45491.947916666664</v>
      </c>
      <c r="I3551" s="4">
        <v>2620.77587890625</v>
      </c>
    </row>
    <row r="3552" spans="8:9" x14ac:dyDescent="0.25">
      <c r="H3552" s="6">
        <v>45491.958333333336</v>
      </c>
      <c r="I3552" s="4">
        <v>1860.1241455078125</v>
      </c>
    </row>
    <row r="3553" spans="8:9" x14ac:dyDescent="0.25">
      <c r="H3553" s="6">
        <v>45491.96875</v>
      </c>
      <c r="I3553" s="4">
        <v>966.90618896484375</v>
      </c>
    </row>
    <row r="3554" spans="8:9" x14ac:dyDescent="0.25">
      <c r="H3554" s="6">
        <v>45491.979166666664</v>
      </c>
      <c r="I3554" s="4">
        <v>2092.425537109375</v>
      </c>
    </row>
    <row r="3555" spans="8:9" x14ac:dyDescent="0.25">
      <c r="H3555" s="6">
        <v>45491.989583333336</v>
      </c>
      <c r="I3555" s="4">
        <v>2546.9248046875</v>
      </c>
    </row>
    <row r="3556" spans="8:9" x14ac:dyDescent="0.25">
      <c r="H3556" s="6">
        <v>45492</v>
      </c>
      <c r="I3556" s="4">
        <v>3094.015380859375</v>
      </c>
    </row>
    <row r="3557" spans="8:9" x14ac:dyDescent="0.25">
      <c r="H3557" s="6">
        <v>45492.010416666664</v>
      </c>
      <c r="I3557" s="4">
        <v>3319.637939453125</v>
      </c>
    </row>
    <row r="3558" spans="8:9" x14ac:dyDescent="0.25">
      <c r="H3558" s="6">
        <v>45492.020833333336</v>
      </c>
      <c r="I3558" s="4">
        <v>3107.823974609375</v>
      </c>
    </row>
    <row r="3559" spans="8:9" x14ac:dyDescent="0.25">
      <c r="H3559" s="6">
        <v>45492.03125</v>
      </c>
      <c r="I3559" s="4">
        <v>1755.901123046875</v>
      </c>
    </row>
    <row r="3560" spans="8:9" x14ac:dyDescent="0.25">
      <c r="H3560" s="6">
        <v>45492.041666666664</v>
      </c>
      <c r="I3560" s="4">
        <v>2469.64501953125</v>
      </c>
    </row>
    <row r="3561" spans="8:9" x14ac:dyDescent="0.25">
      <c r="H3561" s="6">
        <v>45492.052083333336</v>
      </c>
      <c r="I3561" s="4">
        <v>0</v>
      </c>
    </row>
    <row r="3562" spans="8:9" x14ac:dyDescent="0.25">
      <c r="H3562" s="6">
        <v>45492.0625</v>
      </c>
      <c r="I3562" s="4">
        <v>20.574943542480469</v>
      </c>
    </row>
    <row r="3563" spans="8:9" x14ac:dyDescent="0.25">
      <c r="H3563" s="6">
        <v>45492.072916666664</v>
      </c>
      <c r="I3563" s="4">
        <v>2530.2470703125</v>
      </c>
    </row>
    <row r="3564" spans="8:9" x14ac:dyDescent="0.25">
      <c r="H3564" s="6">
        <v>45492.083333333336</v>
      </c>
      <c r="I3564" s="4">
        <v>725.4224853515625</v>
      </c>
    </row>
    <row r="3565" spans="8:9" x14ac:dyDescent="0.25">
      <c r="H3565" s="6">
        <v>45492.09375</v>
      </c>
      <c r="I3565" s="4">
        <v>2049.733642578125</v>
      </c>
    </row>
    <row r="3566" spans="8:9" x14ac:dyDescent="0.25">
      <c r="H3566" s="6">
        <v>45492.104166666664</v>
      </c>
      <c r="I3566" s="4">
        <v>0.15745782852172852</v>
      </c>
    </row>
    <row r="3567" spans="8:9" x14ac:dyDescent="0.25">
      <c r="H3567" s="6">
        <v>45492.114583333336</v>
      </c>
      <c r="I3567" s="4">
        <v>267.35104370117188</v>
      </c>
    </row>
    <row r="3568" spans="8:9" x14ac:dyDescent="0.25">
      <c r="H3568" s="6">
        <v>45492.125</v>
      </c>
      <c r="I3568" s="4">
        <v>2050.997314453125</v>
      </c>
    </row>
    <row r="3569" spans="8:9" x14ac:dyDescent="0.25">
      <c r="H3569" s="6">
        <v>45492.135416666664</v>
      </c>
      <c r="I3569" s="4">
        <v>0</v>
      </c>
    </row>
    <row r="3570" spans="8:9" x14ac:dyDescent="0.25">
      <c r="H3570" s="6">
        <v>45492.145833333336</v>
      </c>
      <c r="I3570" s="4">
        <v>270.17868041992188</v>
      </c>
    </row>
    <row r="3571" spans="8:9" x14ac:dyDescent="0.25">
      <c r="H3571" s="6">
        <v>45492.15625</v>
      </c>
      <c r="I3571" s="4">
        <v>3301.12158203125</v>
      </c>
    </row>
    <row r="3572" spans="8:9" x14ac:dyDescent="0.25">
      <c r="H3572" s="6">
        <v>45492.166666666664</v>
      </c>
      <c r="I3572" s="4">
        <v>39.436977386474609</v>
      </c>
    </row>
    <row r="3573" spans="8:9" x14ac:dyDescent="0.25">
      <c r="H3573" s="6">
        <v>45492.177083333336</v>
      </c>
      <c r="I3573" s="4">
        <v>0</v>
      </c>
    </row>
    <row r="3574" spans="8:9" x14ac:dyDescent="0.25">
      <c r="H3574" s="6">
        <v>45492.1875</v>
      </c>
      <c r="I3574" s="4">
        <v>0.45858317613601685</v>
      </c>
    </row>
    <row r="3575" spans="8:9" x14ac:dyDescent="0.25">
      <c r="H3575" s="6">
        <v>45492.197916666664</v>
      </c>
      <c r="I3575" s="4">
        <v>4.140312671661377</v>
      </c>
    </row>
    <row r="3576" spans="8:9" x14ac:dyDescent="0.25">
      <c r="H3576" s="6">
        <v>45492.208333333336</v>
      </c>
      <c r="I3576" s="4">
        <v>812.38433837890625</v>
      </c>
    </row>
    <row r="3577" spans="8:9" x14ac:dyDescent="0.25">
      <c r="H3577" s="6">
        <v>45492.21875</v>
      </c>
      <c r="I3577" s="4">
        <v>2019.8497314453125</v>
      </c>
    </row>
    <row r="3578" spans="8:9" x14ac:dyDescent="0.25">
      <c r="H3578" s="6">
        <v>45492.229166666664</v>
      </c>
      <c r="I3578" s="4">
        <v>2560.690673828125</v>
      </c>
    </row>
    <row r="3579" spans="8:9" x14ac:dyDescent="0.25">
      <c r="H3579" s="6">
        <v>45492.239583333336</v>
      </c>
      <c r="I3579" s="4">
        <v>1033.641845703125</v>
      </c>
    </row>
    <row r="3580" spans="8:9" x14ac:dyDescent="0.25">
      <c r="H3580" s="6">
        <v>45492.25</v>
      </c>
      <c r="I3580" s="4">
        <v>0</v>
      </c>
    </row>
    <row r="3581" spans="8:9" x14ac:dyDescent="0.25">
      <c r="H3581" s="6">
        <v>45492.260416666664</v>
      </c>
      <c r="I3581" s="4">
        <v>1529.0582275390625</v>
      </c>
    </row>
    <row r="3582" spans="8:9" x14ac:dyDescent="0.25">
      <c r="H3582" s="6">
        <v>45492.270833333336</v>
      </c>
      <c r="I3582" s="4">
        <v>2260.650146484375</v>
      </c>
    </row>
    <row r="3583" spans="8:9" x14ac:dyDescent="0.25">
      <c r="H3583" s="6">
        <v>45492.28125</v>
      </c>
      <c r="I3583" s="4">
        <v>90.270057678222656</v>
      </c>
    </row>
    <row r="3584" spans="8:9" x14ac:dyDescent="0.25">
      <c r="H3584" s="6">
        <v>45492.291666666664</v>
      </c>
      <c r="I3584" s="4">
        <v>1262.3770751953125</v>
      </c>
    </row>
    <row r="3585" spans="8:9" x14ac:dyDescent="0.25">
      <c r="H3585" s="6">
        <v>45492.302083333336</v>
      </c>
      <c r="I3585" s="4">
        <v>1088.5181884765625</v>
      </c>
    </row>
    <row r="3586" spans="8:9" x14ac:dyDescent="0.25">
      <c r="H3586" s="6">
        <v>45492.3125</v>
      </c>
      <c r="I3586" s="4">
        <v>42.776512145996094</v>
      </c>
    </row>
    <row r="3587" spans="8:9" x14ac:dyDescent="0.25">
      <c r="H3587" s="6">
        <v>45492.322916666664</v>
      </c>
      <c r="I3587" s="4">
        <v>0</v>
      </c>
    </row>
    <row r="3588" spans="8:9" x14ac:dyDescent="0.25">
      <c r="H3588" s="6">
        <v>45492.333333333336</v>
      </c>
      <c r="I3588" s="4">
        <v>2563.1708984375</v>
      </c>
    </row>
    <row r="3589" spans="8:9" x14ac:dyDescent="0.25">
      <c r="H3589" s="6">
        <v>45492.34375</v>
      </c>
      <c r="I3589" s="4">
        <v>2576.777099609375</v>
      </c>
    </row>
    <row r="3590" spans="8:9" x14ac:dyDescent="0.25">
      <c r="H3590" s="6">
        <v>45492.354166666664</v>
      </c>
      <c r="I3590" s="4">
        <v>3253.243408203125</v>
      </c>
    </row>
    <row r="3591" spans="8:9" x14ac:dyDescent="0.25">
      <c r="H3591" s="6">
        <v>45492.364583333336</v>
      </c>
      <c r="I3591" s="4">
        <v>1170.4169921875</v>
      </c>
    </row>
    <row r="3592" spans="8:9" x14ac:dyDescent="0.25">
      <c r="H3592" s="6">
        <v>45492.375</v>
      </c>
      <c r="I3592" s="4">
        <v>1627.82177734375</v>
      </c>
    </row>
    <row r="3593" spans="8:9" x14ac:dyDescent="0.25">
      <c r="H3593" s="6">
        <v>45492.385416666664</v>
      </c>
      <c r="I3593" s="4">
        <v>1074.548828125</v>
      </c>
    </row>
    <row r="3594" spans="8:9" x14ac:dyDescent="0.25">
      <c r="H3594" s="6">
        <v>45492.395833333336</v>
      </c>
      <c r="I3594" s="4">
        <v>4184.82958984375</v>
      </c>
    </row>
    <row r="3595" spans="8:9" x14ac:dyDescent="0.25">
      <c r="H3595" s="6">
        <v>45492.40625</v>
      </c>
      <c r="I3595" s="4">
        <v>895.14703369140625</v>
      </c>
    </row>
    <row r="3596" spans="8:9" x14ac:dyDescent="0.25">
      <c r="H3596" s="6">
        <v>45492.416666666664</v>
      </c>
      <c r="I3596" s="4">
        <v>2755.628173828125</v>
      </c>
    </row>
    <row r="3597" spans="8:9" x14ac:dyDescent="0.25">
      <c r="H3597" s="6">
        <v>45492.427083333336</v>
      </c>
      <c r="I3597" s="4">
        <v>2593.563720703125</v>
      </c>
    </row>
    <row r="3598" spans="8:9" x14ac:dyDescent="0.25">
      <c r="H3598" s="6">
        <v>45492.4375</v>
      </c>
      <c r="I3598" s="4">
        <v>2092.695068359375</v>
      </c>
    </row>
    <row r="3599" spans="8:9" x14ac:dyDescent="0.25">
      <c r="H3599" s="6">
        <v>45492.447916666664</v>
      </c>
      <c r="I3599" s="4">
        <v>1784.1187744140625</v>
      </c>
    </row>
    <row r="3600" spans="8:9" x14ac:dyDescent="0.25">
      <c r="H3600" s="6">
        <v>45492.458333333336</v>
      </c>
      <c r="I3600" s="4">
        <v>1348.0015869140625</v>
      </c>
    </row>
    <row r="3601" spans="8:9" x14ac:dyDescent="0.25">
      <c r="H3601" s="6">
        <v>45492.46875</v>
      </c>
      <c r="I3601" s="4">
        <v>882.96087646484375</v>
      </c>
    </row>
    <row r="3602" spans="8:9" x14ac:dyDescent="0.25">
      <c r="H3602" s="6">
        <v>45492.479166666664</v>
      </c>
      <c r="I3602" s="4">
        <v>2902.174560546875</v>
      </c>
    </row>
    <row r="3603" spans="8:9" x14ac:dyDescent="0.25">
      <c r="H3603" s="6">
        <v>45492.489583333336</v>
      </c>
      <c r="I3603" s="4">
        <v>3481.539306640625</v>
      </c>
    </row>
    <row r="3604" spans="8:9" x14ac:dyDescent="0.25">
      <c r="H3604" s="6">
        <v>45492.5</v>
      </c>
      <c r="I3604" s="4">
        <v>3664.228515625</v>
      </c>
    </row>
    <row r="3605" spans="8:9" x14ac:dyDescent="0.25">
      <c r="H3605" s="6">
        <v>45492.510416666664</v>
      </c>
      <c r="I3605" s="4">
        <v>2871.647705078125</v>
      </c>
    </row>
    <row r="3606" spans="8:9" x14ac:dyDescent="0.25">
      <c r="H3606" s="6">
        <v>45492.520833333336</v>
      </c>
      <c r="I3606" s="4">
        <v>405.28884887695313</v>
      </c>
    </row>
    <row r="3607" spans="8:9" x14ac:dyDescent="0.25">
      <c r="H3607" s="6">
        <v>45492.53125</v>
      </c>
      <c r="I3607" s="4">
        <v>2723.845458984375</v>
      </c>
    </row>
    <row r="3608" spans="8:9" x14ac:dyDescent="0.25">
      <c r="H3608" s="6">
        <v>45492.541666666664</v>
      </c>
      <c r="I3608" s="4">
        <v>1802.7127685546875</v>
      </c>
    </row>
    <row r="3609" spans="8:9" x14ac:dyDescent="0.25">
      <c r="H3609" s="6">
        <v>45492.552083333336</v>
      </c>
      <c r="I3609" s="4">
        <v>28.225860595703125</v>
      </c>
    </row>
    <row r="3610" spans="8:9" x14ac:dyDescent="0.25">
      <c r="H3610" s="6">
        <v>45492.5625</v>
      </c>
      <c r="I3610" s="4">
        <v>1603.5032958984375</v>
      </c>
    </row>
    <row r="3611" spans="8:9" x14ac:dyDescent="0.25">
      <c r="H3611" s="6">
        <v>45492.572916666664</v>
      </c>
      <c r="I3611" s="4">
        <v>2818.897705078125</v>
      </c>
    </row>
    <row r="3612" spans="8:9" x14ac:dyDescent="0.25">
      <c r="H3612" s="6">
        <v>45492.583333333336</v>
      </c>
      <c r="I3612" s="4">
        <v>2534.65234375</v>
      </c>
    </row>
    <row r="3613" spans="8:9" x14ac:dyDescent="0.25">
      <c r="H3613" s="6">
        <v>45492.59375</v>
      </c>
      <c r="I3613" s="4">
        <v>1027.9805908203125</v>
      </c>
    </row>
    <row r="3614" spans="8:9" x14ac:dyDescent="0.25">
      <c r="H3614" s="6">
        <v>45492.604166666664</v>
      </c>
      <c r="I3614" s="4">
        <v>3193.053955078125</v>
      </c>
    </row>
    <row r="3615" spans="8:9" x14ac:dyDescent="0.25">
      <c r="H3615" s="6">
        <v>45492.614583333336</v>
      </c>
      <c r="I3615" s="4">
        <v>1033.241943359375</v>
      </c>
    </row>
    <row r="3616" spans="8:9" x14ac:dyDescent="0.25">
      <c r="H3616" s="6">
        <v>45492.625</v>
      </c>
      <c r="I3616" s="4">
        <v>2895.029296875</v>
      </c>
    </row>
    <row r="3617" spans="8:9" x14ac:dyDescent="0.25">
      <c r="H3617" s="6">
        <v>45492.635416666664</v>
      </c>
      <c r="I3617" s="4">
        <v>2555.49755859375</v>
      </c>
    </row>
    <row r="3618" spans="8:9" x14ac:dyDescent="0.25">
      <c r="H3618" s="6">
        <v>45492.645833333336</v>
      </c>
      <c r="I3618" s="4">
        <v>710.6793212890625</v>
      </c>
    </row>
    <row r="3619" spans="8:9" x14ac:dyDescent="0.25">
      <c r="H3619" s="6">
        <v>45492.65625</v>
      </c>
      <c r="I3619" s="4">
        <v>787.86724853515625</v>
      </c>
    </row>
    <row r="3620" spans="8:9" x14ac:dyDescent="0.25">
      <c r="H3620" s="6">
        <v>45492.666666666664</v>
      </c>
      <c r="I3620" s="4">
        <v>664.4339599609375</v>
      </c>
    </row>
    <row r="3621" spans="8:9" x14ac:dyDescent="0.25">
      <c r="H3621" s="6">
        <v>45492.677083333336</v>
      </c>
      <c r="I3621" s="4">
        <v>1558.657958984375</v>
      </c>
    </row>
    <row r="3622" spans="8:9" x14ac:dyDescent="0.25">
      <c r="H3622" s="6">
        <v>45492.6875</v>
      </c>
      <c r="I3622" s="4">
        <v>2414.089599609375</v>
      </c>
    </row>
    <row r="3623" spans="8:9" x14ac:dyDescent="0.25">
      <c r="H3623" s="6">
        <v>45492.697916666664</v>
      </c>
      <c r="I3623" s="4">
        <v>3165.8681640625</v>
      </c>
    </row>
    <row r="3624" spans="8:9" x14ac:dyDescent="0.25">
      <c r="H3624" s="6">
        <v>45492.708333333336</v>
      </c>
      <c r="I3624" s="4">
        <v>4302.201171875</v>
      </c>
    </row>
    <row r="3625" spans="8:9" x14ac:dyDescent="0.25">
      <c r="H3625" s="6">
        <v>45492.71875</v>
      </c>
      <c r="I3625" s="4">
        <v>2000.0263671875</v>
      </c>
    </row>
    <row r="3626" spans="8:9" x14ac:dyDescent="0.25">
      <c r="H3626" s="6">
        <v>45492.729166666664</v>
      </c>
      <c r="I3626" s="4">
        <v>3048.720703125</v>
      </c>
    </row>
    <row r="3627" spans="8:9" x14ac:dyDescent="0.25">
      <c r="H3627" s="6">
        <v>45492.739583333336</v>
      </c>
      <c r="I3627" s="4">
        <v>4436.82763671875</v>
      </c>
    </row>
    <row r="3628" spans="8:9" x14ac:dyDescent="0.25">
      <c r="H3628" s="6">
        <v>45492.75</v>
      </c>
      <c r="I3628" s="4">
        <v>3500.51220703125</v>
      </c>
    </row>
    <row r="3629" spans="8:9" x14ac:dyDescent="0.25">
      <c r="H3629" s="6">
        <v>45492.760416666664</v>
      </c>
      <c r="I3629" s="4">
        <v>3347.51416015625</v>
      </c>
    </row>
    <row r="3630" spans="8:9" x14ac:dyDescent="0.25">
      <c r="H3630" s="6">
        <v>45492.770833333336</v>
      </c>
      <c r="I3630" s="4">
        <v>3228.912353515625</v>
      </c>
    </row>
    <row r="3631" spans="8:9" x14ac:dyDescent="0.25">
      <c r="H3631" s="6">
        <v>45492.78125</v>
      </c>
      <c r="I3631" s="4">
        <v>3329.55078125</v>
      </c>
    </row>
    <row r="3632" spans="8:9" x14ac:dyDescent="0.25">
      <c r="H3632" s="6">
        <v>45492.791666666664</v>
      </c>
      <c r="I3632" s="4">
        <v>3110.412109375</v>
      </c>
    </row>
    <row r="3633" spans="8:9" x14ac:dyDescent="0.25">
      <c r="H3633" s="6">
        <v>45492.802083333336</v>
      </c>
      <c r="I3633" s="4">
        <v>2874.017822265625</v>
      </c>
    </row>
    <row r="3634" spans="8:9" x14ac:dyDescent="0.25">
      <c r="H3634" s="6">
        <v>45492.8125</v>
      </c>
      <c r="I3634" s="4">
        <v>2234.713623046875</v>
      </c>
    </row>
    <row r="3635" spans="8:9" x14ac:dyDescent="0.25">
      <c r="H3635" s="6">
        <v>45492.822916666664</v>
      </c>
      <c r="I3635" s="4">
        <v>3822.50146484375</v>
      </c>
    </row>
    <row r="3636" spans="8:9" x14ac:dyDescent="0.25">
      <c r="H3636" s="6">
        <v>45492.833333333336</v>
      </c>
      <c r="I3636" s="4">
        <v>1980.7130126953125</v>
      </c>
    </row>
    <row r="3637" spans="8:9" x14ac:dyDescent="0.25">
      <c r="H3637" s="6">
        <v>45492.84375</v>
      </c>
      <c r="I3637" s="4">
        <v>2451.490966796875</v>
      </c>
    </row>
    <row r="3638" spans="8:9" x14ac:dyDescent="0.25">
      <c r="H3638" s="6">
        <v>45492.854166666664</v>
      </c>
      <c r="I3638" s="4">
        <v>3397.080322265625</v>
      </c>
    </row>
    <row r="3639" spans="8:9" x14ac:dyDescent="0.25">
      <c r="H3639" s="6">
        <v>45492.864583333336</v>
      </c>
      <c r="I3639" s="4">
        <v>4285.41259765625</v>
      </c>
    </row>
    <row r="3640" spans="8:9" x14ac:dyDescent="0.25">
      <c r="H3640" s="6">
        <v>45492.875</v>
      </c>
      <c r="I3640" s="4">
        <v>3198.5078125</v>
      </c>
    </row>
    <row r="3641" spans="8:9" x14ac:dyDescent="0.25">
      <c r="H3641" s="6">
        <v>45492.885416666664</v>
      </c>
      <c r="I3641" s="4">
        <v>1105.1097412109375</v>
      </c>
    </row>
    <row r="3642" spans="8:9" x14ac:dyDescent="0.25">
      <c r="H3642" s="6">
        <v>45492.895833333336</v>
      </c>
      <c r="I3642" s="4">
        <v>2902.15625</v>
      </c>
    </row>
    <row r="3643" spans="8:9" x14ac:dyDescent="0.25">
      <c r="H3643" s="6">
        <v>45492.90625</v>
      </c>
      <c r="I3643" s="4">
        <v>2622.956787109375</v>
      </c>
    </row>
    <row r="3644" spans="8:9" x14ac:dyDescent="0.25">
      <c r="H3644" s="6">
        <v>45492.916666666664</v>
      </c>
      <c r="I3644" s="4">
        <v>2404.533935546875</v>
      </c>
    </row>
    <row r="3645" spans="8:9" x14ac:dyDescent="0.25">
      <c r="H3645" s="6">
        <v>45492.927083333336</v>
      </c>
      <c r="I3645" s="4">
        <v>4148.18994140625</v>
      </c>
    </row>
    <row r="3646" spans="8:9" x14ac:dyDescent="0.25">
      <c r="H3646" s="6">
        <v>45492.9375</v>
      </c>
      <c r="I3646" s="4">
        <v>2851.33154296875</v>
      </c>
    </row>
    <row r="3647" spans="8:9" x14ac:dyDescent="0.25">
      <c r="H3647" s="6">
        <v>45492.947916666664</v>
      </c>
      <c r="I3647" s="4">
        <v>2066.1083984375</v>
      </c>
    </row>
    <row r="3648" spans="8:9" x14ac:dyDescent="0.25">
      <c r="H3648" s="6">
        <v>45492.958333333336</v>
      </c>
      <c r="I3648" s="4">
        <v>2597.9296875</v>
      </c>
    </row>
    <row r="3649" spans="8:9" x14ac:dyDescent="0.25">
      <c r="H3649" s="6">
        <v>45492.96875</v>
      </c>
      <c r="I3649" s="4">
        <v>2530.7978515625</v>
      </c>
    </row>
    <row r="3650" spans="8:9" x14ac:dyDescent="0.25">
      <c r="H3650" s="6">
        <v>45492.979166666664</v>
      </c>
      <c r="I3650" s="4">
        <v>1006.8812255859375</v>
      </c>
    </row>
    <row r="3651" spans="8:9" x14ac:dyDescent="0.25">
      <c r="H3651" s="6">
        <v>45492.989583333336</v>
      </c>
      <c r="I3651" s="4">
        <v>188.46977233886719</v>
      </c>
    </row>
    <row r="3652" spans="8:9" x14ac:dyDescent="0.25">
      <c r="H3652" s="6">
        <v>45493</v>
      </c>
      <c r="I3652" s="4">
        <v>1112.986083984375</v>
      </c>
    </row>
    <row r="3653" spans="8:9" x14ac:dyDescent="0.25">
      <c r="H3653" s="6">
        <v>45493.010416666664</v>
      </c>
      <c r="I3653" s="4">
        <v>2573.142822265625</v>
      </c>
    </row>
    <row r="3654" spans="8:9" x14ac:dyDescent="0.25">
      <c r="H3654" s="6">
        <v>45493.020833333336</v>
      </c>
      <c r="I3654" s="4">
        <v>2500.260498046875</v>
      </c>
    </row>
    <row r="3655" spans="8:9" x14ac:dyDescent="0.25">
      <c r="H3655" s="6">
        <v>45493.03125</v>
      </c>
      <c r="I3655" s="4">
        <v>970.9697265625</v>
      </c>
    </row>
    <row r="3656" spans="8:9" x14ac:dyDescent="0.25">
      <c r="H3656" s="6">
        <v>45493.041666666664</v>
      </c>
      <c r="I3656" s="4">
        <v>447.10137939453125</v>
      </c>
    </row>
    <row r="3657" spans="8:9" x14ac:dyDescent="0.25">
      <c r="H3657" s="6">
        <v>45493.052083333336</v>
      </c>
      <c r="I3657" s="4">
        <v>13.356258392333984</v>
      </c>
    </row>
    <row r="3658" spans="8:9" x14ac:dyDescent="0.25">
      <c r="H3658" s="6">
        <v>45493.0625</v>
      </c>
      <c r="I3658" s="4">
        <v>1254.510009765625</v>
      </c>
    </row>
    <row r="3659" spans="8:9" x14ac:dyDescent="0.25">
      <c r="H3659" s="6">
        <v>45493.072916666664</v>
      </c>
      <c r="I3659" s="4">
        <v>2186.697998046875</v>
      </c>
    </row>
    <row r="3660" spans="8:9" x14ac:dyDescent="0.25">
      <c r="H3660" s="6">
        <v>45493.083333333336</v>
      </c>
      <c r="I3660" s="4">
        <v>2297.665771484375</v>
      </c>
    </row>
    <row r="3661" spans="8:9" x14ac:dyDescent="0.25">
      <c r="H3661" s="6">
        <v>45493.09375</v>
      </c>
      <c r="I3661" s="4">
        <v>0</v>
      </c>
    </row>
    <row r="3662" spans="8:9" x14ac:dyDescent="0.25">
      <c r="H3662" s="6">
        <v>45493.104166666664</v>
      </c>
      <c r="I3662" s="4">
        <v>750.84869384765625</v>
      </c>
    </row>
    <row r="3663" spans="8:9" x14ac:dyDescent="0.25">
      <c r="H3663" s="6">
        <v>45493.114583333336</v>
      </c>
      <c r="I3663" s="4">
        <v>0</v>
      </c>
    </row>
    <row r="3664" spans="8:9" x14ac:dyDescent="0.25">
      <c r="H3664" s="6">
        <v>45493.125</v>
      </c>
      <c r="I3664" s="4">
        <v>2965.177978515625</v>
      </c>
    </row>
    <row r="3665" spans="8:9" x14ac:dyDescent="0.25">
      <c r="H3665" s="6">
        <v>45493.135416666664</v>
      </c>
      <c r="I3665" s="4">
        <v>464.71942138671875</v>
      </c>
    </row>
    <row r="3666" spans="8:9" x14ac:dyDescent="0.25">
      <c r="H3666" s="6">
        <v>45493.145833333336</v>
      </c>
      <c r="I3666" s="4">
        <v>0.19757790863513947</v>
      </c>
    </row>
    <row r="3667" spans="8:9" x14ac:dyDescent="0.25">
      <c r="H3667" s="6">
        <v>45493.15625</v>
      </c>
      <c r="I3667" s="4">
        <v>976.23114013671875</v>
      </c>
    </row>
    <row r="3668" spans="8:9" x14ac:dyDescent="0.25">
      <c r="H3668" s="6">
        <v>45493.166666666664</v>
      </c>
      <c r="I3668" s="4">
        <v>1557.5836181640625</v>
      </c>
    </row>
    <row r="3669" spans="8:9" x14ac:dyDescent="0.25">
      <c r="H3669" s="6">
        <v>45493.177083333336</v>
      </c>
      <c r="I3669" s="4">
        <v>1779.766357421875</v>
      </c>
    </row>
    <row r="3670" spans="8:9" x14ac:dyDescent="0.25">
      <c r="H3670" s="6">
        <v>45493.1875</v>
      </c>
      <c r="I3670" s="4">
        <v>0</v>
      </c>
    </row>
    <row r="3671" spans="8:9" x14ac:dyDescent="0.25">
      <c r="H3671" s="6">
        <v>45493.197916666664</v>
      </c>
      <c r="I3671" s="4">
        <v>0.98667901754379272</v>
      </c>
    </row>
    <row r="3672" spans="8:9" x14ac:dyDescent="0.25">
      <c r="H3672" s="6">
        <v>45493.208333333336</v>
      </c>
      <c r="I3672" s="4">
        <v>1632.3948974609375</v>
      </c>
    </row>
    <row r="3673" spans="8:9" x14ac:dyDescent="0.25">
      <c r="H3673" s="6">
        <v>45493.21875</v>
      </c>
      <c r="I3673" s="4">
        <v>0</v>
      </c>
    </row>
    <row r="3674" spans="8:9" x14ac:dyDescent="0.25">
      <c r="H3674" s="6">
        <v>45493.229166666664</v>
      </c>
      <c r="I3674" s="4">
        <v>1366.8472900390625</v>
      </c>
    </row>
    <row r="3675" spans="8:9" x14ac:dyDescent="0.25">
      <c r="H3675" s="6">
        <v>45493.239583333336</v>
      </c>
      <c r="I3675" s="4">
        <v>1859.5555419921875</v>
      </c>
    </row>
    <row r="3676" spans="8:9" x14ac:dyDescent="0.25">
      <c r="H3676" s="6">
        <v>45493.25</v>
      </c>
      <c r="I3676" s="4">
        <v>1646.0677490234375</v>
      </c>
    </row>
    <row r="3677" spans="8:9" x14ac:dyDescent="0.25">
      <c r="H3677" s="6">
        <v>45493.260416666664</v>
      </c>
      <c r="I3677" s="4">
        <v>530.59967041015625</v>
      </c>
    </row>
    <row r="3678" spans="8:9" x14ac:dyDescent="0.25">
      <c r="H3678" s="6">
        <v>45493.270833333336</v>
      </c>
      <c r="I3678" s="4">
        <v>22.206550598144531</v>
      </c>
    </row>
    <row r="3679" spans="8:9" x14ac:dyDescent="0.25">
      <c r="H3679" s="6">
        <v>45493.28125</v>
      </c>
      <c r="I3679" s="4">
        <v>3507.068115234375</v>
      </c>
    </row>
    <row r="3680" spans="8:9" x14ac:dyDescent="0.25">
      <c r="H3680" s="6">
        <v>45493.291666666664</v>
      </c>
      <c r="I3680" s="4">
        <v>766.64093017578125</v>
      </c>
    </row>
    <row r="3681" spans="8:9" x14ac:dyDescent="0.25">
      <c r="H3681" s="6">
        <v>45493.302083333336</v>
      </c>
      <c r="I3681" s="4">
        <v>0</v>
      </c>
    </row>
    <row r="3682" spans="8:9" x14ac:dyDescent="0.25">
      <c r="H3682" s="6">
        <v>45493.3125</v>
      </c>
      <c r="I3682" s="4">
        <v>1512.498779296875</v>
      </c>
    </row>
    <row r="3683" spans="8:9" x14ac:dyDescent="0.25">
      <c r="H3683" s="6">
        <v>45493.322916666664</v>
      </c>
      <c r="I3683" s="4">
        <v>2022.7342529296875</v>
      </c>
    </row>
    <row r="3684" spans="8:9" x14ac:dyDescent="0.25">
      <c r="H3684" s="6">
        <v>45493.333333333336</v>
      </c>
      <c r="I3684" s="4">
        <v>2111.205078125</v>
      </c>
    </row>
    <row r="3685" spans="8:9" x14ac:dyDescent="0.25">
      <c r="H3685" s="6">
        <v>45493.34375</v>
      </c>
      <c r="I3685" s="4">
        <v>3488.28173828125</v>
      </c>
    </row>
    <row r="3686" spans="8:9" x14ac:dyDescent="0.25">
      <c r="H3686" s="6">
        <v>45493.354166666664</v>
      </c>
      <c r="I3686" s="4">
        <v>21.247636795043945</v>
      </c>
    </row>
    <row r="3687" spans="8:9" x14ac:dyDescent="0.25">
      <c r="H3687" s="6">
        <v>45493.364583333336</v>
      </c>
      <c r="I3687" s="4">
        <v>0</v>
      </c>
    </row>
    <row r="3688" spans="8:9" x14ac:dyDescent="0.25">
      <c r="H3688" s="6">
        <v>45493.375</v>
      </c>
      <c r="I3688" s="4">
        <v>780.11895751953125</v>
      </c>
    </row>
    <row r="3689" spans="8:9" x14ac:dyDescent="0.25">
      <c r="H3689" s="6">
        <v>45493.385416666664</v>
      </c>
      <c r="I3689" s="4">
        <v>2359.171875</v>
      </c>
    </row>
    <row r="3690" spans="8:9" x14ac:dyDescent="0.25">
      <c r="H3690" s="6">
        <v>45493.395833333336</v>
      </c>
      <c r="I3690" s="4">
        <v>2253.462890625</v>
      </c>
    </row>
    <row r="3691" spans="8:9" x14ac:dyDescent="0.25">
      <c r="H3691" s="6">
        <v>45493.40625</v>
      </c>
      <c r="I3691" s="4">
        <v>2480.65380859375</v>
      </c>
    </row>
    <row r="3692" spans="8:9" x14ac:dyDescent="0.25">
      <c r="H3692" s="6">
        <v>45493.416666666664</v>
      </c>
      <c r="I3692" s="4">
        <v>2613.725830078125</v>
      </c>
    </row>
    <row r="3693" spans="8:9" x14ac:dyDescent="0.25">
      <c r="H3693" s="6">
        <v>45493.427083333336</v>
      </c>
      <c r="I3693" s="4">
        <v>1520.6932373046875</v>
      </c>
    </row>
    <row r="3694" spans="8:9" x14ac:dyDescent="0.25">
      <c r="H3694" s="6">
        <v>45493.4375</v>
      </c>
      <c r="I3694" s="4">
        <v>1886.2083740234375</v>
      </c>
    </row>
    <row r="3695" spans="8:9" x14ac:dyDescent="0.25">
      <c r="H3695" s="6">
        <v>45493.447916666664</v>
      </c>
      <c r="I3695" s="4">
        <v>3662.976806640625</v>
      </c>
    </row>
    <row r="3696" spans="8:9" x14ac:dyDescent="0.25">
      <c r="H3696" s="6">
        <v>45493.458333333336</v>
      </c>
      <c r="I3696" s="4">
        <v>2157.511474609375</v>
      </c>
    </row>
    <row r="3697" spans="8:9" x14ac:dyDescent="0.25">
      <c r="H3697" s="6">
        <v>45493.46875</v>
      </c>
      <c r="I3697" s="4">
        <v>1848.59326171875</v>
      </c>
    </row>
    <row r="3698" spans="8:9" x14ac:dyDescent="0.25">
      <c r="H3698" s="6">
        <v>45493.479166666664</v>
      </c>
      <c r="I3698" s="4">
        <v>1146.9041748046875</v>
      </c>
    </row>
    <row r="3699" spans="8:9" x14ac:dyDescent="0.25">
      <c r="H3699" s="6">
        <v>45493.489583333336</v>
      </c>
      <c r="I3699" s="4">
        <v>2138.572265625</v>
      </c>
    </row>
    <row r="3700" spans="8:9" x14ac:dyDescent="0.25">
      <c r="H3700" s="6">
        <v>45493.5</v>
      </c>
      <c r="I3700" s="4">
        <v>1845.1763916015625</v>
      </c>
    </row>
    <row r="3701" spans="8:9" x14ac:dyDescent="0.25">
      <c r="H3701" s="6">
        <v>45493.510416666664</v>
      </c>
      <c r="I3701" s="4">
        <v>1442.01318359375</v>
      </c>
    </row>
    <row r="3702" spans="8:9" x14ac:dyDescent="0.25">
      <c r="H3702" s="6">
        <v>45493.520833333336</v>
      </c>
      <c r="I3702" s="4">
        <v>2105.756103515625</v>
      </c>
    </row>
    <row r="3703" spans="8:9" x14ac:dyDescent="0.25">
      <c r="H3703" s="6">
        <v>45493.53125</v>
      </c>
      <c r="I3703" s="4">
        <v>1336.83544921875</v>
      </c>
    </row>
    <row r="3704" spans="8:9" x14ac:dyDescent="0.25">
      <c r="H3704" s="6">
        <v>45493.541666666664</v>
      </c>
      <c r="I3704" s="4">
        <v>3600.875732421875</v>
      </c>
    </row>
    <row r="3705" spans="8:9" x14ac:dyDescent="0.25">
      <c r="H3705" s="6">
        <v>45493.552083333336</v>
      </c>
      <c r="I3705" s="4">
        <v>2795.750732421875</v>
      </c>
    </row>
    <row r="3706" spans="8:9" x14ac:dyDescent="0.25">
      <c r="H3706" s="6">
        <v>45493.5625</v>
      </c>
      <c r="I3706" s="4">
        <v>275.27215576171875</v>
      </c>
    </row>
    <row r="3707" spans="8:9" x14ac:dyDescent="0.25">
      <c r="H3707" s="6">
        <v>45493.572916666664</v>
      </c>
      <c r="I3707" s="4">
        <v>2697.087890625</v>
      </c>
    </row>
    <row r="3708" spans="8:9" x14ac:dyDescent="0.25">
      <c r="H3708" s="6">
        <v>45493.583333333336</v>
      </c>
      <c r="I3708" s="4">
        <v>4277.3974609375</v>
      </c>
    </row>
    <row r="3709" spans="8:9" x14ac:dyDescent="0.25">
      <c r="H3709" s="6">
        <v>45493.59375</v>
      </c>
      <c r="I3709" s="4">
        <v>2753.97607421875</v>
      </c>
    </row>
    <row r="3710" spans="8:9" x14ac:dyDescent="0.25">
      <c r="H3710" s="6">
        <v>45493.604166666664</v>
      </c>
      <c r="I3710" s="4">
        <v>2494.4140625</v>
      </c>
    </row>
    <row r="3711" spans="8:9" x14ac:dyDescent="0.25">
      <c r="H3711" s="6">
        <v>45493.614583333336</v>
      </c>
      <c r="I3711" s="4">
        <v>1485.3702392578125</v>
      </c>
    </row>
    <row r="3712" spans="8:9" x14ac:dyDescent="0.25">
      <c r="H3712" s="6">
        <v>45493.625</v>
      </c>
      <c r="I3712" s="4">
        <v>316.85446166992188</v>
      </c>
    </row>
    <row r="3713" spans="8:9" x14ac:dyDescent="0.25">
      <c r="H3713" s="6">
        <v>45493.635416666664</v>
      </c>
      <c r="I3713" s="4">
        <v>3603.79443359375</v>
      </c>
    </row>
    <row r="3714" spans="8:9" x14ac:dyDescent="0.25">
      <c r="H3714" s="6">
        <v>45493.645833333336</v>
      </c>
      <c r="I3714" s="4">
        <v>4000.63916015625</v>
      </c>
    </row>
    <row r="3715" spans="8:9" x14ac:dyDescent="0.25">
      <c r="H3715" s="6">
        <v>45493.65625</v>
      </c>
      <c r="I3715" s="4">
        <v>3474.2978515625</v>
      </c>
    </row>
    <row r="3716" spans="8:9" x14ac:dyDescent="0.25">
      <c r="H3716" s="6">
        <v>45493.666666666664</v>
      </c>
      <c r="I3716" s="4">
        <v>3093.972900390625</v>
      </c>
    </row>
    <row r="3717" spans="8:9" x14ac:dyDescent="0.25">
      <c r="H3717" s="6">
        <v>45493.677083333336</v>
      </c>
      <c r="I3717" s="4">
        <v>3236.45849609375</v>
      </c>
    </row>
    <row r="3718" spans="8:9" x14ac:dyDescent="0.25">
      <c r="H3718" s="6">
        <v>45493.6875</v>
      </c>
      <c r="I3718" s="4">
        <v>3201.168212890625</v>
      </c>
    </row>
    <row r="3719" spans="8:9" x14ac:dyDescent="0.25">
      <c r="H3719" s="6">
        <v>45493.697916666664</v>
      </c>
      <c r="I3719" s="4">
        <v>3085.64306640625</v>
      </c>
    </row>
    <row r="3720" spans="8:9" x14ac:dyDescent="0.25">
      <c r="H3720" s="6">
        <v>45493.708333333336</v>
      </c>
      <c r="I3720" s="4">
        <v>3502.55859375</v>
      </c>
    </row>
    <row r="3721" spans="8:9" x14ac:dyDescent="0.25">
      <c r="H3721" s="6">
        <v>45493.71875</v>
      </c>
      <c r="I3721" s="4">
        <v>2046.9251708984375</v>
      </c>
    </row>
    <row r="3722" spans="8:9" x14ac:dyDescent="0.25">
      <c r="H3722" s="6">
        <v>45493.729166666664</v>
      </c>
      <c r="I3722" s="4">
        <v>2167.510986328125</v>
      </c>
    </row>
    <row r="3723" spans="8:9" x14ac:dyDescent="0.25">
      <c r="H3723" s="6">
        <v>45493.739583333336</v>
      </c>
      <c r="I3723" s="4">
        <v>316.09976196289063</v>
      </c>
    </row>
    <row r="3724" spans="8:9" x14ac:dyDescent="0.25">
      <c r="H3724" s="6">
        <v>45493.75</v>
      </c>
      <c r="I3724" s="4">
        <v>44.219108581542969</v>
      </c>
    </row>
    <row r="3725" spans="8:9" x14ac:dyDescent="0.25">
      <c r="H3725" s="6">
        <v>45493.760416666664</v>
      </c>
      <c r="I3725" s="4">
        <v>69.887924194335938</v>
      </c>
    </row>
    <row r="3726" spans="8:9" x14ac:dyDescent="0.25">
      <c r="H3726" s="6">
        <v>45493.770833333336</v>
      </c>
      <c r="I3726" s="4">
        <v>2564.5830078125</v>
      </c>
    </row>
    <row r="3727" spans="8:9" x14ac:dyDescent="0.25">
      <c r="H3727" s="6">
        <v>45493.78125</v>
      </c>
      <c r="I3727" s="4">
        <v>3469.051025390625</v>
      </c>
    </row>
    <row r="3728" spans="8:9" x14ac:dyDescent="0.25">
      <c r="H3728" s="6">
        <v>45493.791666666664</v>
      </c>
      <c r="I3728" s="4">
        <v>3482.827880859375</v>
      </c>
    </row>
    <row r="3729" spans="8:9" x14ac:dyDescent="0.25">
      <c r="H3729" s="6">
        <v>45493.802083333336</v>
      </c>
      <c r="I3729" s="4">
        <v>3832.072021484375</v>
      </c>
    </row>
    <row r="3730" spans="8:9" x14ac:dyDescent="0.25">
      <c r="H3730" s="6">
        <v>45493.8125</v>
      </c>
      <c r="I3730" s="4">
        <v>3775.364501953125</v>
      </c>
    </row>
    <row r="3731" spans="8:9" x14ac:dyDescent="0.25">
      <c r="H3731" s="6">
        <v>45493.822916666664</v>
      </c>
      <c r="I3731" s="4">
        <v>2291.118408203125</v>
      </c>
    </row>
    <row r="3732" spans="8:9" x14ac:dyDescent="0.25">
      <c r="H3732" s="6">
        <v>45493.833333333336</v>
      </c>
      <c r="I3732" s="4">
        <v>3787.47314453125</v>
      </c>
    </row>
    <row r="3733" spans="8:9" x14ac:dyDescent="0.25">
      <c r="H3733" s="6">
        <v>45493.84375</v>
      </c>
      <c r="I3733" s="4">
        <v>2849.082275390625</v>
      </c>
    </row>
    <row r="3734" spans="8:9" x14ac:dyDescent="0.25">
      <c r="H3734" s="6">
        <v>45493.854166666664</v>
      </c>
      <c r="I3734" s="4">
        <v>3379.07421875</v>
      </c>
    </row>
    <row r="3735" spans="8:9" x14ac:dyDescent="0.25">
      <c r="H3735" s="6">
        <v>45493.864583333336</v>
      </c>
      <c r="I3735" s="4">
        <v>1772.6549072265625</v>
      </c>
    </row>
    <row r="3736" spans="8:9" x14ac:dyDescent="0.25">
      <c r="H3736" s="6">
        <v>45493.875</v>
      </c>
      <c r="I3736" s="4">
        <v>3730.49462890625</v>
      </c>
    </row>
    <row r="3737" spans="8:9" x14ac:dyDescent="0.25">
      <c r="H3737" s="6">
        <v>45493.885416666664</v>
      </c>
      <c r="I3737" s="4">
        <v>1778.6099853515625</v>
      </c>
    </row>
    <row r="3738" spans="8:9" x14ac:dyDescent="0.25">
      <c r="H3738" s="6">
        <v>45493.895833333336</v>
      </c>
      <c r="I3738" s="4">
        <v>1997.9918212890625</v>
      </c>
    </row>
    <row r="3739" spans="8:9" x14ac:dyDescent="0.25">
      <c r="H3739" s="6">
        <v>45493.90625</v>
      </c>
      <c r="I3739" s="4">
        <v>3602.472900390625</v>
      </c>
    </row>
    <row r="3740" spans="8:9" x14ac:dyDescent="0.25">
      <c r="H3740" s="6">
        <v>45493.916666666664</v>
      </c>
      <c r="I3740" s="4">
        <v>1501.243896484375</v>
      </c>
    </row>
    <row r="3741" spans="8:9" x14ac:dyDescent="0.25">
      <c r="H3741" s="6">
        <v>45493.927083333336</v>
      </c>
      <c r="I3741" s="4">
        <v>2086.85888671875</v>
      </c>
    </row>
    <row r="3742" spans="8:9" x14ac:dyDescent="0.25">
      <c r="H3742" s="6">
        <v>45493.9375</v>
      </c>
      <c r="I3742" s="4">
        <v>2842.96142578125</v>
      </c>
    </row>
    <row r="3743" spans="8:9" x14ac:dyDescent="0.25">
      <c r="H3743" s="6">
        <v>45493.947916666664</v>
      </c>
      <c r="I3743" s="4">
        <v>3463.098876953125</v>
      </c>
    </row>
    <row r="3744" spans="8:9" x14ac:dyDescent="0.25">
      <c r="H3744" s="6">
        <v>45493.958333333336</v>
      </c>
      <c r="I3744" s="4">
        <v>2991.7470703125</v>
      </c>
    </row>
    <row r="3745" spans="8:9" x14ac:dyDescent="0.25">
      <c r="H3745" s="6">
        <v>45493.96875</v>
      </c>
      <c r="I3745" s="4">
        <v>430.288330078125</v>
      </c>
    </row>
    <row r="3746" spans="8:9" x14ac:dyDescent="0.25">
      <c r="H3746" s="6">
        <v>45493.979166666664</v>
      </c>
      <c r="I3746" s="4">
        <v>2746.47265625</v>
      </c>
    </row>
    <row r="3747" spans="8:9" x14ac:dyDescent="0.25">
      <c r="H3747" s="6">
        <v>45493.989583333336</v>
      </c>
      <c r="I3747" s="4">
        <v>3095.321044921875</v>
      </c>
    </row>
    <row r="3748" spans="8:9" x14ac:dyDescent="0.25">
      <c r="H3748" s="6">
        <v>45494</v>
      </c>
      <c r="I3748" s="4">
        <v>2454.877685546875</v>
      </c>
    </row>
    <row r="3749" spans="8:9" x14ac:dyDescent="0.25">
      <c r="H3749" s="6">
        <v>45494.010416666664</v>
      </c>
      <c r="I3749" s="4">
        <v>0</v>
      </c>
    </row>
    <row r="3750" spans="8:9" x14ac:dyDescent="0.25">
      <c r="H3750" s="6">
        <v>45494.020833333336</v>
      </c>
      <c r="I3750" s="4">
        <v>1847.986328125</v>
      </c>
    </row>
    <row r="3751" spans="8:9" x14ac:dyDescent="0.25">
      <c r="H3751" s="6">
        <v>45494.03125</v>
      </c>
      <c r="I3751" s="4">
        <v>0</v>
      </c>
    </row>
    <row r="3752" spans="8:9" x14ac:dyDescent="0.25">
      <c r="H3752" s="6">
        <v>45494.041666666664</v>
      </c>
      <c r="I3752" s="4">
        <v>0</v>
      </c>
    </row>
    <row r="3753" spans="8:9" x14ac:dyDescent="0.25">
      <c r="H3753" s="6">
        <v>45494.052083333336</v>
      </c>
      <c r="I3753" s="4">
        <v>2739.592529296875</v>
      </c>
    </row>
    <row r="3754" spans="8:9" x14ac:dyDescent="0.25">
      <c r="H3754" s="6">
        <v>45494.0625</v>
      </c>
      <c r="I3754" s="4">
        <v>2526.58203125</v>
      </c>
    </row>
    <row r="3755" spans="8:9" x14ac:dyDescent="0.25">
      <c r="H3755" s="6">
        <v>45494.072916666664</v>
      </c>
      <c r="I3755" s="4">
        <v>450.92715454101563</v>
      </c>
    </row>
    <row r="3756" spans="8:9" x14ac:dyDescent="0.25">
      <c r="H3756" s="6">
        <v>45494.083333333336</v>
      </c>
      <c r="I3756" s="4">
        <v>3095.781982421875</v>
      </c>
    </row>
    <row r="3757" spans="8:9" x14ac:dyDescent="0.25">
      <c r="H3757" s="6">
        <v>45494.09375</v>
      </c>
      <c r="I3757" s="4">
        <v>2022.268310546875</v>
      </c>
    </row>
    <row r="3758" spans="8:9" x14ac:dyDescent="0.25">
      <c r="H3758" s="6">
        <v>45494.104166666664</v>
      </c>
      <c r="I3758" s="4">
        <v>1009.8265380859375</v>
      </c>
    </row>
    <row r="3759" spans="8:9" x14ac:dyDescent="0.25">
      <c r="H3759" s="6">
        <v>45494.114583333336</v>
      </c>
      <c r="I3759" s="4">
        <v>0</v>
      </c>
    </row>
    <row r="3760" spans="8:9" x14ac:dyDescent="0.25">
      <c r="H3760" s="6">
        <v>45494.125</v>
      </c>
      <c r="I3760" s="4">
        <v>1814.0609130859375</v>
      </c>
    </row>
    <row r="3761" spans="8:9" x14ac:dyDescent="0.25">
      <c r="H3761" s="6">
        <v>45494.135416666664</v>
      </c>
      <c r="I3761" s="4">
        <v>1416.8797607421875</v>
      </c>
    </row>
    <row r="3762" spans="8:9" x14ac:dyDescent="0.25">
      <c r="H3762" s="6">
        <v>45494.145833333336</v>
      </c>
      <c r="I3762" s="4">
        <v>929.727783203125</v>
      </c>
    </row>
    <row r="3763" spans="8:9" x14ac:dyDescent="0.25">
      <c r="H3763" s="6">
        <v>45494.15625</v>
      </c>
      <c r="I3763" s="4">
        <v>1986.4014892578125</v>
      </c>
    </row>
    <row r="3764" spans="8:9" x14ac:dyDescent="0.25">
      <c r="H3764" s="6">
        <v>45494.166666666664</v>
      </c>
      <c r="I3764" s="4">
        <v>2404.866943359375</v>
      </c>
    </row>
    <row r="3765" spans="8:9" x14ac:dyDescent="0.25">
      <c r="H3765" s="6">
        <v>45494.177083333336</v>
      </c>
      <c r="I3765" s="4">
        <v>1798.048095703125</v>
      </c>
    </row>
    <row r="3766" spans="8:9" x14ac:dyDescent="0.25">
      <c r="H3766" s="6">
        <v>45494.1875</v>
      </c>
      <c r="I3766" s="4">
        <v>144.45907592773438</v>
      </c>
    </row>
    <row r="3767" spans="8:9" x14ac:dyDescent="0.25">
      <c r="H3767" s="6">
        <v>45494.197916666664</v>
      </c>
      <c r="I3767" s="4">
        <v>1475.988037109375</v>
      </c>
    </row>
    <row r="3768" spans="8:9" x14ac:dyDescent="0.25">
      <c r="H3768" s="6">
        <v>45494.208333333336</v>
      </c>
      <c r="I3768" s="4">
        <v>64.503959655761719</v>
      </c>
    </row>
    <row r="3769" spans="8:9" x14ac:dyDescent="0.25">
      <c r="H3769" s="6">
        <v>45494.21875</v>
      </c>
      <c r="I3769" s="4">
        <v>1145.67822265625</v>
      </c>
    </row>
    <row r="3770" spans="8:9" x14ac:dyDescent="0.25">
      <c r="H3770" s="6">
        <v>45494.229166666664</v>
      </c>
      <c r="I3770" s="4">
        <v>1005.7551879882813</v>
      </c>
    </row>
    <row r="3771" spans="8:9" x14ac:dyDescent="0.25">
      <c r="H3771" s="6">
        <v>45494.239583333336</v>
      </c>
      <c r="I3771" s="4">
        <v>3488.86767578125</v>
      </c>
    </row>
    <row r="3772" spans="8:9" x14ac:dyDescent="0.25">
      <c r="H3772" s="6">
        <v>45494.25</v>
      </c>
      <c r="I3772" s="4">
        <v>1162.292236328125</v>
      </c>
    </row>
    <row r="3773" spans="8:9" x14ac:dyDescent="0.25">
      <c r="H3773" s="6">
        <v>45494.260416666664</v>
      </c>
      <c r="I3773" s="4">
        <v>0.79458475112915039</v>
      </c>
    </row>
    <row r="3774" spans="8:9" x14ac:dyDescent="0.25">
      <c r="H3774" s="6">
        <v>45494.270833333336</v>
      </c>
      <c r="I3774" s="4">
        <v>887.67474365234375</v>
      </c>
    </row>
    <row r="3775" spans="8:9" x14ac:dyDescent="0.25">
      <c r="H3775" s="6">
        <v>45494.28125</v>
      </c>
      <c r="I3775" s="4">
        <v>0</v>
      </c>
    </row>
    <row r="3776" spans="8:9" x14ac:dyDescent="0.25">
      <c r="H3776" s="6">
        <v>45494.291666666664</v>
      </c>
      <c r="I3776" s="4">
        <v>1255.11376953125</v>
      </c>
    </row>
    <row r="3777" spans="8:9" x14ac:dyDescent="0.25">
      <c r="H3777" s="6">
        <v>45494.302083333336</v>
      </c>
      <c r="I3777" s="4">
        <v>1810.3046875</v>
      </c>
    </row>
    <row r="3778" spans="8:9" x14ac:dyDescent="0.25">
      <c r="H3778" s="6">
        <v>45494.3125</v>
      </c>
      <c r="I3778" s="4">
        <v>3482.698974609375</v>
      </c>
    </row>
    <row r="3779" spans="8:9" x14ac:dyDescent="0.25">
      <c r="H3779" s="6">
        <v>45494.322916666664</v>
      </c>
      <c r="I3779" s="4">
        <v>2434.079833984375</v>
      </c>
    </row>
    <row r="3780" spans="8:9" x14ac:dyDescent="0.25">
      <c r="H3780" s="6">
        <v>45494.333333333336</v>
      </c>
      <c r="I3780" s="4">
        <v>1659.742919921875</v>
      </c>
    </row>
    <row r="3781" spans="8:9" x14ac:dyDescent="0.25">
      <c r="H3781" s="6">
        <v>45494.34375</v>
      </c>
      <c r="I3781" s="4">
        <v>2658.620361328125</v>
      </c>
    </row>
    <row r="3782" spans="8:9" x14ac:dyDescent="0.25">
      <c r="H3782" s="6">
        <v>45494.354166666664</v>
      </c>
      <c r="I3782" s="4">
        <v>74.953903198242188</v>
      </c>
    </row>
    <row r="3783" spans="8:9" x14ac:dyDescent="0.25">
      <c r="H3783" s="6">
        <v>45494.364583333336</v>
      </c>
      <c r="I3783" s="4">
        <v>3172.86767578125</v>
      </c>
    </row>
    <row r="3784" spans="8:9" x14ac:dyDescent="0.25">
      <c r="H3784" s="6">
        <v>45494.375</v>
      </c>
      <c r="I3784" s="4">
        <v>2768.568603515625</v>
      </c>
    </row>
    <row r="3785" spans="8:9" x14ac:dyDescent="0.25">
      <c r="H3785" s="6">
        <v>45494.385416666664</v>
      </c>
      <c r="I3785" s="4">
        <v>3967.404052734375</v>
      </c>
    </row>
    <row r="3786" spans="8:9" x14ac:dyDescent="0.25">
      <c r="H3786" s="6">
        <v>45494.395833333336</v>
      </c>
      <c r="I3786" s="4">
        <v>232.42442321777344</v>
      </c>
    </row>
    <row r="3787" spans="8:9" x14ac:dyDescent="0.25">
      <c r="H3787" s="6">
        <v>45494.40625</v>
      </c>
      <c r="I3787" s="4">
        <v>2261.685302734375</v>
      </c>
    </row>
    <row r="3788" spans="8:9" x14ac:dyDescent="0.25">
      <c r="H3788" s="6">
        <v>45494.416666666664</v>
      </c>
      <c r="I3788" s="4">
        <v>807.49822998046875</v>
      </c>
    </row>
    <row r="3789" spans="8:9" x14ac:dyDescent="0.25">
      <c r="H3789" s="6">
        <v>45494.427083333336</v>
      </c>
      <c r="I3789" s="4">
        <v>1537.86572265625</v>
      </c>
    </row>
    <row r="3790" spans="8:9" x14ac:dyDescent="0.25">
      <c r="H3790" s="6">
        <v>45494.4375</v>
      </c>
      <c r="I3790" s="4">
        <v>0</v>
      </c>
    </row>
    <row r="3791" spans="8:9" x14ac:dyDescent="0.25">
      <c r="H3791" s="6">
        <v>45494.447916666664</v>
      </c>
      <c r="I3791" s="4">
        <v>1831.878173828125</v>
      </c>
    </row>
    <row r="3792" spans="8:9" x14ac:dyDescent="0.25">
      <c r="H3792" s="6">
        <v>45494.458333333336</v>
      </c>
      <c r="I3792" s="4">
        <v>3212.28076171875</v>
      </c>
    </row>
    <row r="3793" spans="8:9" x14ac:dyDescent="0.25">
      <c r="H3793" s="6">
        <v>45494.46875</v>
      </c>
      <c r="I3793" s="4">
        <v>2903.404541015625</v>
      </c>
    </row>
    <row r="3794" spans="8:9" x14ac:dyDescent="0.25">
      <c r="H3794" s="6">
        <v>45494.479166666664</v>
      </c>
      <c r="I3794" s="4">
        <v>2382.586181640625</v>
      </c>
    </row>
    <row r="3795" spans="8:9" x14ac:dyDescent="0.25">
      <c r="H3795" s="6">
        <v>45494.489583333336</v>
      </c>
      <c r="I3795" s="4">
        <v>0</v>
      </c>
    </row>
    <row r="3796" spans="8:9" x14ac:dyDescent="0.25">
      <c r="H3796" s="6">
        <v>45494.5</v>
      </c>
      <c r="I3796" s="4">
        <v>2545.54833984375</v>
      </c>
    </row>
    <row r="3797" spans="8:9" x14ac:dyDescent="0.25">
      <c r="H3797" s="6">
        <v>45494.510416666664</v>
      </c>
      <c r="I3797" s="4">
        <v>1748.3240966796875</v>
      </c>
    </row>
    <row r="3798" spans="8:9" x14ac:dyDescent="0.25">
      <c r="H3798" s="6">
        <v>45494.520833333336</v>
      </c>
      <c r="I3798" s="4">
        <v>3074.9873046875</v>
      </c>
    </row>
    <row r="3799" spans="8:9" x14ac:dyDescent="0.25">
      <c r="H3799" s="6">
        <v>45494.53125</v>
      </c>
      <c r="I3799" s="4">
        <v>2571.343505859375</v>
      </c>
    </row>
    <row r="3800" spans="8:9" x14ac:dyDescent="0.25">
      <c r="H3800" s="6">
        <v>45494.541666666664</v>
      </c>
      <c r="I3800" s="4">
        <v>3096.759765625</v>
      </c>
    </row>
    <row r="3801" spans="8:9" x14ac:dyDescent="0.25">
      <c r="H3801" s="6">
        <v>45494.552083333336</v>
      </c>
      <c r="I3801" s="4">
        <v>3211.0009765625</v>
      </c>
    </row>
    <row r="3802" spans="8:9" x14ac:dyDescent="0.25">
      <c r="H3802" s="6">
        <v>45494.5625</v>
      </c>
      <c r="I3802" s="4">
        <v>2836.156494140625</v>
      </c>
    </row>
    <row r="3803" spans="8:9" x14ac:dyDescent="0.25">
      <c r="H3803" s="6">
        <v>45494.572916666664</v>
      </c>
      <c r="I3803" s="4">
        <v>4043.48876953125</v>
      </c>
    </row>
    <row r="3804" spans="8:9" x14ac:dyDescent="0.25">
      <c r="H3804" s="6">
        <v>45494.583333333336</v>
      </c>
      <c r="I3804" s="4">
        <v>3610.099609375</v>
      </c>
    </row>
    <row r="3805" spans="8:9" x14ac:dyDescent="0.25">
      <c r="H3805" s="6">
        <v>45494.59375</v>
      </c>
      <c r="I3805" s="4">
        <v>720.74774169921875</v>
      </c>
    </row>
    <row r="3806" spans="8:9" x14ac:dyDescent="0.25">
      <c r="H3806" s="6">
        <v>45494.604166666664</v>
      </c>
      <c r="I3806" s="4">
        <v>2624.353271484375</v>
      </c>
    </row>
    <row r="3807" spans="8:9" x14ac:dyDescent="0.25">
      <c r="H3807" s="6">
        <v>45494.614583333336</v>
      </c>
      <c r="I3807" s="4">
        <v>3824.868896484375</v>
      </c>
    </row>
    <row r="3808" spans="8:9" x14ac:dyDescent="0.25">
      <c r="H3808" s="6">
        <v>45494.625</v>
      </c>
      <c r="I3808" s="4">
        <v>3604.34521484375</v>
      </c>
    </row>
    <row r="3809" spans="8:9" x14ac:dyDescent="0.25">
      <c r="H3809" s="6">
        <v>45494.635416666664</v>
      </c>
      <c r="I3809" s="4">
        <v>3857.264404296875</v>
      </c>
    </row>
    <row r="3810" spans="8:9" x14ac:dyDescent="0.25">
      <c r="H3810" s="6">
        <v>45494.645833333336</v>
      </c>
      <c r="I3810" s="4">
        <v>3364.0185546875</v>
      </c>
    </row>
    <row r="3811" spans="8:9" x14ac:dyDescent="0.25">
      <c r="H3811" s="6">
        <v>45494.65625</v>
      </c>
      <c r="I3811" s="4">
        <v>3590.531494140625</v>
      </c>
    </row>
    <row r="3812" spans="8:9" x14ac:dyDescent="0.25">
      <c r="H3812" s="6">
        <v>45494.666666666664</v>
      </c>
      <c r="I3812" s="4">
        <v>2924.5830078125</v>
      </c>
    </row>
    <row r="3813" spans="8:9" x14ac:dyDescent="0.25">
      <c r="H3813" s="6">
        <v>45494.677083333336</v>
      </c>
      <c r="I3813" s="4">
        <v>2680.96484375</v>
      </c>
    </row>
    <row r="3814" spans="8:9" x14ac:dyDescent="0.25">
      <c r="H3814" s="6">
        <v>45494.6875</v>
      </c>
      <c r="I3814" s="4">
        <v>3736.7353515625</v>
      </c>
    </row>
    <row r="3815" spans="8:9" x14ac:dyDescent="0.25">
      <c r="H3815" s="6">
        <v>45494.697916666664</v>
      </c>
      <c r="I3815" s="4">
        <v>2835.78125</v>
      </c>
    </row>
    <row r="3816" spans="8:9" x14ac:dyDescent="0.25">
      <c r="H3816" s="6">
        <v>45494.708333333336</v>
      </c>
      <c r="I3816" s="4">
        <v>2428.96044921875</v>
      </c>
    </row>
    <row r="3817" spans="8:9" x14ac:dyDescent="0.25">
      <c r="H3817" s="6">
        <v>45494.71875</v>
      </c>
      <c r="I3817" s="4">
        <v>0</v>
      </c>
    </row>
    <row r="3818" spans="8:9" x14ac:dyDescent="0.25">
      <c r="H3818" s="6">
        <v>45494.729166666664</v>
      </c>
      <c r="I3818" s="4">
        <v>720.78753662109375</v>
      </c>
    </row>
    <row r="3819" spans="8:9" x14ac:dyDescent="0.25">
      <c r="H3819" s="6">
        <v>45494.739583333336</v>
      </c>
      <c r="I3819" s="4">
        <v>2410.365478515625</v>
      </c>
    </row>
    <row r="3820" spans="8:9" x14ac:dyDescent="0.25">
      <c r="H3820" s="6">
        <v>45494.75</v>
      </c>
      <c r="I3820" s="4">
        <v>3646.91015625</v>
      </c>
    </row>
    <row r="3821" spans="8:9" x14ac:dyDescent="0.25">
      <c r="H3821" s="6">
        <v>45494.760416666664</v>
      </c>
      <c r="I3821" s="4">
        <v>1480.04736328125</v>
      </c>
    </row>
    <row r="3822" spans="8:9" x14ac:dyDescent="0.25">
      <c r="H3822" s="6">
        <v>45494.770833333336</v>
      </c>
      <c r="I3822" s="4">
        <v>3176.28955078125</v>
      </c>
    </row>
    <row r="3823" spans="8:9" x14ac:dyDescent="0.25">
      <c r="H3823" s="6">
        <v>45494.78125</v>
      </c>
      <c r="I3823" s="4">
        <v>4028.65234375</v>
      </c>
    </row>
    <row r="3824" spans="8:9" x14ac:dyDescent="0.25">
      <c r="H3824" s="6">
        <v>45494.791666666664</v>
      </c>
      <c r="I3824" s="4">
        <v>2350.16455078125</v>
      </c>
    </row>
    <row r="3825" spans="8:9" x14ac:dyDescent="0.25">
      <c r="H3825" s="6">
        <v>45494.802083333336</v>
      </c>
      <c r="I3825" s="4">
        <v>3532.518798828125</v>
      </c>
    </row>
    <row r="3826" spans="8:9" x14ac:dyDescent="0.25">
      <c r="H3826" s="6">
        <v>45494.8125</v>
      </c>
      <c r="I3826" s="4">
        <v>3311.4638671875</v>
      </c>
    </row>
    <row r="3827" spans="8:9" x14ac:dyDescent="0.25">
      <c r="H3827" s="6">
        <v>45494.822916666664</v>
      </c>
      <c r="I3827" s="4">
        <v>4351.330078125</v>
      </c>
    </row>
    <row r="3828" spans="8:9" x14ac:dyDescent="0.25">
      <c r="H3828" s="6">
        <v>45494.833333333336</v>
      </c>
      <c r="I3828" s="4">
        <v>3159.516845703125</v>
      </c>
    </row>
    <row r="3829" spans="8:9" x14ac:dyDescent="0.25">
      <c r="H3829" s="6">
        <v>45494.84375</v>
      </c>
      <c r="I3829" s="4">
        <v>4038.20166015625</v>
      </c>
    </row>
    <row r="3830" spans="8:9" x14ac:dyDescent="0.25">
      <c r="H3830" s="6">
        <v>45494.854166666664</v>
      </c>
      <c r="I3830" s="4">
        <v>2384.53515625</v>
      </c>
    </row>
    <row r="3831" spans="8:9" x14ac:dyDescent="0.25">
      <c r="H3831" s="6">
        <v>45494.864583333336</v>
      </c>
      <c r="I3831" s="4">
        <v>3435.79248046875</v>
      </c>
    </row>
    <row r="3832" spans="8:9" x14ac:dyDescent="0.25">
      <c r="H3832" s="6">
        <v>45494.875</v>
      </c>
      <c r="I3832" s="4">
        <v>2091.4892578125</v>
      </c>
    </row>
    <row r="3833" spans="8:9" x14ac:dyDescent="0.25">
      <c r="H3833" s="6">
        <v>45494.885416666664</v>
      </c>
      <c r="I3833" s="4">
        <v>4015.21484375</v>
      </c>
    </row>
    <row r="3834" spans="8:9" x14ac:dyDescent="0.25">
      <c r="H3834" s="6">
        <v>45494.895833333336</v>
      </c>
      <c r="I3834" s="4">
        <v>2387.07421875</v>
      </c>
    </row>
    <row r="3835" spans="8:9" x14ac:dyDescent="0.25">
      <c r="H3835" s="6">
        <v>45494.90625</v>
      </c>
      <c r="I3835" s="4">
        <v>403.02993774414063</v>
      </c>
    </row>
    <row r="3836" spans="8:9" x14ac:dyDescent="0.25">
      <c r="H3836" s="6">
        <v>45494.916666666664</v>
      </c>
      <c r="I3836" s="4">
        <v>1518.835205078125</v>
      </c>
    </row>
    <row r="3837" spans="8:9" x14ac:dyDescent="0.25">
      <c r="H3837" s="6">
        <v>45494.927083333336</v>
      </c>
      <c r="I3837" s="4">
        <v>2948.025146484375</v>
      </c>
    </row>
    <row r="3838" spans="8:9" x14ac:dyDescent="0.25">
      <c r="H3838" s="6">
        <v>45494.9375</v>
      </c>
      <c r="I3838" s="4">
        <v>3010.516357421875</v>
      </c>
    </row>
    <row r="3839" spans="8:9" x14ac:dyDescent="0.25">
      <c r="H3839" s="6">
        <v>45494.947916666664</v>
      </c>
      <c r="I3839" s="4">
        <v>623.15484619140625</v>
      </c>
    </row>
    <row r="3840" spans="8:9" x14ac:dyDescent="0.25">
      <c r="H3840" s="6">
        <v>45494.958333333336</v>
      </c>
      <c r="I3840" s="4">
        <v>1533.5318603515625</v>
      </c>
    </row>
    <row r="3841" spans="8:9" x14ac:dyDescent="0.25">
      <c r="H3841" s="6">
        <v>45494.96875</v>
      </c>
      <c r="I3841" s="4">
        <v>785.50390625</v>
      </c>
    </row>
    <row r="3842" spans="8:9" x14ac:dyDescent="0.25">
      <c r="H3842" s="6">
        <v>45494.979166666664</v>
      </c>
      <c r="I3842" s="4">
        <v>2317.4951171875</v>
      </c>
    </row>
    <row r="3843" spans="8:9" x14ac:dyDescent="0.25">
      <c r="H3843" s="6">
        <v>45494.989583333336</v>
      </c>
      <c r="I3843" s="4">
        <v>2707.3359375</v>
      </c>
    </row>
    <row r="3844" spans="8:9" x14ac:dyDescent="0.25">
      <c r="H3844" s="6">
        <v>45495</v>
      </c>
      <c r="I3844" s="4">
        <v>3263.893310546875</v>
      </c>
    </row>
    <row r="3845" spans="8:9" x14ac:dyDescent="0.25">
      <c r="H3845" s="6">
        <v>45495.010416666664</v>
      </c>
      <c r="I3845" s="4">
        <v>3551.344482421875</v>
      </c>
    </row>
    <row r="3846" spans="8:9" x14ac:dyDescent="0.25">
      <c r="H3846" s="6">
        <v>45495.020833333336</v>
      </c>
      <c r="I3846" s="4">
        <v>3324.592041015625</v>
      </c>
    </row>
    <row r="3847" spans="8:9" x14ac:dyDescent="0.25">
      <c r="H3847" s="6">
        <v>45495.03125</v>
      </c>
      <c r="I3847" s="4">
        <v>0.84120219945907593</v>
      </c>
    </row>
    <row r="3848" spans="8:9" x14ac:dyDescent="0.25">
      <c r="H3848" s="6">
        <v>45495.041666666664</v>
      </c>
      <c r="I3848" s="4">
        <v>360.26470947265625</v>
      </c>
    </row>
    <row r="3849" spans="8:9" x14ac:dyDescent="0.25">
      <c r="H3849" s="6">
        <v>45495.052083333336</v>
      </c>
      <c r="I3849" s="4">
        <v>4235.72021484375</v>
      </c>
    </row>
    <row r="3850" spans="8:9" x14ac:dyDescent="0.25">
      <c r="H3850" s="6">
        <v>45495.0625</v>
      </c>
      <c r="I3850" s="4">
        <v>1674.783203125</v>
      </c>
    </row>
    <row r="3851" spans="8:9" x14ac:dyDescent="0.25">
      <c r="H3851" s="6">
        <v>45495.072916666664</v>
      </c>
      <c r="I3851" s="4">
        <v>966.03857421875</v>
      </c>
    </row>
    <row r="3852" spans="8:9" x14ac:dyDescent="0.25">
      <c r="H3852" s="6">
        <v>45495.083333333336</v>
      </c>
      <c r="I3852" s="4">
        <v>161.31462097167969</v>
      </c>
    </row>
    <row r="3853" spans="8:9" x14ac:dyDescent="0.25">
      <c r="H3853" s="6">
        <v>45495.09375</v>
      </c>
      <c r="I3853" s="4">
        <v>2195.623291015625</v>
      </c>
    </row>
    <row r="3854" spans="8:9" x14ac:dyDescent="0.25">
      <c r="H3854" s="6">
        <v>45495.104166666664</v>
      </c>
      <c r="I3854" s="4">
        <v>1704.778564453125</v>
      </c>
    </row>
    <row r="3855" spans="8:9" x14ac:dyDescent="0.25">
      <c r="H3855" s="6">
        <v>45495.114583333336</v>
      </c>
      <c r="I3855" s="4">
        <v>0</v>
      </c>
    </row>
    <row r="3856" spans="8:9" x14ac:dyDescent="0.25">
      <c r="H3856" s="6">
        <v>45495.125</v>
      </c>
      <c r="I3856" s="4">
        <v>1879.56689453125</v>
      </c>
    </row>
    <row r="3857" spans="8:9" x14ac:dyDescent="0.25">
      <c r="H3857" s="6">
        <v>45495.135416666664</v>
      </c>
      <c r="I3857" s="4">
        <v>0.97216463088989258</v>
      </c>
    </row>
    <row r="3858" spans="8:9" x14ac:dyDescent="0.25">
      <c r="H3858" s="6">
        <v>45495.145833333336</v>
      </c>
      <c r="I3858" s="4">
        <v>2432.656982421875</v>
      </c>
    </row>
    <row r="3859" spans="8:9" x14ac:dyDescent="0.25">
      <c r="H3859" s="6">
        <v>45495.15625</v>
      </c>
      <c r="I3859" s="4">
        <v>0</v>
      </c>
    </row>
    <row r="3860" spans="8:9" x14ac:dyDescent="0.25">
      <c r="H3860" s="6">
        <v>45495.166666666664</v>
      </c>
      <c r="I3860" s="4">
        <v>2858.9853515625</v>
      </c>
    </row>
    <row r="3861" spans="8:9" x14ac:dyDescent="0.25">
      <c r="H3861" s="6">
        <v>45495.177083333336</v>
      </c>
      <c r="I3861" s="4">
        <v>2296.3974609375</v>
      </c>
    </row>
    <row r="3862" spans="8:9" x14ac:dyDescent="0.25">
      <c r="H3862" s="6">
        <v>45495.1875</v>
      </c>
      <c r="I3862" s="4">
        <v>1893.325927734375</v>
      </c>
    </row>
    <row r="3863" spans="8:9" x14ac:dyDescent="0.25">
      <c r="H3863" s="6">
        <v>45495.197916666664</v>
      </c>
      <c r="I3863" s="4">
        <v>1978.754150390625</v>
      </c>
    </row>
    <row r="3864" spans="8:9" x14ac:dyDescent="0.25">
      <c r="H3864" s="6">
        <v>45495.208333333336</v>
      </c>
      <c r="I3864" s="4">
        <v>1604.25927734375</v>
      </c>
    </row>
    <row r="3865" spans="8:9" x14ac:dyDescent="0.25">
      <c r="H3865" s="6">
        <v>45495.21875</v>
      </c>
      <c r="I3865" s="4">
        <v>3281.419677734375</v>
      </c>
    </row>
    <row r="3866" spans="8:9" x14ac:dyDescent="0.25">
      <c r="H3866" s="6">
        <v>45495.229166666664</v>
      </c>
      <c r="I3866" s="4">
        <v>736.06427001953125</v>
      </c>
    </row>
    <row r="3867" spans="8:9" x14ac:dyDescent="0.25">
      <c r="H3867" s="6">
        <v>45495.239583333336</v>
      </c>
      <c r="I3867" s="4">
        <v>1792.028076171875</v>
      </c>
    </row>
    <row r="3868" spans="8:9" x14ac:dyDescent="0.25">
      <c r="H3868" s="6">
        <v>45495.25</v>
      </c>
      <c r="I3868" s="4">
        <v>0</v>
      </c>
    </row>
    <row r="3869" spans="8:9" x14ac:dyDescent="0.25">
      <c r="H3869" s="6">
        <v>45495.260416666664</v>
      </c>
      <c r="I3869" s="4">
        <v>0.38417419791221619</v>
      </c>
    </row>
    <row r="3870" spans="8:9" x14ac:dyDescent="0.25">
      <c r="H3870" s="6">
        <v>45495.270833333336</v>
      </c>
      <c r="I3870" s="4">
        <v>980.96392822265625</v>
      </c>
    </row>
    <row r="3871" spans="8:9" x14ac:dyDescent="0.25">
      <c r="H3871" s="6">
        <v>45495.28125</v>
      </c>
      <c r="I3871" s="4">
        <v>158.43241882324219</v>
      </c>
    </row>
    <row r="3872" spans="8:9" x14ac:dyDescent="0.25">
      <c r="H3872" s="6">
        <v>45495.291666666664</v>
      </c>
      <c r="I3872" s="4">
        <v>3468.792236328125</v>
      </c>
    </row>
    <row r="3873" spans="8:9" x14ac:dyDescent="0.25">
      <c r="H3873" s="6">
        <v>45495.302083333336</v>
      </c>
      <c r="I3873" s="4">
        <v>4103.6591796875</v>
      </c>
    </row>
    <row r="3874" spans="8:9" x14ac:dyDescent="0.25">
      <c r="H3874" s="6">
        <v>45495.3125</v>
      </c>
      <c r="I3874" s="4">
        <v>2655.927490234375</v>
      </c>
    </row>
    <row r="3875" spans="8:9" x14ac:dyDescent="0.25">
      <c r="H3875" s="6">
        <v>45495.322916666664</v>
      </c>
      <c r="I3875" s="4">
        <v>2906.23095703125</v>
      </c>
    </row>
    <row r="3876" spans="8:9" x14ac:dyDescent="0.25">
      <c r="H3876" s="6">
        <v>45495.333333333336</v>
      </c>
      <c r="I3876" s="4">
        <v>1629.3287353515625</v>
      </c>
    </row>
    <row r="3877" spans="8:9" x14ac:dyDescent="0.25">
      <c r="H3877" s="6">
        <v>45495.34375</v>
      </c>
      <c r="I3877" s="4">
        <v>1347.2655029296875</v>
      </c>
    </row>
    <row r="3878" spans="8:9" x14ac:dyDescent="0.25">
      <c r="H3878" s="6">
        <v>45495.354166666664</v>
      </c>
      <c r="I3878" s="4">
        <v>2947.1865234375</v>
      </c>
    </row>
    <row r="3879" spans="8:9" x14ac:dyDescent="0.25">
      <c r="H3879" s="6">
        <v>45495.364583333336</v>
      </c>
      <c r="I3879" s="4">
        <v>2197.597412109375</v>
      </c>
    </row>
    <row r="3880" spans="8:9" x14ac:dyDescent="0.25">
      <c r="H3880" s="6">
        <v>45495.375</v>
      </c>
      <c r="I3880" s="4">
        <v>976.0150146484375</v>
      </c>
    </row>
    <row r="3881" spans="8:9" x14ac:dyDescent="0.25">
      <c r="H3881" s="6">
        <v>45495.385416666664</v>
      </c>
      <c r="I3881" s="4">
        <v>3439.6376953125</v>
      </c>
    </row>
    <row r="3882" spans="8:9" x14ac:dyDescent="0.25">
      <c r="H3882" s="6">
        <v>45495.395833333336</v>
      </c>
      <c r="I3882" s="4">
        <v>2864.139892578125</v>
      </c>
    </row>
    <row r="3883" spans="8:9" x14ac:dyDescent="0.25">
      <c r="H3883" s="6">
        <v>45495.40625</v>
      </c>
      <c r="I3883" s="4">
        <v>2743.426025390625</v>
      </c>
    </row>
    <row r="3884" spans="8:9" x14ac:dyDescent="0.25">
      <c r="H3884" s="6">
        <v>45495.416666666664</v>
      </c>
      <c r="I3884" s="4">
        <v>3707.9775390625</v>
      </c>
    </row>
    <row r="3885" spans="8:9" x14ac:dyDescent="0.25">
      <c r="H3885" s="6">
        <v>45495.427083333336</v>
      </c>
      <c r="I3885" s="4">
        <v>2152.21484375</v>
      </c>
    </row>
    <row r="3886" spans="8:9" x14ac:dyDescent="0.25">
      <c r="H3886" s="6">
        <v>45495.4375</v>
      </c>
      <c r="I3886" s="4">
        <v>2862.970703125</v>
      </c>
    </row>
    <row r="3887" spans="8:9" x14ac:dyDescent="0.25">
      <c r="H3887" s="6">
        <v>45495.447916666664</v>
      </c>
      <c r="I3887" s="4">
        <v>2283.091064453125</v>
      </c>
    </row>
    <row r="3888" spans="8:9" x14ac:dyDescent="0.25">
      <c r="H3888" s="6">
        <v>45495.458333333336</v>
      </c>
      <c r="I3888" s="4">
        <v>4601.62890625</v>
      </c>
    </row>
    <row r="3889" spans="8:9" x14ac:dyDescent="0.25">
      <c r="H3889" s="6">
        <v>45495.46875</v>
      </c>
      <c r="I3889" s="4">
        <v>3216.08154296875</v>
      </c>
    </row>
    <row r="3890" spans="8:9" x14ac:dyDescent="0.25">
      <c r="H3890" s="6">
        <v>45495.479166666664</v>
      </c>
      <c r="I3890" s="4">
        <v>2284.979248046875</v>
      </c>
    </row>
    <row r="3891" spans="8:9" x14ac:dyDescent="0.25">
      <c r="H3891" s="6">
        <v>45495.489583333336</v>
      </c>
      <c r="I3891" s="4">
        <v>2338.455810546875</v>
      </c>
    </row>
    <row r="3892" spans="8:9" x14ac:dyDescent="0.25">
      <c r="H3892" s="6">
        <v>45495.5</v>
      </c>
      <c r="I3892" s="4">
        <v>1155.9674072265625</v>
      </c>
    </row>
    <row r="3893" spans="8:9" x14ac:dyDescent="0.25">
      <c r="H3893" s="6">
        <v>45495.510416666664</v>
      </c>
      <c r="I3893" s="4">
        <v>0</v>
      </c>
    </row>
    <row r="3894" spans="8:9" x14ac:dyDescent="0.25">
      <c r="H3894" s="6">
        <v>45495.520833333336</v>
      </c>
      <c r="I3894" s="4">
        <v>3826.0068359375</v>
      </c>
    </row>
    <row r="3895" spans="8:9" x14ac:dyDescent="0.25">
      <c r="H3895" s="6">
        <v>45495.53125</v>
      </c>
      <c r="I3895" s="4">
        <v>2636.302490234375</v>
      </c>
    </row>
    <row r="3896" spans="8:9" x14ac:dyDescent="0.25">
      <c r="H3896" s="6">
        <v>45495.541666666664</v>
      </c>
      <c r="I3896" s="4">
        <v>3343.435302734375</v>
      </c>
    </row>
    <row r="3897" spans="8:9" x14ac:dyDescent="0.25">
      <c r="H3897" s="6">
        <v>45495.552083333336</v>
      </c>
      <c r="I3897" s="4">
        <v>2110.50390625</v>
      </c>
    </row>
    <row r="3898" spans="8:9" x14ac:dyDescent="0.25">
      <c r="H3898" s="6">
        <v>45495.5625</v>
      </c>
      <c r="I3898" s="4">
        <v>160.69010925292969</v>
      </c>
    </row>
    <row r="3899" spans="8:9" x14ac:dyDescent="0.25">
      <c r="H3899" s="6">
        <v>45495.572916666664</v>
      </c>
      <c r="I3899" s="4">
        <v>3614.256591796875</v>
      </c>
    </row>
    <row r="3900" spans="8:9" x14ac:dyDescent="0.25">
      <c r="H3900" s="6">
        <v>45495.583333333336</v>
      </c>
      <c r="I3900" s="4">
        <v>2354.751708984375</v>
      </c>
    </row>
    <row r="3901" spans="8:9" x14ac:dyDescent="0.25">
      <c r="H3901" s="6">
        <v>45495.59375</v>
      </c>
      <c r="I3901" s="4">
        <v>1780.9869384765625</v>
      </c>
    </row>
    <row r="3902" spans="8:9" x14ac:dyDescent="0.25">
      <c r="H3902" s="6">
        <v>45495.604166666664</v>
      </c>
      <c r="I3902" s="4">
        <v>3564.915771484375</v>
      </c>
    </row>
    <row r="3903" spans="8:9" x14ac:dyDescent="0.25">
      <c r="H3903" s="6">
        <v>45495.614583333336</v>
      </c>
      <c r="I3903" s="4">
        <v>3130.78173828125</v>
      </c>
    </row>
    <row r="3904" spans="8:9" x14ac:dyDescent="0.25">
      <c r="H3904" s="6">
        <v>45495.625</v>
      </c>
      <c r="I3904" s="4">
        <v>2423.135498046875</v>
      </c>
    </row>
    <row r="3905" spans="8:9" x14ac:dyDescent="0.25">
      <c r="H3905" s="6">
        <v>45495.635416666664</v>
      </c>
      <c r="I3905" s="4">
        <v>1427.3502197265625</v>
      </c>
    </row>
    <row r="3906" spans="8:9" x14ac:dyDescent="0.25">
      <c r="H3906" s="6">
        <v>45495.645833333336</v>
      </c>
      <c r="I3906" s="4">
        <v>0</v>
      </c>
    </row>
    <row r="3907" spans="8:9" x14ac:dyDescent="0.25">
      <c r="H3907" s="6">
        <v>45495.65625</v>
      </c>
      <c r="I3907" s="4">
        <v>3373.010498046875</v>
      </c>
    </row>
    <row r="3908" spans="8:9" x14ac:dyDescent="0.25">
      <c r="H3908" s="6">
        <v>45495.666666666664</v>
      </c>
      <c r="I3908" s="4">
        <v>3947.507568359375</v>
      </c>
    </row>
    <row r="3909" spans="8:9" x14ac:dyDescent="0.25">
      <c r="H3909" s="6">
        <v>45495.677083333336</v>
      </c>
      <c r="I3909" s="4">
        <v>1777.604248046875</v>
      </c>
    </row>
    <row r="3910" spans="8:9" x14ac:dyDescent="0.25">
      <c r="H3910" s="6">
        <v>45495.6875</v>
      </c>
      <c r="I3910" s="4">
        <v>124.65791320800781</v>
      </c>
    </row>
    <row r="3911" spans="8:9" x14ac:dyDescent="0.25">
      <c r="H3911" s="6">
        <v>45495.697916666664</v>
      </c>
      <c r="I3911" s="4">
        <v>3158.97900390625</v>
      </c>
    </row>
    <row r="3912" spans="8:9" x14ac:dyDescent="0.25">
      <c r="H3912" s="6">
        <v>45495.708333333336</v>
      </c>
      <c r="I3912" s="4">
        <v>1531.1949462890625</v>
      </c>
    </row>
    <row r="3913" spans="8:9" x14ac:dyDescent="0.25">
      <c r="H3913" s="6">
        <v>45495.71875</v>
      </c>
      <c r="I3913" s="4">
        <v>3407.385009765625</v>
      </c>
    </row>
    <row r="3914" spans="8:9" x14ac:dyDescent="0.25">
      <c r="H3914" s="6">
        <v>45495.729166666664</v>
      </c>
      <c r="I3914" s="4">
        <v>3923.567138671875</v>
      </c>
    </row>
    <row r="3915" spans="8:9" x14ac:dyDescent="0.25">
      <c r="H3915" s="6">
        <v>45495.739583333336</v>
      </c>
      <c r="I3915" s="4">
        <v>4287.865234375</v>
      </c>
    </row>
    <row r="3916" spans="8:9" x14ac:dyDescent="0.25">
      <c r="H3916" s="6">
        <v>45495.75</v>
      </c>
      <c r="I3916" s="4">
        <v>2932.412841796875</v>
      </c>
    </row>
    <row r="3917" spans="8:9" x14ac:dyDescent="0.25">
      <c r="H3917" s="6">
        <v>45495.760416666664</v>
      </c>
      <c r="I3917" s="4">
        <v>1845.3416748046875</v>
      </c>
    </row>
    <row r="3918" spans="8:9" x14ac:dyDescent="0.25">
      <c r="H3918" s="6">
        <v>45495.770833333336</v>
      </c>
      <c r="I3918" s="4">
        <v>0</v>
      </c>
    </row>
    <row r="3919" spans="8:9" x14ac:dyDescent="0.25">
      <c r="H3919" s="6">
        <v>45495.78125</v>
      </c>
      <c r="I3919" s="4">
        <v>2194.33837890625</v>
      </c>
    </row>
    <row r="3920" spans="8:9" x14ac:dyDescent="0.25">
      <c r="H3920" s="6">
        <v>45495.791666666664</v>
      </c>
      <c r="I3920" s="4">
        <v>4419.0380859375</v>
      </c>
    </row>
    <row r="3921" spans="8:9" x14ac:dyDescent="0.25">
      <c r="H3921" s="6">
        <v>45495.802083333336</v>
      </c>
      <c r="I3921" s="4">
        <v>2579.716796875</v>
      </c>
    </row>
    <row r="3922" spans="8:9" x14ac:dyDescent="0.25">
      <c r="H3922" s="6">
        <v>45495.8125</v>
      </c>
      <c r="I3922" s="4">
        <v>2983.395263671875</v>
      </c>
    </row>
    <row r="3923" spans="8:9" x14ac:dyDescent="0.25">
      <c r="H3923" s="6">
        <v>45495.822916666664</v>
      </c>
      <c r="I3923" s="4">
        <v>1771.3695068359375</v>
      </c>
    </row>
    <row r="3924" spans="8:9" x14ac:dyDescent="0.25">
      <c r="H3924" s="6">
        <v>45495.833333333336</v>
      </c>
      <c r="I3924" s="4">
        <v>1194.039794921875</v>
      </c>
    </row>
    <row r="3925" spans="8:9" x14ac:dyDescent="0.25">
      <c r="H3925" s="6">
        <v>45495.84375</v>
      </c>
      <c r="I3925" s="4">
        <v>4304.22119140625</v>
      </c>
    </row>
    <row r="3926" spans="8:9" x14ac:dyDescent="0.25">
      <c r="H3926" s="6">
        <v>45495.854166666664</v>
      </c>
      <c r="I3926" s="4">
        <v>1820.287841796875</v>
      </c>
    </row>
    <row r="3927" spans="8:9" x14ac:dyDescent="0.25">
      <c r="H3927" s="6">
        <v>45495.864583333336</v>
      </c>
      <c r="I3927" s="4">
        <v>2732.634033203125</v>
      </c>
    </row>
    <row r="3928" spans="8:9" x14ac:dyDescent="0.25">
      <c r="H3928" s="6">
        <v>45495.875</v>
      </c>
      <c r="I3928" s="4">
        <v>292.90115356445313</v>
      </c>
    </row>
    <row r="3929" spans="8:9" x14ac:dyDescent="0.25">
      <c r="H3929" s="6">
        <v>45495.885416666664</v>
      </c>
      <c r="I3929" s="4">
        <v>247.36000061035156</v>
      </c>
    </row>
    <row r="3930" spans="8:9" x14ac:dyDescent="0.25">
      <c r="H3930" s="6">
        <v>45495.895833333336</v>
      </c>
      <c r="I3930" s="4">
        <v>750.9869384765625</v>
      </c>
    </row>
    <row r="3931" spans="8:9" x14ac:dyDescent="0.25">
      <c r="H3931" s="6">
        <v>45495.90625</v>
      </c>
      <c r="I3931" s="4">
        <v>3792.79150390625</v>
      </c>
    </row>
    <row r="3932" spans="8:9" x14ac:dyDescent="0.25">
      <c r="H3932" s="6">
        <v>45495.916666666664</v>
      </c>
      <c r="I3932" s="4">
        <v>2847.74853515625</v>
      </c>
    </row>
    <row r="3933" spans="8:9" x14ac:dyDescent="0.25">
      <c r="H3933" s="6">
        <v>45495.927083333336</v>
      </c>
      <c r="I3933" s="4">
        <v>1671.0333251953125</v>
      </c>
    </row>
    <row r="3934" spans="8:9" x14ac:dyDescent="0.25">
      <c r="H3934" s="6">
        <v>45495.9375</v>
      </c>
      <c r="I3934" s="4">
        <v>128.61203002929688</v>
      </c>
    </row>
    <row r="3935" spans="8:9" x14ac:dyDescent="0.25">
      <c r="H3935" s="6">
        <v>45495.947916666664</v>
      </c>
      <c r="I3935" s="4">
        <v>2307.22900390625</v>
      </c>
    </row>
    <row r="3936" spans="8:9" x14ac:dyDescent="0.25">
      <c r="H3936" s="6">
        <v>45495.958333333336</v>
      </c>
      <c r="I3936" s="4">
        <v>2450.2099609375</v>
      </c>
    </row>
    <row r="3937" spans="8:9" x14ac:dyDescent="0.25">
      <c r="H3937" s="6">
        <v>45495.96875</v>
      </c>
      <c r="I3937" s="4">
        <v>3117.77001953125</v>
      </c>
    </row>
    <row r="3938" spans="8:9" x14ac:dyDescent="0.25">
      <c r="H3938" s="6">
        <v>45495.979166666664</v>
      </c>
      <c r="I3938" s="4">
        <v>2936.957275390625</v>
      </c>
    </row>
    <row r="3939" spans="8:9" x14ac:dyDescent="0.25">
      <c r="H3939" s="6">
        <v>45495.989583333336</v>
      </c>
      <c r="I3939" s="4">
        <v>3219.826416015625</v>
      </c>
    </row>
    <row r="3940" spans="8:9" x14ac:dyDescent="0.25">
      <c r="H3940" s="6">
        <v>45496</v>
      </c>
      <c r="I3940" s="4">
        <v>1487.683837890625</v>
      </c>
    </row>
    <row r="3941" spans="8:9" x14ac:dyDescent="0.25">
      <c r="H3941" s="6">
        <v>45496.010416666664</v>
      </c>
      <c r="I3941" s="4">
        <v>20.232666015625</v>
      </c>
    </row>
    <row r="3942" spans="8:9" x14ac:dyDescent="0.25">
      <c r="H3942" s="6">
        <v>45496.020833333336</v>
      </c>
      <c r="I3942" s="4">
        <v>2831.6728515625</v>
      </c>
    </row>
    <row r="3943" spans="8:9" x14ac:dyDescent="0.25">
      <c r="H3943" s="6">
        <v>45496.03125</v>
      </c>
      <c r="I3943" s="4">
        <v>2046.556396484375</v>
      </c>
    </row>
    <row r="3944" spans="8:9" x14ac:dyDescent="0.25">
      <c r="H3944" s="6">
        <v>45496.041666666664</v>
      </c>
      <c r="I3944" s="4">
        <v>2676.716796875</v>
      </c>
    </row>
    <row r="3945" spans="8:9" x14ac:dyDescent="0.25">
      <c r="H3945" s="6">
        <v>45496.052083333336</v>
      </c>
      <c r="I3945" s="4">
        <v>1958.8919677734375</v>
      </c>
    </row>
    <row r="3946" spans="8:9" x14ac:dyDescent="0.25">
      <c r="H3946" s="6">
        <v>45496.0625</v>
      </c>
      <c r="I3946" s="4">
        <v>2349.489501953125</v>
      </c>
    </row>
    <row r="3947" spans="8:9" x14ac:dyDescent="0.25">
      <c r="H3947" s="6">
        <v>45496.072916666664</v>
      </c>
      <c r="I3947" s="4">
        <v>2799.179443359375</v>
      </c>
    </row>
    <row r="3948" spans="8:9" x14ac:dyDescent="0.25">
      <c r="H3948" s="6">
        <v>45496.083333333336</v>
      </c>
      <c r="I3948" s="4">
        <v>913.46685791015625</v>
      </c>
    </row>
    <row r="3949" spans="8:9" x14ac:dyDescent="0.25">
      <c r="H3949" s="6">
        <v>45496.09375</v>
      </c>
      <c r="I3949" s="4">
        <v>400.16781616210938</v>
      </c>
    </row>
    <row r="3950" spans="8:9" x14ac:dyDescent="0.25">
      <c r="H3950" s="6">
        <v>45496.104166666664</v>
      </c>
      <c r="I3950" s="4">
        <v>34.675003051757813</v>
      </c>
    </row>
    <row r="3951" spans="8:9" x14ac:dyDescent="0.25">
      <c r="H3951" s="6">
        <v>45496.114583333336</v>
      </c>
      <c r="I3951" s="4">
        <v>64.718902587890625</v>
      </c>
    </row>
    <row r="3952" spans="8:9" x14ac:dyDescent="0.25">
      <c r="H3952" s="6">
        <v>45496.125</v>
      </c>
      <c r="I3952" s="4">
        <v>430.53634643554688</v>
      </c>
    </row>
    <row r="3953" spans="8:9" x14ac:dyDescent="0.25">
      <c r="H3953" s="6">
        <v>45496.135416666664</v>
      </c>
      <c r="I3953" s="4">
        <v>2077.337646484375</v>
      </c>
    </row>
    <row r="3954" spans="8:9" x14ac:dyDescent="0.25">
      <c r="H3954" s="6">
        <v>45496.145833333336</v>
      </c>
      <c r="I3954" s="4">
        <v>2263.3447265625</v>
      </c>
    </row>
    <row r="3955" spans="8:9" x14ac:dyDescent="0.25">
      <c r="H3955" s="6">
        <v>45496.15625</v>
      </c>
      <c r="I3955" s="4">
        <v>2267.209716796875</v>
      </c>
    </row>
    <row r="3956" spans="8:9" x14ac:dyDescent="0.25">
      <c r="H3956" s="6">
        <v>45496.166666666664</v>
      </c>
      <c r="I3956" s="4">
        <v>1288.2283935546875</v>
      </c>
    </row>
    <row r="3957" spans="8:9" x14ac:dyDescent="0.25">
      <c r="H3957" s="6">
        <v>45496.177083333336</v>
      </c>
      <c r="I3957" s="4">
        <v>1858.4197998046875</v>
      </c>
    </row>
    <row r="3958" spans="8:9" x14ac:dyDescent="0.25">
      <c r="H3958" s="6">
        <v>45496.1875</v>
      </c>
      <c r="I3958" s="4">
        <v>1626.300048828125</v>
      </c>
    </row>
    <row r="3959" spans="8:9" x14ac:dyDescent="0.25">
      <c r="H3959" s="6">
        <v>45496.197916666664</v>
      </c>
      <c r="I3959" s="4">
        <v>421.30606079101563</v>
      </c>
    </row>
    <row r="3960" spans="8:9" x14ac:dyDescent="0.25">
      <c r="H3960" s="6">
        <v>45496.208333333336</v>
      </c>
      <c r="I3960" s="4">
        <v>1980.9188232421875</v>
      </c>
    </row>
    <row r="3961" spans="8:9" x14ac:dyDescent="0.25">
      <c r="H3961" s="6">
        <v>45496.21875</v>
      </c>
      <c r="I3961" s="4">
        <v>3858.598388671875</v>
      </c>
    </row>
    <row r="3962" spans="8:9" x14ac:dyDescent="0.25">
      <c r="H3962" s="6">
        <v>45496.229166666664</v>
      </c>
      <c r="I3962" s="4">
        <v>143.05963134765625</v>
      </c>
    </row>
    <row r="3963" spans="8:9" x14ac:dyDescent="0.25">
      <c r="H3963" s="6">
        <v>45496.239583333336</v>
      </c>
      <c r="I3963" s="4">
        <v>2.1250090599060059</v>
      </c>
    </row>
    <row r="3964" spans="8:9" x14ac:dyDescent="0.25">
      <c r="H3964" s="6">
        <v>45496.25</v>
      </c>
      <c r="I3964" s="4">
        <v>1223.060791015625</v>
      </c>
    </row>
    <row r="3965" spans="8:9" x14ac:dyDescent="0.25">
      <c r="H3965" s="6">
        <v>45496.260416666664</v>
      </c>
      <c r="I3965" s="4">
        <v>13.49736499786377</v>
      </c>
    </row>
    <row r="3966" spans="8:9" x14ac:dyDescent="0.25">
      <c r="H3966" s="6">
        <v>45496.270833333336</v>
      </c>
      <c r="I3966" s="4">
        <v>0.4335305392742157</v>
      </c>
    </row>
    <row r="3967" spans="8:9" x14ac:dyDescent="0.25">
      <c r="H3967" s="6">
        <v>45496.28125</v>
      </c>
      <c r="I3967" s="4">
        <v>1607.5584716796875</v>
      </c>
    </row>
    <row r="3968" spans="8:9" x14ac:dyDescent="0.25">
      <c r="H3968" s="6">
        <v>45496.291666666664</v>
      </c>
      <c r="I3968" s="4">
        <v>2727.921875</v>
      </c>
    </row>
    <row r="3969" spans="8:9" x14ac:dyDescent="0.25">
      <c r="H3969" s="6">
        <v>45496.302083333336</v>
      </c>
      <c r="I3969" s="4">
        <v>1166.476806640625</v>
      </c>
    </row>
    <row r="3970" spans="8:9" x14ac:dyDescent="0.25">
      <c r="H3970" s="6">
        <v>45496.3125</v>
      </c>
      <c r="I3970" s="4">
        <v>2203.31689453125</v>
      </c>
    </row>
    <row r="3971" spans="8:9" x14ac:dyDescent="0.25">
      <c r="H3971" s="6">
        <v>45496.322916666664</v>
      </c>
      <c r="I3971" s="4">
        <v>2119.77490234375</v>
      </c>
    </row>
    <row r="3972" spans="8:9" x14ac:dyDescent="0.25">
      <c r="H3972" s="6">
        <v>45496.333333333336</v>
      </c>
      <c r="I3972" s="4">
        <v>1216.801513671875</v>
      </c>
    </row>
    <row r="3973" spans="8:9" x14ac:dyDescent="0.25">
      <c r="H3973" s="6">
        <v>45496.34375</v>
      </c>
      <c r="I3973" s="4">
        <v>1551.51318359375</v>
      </c>
    </row>
    <row r="3974" spans="8:9" x14ac:dyDescent="0.25">
      <c r="H3974" s="6">
        <v>45496.354166666664</v>
      </c>
      <c r="I3974" s="4">
        <v>2721.390625</v>
      </c>
    </row>
    <row r="3975" spans="8:9" x14ac:dyDescent="0.25">
      <c r="H3975" s="6">
        <v>45496.364583333336</v>
      </c>
      <c r="I3975" s="4">
        <v>2454.86328125</v>
      </c>
    </row>
    <row r="3976" spans="8:9" x14ac:dyDescent="0.25">
      <c r="H3976" s="6">
        <v>45496.375</v>
      </c>
      <c r="I3976" s="4">
        <v>2004.390380859375</v>
      </c>
    </row>
    <row r="3977" spans="8:9" x14ac:dyDescent="0.25">
      <c r="H3977" s="6">
        <v>45496.385416666664</v>
      </c>
      <c r="I3977" s="4">
        <v>1593.3427734375</v>
      </c>
    </row>
    <row r="3978" spans="8:9" x14ac:dyDescent="0.25">
      <c r="H3978" s="6">
        <v>45496.395833333336</v>
      </c>
      <c r="I3978" s="4">
        <v>1837.036376953125</v>
      </c>
    </row>
    <row r="3979" spans="8:9" x14ac:dyDescent="0.25">
      <c r="H3979" s="6">
        <v>45496.40625</v>
      </c>
      <c r="I3979" s="4">
        <v>3979.1357421875</v>
      </c>
    </row>
    <row r="3980" spans="8:9" x14ac:dyDescent="0.25">
      <c r="H3980" s="6">
        <v>45496.416666666664</v>
      </c>
      <c r="I3980" s="4">
        <v>2852.6259765625</v>
      </c>
    </row>
    <row r="3981" spans="8:9" x14ac:dyDescent="0.25">
      <c r="H3981" s="6">
        <v>45496.427083333336</v>
      </c>
      <c r="I3981" s="4">
        <v>2820.56005859375</v>
      </c>
    </row>
    <row r="3982" spans="8:9" x14ac:dyDescent="0.25">
      <c r="H3982" s="6">
        <v>45496.4375</v>
      </c>
      <c r="I3982" s="4">
        <v>2705.339599609375</v>
      </c>
    </row>
    <row r="3983" spans="8:9" x14ac:dyDescent="0.25">
      <c r="H3983" s="6">
        <v>45496.447916666664</v>
      </c>
      <c r="I3983" s="4">
        <v>2478.9814453125</v>
      </c>
    </row>
    <row r="3984" spans="8:9" x14ac:dyDescent="0.25">
      <c r="H3984" s="6">
        <v>45496.458333333336</v>
      </c>
      <c r="I3984" s="4">
        <v>2815.798583984375</v>
      </c>
    </row>
    <row r="3985" spans="8:9" x14ac:dyDescent="0.25">
      <c r="H3985" s="6">
        <v>45496.46875</v>
      </c>
      <c r="I3985" s="4">
        <v>3044.967529296875</v>
      </c>
    </row>
    <row r="3986" spans="8:9" x14ac:dyDescent="0.25">
      <c r="H3986" s="6">
        <v>45496.479166666664</v>
      </c>
      <c r="I3986" s="4">
        <v>929.48553466796875</v>
      </c>
    </row>
    <row r="3987" spans="8:9" x14ac:dyDescent="0.25">
      <c r="H3987" s="6">
        <v>45496.489583333336</v>
      </c>
      <c r="I3987" s="4">
        <v>1303.2271728515625</v>
      </c>
    </row>
    <row r="3988" spans="8:9" x14ac:dyDescent="0.25">
      <c r="H3988" s="6">
        <v>45496.5</v>
      </c>
      <c r="I3988" s="4">
        <v>2084.220703125</v>
      </c>
    </row>
    <row r="3989" spans="8:9" x14ac:dyDescent="0.25">
      <c r="H3989" s="6">
        <v>45496.510416666664</v>
      </c>
      <c r="I3989" s="4">
        <v>1895.720947265625</v>
      </c>
    </row>
    <row r="3990" spans="8:9" x14ac:dyDescent="0.25">
      <c r="H3990" s="6">
        <v>45496.520833333336</v>
      </c>
      <c r="I3990" s="4">
        <v>3083.61572265625</v>
      </c>
    </row>
    <row r="3991" spans="8:9" x14ac:dyDescent="0.25">
      <c r="H3991" s="6">
        <v>45496.53125</v>
      </c>
      <c r="I3991" s="4">
        <v>4177.9853515625</v>
      </c>
    </row>
    <row r="3992" spans="8:9" x14ac:dyDescent="0.25">
      <c r="H3992" s="6">
        <v>45496.541666666664</v>
      </c>
      <c r="I3992" s="4">
        <v>706.72802734375</v>
      </c>
    </row>
    <row r="3993" spans="8:9" x14ac:dyDescent="0.25">
      <c r="H3993" s="6">
        <v>45496.552083333336</v>
      </c>
      <c r="I3993" s="4">
        <v>1383.848876953125</v>
      </c>
    </row>
    <row r="3994" spans="8:9" x14ac:dyDescent="0.25">
      <c r="H3994" s="6">
        <v>45496.5625</v>
      </c>
      <c r="I3994" s="4">
        <v>2760.076416015625</v>
      </c>
    </row>
    <row r="3995" spans="8:9" x14ac:dyDescent="0.25">
      <c r="H3995" s="6">
        <v>45496.572916666664</v>
      </c>
      <c r="I3995" s="4">
        <v>27.447185516357422</v>
      </c>
    </row>
    <row r="3996" spans="8:9" x14ac:dyDescent="0.25">
      <c r="H3996" s="6">
        <v>45496.583333333336</v>
      </c>
      <c r="I3996" s="4">
        <v>2242.97314453125</v>
      </c>
    </row>
    <row r="3997" spans="8:9" x14ac:dyDescent="0.25">
      <c r="H3997" s="6">
        <v>45496.59375</v>
      </c>
      <c r="I3997" s="4">
        <v>2398.751953125</v>
      </c>
    </row>
    <row r="3998" spans="8:9" x14ac:dyDescent="0.25">
      <c r="H3998" s="6">
        <v>45496.604166666664</v>
      </c>
      <c r="I3998" s="4">
        <v>3677.46923828125</v>
      </c>
    </row>
    <row r="3999" spans="8:9" x14ac:dyDescent="0.25">
      <c r="H3999" s="6">
        <v>45496.614583333336</v>
      </c>
      <c r="I3999" s="4">
        <v>4010.9453125</v>
      </c>
    </row>
    <row r="4000" spans="8:9" x14ac:dyDescent="0.25">
      <c r="H4000" s="6">
        <v>45496.625</v>
      </c>
      <c r="I4000" s="4">
        <v>2993.343994140625</v>
      </c>
    </row>
    <row r="4001" spans="8:9" x14ac:dyDescent="0.25">
      <c r="H4001" s="6">
        <v>45496.635416666664</v>
      </c>
      <c r="I4001" s="4">
        <v>3436.566650390625</v>
      </c>
    </row>
    <row r="4002" spans="8:9" x14ac:dyDescent="0.25">
      <c r="H4002" s="6">
        <v>45496.645833333336</v>
      </c>
      <c r="I4002" s="4">
        <v>1470.4329833984375</v>
      </c>
    </row>
    <row r="4003" spans="8:9" x14ac:dyDescent="0.25">
      <c r="H4003" s="6">
        <v>45496.65625</v>
      </c>
      <c r="I4003" s="4">
        <v>3084.635986328125</v>
      </c>
    </row>
    <row r="4004" spans="8:9" x14ac:dyDescent="0.25">
      <c r="H4004" s="6">
        <v>45496.666666666664</v>
      </c>
      <c r="I4004" s="4">
        <v>1513.5196533203125</v>
      </c>
    </row>
    <row r="4005" spans="8:9" x14ac:dyDescent="0.25">
      <c r="H4005" s="6">
        <v>45496.677083333336</v>
      </c>
      <c r="I4005" s="4">
        <v>2573.032958984375</v>
      </c>
    </row>
    <row r="4006" spans="8:9" x14ac:dyDescent="0.25">
      <c r="H4006" s="6">
        <v>45496.6875</v>
      </c>
      <c r="I4006" s="4">
        <v>0</v>
      </c>
    </row>
    <row r="4007" spans="8:9" x14ac:dyDescent="0.25">
      <c r="H4007" s="6">
        <v>45496.697916666664</v>
      </c>
      <c r="I4007" s="4">
        <v>1752.75927734375</v>
      </c>
    </row>
    <row r="4008" spans="8:9" x14ac:dyDescent="0.25">
      <c r="H4008" s="6">
        <v>45496.708333333336</v>
      </c>
      <c r="I4008" s="4">
        <v>1650.412353515625</v>
      </c>
    </row>
    <row r="4009" spans="8:9" x14ac:dyDescent="0.25">
      <c r="H4009" s="6">
        <v>45496.71875</v>
      </c>
      <c r="I4009" s="4">
        <v>2320.5595703125</v>
      </c>
    </row>
    <row r="4010" spans="8:9" x14ac:dyDescent="0.25">
      <c r="H4010" s="6">
        <v>45496.729166666664</v>
      </c>
      <c r="I4010" s="4">
        <v>1216.1822509765625</v>
      </c>
    </row>
    <row r="4011" spans="8:9" x14ac:dyDescent="0.25">
      <c r="H4011" s="6">
        <v>45496.739583333336</v>
      </c>
      <c r="I4011" s="4">
        <v>42.12158203125</v>
      </c>
    </row>
    <row r="4012" spans="8:9" x14ac:dyDescent="0.25">
      <c r="H4012" s="6">
        <v>45496.75</v>
      </c>
      <c r="I4012" s="4">
        <v>2131.189208984375</v>
      </c>
    </row>
    <row r="4013" spans="8:9" x14ac:dyDescent="0.25">
      <c r="H4013" s="6">
        <v>45496.760416666664</v>
      </c>
      <c r="I4013" s="4">
        <v>1666.827880859375</v>
      </c>
    </row>
    <row r="4014" spans="8:9" x14ac:dyDescent="0.25">
      <c r="H4014" s="6">
        <v>45496.770833333336</v>
      </c>
      <c r="I4014" s="4">
        <v>2768.64892578125</v>
      </c>
    </row>
    <row r="4015" spans="8:9" x14ac:dyDescent="0.25">
      <c r="H4015" s="6">
        <v>45496.78125</v>
      </c>
      <c r="I4015" s="4">
        <v>2121.24462890625</v>
      </c>
    </row>
    <row r="4016" spans="8:9" x14ac:dyDescent="0.25">
      <c r="H4016" s="6">
        <v>45496.791666666664</v>
      </c>
      <c r="I4016" s="4">
        <v>2650.25732421875</v>
      </c>
    </row>
    <row r="4017" spans="8:9" x14ac:dyDescent="0.25">
      <c r="H4017" s="6">
        <v>45496.802083333336</v>
      </c>
      <c r="I4017" s="4">
        <v>3900.72900390625</v>
      </c>
    </row>
    <row r="4018" spans="8:9" x14ac:dyDescent="0.25">
      <c r="H4018" s="6">
        <v>45496.8125</v>
      </c>
      <c r="I4018" s="4">
        <v>2878.1572265625</v>
      </c>
    </row>
    <row r="4019" spans="8:9" x14ac:dyDescent="0.25">
      <c r="H4019" s="6">
        <v>45496.822916666664</v>
      </c>
      <c r="I4019" s="4">
        <v>0</v>
      </c>
    </row>
    <row r="4020" spans="8:9" x14ac:dyDescent="0.25">
      <c r="H4020" s="6">
        <v>45496.833333333336</v>
      </c>
      <c r="I4020" s="4">
        <v>1942.29296875</v>
      </c>
    </row>
    <row r="4021" spans="8:9" x14ac:dyDescent="0.25">
      <c r="H4021" s="6">
        <v>45496.84375</v>
      </c>
      <c r="I4021" s="4">
        <v>2855.031982421875</v>
      </c>
    </row>
    <row r="4022" spans="8:9" x14ac:dyDescent="0.25">
      <c r="H4022" s="6">
        <v>45496.854166666664</v>
      </c>
      <c r="I4022" s="4">
        <v>916.98992919921875</v>
      </c>
    </row>
    <row r="4023" spans="8:9" x14ac:dyDescent="0.25">
      <c r="H4023" s="6">
        <v>45496.864583333336</v>
      </c>
      <c r="I4023" s="4">
        <v>1486.125</v>
      </c>
    </row>
    <row r="4024" spans="8:9" x14ac:dyDescent="0.25">
      <c r="H4024" s="6">
        <v>45496.875</v>
      </c>
      <c r="I4024" s="4">
        <v>2960.1396484375</v>
      </c>
    </row>
    <row r="4025" spans="8:9" x14ac:dyDescent="0.25">
      <c r="H4025" s="6">
        <v>45496.885416666664</v>
      </c>
      <c r="I4025" s="4">
        <v>2822.917236328125</v>
      </c>
    </row>
    <row r="4026" spans="8:9" x14ac:dyDescent="0.25">
      <c r="H4026" s="6">
        <v>45496.895833333336</v>
      </c>
      <c r="I4026" s="4">
        <v>825.6014404296875</v>
      </c>
    </row>
    <row r="4027" spans="8:9" x14ac:dyDescent="0.25">
      <c r="H4027" s="6">
        <v>45496.90625</v>
      </c>
      <c r="I4027" s="4">
        <v>1303.7674560546875</v>
      </c>
    </row>
    <row r="4028" spans="8:9" x14ac:dyDescent="0.25">
      <c r="H4028" s="6">
        <v>45496.916666666664</v>
      </c>
      <c r="I4028" s="4">
        <v>3020.267333984375</v>
      </c>
    </row>
    <row r="4029" spans="8:9" x14ac:dyDescent="0.25">
      <c r="H4029" s="6">
        <v>45496.927083333336</v>
      </c>
      <c r="I4029" s="4">
        <v>4138.99609375</v>
      </c>
    </row>
    <row r="4030" spans="8:9" x14ac:dyDescent="0.25">
      <c r="H4030" s="6">
        <v>45496.9375</v>
      </c>
      <c r="I4030" s="4">
        <v>3016.028564453125</v>
      </c>
    </row>
    <row r="4031" spans="8:9" x14ac:dyDescent="0.25">
      <c r="H4031" s="6">
        <v>45496.947916666664</v>
      </c>
      <c r="I4031" s="4">
        <v>2987.39306640625</v>
      </c>
    </row>
    <row r="4032" spans="8:9" x14ac:dyDescent="0.25">
      <c r="H4032" s="6">
        <v>45496.958333333336</v>
      </c>
      <c r="I4032" s="4">
        <v>2728.3623046875</v>
      </c>
    </row>
    <row r="4033" spans="8:9" x14ac:dyDescent="0.25">
      <c r="H4033" s="6">
        <v>45496.96875</v>
      </c>
      <c r="I4033" s="4">
        <v>3331.1787109375</v>
      </c>
    </row>
    <row r="4034" spans="8:9" x14ac:dyDescent="0.25">
      <c r="H4034" s="6">
        <v>45496.979166666664</v>
      </c>
      <c r="I4034" s="4">
        <v>1817.0244140625</v>
      </c>
    </row>
    <row r="4035" spans="8:9" x14ac:dyDescent="0.25">
      <c r="H4035" s="6">
        <v>45496.989583333336</v>
      </c>
      <c r="I4035" s="4">
        <v>1582.2913818359375</v>
      </c>
    </row>
    <row r="4036" spans="8:9" x14ac:dyDescent="0.25">
      <c r="H4036" s="6">
        <v>45497</v>
      </c>
      <c r="I4036" s="4">
        <v>777.3475341796875</v>
      </c>
    </row>
    <row r="4037" spans="8:9" x14ac:dyDescent="0.25">
      <c r="H4037" s="6">
        <v>45497.010416666664</v>
      </c>
      <c r="I4037" s="4">
        <v>0</v>
      </c>
    </row>
    <row r="4038" spans="8:9" x14ac:dyDescent="0.25">
      <c r="H4038" s="6">
        <v>45497.020833333336</v>
      </c>
      <c r="I4038" s="4">
        <v>1884.965576171875</v>
      </c>
    </row>
    <row r="4039" spans="8:9" x14ac:dyDescent="0.25">
      <c r="H4039" s="6">
        <v>45497.03125</v>
      </c>
      <c r="I4039" s="4">
        <v>2460.97509765625</v>
      </c>
    </row>
    <row r="4040" spans="8:9" x14ac:dyDescent="0.25">
      <c r="H4040" s="6">
        <v>45497.041666666664</v>
      </c>
      <c r="I4040" s="4">
        <v>36.203083038330078</v>
      </c>
    </row>
    <row r="4041" spans="8:9" x14ac:dyDescent="0.25">
      <c r="H4041" s="6">
        <v>45497.052083333336</v>
      </c>
      <c r="I4041" s="4">
        <v>1499.5511474609375</v>
      </c>
    </row>
    <row r="4042" spans="8:9" x14ac:dyDescent="0.25">
      <c r="H4042" s="6">
        <v>45497.0625</v>
      </c>
      <c r="I4042" s="4">
        <v>1946.888671875</v>
      </c>
    </row>
    <row r="4043" spans="8:9" x14ac:dyDescent="0.25">
      <c r="H4043" s="6">
        <v>45497.072916666664</v>
      </c>
      <c r="I4043" s="4">
        <v>2933.3310546875</v>
      </c>
    </row>
    <row r="4044" spans="8:9" x14ac:dyDescent="0.25">
      <c r="H4044" s="6">
        <v>45497.083333333336</v>
      </c>
      <c r="I4044" s="4">
        <v>1725.2025146484375</v>
      </c>
    </row>
    <row r="4045" spans="8:9" x14ac:dyDescent="0.25">
      <c r="H4045" s="6">
        <v>45497.09375</v>
      </c>
      <c r="I4045" s="4">
        <v>0</v>
      </c>
    </row>
    <row r="4046" spans="8:9" x14ac:dyDescent="0.25">
      <c r="H4046" s="6">
        <v>45497.104166666664</v>
      </c>
      <c r="I4046" s="4">
        <v>1967.702880859375</v>
      </c>
    </row>
    <row r="4047" spans="8:9" x14ac:dyDescent="0.25">
      <c r="H4047" s="6">
        <v>45497.114583333336</v>
      </c>
      <c r="I4047" s="4">
        <v>0</v>
      </c>
    </row>
    <row r="4048" spans="8:9" x14ac:dyDescent="0.25">
      <c r="H4048" s="6">
        <v>45497.125</v>
      </c>
      <c r="I4048" s="4">
        <v>2127.542724609375</v>
      </c>
    </row>
    <row r="4049" spans="8:9" x14ac:dyDescent="0.25">
      <c r="H4049" s="6">
        <v>45497.135416666664</v>
      </c>
      <c r="I4049" s="4">
        <v>1449.4285888671875</v>
      </c>
    </row>
    <row r="4050" spans="8:9" x14ac:dyDescent="0.25">
      <c r="H4050" s="6">
        <v>45497.145833333336</v>
      </c>
      <c r="I4050" s="4">
        <v>0</v>
      </c>
    </row>
    <row r="4051" spans="8:9" x14ac:dyDescent="0.25">
      <c r="H4051" s="6">
        <v>45497.15625</v>
      </c>
      <c r="I4051" s="4">
        <v>3802.287353515625</v>
      </c>
    </row>
    <row r="4052" spans="8:9" x14ac:dyDescent="0.25">
      <c r="H4052" s="6">
        <v>45497.166666666664</v>
      </c>
      <c r="I4052" s="4">
        <v>1775.991943359375</v>
      </c>
    </row>
    <row r="4053" spans="8:9" x14ac:dyDescent="0.25">
      <c r="H4053" s="6">
        <v>45497.177083333336</v>
      </c>
      <c r="I4053" s="4">
        <v>1479.031982421875</v>
      </c>
    </row>
    <row r="4054" spans="8:9" x14ac:dyDescent="0.25">
      <c r="H4054" s="6">
        <v>45497.1875</v>
      </c>
      <c r="I4054" s="4">
        <v>3082.672607421875</v>
      </c>
    </row>
    <row r="4055" spans="8:9" x14ac:dyDescent="0.25">
      <c r="H4055" s="6">
        <v>45497.197916666664</v>
      </c>
      <c r="I4055" s="4">
        <v>3388.451904296875</v>
      </c>
    </row>
    <row r="4056" spans="8:9" x14ac:dyDescent="0.25">
      <c r="H4056" s="6">
        <v>45497.208333333336</v>
      </c>
      <c r="I4056" s="4">
        <v>0</v>
      </c>
    </row>
    <row r="4057" spans="8:9" x14ac:dyDescent="0.25">
      <c r="H4057" s="6">
        <v>45497.21875</v>
      </c>
      <c r="I4057" s="4">
        <v>2171.49853515625</v>
      </c>
    </row>
    <row r="4058" spans="8:9" x14ac:dyDescent="0.25">
      <c r="H4058" s="6">
        <v>45497.229166666664</v>
      </c>
      <c r="I4058" s="4">
        <v>1098.449951171875</v>
      </c>
    </row>
    <row r="4059" spans="8:9" x14ac:dyDescent="0.25">
      <c r="H4059" s="6">
        <v>45497.239583333336</v>
      </c>
      <c r="I4059" s="4">
        <v>7.7974090576171875</v>
      </c>
    </row>
    <row r="4060" spans="8:9" x14ac:dyDescent="0.25">
      <c r="H4060" s="6">
        <v>45497.25</v>
      </c>
      <c r="I4060" s="4">
        <v>1349.3414306640625</v>
      </c>
    </row>
    <row r="4061" spans="8:9" x14ac:dyDescent="0.25">
      <c r="H4061" s="6">
        <v>45497.260416666664</v>
      </c>
      <c r="I4061" s="4">
        <v>1596.8572998046875</v>
      </c>
    </row>
    <row r="4062" spans="8:9" x14ac:dyDescent="0.25">
      <c r="H4062" s="6">
        <v>45497.270833333336</v>
      </c>
      <c r="I4062" s="4">
        <v>3402.476806640625</v>
      </c>
    </row>
    <row r="4063" spans="8:9" x14ac:dyDescent="0.25">
      <c r="H4063" s="6">
        <v>45497.28125</v>
      </c>
      <c r="I4063" s="4">
        <v>890.9716796875</v>
      </c>
    </row>
    <row r="4064" spans="8:9" x14ac:dyDescent="0.25">
      <c r="H4064" s="6">
        <v>45497.291666666664</v>
      </c>
      <c r="I4064" s="4">
        <v>1827.33154296875</v>
      </c>
    </row>
    <row r="4065" spans="8:9" x14ac:dyDescent="0.25">
      <c r="H4065" s="6">
        <v>45497.302083333336</v>
      </c>
      <c r="I4065" s="4">
        <v>982.16748046875</v>
      </c>
    </row>
    <row r="4066" spans="8:9" x14ac:dyDescent="0.25">
      <c r="H4066" s="6">
        <v>45497.3125</v>
      </c>
      <c r="I4066" s="4">
        <v>1169.150390625</v>
      </c>
    </row>
    <row r="4067" spans="8:9" x14ac:dyDescent="0.25">
      <c r="H4067" s="6">
        <v>45497.322916666664</v>
      </c>
      <c r="I4067" s="4">
        <v>2864.9033203125</v>
      </c>
    </row>
    <row r="4068" spans="8:9" x14ac:dyDescent="0.25">
      <c r="H4068" s="6">
        <v>45497.333333333336</v>
      </c>
      <c r="I4068" s="4">
        <v>3501.15576171875</v>
      </c>
    </row>
    <row r="4069" spans="8:9" x14ac:dyDescent="0.25">
      <c r="H4069" s="6">
        <v>45497.34375</v>
      </c>
      <c r="I4069" s="4">
        <v>995.05230712890625</v>
      </c>
    </row>
    <row r="4070" spans="8:9" x14ac:dyDescent="0.25">
      <c r="H4070" s="6">
        <v>45497.354166666664</v>
      </c>
      <c r="I4070" s="4">
        <v>1153.094970703125</v>
      </c>
    </row>
    <row r="4071" spans="8:9" x14ac:dyDescent="0.25">
      <c r="H4071" s="6">
        <v>45497.364583333336</v>
      </c>
      <c r="I4071" s="4" t="str">
        <v>I/O Timeout</v>
      </c>
    </row>
    <row r="4072" spans="8:9" x14ac:dyDescent="0.25">
      <c r="H4072" s="6">
        <v>45497.375</v>
      </c>
      <c r="I4072" s="4" t="str">
        <v>I/O Timeout</v>
      </c>
    </row>
    <row r="4073" spans="8:9" x14ac:dyDescent="0.25">
      <c r="H4073" s="6">
        <v>45497.385416666664</v>
      </c>
      <c r="I4073" s="4">
        <v>2820.044189453125</v>
      </c>
    </row>
    <row r="4074" spans="8:9" x14ac:dyDescent="0.25">
      <c r="H4074" s="6">
        <v>45497.395833333336</v>
      </c>
      <c r="I4074" s="4">
        <v>1889.5107421875</v>
      </c>
    </row>
    <row r="4075" spans="8:9" x14ac:dyDescent="0.25">
      <c r="H4075" s="6">
        <v>45497.40625</v>
      </c>
      <c r="I4075" s="4">
        <v>2077.48828125</v>
      </c>
    </row>
    <row r="4076" spans="8:9" x14ac:dyDescent="0.25">
      <c r="H4076" s="6">
        <v>45497.416666666664</v>
      </c>
      <c r="I4076" s="4">
        <v>965.39117431640625</v>
      </c>
    </row>
    <row r="4077" spans="8:9" x14ac:dyDescent="0.25">
      <c r="H4077" s="6">
        <v>45497.427083333336</v>
      </c>
      <c r="I4077" s="4">
        <v>2750.0263671875</v>
      </c>
    </row>
    <row r="4078" spans="8:9" x14ac:dyDescent="0.25">
      <c r="H4078" s="6">
        <v>45497.4375</v>
      </c>
      <c r="I4078" s="4">
        <v>3088.55712890625</v>
      </c>
    </row>
    <row r="4079" spans="8:9" x14ac:dyDescent="0.25">
      <c r="H4079" s="6">
        <v>45497.447916666664</v>
      </c>
      <c r="I4079" s="4">
        <v>2636.118896484375</v>
      </c>
    </row>
    <row r="4080" spans="8:9" x14ac:dyDescent="0.25">
      <c r="H4080" s="6">
        <v>45497.458333333336</v>
      </c>
      <c r="I4080" s="4">
        <v>2602.022705078125</v>
      </c>
    </row>
    <row r="4081" spans="8:9" x14ac:dyDescent="0.25">
      <c r="H4081" s="6">
        <v>45497.46875</v>
      </c>
      <c r="I4081" s="4">
        <v>2716.996826171875</v>
      </c>
    </row>
    <row r="4082" spans="8:9" x14ac:dyDescent="0.25">
      <c r="H4082" s="6">
        <v>45497.479166666664</v>
      </c>
      <c r="I4082" s="4">
        <v>1897.3065185546875</v>
      </c>
    </row>
    <row r="4083" spans="8:9" x14ac:dyDescent="0.25">
      <c r="H4083" s="6">
        <v>45497.489583333336</v>
      </c>
      <c r="I4083" s="4">
        <v>2763.490478515625</v>
      </c>
    </row>
    <row r="4084" spans="8:9" x14ac:dyDescent="0.25">
      <c r="H4084" s="6">
        <v>45497.5</v>
      </c>
      <c r="I4084" s="4">
        <v>3382.0361328125</v>
      </c>
    </row>
    <row r="4085" spans="8:9" x14ac:dyDescent="0.25">
      <c r="H4085" s="6">
        <v>45497.510416666664</v>
      </c>
      <c r="I4085" s="4">
        <v>2774.57373046875</v>
      </c>
    </row>
    <row r="4086" spans="8:9" x14ac:dyDescent="0.25">
      <c r="H4086" s="6">
        <v>45497.520833333336</v>
      </c>
      <c r="I4086" s="4">
        <v>3095.657958984375</v>
      </c>
    </row>
    <row r="4087" spans="8:9" x14ac:dyDescent="0.25">
      <c r="H4087" s="6">
        <v>45497.53125</v>
      </c>
      <c r="I4087" s="4">
        <v>3313.219482421875</v>
      </c>
    </row>
    <row r="4088" spans="8:9" x14ac:dyDescent="0.25">
      <c r="H4088" s="6">
        <v>45497.541666666664</v>
      </c>
      <c r="I4088" s="4">
        <v>2657.910400390625</v>
      </c>
    </row>
    <row r="4089" spans="8:9" x14ac:dyDescent="0.25">
      <c r="H4089" s="6">
        <v>45497.552083333336</v>
      </c>
      <c r="I4089" s="4">
        <v>2764.022216796875</v>
      </c>
    </row>
    <row r="4090" spans="8:9" x14ac:dyDescent="0.25">
      <c r="H4090" s="6">
        <v>45497.5625</v>
      </c>
      <c r="I4090" s="4">
        <v>3223.0888671875</v>
      </c>
    </row>
    <row r="4091" spans="8:9" x14ac:dyDescent="0.25">
      <c r="H4091" s="6">
        <v>45497.572916666664</v>
      </c>
      <c r="I4091" s="4">
        <v>388.51763916015625</v>
      </c>
    </row>
    <row r="4092" spans="8:9" x14ac:dyDescent="0.25">
      <c r="H4092" s="6">
        <v>45497.583333333336</v>
      </c>
      <c r="I4092" s="4">
        <v>3632.31494140625</v>
      </c>
    </row>
    <row r="4093" spans="8:9" x14ac:dyDescent="0.25">
      <c r="H4093" s="6">
        <v>45497.59375</v>
      </c>
      <c r="I4093" s="4">
        <v>3776.707763671875</v>
      </c>
    </row>
    <row r="4094" spans="8:9" x14ac:dyDescent="0.25">
      <c r="H4094" s="6">
        <v>45497.604166666664</v>
      </c>
      <c r="I4094" s="4">
        <v>4626.9072265625</v>
      </c>
    </row>
    <row r="4095" spans="8:9" x14ac:dyDescent="0.25">
      <c r="H4095" s="6">
        <v>45497.614583333336</v>
      </c>
      <c r="I4095" s="4">
        <v>1455.0184326171875</v>
      </c>
    </row>
    <row r="4096" spans="8:9" x14ac:dyDescent="0.25">
      <c r="H4096" s="6">
        <v>45497.625</v>
      </c>
      <c r="I4096" s="4">
        <v>1012.345703125</v>
      </c>
    </row>
    <row r="4097" spans="8:9" x14ac:dyDescent="0.25">
      <c r="H4097" s="6">
        <v>45497.635416666664</v>
      </c>
      <c r="I4097" s="4">
        <v>2143.560546875</v>
      </c>
    </row>
    <row r="4098" spans="8:9" x14ac:dyDescent="0.25">
      <c r="H4098" s="6">
        <v>45497.645833333336</v>
      </c>
      <c r="I4098" s="4">
        <v>2960.954345703125</v>
      </c>
    </row>
    <row r="4099" spans="8:9" x14ac:dyDescent="0.25">
      <c r="H4099" s="6">
        <v>45497.65625</v>
      </c>
      <c r="I4099" s="4">
        <v>2390.805908203125</v>
      </c>
    </row>
    <row r="4100" spans="8:9" x14ac:dyDescent="0.25">
      <c r="H4100" s="6">
        <v>45497.666666666664</v>
      </c>
      <c r="I4100" s="4">
        <v>822.871826171875</v>
      </c>
    </row>
    <row r="4101" spans="8:9" x14ac:dyDescent="0.25">
      <c r="H4101" s="6">
        <v>45497.677083333336</v>
      </c>
      <c r="I4101" s="4">
        <v>1611.7850341796875</v>
      </c>
    </row>
    <row r="4102" spans="8:9" x14ac:dyDescent="0.25">
      <c r="H4102" s="6">
        <v>45497.6875</v>
      </c>
      <c r="I4102" s="4">
        <v>3205.507568359375</v>
      </c>
    </row>
    <row r="4103" spans="8:9" x14ac:dyDescent="0.25">
      <c r="H4103" s="6">
        <v>45497.697916666664</v>
      </c>
      <c r="I4103" s="4">
        <v>950.6754150390625</v>
      </c>
    </row>
    <row r="4104" spans="8:9" x14ac:dyDescent="0.25">
      <c r="H4104" s="6">
        <v>45497.708333333336</v>
      </c>
      <c r="I4104" s="4">
        <v>3085.799072265625</v>
      </c>
    </row>
    <row r="4105" spans="8:9" x14ac:dyDescent="0.25">
      <c r="H4105" s="6">
        <v>45497.71875</v>
      </c>
      <c r="I4105" s="4">
        <v>2358.003662109375</v>
      </c>
    </row>
    <row r="4106" spans="8:9" x14ac:dyDescent="0.25">
      <c r="H4106" s="6">
        <v>45497.729166666664</v>
      </c>
      <c r="I4106" s="4">
        <v>2736.333740234375</v>
      </c>
    </row>
    <row r="4107" spans="8:9" x14ac:dyDescent="0.25">
      <c r="H4107" s="6">
        <v>45497.739583333336</v>
      </c>
      <c r="I4107" s="4">
        <v>2941.0361328125</v>
      </c>
    </row>
    <row r="4108" spans="8:9" x14ac:dyDescent="0.25">
      <c r="H4108" s="6">
        <v>45497.75</v>
      </c>
      <c r="I4108" s="4">
        <v>2934.3486328125</v>
      </c>
    </row>
    <row r="4109" spans="8:9" x14ac:dyDescent="0.25">
      <c r="H4109" s="6">
        <v>45497.760416666664</v>
      </c>
      <c r="I4109" s="4">
        <v>14.193851470947266</v>
      </c>
    </row>
    <row r="4110" spans="8:9" x14ac:dyDescent="0.25">
      <c r="H4110" s="6">
        <v>45497.770833333336</v>
      </c>
      <c r="I4110" s="4">
        <v>349.24514770507813</v>
      </c>
    </row>
    <row r="4111" spans="8:9" x14ac:dyDescent="0.25">
      <c r="H4111" s="6">
        <v>45497.78125</v>
      </c>
      <c r="I4111" s="4">
        <v>3010.833740234375</v>
      </c>
    </row>
    <row r="4112" spans="8:9" x14ac:dyDescent="0.25">
      <c r="H4112" s="6">
        <v>45497.791666666664</v>
      </c>
      <c r="I4112" s="4">
        <v>2923.933837890625</v>
      </c>
    </row>
    <row r="4113" spans="8:9" x14ac:dyDescent="0.25">
      <c r="H4113" s="6">
        <v>45497.802083333336</v>
      </c>
      <c r="I4113" s="4">
        <v>3760.01416015625</v>
      </c>
    </row>
    <row r="4114" spans="8:9" x14ac:dyDescent="0.25">
      <c r="H4114" s="6">
        <v>45497.8125</v>
      </c>
      <c r="I4114" s="4">
        <v>1863.89111328125</v>
      </c>
    </row>
    <row r="4115" spans="8:9" x14ac:dyDescent="0.25">
      <c r="H4115" s="6">
        <v>45497.822916666664</v>
      </c>
      <c r="I4115" s="4">
        <v>3497.531982421875</v>
      </c>
    </row>
    <row r="4116" spans="8:9" x14ac:dyDescent="0.25">
      <c r="H4116" s="6">
        <v>45497.833333333336</v>
      </c>
      <c r="I4116" s="4">
        <v>3350.219970703125</v>
      </c>
    </row>
    <row r="4117" spans="8:9" x14ac:dyDescent="0.25">
      <c r="H4117" s="6">
        <v>45497.84375</v>
      </c>
      <c r="I4117" s="4">
        <v>3558.5166015625</v>
      </c>
    </row>
    <row r="4118" spans="8:9" x14ac:dyDescent="0.25">
      <c r="H4118" s="6">
        <v>45497.854166666664</v>
      </c>
      <c r="I4118" s="4">
        <v>2964.33837890625</v>
      </c>
    </row>
    <row r="4119" spans="8:9" x14ac:dyDescent="0.25">
      <c r="H4119" s="6">
        <v>45497.864583333336</v>
      </c>
      <c r="I4119" s="4">
        <v>4310.9404296875</v>
      </c>
    </row>
    <row r="4120" spans="8:9" x14ac:dyDescent="0.25">
      <c r="H4120" s="6">
        <v>45497.875</v>
      </c>
      <c r="I4120" s="4">
        <v>2848.0673828125</v>
      </c>
    </row>
    <row r="4121" spans="8:9" x14ac:dyDescent="0.25">
      <c r="H4121" s="6">
        <v>45497.885416666664</v>
      </c>
      <c r="I4121" s="4">
        <v>1467.30126953125</v>
      </c>
    </row>
    <row r="4122" spans="8:9" x14ac:dyDescent="0.25">
      <c r="H4122" s="6">
        <v>45497.895833333336</v>
      </c>
      <c r="I4122" s="4">
        <v>2874.074462890625</v>
      </c>
    </row>
    <row r="4123" spans="8:9" x14ac:dyDescent="0.25">
      <c r="H4123" s="6">
        <v>45497.90625</v>
      </c>
      <c r="I4123" s="4">
        <v>1796.9195556640625</v>
      </c>
    </row>
    <row r="4124" spans="8:9" x14ac:dyDescent="0.25">
      <c r="H4124" s="6">
        <v>45497.916666666664</v>
      </c>
      <c r="I4124" s="4">
        <v>1636.397216796875</v>
      </c>
    </row>
    <row r="4125" spans="8:9" x14ac:dyDescent="0.25">
      <c r="H4125" s="6">
        <v>45497.927083333336</v>
      </c>
      <c r="I4125" s="4">
        <v>3421.4453125</v>
      </c>
    </row>
    <row r="4126" spans="8:9" x14ac:dyDescent="0.25">
      <c r="H4126" s="6">
        <v>45497.9375</v>
      </c>
      <c r="I4126" s="4">
        <v>3355.724365234375</v>
      </c>
    </row>
    <row r="4127" spans="8:9" x14ac:dyDescent="0.25">
      <c r="H4127" s="6">
        <v>45497.947916666664</v>
      </c>
      <c r="I4127" s="4">
        <v>3597.826171875</v>
      </c>
    </row>
    <row r="4128" spans="8:9" x14ac:dyDescent="0.25">
      <c r="H4128" s="6">
        <v>45497.958333333336</v>
      </c>
      <c r="I4128" s="4">
        <v>2457.103271484375</v>
      </c>
    </row>
    <row r="4129" spans="8:9" x14ac:dyDescent="0.25">
      <c r="H4129" s="6">
        <v>45497.96875</v>
      </c>
      <c r="I4129" s="4">
        <v>3266.4248046875</v>
      </c>
    </row>
    <row r="4130" spans="8:9" x14ac:dyDescent="0.25">
      <c r="H4130" s="6">
        <v>45497.979166666664</v>
      </c>
      <c r="I4130" s="4">
        <v>3557.49951171875</v>
      </c>
    </row>
    <row r="4131" spans="8:9" x14ac:dyDescent="0.25">
      <c r="H4131" s="6">
        <v>45497.989583333336</v>
      </c>
      <c r="I4131" s="4">
        <v>646.35186767578125</v>
      </c>
    </row>
    <row r="4132" spans="8:9" x14ac:dyDescent="0.25">
      <c r="H4132" s="6">
        <v>45498</v>
      </c>
      <c r="I4132" s="4">
        <v>2046.4488525390625</v>
      </c>
    </row>
    <row r="4133" spans="8:9" x14ac:dyDescent="0.25">
      <c r="H4133" s="6">
        <v>45498.010416666664</v>
      </c>
      <c r="I4133" s="4">
        <v>896.482421875</v>
      </c>
    </row>
    <row r="4134" spans="8:9" x14ac:dyDescent="0.25">
      <c r="H4134" s="6">
        <v>45498.020833333336</v>
      </c>
      <c r="I4134" s="4">
        <v>0</v>
      </c>
    </row>
    <row r="4135" spans="8:9" x14ac:dyDescent="0.25">
      <c r="H4135" s="6">
        <v>45498.03125</v>
      </c>
      <c r="I4135" s="4">
        <v>2226.58447265625</v>
      </c>
    </row>
    <row r="4136" spans="8:9" x14ac:dyDescent="0.25">
      <c r="H4136" s="6">
        <v>45498.041666666664</v>
      </c>
      <c r="I4136" s="4">
        <v>1788.927490234375</v>
      </c>
    </row>
    <row r="4137" spans="8:9" x14ac:dyDescent="0.25">
      <c r="H4137" s="6">
        <v>45498.052083333336</v>
      </c>
      <c r="I4137" s="4">
        <v>462.33551025390625</v>
      </c>
    </row>
    <row r="4138" spans="8:9" x14ac:dyDescent="0.25">
      <c r="H4138" s="6">
        <v>45498.0625</v>
      </c>
      <c r="I4138" s="4">
        <v>1976.926513671875</v>
      </c>
    </row>
    <row r="4139" spans="8:9" x14ac:dyDescent="0.25">
      <c r="H4139" s="6">
        <v>45498.072916666664</v>
      </c>
      <c r="I4139" s="4">
        <v>242.68118286132813</v>
      </c>
    </row>
    <row r="4140" spans="8:9" x14ac:dyDescent="0.25">
      <c r="H4140" s="6">
        <v>45498.083333333336</v>
      </c>
      <c r="I4140" s="4">
        <v>1648.4923095703125</v>
      </c>
    </row>
    <row r="4141" spans="8:9" x14ac:dyDescent="0.25">
      <c r="H4141" s="6">
        <v>45498.09375</v>
      </c>
      <c r="I4141" s="4">
        <v>0</v>
      </c>
    </row>
    <row r="4142" spans="8:9" x14ac:dyDescent="0.25">
      <c r="H4142" s="6">
        <v>45498.104166666664</v>
      </c>
      <c r="I4142" s="4">
        <v>1248.516845703125</v>
      </c>
    </row>
    <row r="4143" spans="8:9" x14ac:dyDescent="0.25">
      <c r="H4143" s="6">
        <v>45498.114583333336</v>
      </c>
      <c r="I4143" s="4">
        <v>19.594776153564453</v>
      </c>
    </row>
    <row r="4144" spans="8:9" x14ac:dyDescent="0.25">
      <c r="H4144" s="6">
        <v>45498.125</v>
      </c>
      <c r="I4144" s="4">
        <v>0</v>
      </c>
    </row>
    <row r="4145" spans="8:9" x14ac:dyDescent="0.25">
      <c r="H4145" s="6">
        <v>45498.135416666664</v>
      </c>
      <c r="I4145" s="4">
        <v>857.59771728515625</v>
      </c>
    </row>
    <row r="4146" spans="8:9" x14ac:dyDescent="0.25">
      <c r="H4146" s="6">
        <v>45498.145833333336</v>
      </c>
      <c r="I4146" s="4">
        <v>593.52459716796875</v>
      </c>
    </row>
    <row r="4147" spans="8:9" x14ac:dyDescent="0.25">
      <c r="H4147" s="6">
        <v>45498.15625</v>
      </c>
      <c r="I4147" s="4">
        <v>1883.6787109375</v>
      </c>
    </row>
    <row r="4148" spans="8:9" x14ac:dyDescent="0.25">
      <c r="H4148" s="6">
        <v>45498.166666666664</v>
      </c>
      <c r="I4148" s="4">
        <v>0</v>
      </c>
    </row>
    <row r="4149" spans="8:9" x14ac:dyDescent="0.25">
      <c r="H4149" s="6">
        <v>45498.177083333336</v>
      </c>
      <c r="I4149" s="4">
        <v>2626.490478515625</v>
      </c>
    </row>
    <row r="4150" spans="8:9" x14ac:dyDescent="0.25">
      <c r="H4150" s="6">
        <v>45498.1875</v>
      </c>
      <c r="I4150" s="4">
        <v>2096.239990234375</v>
      </c>
    </row>
    <row r="4151" spans="8:9" x14ac:dyDescent="0.25">
      <c r="H4151" s="6">
        <v>45498.197916666664</v>
      </c>
      <c r="I4151" s="4">
        <v>381.19216918945313</v>
      </c>
    </row>
    <row r="4152" spans="8:9" x14ac:dyDescent="0.25">
      <c r="H4152" s="6">
        <v>45498.208333333336</v>
      </c>
      <c r="I4152" s="4">
        <v>2073.37109375</v>
      </c>
    </row>
    <row r="4153" spans="8:9" x14ac:dyDescent="0.25">
      <c r="H4153" s="6">
        <v>45498.21875</v>
      </c>
      <c r="I4153" s="4">
        <v>1531.8438720703125</v>
      </c>
    </row>
    <row r="4154" spans="8:9" x14ac:dyDescent="0.25">
      <c r="H4154" s="6">
        <v>45498.229166666664</v>
      </c>
      <c r="I4154" s="4">
        <v>2011.170166015625</v>
      </c>
    </row>
    <row r="4155" spans="8:9" x14ac:dyDescent="0.25">
      <c r="H4155" s="6">
        <v>45498.239583333336</v>
      </c>
      <c r="I4155" s="4">
        <v>2.2913308143615723</v>
      </c>
    </row>
    <row r="4156" spans="8:9" x14ac:dyDescent="0.25">
      <c r="H4156" s="6">
        <v>45498.25</v>
      </c>
      <c r="I4156" s="4">
        <v>0</v>
      </c>
    </row>
    <row r="4157" spans="8:9" x14ac:dyDescent="0.25">
      <c r="H4157" s="6">
        <v>45498.260416666664</v>
      </c>
      <c r="I4157" s="4">
        <v>1923.396728515625</v>
      </c>
    </row>
    <row r="4158" spans="8:9" x14ac:dyDescent="0.25">
      <c r="H4158" s="6">
        <v>45498.270833333336</v>
      </c>
      <c r="I4158" s="4">
        <v>1608.8182373046875</v>
      </c>
    </row>
    <row r="4159" spans="8:9" x14ac:dyDescent="0.25">
      <c r="H4159" s="6">
        <v>45498.28125</v>
      </c>
      <c r="I4159" s="4">
        <v>507.515869140625</v>
      </c>
    </row>
    <row r="4160" spans="8:9" x14ac:dyDescent="0.25">
      <c r="H4160" s="6">
        <v>45498.291666666664</v>
      </c>
      <c r="I4160" s="4">
        <v>2965.6259765625</v>
      </c>
    </row>
    <row r="4161" spans="8:9" x14ac:dyDescent="0.25">
      <c r="H4161" s="6">
        <v>45498.302083333336</v>
      </c>
      <c r="I4161" s="4">
        <v>1493.3197021484375</v>
      </c>
    </row>
    <row r="4162" spans="8:9" x14ac:dyDescent="0.25">
      <c r="H4162" s="6">
        <v>45498.3125</v>
      </c>
      <c r="I4162" s="4">
        <v>790.69647216796875</v>
      </c>
    </row>
    <row r="4163" spans="8:9" x14ac:dyDescent="0.25">
      <c r="H4163" s="6">
        <v>45498.322916666664</v>
      </c>
      <c r="I4163" s="4">
        <v>2567.3447265625</v>
      </c>
    </row>
    <row r="4164" spans="8:9" x14ac:dyDescent="0.25">
      <c r="H4164" s="6">
        <v>45498.333333333336</v>
      </c>
      <c r="I4164" s="4">
        <v>3314.4345703125</v>
      </c>
    </row>
    <row r="4165" spans="8:9" x14ac:dyDescent="0.25">
      <c r="H4165" s="6">
        <v>45498.34375</v>
      </c>
      <c r="I4165" s="4">
        <v>1148.07177734375</v>
      </c>
    </row>
    <row r="4166" spans="8:9" x14ac:dyDescent="0.25">
      <c r="H4166" s="6">
        <v>45498.354166666664</v>
      </c>
      <c r="I4166" s="4">
        <v>2425.755859375</v>
      </c>
    </row>
    <row r="4167" spans="8:9" x14ac:dyDescent="0.25">
      <c r="H4167" s="6">
        <v>45498.364583333336</v>
      </c>
      <c r="I4167" s="4">
        <v>3677.775146484375</v>
      </c>
    </row>
    <row r="4168" spans="8:9" x14ac:dyDescent="0.25">
      <c r="H4168" s="6">
        <v>45498.375</v>
      </c>
      <c r="I4168" s="4">
        <v>962.113525390625</v>
      </c>
    </row>
    <row r="4169" spans="8:9" x14ac:dyDescent="0.25">
      <c r="H4169" s="6">
        <v>45498.385416666664</v>
      </c>
      <c r="I4169" s="4">
        <v>776.80316162109375</v>
      </c>
    </row>
    <row r="4170" spans="8:9" x14ac:dyDescent="0.25">
      <c r="H4170" s="6">
        <v>45498.395833333336</v>
      </c>
      <c r="I4170" s="4">
        <v>3351.71728515625</v>
      </c>
    </row>
    <row r="4171" spans="8:9" x14ac:dyDescent="0.25">
      <c r="H4171" s="6">
        <v>45498.40625</v>
      </c>
      <c r="I4171" s="4">
        <v>2863.5751953125</v>
      </c>
    </row>
    <row r="4172" spans="8:9" x14ac:dyDescent="0.25">
      <c r="H4172" s="6">
        <v>45498.416666666664</v>
      </c>
      <c r="I4172" s="4">
        <v>2181.381103515625</v>
      </c>
    </row>
    <row r="4173" spans="8:9" x14ac:dyDescent="0.25">
      <c r="H4173" s="6">
        <v>45498.427083333336</v>
      </c>
      <c r="I4173" s="4">
        <v>2701.855224609375</v>
      </c>
    </row>
    <row r="4174" spans="8:9" x14ac:dyDescent="0.25">
      <c r="H4174" s="6">
        <v>45498.4375</v>
      </c>
      <c r="I4174" s="4">
        <v>1163.123291015625</v>
      </c>
    </row>
    <row r="4175" spans="8:9" x14ac:dyDescent="0.25">
      <c r="H4175" s="6">
        <v>45498.447916666664</v>
      </c>
      <c r="I4175" s="4">
        <v>3380.0048828125</v>
      </c>
    </row>
    <row r="4176" spans="8:9" x14ac:dyDescent="0.25">
      <c r="H4176" s="6">
        <v>45498.458333333336</v>
      </c>
      <c r="I4176" s="4">
        <v>2444.12158203125</v>
      </c>
    </row>
    <row r="4177" spans="8:9" x14ac:dyDescent="0.25">
      <c r="H4177" s="6">
        <v>45498.46875</v>
      </c>
      <c r="I4177" s="4">
        <v>3264.561279296875</v>
      </c>
    </row>
    <row r="4178" spans="8:9" x14ac:dyDescent="0.25">
      <c r="H4178" s="6">
        <v>45498.479166666664</v>
      </c>
      <c r="I4178" s="4">
        <v>983.1575927734375</v>
      </c>
    </row>
    <row r="4179" spans="8:9" x14ac:dyDescent="0.25">
      <c r="H4179" s="6">
        <v>45498.489583333336</v>
      </c>
      <c r="I4179" s="4">
        <v>1840.3800048828125</v>
      </c>
    </row>
    <row r="4180" spans="8:9" x14ac:dyDescent="0.25">
      <c r="H4180" s="6">
        <v>45498.5</v>
      </c>
      <c r="I4180" s="4">
        <v>3573.5166015625</v>
      </c>
    </row>
    <row r="4181" spans="8:9" x14ac:dyDescent="0.25">
      <c r="H4181" s="6">
        <v>45498.510416666664</v>
      </c>
      <c r="I4181" s="4">
        <v>3299.26220703125</v>
      </c>
    </row>
    <row r="4182" spans="8:9" x14ac:dyDescent="0.25">
      <c r="H4182" s="6">
        <v>45498.520833333336</v>
      </c>
      <c r="I4182" s="4">
        <v>0</v>
      </c>
    </row>
    <row r="4183" spans="8:9" x14ac:dyDescent="0.25">
      <c r="H4183" s="6">
        <v>45498.53125</v>
      </c>
      <c r="I4183" s="4">
        <v>3733.15869140625</v>
      </c>
    </row>
    <row r="4184" spans="8:9" x14ac:dyDescent="0.25">
      <c r="H4184" s="6">
        <v>45498.541666666664</v>
      </c>
      <c r="I4184" s="4">
        <v>2651.865478515625</v>
      </c>
    </row>
    <row r="4185" spans="8:9" x14ac:dyDescent="0.25">
      <c r="H4185" s="6">
        <v>45498.552083333336</v>
      </c>
      <c r="I4185" s="4">
        <v>3861.844482421875</v>
      </c>
    </row>
    <row r="4186" spans="8:9" x14ac:dyDescent="0.25">
      <c r="H4186" s="6">
        <v>45498.5625</v>
      </c>
      <c r="I4186" s="4">
        <v>2840.95654296875</v>
      </c>
    </row>
    <row r="4187" spans="8:9" x14ac:dyDescent="0.25">
      <c r="H4187" s="6">
        <v>45498.572916666664</v>
      </c>
      <c r="I4187" s="4">
        <v>3693.55712890625</v>
      </c>
    </row>
    <row r="4188" spans="8:9" x14ac:dyDescent="0.25">
      <c r="H4188" s="6">
        <v>45498.583333333336</v>
      </c>
      <c r="I4188" s="4">
        <v>3337.109619140625</v>
      </c>
    </row>
    <row r="4189" spans="8:9" x14ac:dyDescent="0.25">
      <c r="H4189" s="6">
        <v>45498.59375</v>
      </c>
      <c r="I4189" s="4">
        <v>2458.32080078125</v>
      </c>
    </row>
    <row r="4190" spans="8:9" x14ac:dyDescent="0.25">
      <c r="H4190" s="6">
        <v>45498.604166666664</v>
      </c>
      <c r="I4190" s="4">
        <v>1224.167724609375</v>
      </c>
    </row>
    <row r="4191" spans="8:9" x14ac:dyDescent="0.25">
      <c r="H4191" s="6">
        <v>45498.614583333336</v>
      </c>
      <c r="I4191" s="4">
        <v>2271.53759765625</v>
      </c>
    </row>
    <row r="4192" spans="8:9" x14ac:dyDescent="0.25">
      <c r="H4192" s="6">
        <v>45498.625</v>
      </c>
      <c r="I4192" s="4">
        <v>2347.571044921875</v>
      </c>
    </row>
    <row r="4193" spans="8:9" x14ac:dyDescent="0.25">
      <c r="H4193" s="6">
        <v>45498.635416666664</v>
      </c>
      <c r="I4193" s="4">
        <v>1354.841796875</v>
      </c>
    </row>
    <row r="4194" spans="8:9" x14ac:dyDescent="0.25">
      <c r="H4194" s="6">
        <v>45498.645833333336</v>
      </c>
      <c r="I4194" s="4">
        <v>2802.348388671875</v>
      </c>
    </row>
    <row r="4195" spans="8:9" x14ac:dyDescent="0.25">
      <c r="H4195" s="6">
        <v>45498.65625</v>
      </c>
      <c r="I4195" s="4">
        <v>3117.893798828125</v>
      </c>
    </row>
    <row r="4196" spans="8:9" x14ac:dyDescent="0.25">
      <c r="H4196" s="6">
        <v>45498.666666666664</v>
      </c>
      <c r="I4196" s="4">
        <v>2058.754150390625</v>
      </c>
    </row>
    <row r="4197" spans="8:9" x14ac:dyDescent="0.25">
      <c r="H4197" s="6">
        <v>45498.677083333336</v>
      </c>
      <c r="I4197" s="4">
        <v>2120.392578125</v>
      </c>
    </row>
    <row r="4198" spans="8:9" x14ac:dyDescent="0.25">
      <c r="H4198" s="6">
        <v>45498.6875</v>
      </c>
      <c r="I4198" s="4">
        <v>57.329105377197266</v>
      </c>
    </row>
    <row r="4199" spans="8:9" x14ac:dyDescent="0.25">
      <c r="H4199" s="6">
        <v>45498.697916666664</v>
      </c>
      <c r="I4199" s="4">
        <v>2316.41845703125</v>
      </c>
    </row>
    <row r="4200" spans="8:9" x14ac:dyDescent="0.25">
      <c r="H4200" s="6">
        <v>45498.708333333336</v>
      </c>
      <c r="I4200" s="4">
        <v>3468.208740234375</v>
      </c>
    </row>
    <row r="4201" spans="8:9" x14ac:dyDescent="0.25">
      <c r="H4201" s="6">
        <v>45498.71875</v>
      </c>
      <c r="I4201" s="4">
        <v>3982.0234375</v>
      </c>
    </row>
    <row r="4202" spans="8:9" x14ac:dyDescent="0.25">
      <c r="H4202" s="6">
        <v>45498.729166666664</v>
      </c>
      <c r="I4202" s="4">
        <v>3484.15771484375</v>
      </c>
    </row>
    <row r="4203" spans="8:9" x14ac:dyDescent="0.25">
      <c r="H4203" s="6">
        <v>45498.739583333336</v>
      </c>
      <c r="I4203" s="4">
        <v>1803.6781005859375</v>
      </c>
    </row>
    <row r="4204" spans="8:9" x14ac:dyDescent="0.25">
      <c r="H4204" s="6">
        <v>45498.75</v>
      </c>
      <c r="I4204" s="4">
        <v>3239.56787109375</v>
      </c>
    </row>
    <row r="4205" spans="8:9" x14ac:dyDescent="0.25">
      <c r="H4205" s="6">
        <v>45498.760416666664</v>
      </c>
      <c r="I4205" s="4">
        <v>2425.5498046875</v>
      </c>
    </row>
    <row r="4206" spans="8:9" x14ac:dyDescent="0.25">
      <c r="H4206" s="6">
        <v>45498.770833333336</v>
      </c>
      <c r="I4206" s="4">
        <v>3346.666748046875</v>
      </c>
    </row>
    <row r="4207" spans="8:9" x14ac:dyDescent="0.25">
      <c r="H4207" s="6">
        <v>45498.78125</v>
      </c>
      <c r="I4207" s="4">
        <v>2641.30712890625</v>
      </c>
    </row>
    <row r="4208" spans="8:9" x14ac:dyDescent="0.25">
      <c r="H4208" s="6">
        <v>45498.791666666664</v>
      </c>
      <c r="I4208" s="4">
        <v>1772.50537109375</v>
      </c>
    </row>
    <row r="4209" spans="8:9" x14ac:dyDescent="0.25">
      <c r="H4209" s="6">
        <v>45498.802083333336</v>
      </c>
      <c r="I4209" s="4">
        <v>2208.7119140625</v>
      </c>
    </row>
    <row r="4210" spans="8:9" x14ac:dyDescent="0.25">
      <c r="H4210" s="6">
        <v>45498.8125</v>
      </c>
      <c r="I4210" s="4">
        <v>3446.1748046875</v>
      </c>
    </row>
    <row r="4211" spans="8:9" x14ac:dyDescent="0.25">
      <c r="H4211" s="6">
        <v>45498.822916666664</v>
      </c>
      <c r="I4211" s="4">
        <v>3181.625732421875</v>
      </c>
    </row>
    <row r="4212" spans="8:9" x14ac:dyDescent="0.25">
      <c r="H4212" s="6">
        <v>45498.833333333336</v>
      </c>
      <c r="I4212" s="4">
        <v>2883.4853515625</v>
      </c>
    </row>
    <row r="4213" spans="8:9" x14ac:dyDescent="0.25">
      <c r="H4213" s="6">
        <v>45498.84375</v>
      </c>
      <c r="I4213" s="4">
        <v>0</v>
      </c>
    </row>
    <row r="4214" spans="8:9" x14ac:dyDescent="0.25">
      <c r="H4214" s="6">
        <v>45498.854166666664</v>
      </c>
      <c r="I4214" s="4">
        <v>2816.626953125</v>
      </c>
    </row>
    <row r="4215" spans="8:9" x14ac:dyDescent="0.25">
      <c r="H4215" s="6">
        <v>45498.864583333336</v>
      </c>
      <c r="I4215" s="4">
        <v>2911.14501953125</v>
      </c>
    </row>
    <row r="4216" spans="8:9" x14ac:dyDescent="0.25">
      <c r="H4216" s="6">
        <v>45498.875</v>
      </c>
      <c r="I4216" s="4">
        <v>2985.36865234375</v>
      </c>
    </row>
    <row r="4217" spans="8:9" x14ac:dyDescent="0.25">
      <c r="H4217" s="6">
        <v>45498.885416666664</v>
      </c>
      <c r="I4217" s="4">
        <v>636.51556396484375</v>
      </c>
    </row>
    <row r="4218" spans="8:9" x14ac:dyDescent="0.25">
      <c r="H4218" s="6">
        <v>45498.895833333336</v>
      </c>
      <c r="I4218" s="4">
        <v>2388.877197265625</v>
      </c>
    </row>
    <row r="4219" spans="8:9" x14ac:dyDescent="0.25">
      <c r="H4219" s="6">
        <v>45498.90625</v>
      </c>
      <c r="I4219" s="4">
        <v>2295.407958984375</v>
      </c>
    </row>
    <row r="4220" spans="8:9" x14ac:dyDescent="0.25">
      <c r="H4220" s="6">
        <v>45498.916666666664</v>
      </c>
      <c r="I4220" s="4">
        <v>2523.400146484375</v>
      </c>
    </row>
    <row r="4221" spans="8:9" x14ac:dyDescent="0.25">
      <c r="H4221" s="6">
        <v>45498.927083333336</v>
      </c>
      <c r="I4221" s="4">
        <v>2285.986572265625</v>
      </c>
    </row>
    <row r="4222" spans="8:9" x14ac:dyDescent="0.25">
      <c r="H4222" s="6">
        <v>45498.9375</v>
      </c>
      <c r="I4222" s="4">
        <v>3826.200439453125</v>
      </c>
    </row>
    <row r="4223" spans="8:9" x14ac:dyDescent="0.25">
      <c r="H4223" s="6">
        <v>45498.947916666664</v>
      </c>
      <c r="I4223" s="4">
        <v>3406.38720703125</v>
      </c>
    </row>
    <row r="4224" spans="8:9" x14ac:dyDescent="0.25">
      <c r="H4224" s="6">
        <v>45498.958333333336</v>
      </c>
      <c r="I4224" s="4">
        <v>2541.60791015625</v>
      </c>
    </row>
    <row r="4225" spans="8:9" x14ac:dyDescent="0.25">
      <c r="H4225" s="6">
        <v>45498.96875</v>
      </c>
      <c r="I4225" s="4">
        <v>487.94183349609375</v>
      </c>
    </row>
    <row r="4226" spans="8:9" x14ac:dyDescent="0.25">
      <c r="H4226" s="6">
        <v>45498.979166666664</v>
      </c>
      <c r="I4226" s="4">
        <v>3783.87255859375</v>
      </c>
    </row>
    <row r="4227" spans="8:9" x14ac:dyDescent="0.25">
      <c r="H4227" s="6">
        <v>45498.989583333336</v>
      </c>
      <c r="I4227" s="4">
        <v>0</v>
      </c>
    </row>
    <row r="4228" spans="8:9" x14ac:dyDescent="0.25">
      <c r="H4228" s="6">
        <v>45499</v>
      </c>
      <c r="I4228" s="4">
        <v>553.0711669921875</v>
      </c>
    </row>
    <row r="4229" spans="8:9" x14ac:dyDescent="0.25">
      <c r="H4229" s="6">
        <v>45499.010416666664</v>
      </c>
      <c r="I4229" s="4">
        <v>2283.2216796875</v>
      </c>
    </row>
    <row r="4230" spans="8:9" x14ac:dyDescent="0.25">
      <c r="H4230" s="6">
        <v>45499.020833333336</v>
      </c>
      <c r="I4230" s="4">
        <v>5.9982690811157227</v>
      </c>
    </row>
    <row r="4231" spans="8:9" x14ac:dyDescent="0.25">
      <c r="H4231" s="6">
        <v>45499.03125</v>
      </c>
      <c r="I4231" s="4">
        <v>3227.896728515625</v>
      </c>
    </row>
    <row r="4232" spans="8:9" x14ac:dyDescent="0.25">
      <c r="H4232" s="6">
        <v>45499.041666666664</v>
      </c>
      <c r="I4232" s="4">
        <v>1040.203857421875</v>
      </c>
    </row>
    <row r="4233" spans="8:9" x14ac:dyDescent="0.25">
      <c r="H4233" s="6">
        <v>45499.052083333336</v>
      </c>
      <c r="I4233" s="4">
        <v>0</v>
      </c>
    </row>
    <row r="4234" spans="8:9" x14ac:dyDescent="0.25">
      <c r="H4234" s="6">
        <v>45499.0625</v>
      </c>
      <c r="I4234" s="4">
        <v>7.7943611145019531</v>
      </c>
    </row>
    <row r="4235" spans="8:9" x14ac:dyDescent="0.25">
      <c r="H4235" s="6">
        <v>45499.072916666664</v>
      </c>
      <c r="I4235" s="4">
        <v>2141.865234375</v>
      </c>
    </row>
    <row r="4236" spans="8:9" x14ac:dyDescent="0.25">
      <c r="H4236" s="6">
        <v>45499.083333333336</v>
      </c>
      <c r="I4236" s="4">
        <v>0</v>
      </c>
    </row>
    <row r="4237" spans="8:9" x14ac:dyDescent="0.25">
      <c r="H4237" s="6">
        <v>45499.09375</v>
      </c>
      <c r="I4237" s="4">
        <v>2669.3447265625</v>
      </c>
    </row>
    <row r="4238" spans="8:9" x14ac:dyDescent="0.25">
      <c r="H4238" s="6">
        <v>45499.104166666664</v>
      </c>
      <c r="I4238" s="4">
        <v>1511.7327880859375</v>
      </c>
    </row>
    <row r="4239" spans="8:9" x14ac:dyDescent="0.25">
      <c r="H4239" s="6">
        <v>45499.114583333336</v>
      </c>
      <c r="I4239" s="4">
        <v>417.5804443359375</v>
      </c>
    </row>
    <row r="4240" spans="8:9" x14ac:dyDescent="0.25">
      <c r="H4240" s="6">
        <v>45499.125</v>
      </c>
      <c r="I4240" s="4">
        <v>0</v>
      </c>
    </row>
    <row r="4241" spans="8:9" x14ac:dyDescent="0.25">
      <c r="H4241" s="6">
        <v>45499.135416666664</v>
      </c>
      <c r="I4241" s="4">
        <v>2339.585693359375</v>
      </c>
    </row>
    <row r="4242" spans="8:9" x14ac:dyDescent="0.25">
      <c r="H4242" s="6">
        <v>45499.145833333336</v>
      </c>
      <c r="I4242" s="4">
        <v>1443.8818359375</v>
      </c>
    </row>
    <row r="4243" spans="8:9" x14ac:dyDescent="0.25">
      <c r="H4243" s="6">
        <v>45499.15625</v>
      </c>
      <c r="I4243" s="4">
        <v>998.031982421875</v>
      </c>
    </row>
    <row r="4244" spans="8:9" x14ac:dyDescent="0.25">
      <c r="H4244" s="6">
        <v>45499.166666666664</v>
      </c>
      <c r="I4244" s="4">
        <v>0</v>
      </c>
    </row>
    <row r="4245" spans="8:9" x14ac:dyDescent="0.25">
      <c r="H4245" s="6">
        <v>45499.177083333336</v>
      </c>
      <c r="I4245" s="4">
        <v>1656.494140625</v>
      </c>
    </row>
    <row r="4246" spans="8:9" x14ac:dyDescent="0.25">
      <c r="H4246" s="6">
        <v>45499.1875</v>
      </c>
      <c r="I4246" s="4">
        <v>55.750442504882813</v>
      </c>
    </row>
    <row r="4247" spans="8:9" x14ac:dyDescent="0.25">
      <c r="H4247" s="6">
        <v>45499.197916666664</v>
      </c>
      <c r="I4247" s="4">
        <v>302.62338256835938</v>
      </c>
    </row>
    <row r="4248" spans="8:9" x14ac:dyDescent="0.25">
      <c r="H4248" s="6">
        <v>45499.208333333336</v>
      </c>
      <c r="I4248" s="4">
        <v>1196.1868896484375</v>
      </c>
    </row>
    <row r="4249" spans="8:9" x14ac:dyDescent="0.25">
      <c r="H4249" s="6">
        <v>45499.21875</v>
      </c>
      <c r="I4249" s="4">
        <v>0.26058879494667053</v>
      </c>
    </row>
    <row r="4250" spans="8:9" x14ac:dyDescent="0.25">
      <c r="H4250" s="6">
        <v>45499.229166666664</v>
      </c>
      <c r="I4250" s="4">
        <v>0</v>
      </c>
    </row>
    <row r="4251" spans="8:9" x14ac:dyDescent="0.25">
      <c r="H4251" s="6">
        <v>45499.239583333336</v>
      </c>
      <c r="I4251" s="4">
        <v>1681.458984375</v>
      </c>
    </row>
    <row r="4252" spans="8:9" x14ac:dyDescent="0.25">
      <c r="H4252" s="6">
        <v>45499.25</v>
      </c>
      <c r="I4252" s="4">
        <v>0</v>
      </c>
    </row>
    <row r="4253" spans="8:9" x14ac:dyDescent="0.25">
      <c r="H4253" s="6">
        <v>45499.260416666664</v>
      </c>
      <c r="I4253" s="4">
        <v>1634.2882080078125</v>
      </c>
    </row>
    <row r="4254" spans="8:9" x14ac:dyDescent="0.25">
      <c r="H4254" s="6">
        <v>45499.270833333336</v>
      </c>
      <c r="I4254" s="4">
        <v>1039.4693603515625</v>
      </c>
    </row>
    <row r="4255" spans="8:9" x14ac:dyDescent="0.25">
      <c r="H4255" s="6">
        <v>45499.28125</v>
      </c>
      <c r="I4255" s="4">
        <v>469.54931640625</v>
      </c>
    </row>
    <row r="4256" spans="8:9" x14ac:dyDescent="0.25">
      <c r="H4256" s="6">
        <v>45499.291666666664</v>
      </c>
      <c r="I4256" s="4">
        <v>2360.858642578125</v>
      </c>
    </row>
    <row r="4257" spans="8:9" x14ac:dyDescent="0.25">
      <c r="H4257" s="6">
        <v>45499.302083333336</v>
      </c>
      <c r="I4257" s="4">
        <v>4182.380859375</v>
      </c>
    </row>
    <row r="4258" spans="8:9" x14ac:dyDescent="0.25">
      <c r="H4258" s="6">
        <v>45499.3125</v>
      </c>
      <c r="I4258" s="4">
        <v>1790.6732177734375</v>
      </c>
    </row>
    <row r="4259" spans="8:9" x14ac:dyDescent="0.25">
      <c r="H4259" s="6">
        <v>45499.322916666664</v>
      </c>
      <c r="I4259" s="4">
        <v>156.73258972167969</v>
      </c>
    </row>
    <row r="4260" spans="8:9" x14ac:dyDescent="0.25">
      <c r="H4260" s="6">
        <v>45499.333333333336</v>
      </c>
      <c r="I4260" s="4">
        <v>1163.0238037109375</v>
      </c>
    </row>
    <row r="4261" spans="8:9" x14ac:dyDescent="0.25">
      <c r="H4261" s="6">
        <v>45499.34375</v>
      </c>
      <c r="I4261" s="4">
        <v>3079.91796875</v>
      </c>
    </row>
    <row r="4262" spans="8:9" x14ac:dyDescent="0.25">
      <c r="H4262" s="6">
        <v>45499.354166666664</v>
      </c>
      <c r="I4262" s="4">
        <v>62.104358673095703</v>
      </c>
    </row>
    <row r="4263" spans="8:9" x14ac:dyDescent="0.25">
      <c r="H4263" s="6">
        <v>45499.364583333336</v>
      </c>
      <c r="I4263" s="4">
        <v>2018.043701171875</v>
      </c>
    </row>
    <row r="4264" spans="8:9" x14ac:dyDescent="0.25">
      <c r="H4264" s="6">
        <v>45499.375</v>
      </c>
      <c r="I4264" s="4">
        <v>1385.1015625</v>
      </c>
    </row>
    <row r="4265" spans="8:9" x14ac:dyDescent="0.25">
      <c r="H4265" s="6">
        <v>45499.385416666664</v>
      </c>
      <c r="I4265" s="4">
        <v>2150.5380859375</v>
      </c>
    </row>
    <row r="4266" spans="8:9" x14ac:dyDescent="0.25">
      <c r="H4266" s="6">
        <v>45499.395833333336</v>
      </c>
      <c r="I4266" s="4">
        <v>1686.1317138671875</v>
      </c>
    </row>
    <row r="4267" spans="8:9" x14ac:dyDescent="0.25">
      <c r="H4267" s="6">
        <v>45499.40625</v>
      </c>
      <c r="I4267" s="4">
        <v>2004.0771484375</v>
      </c>
    </row>
    <row r="4268" spans="8:9" x14ac:dyDescent="0.25">
      <c r="H4268" s="6">
        <v>45499.416666666664</v>
      </c>
      <c r="I4268" s="4">
        <v>2829.708251953125</v>
      </c>
    </row>
    <row r="4269" spans="8:9" x14ac:dyDescent="0.25">
      <c r="H4269" s="6">
        <v>45499.427083333336</v>
      </c>
      <c r="I4269" s="4">
        <v>1547.69970703125</v>
      </c>
    </row>
    <row r="4270" spans="8:9" x14ac:dyDescent="0.25">
      <c r="H4270" s="6">
        <v>45499.4375</v>
      </c>
      <c r="I4270" s="4">
        <v>2591.27392578125</v>
      </c>
    </row>
    <row r="4271" spans="8:9" x14ac:dyDescent="0.25">
      <c r="H4271" s="6">
        <v>45499.447916666664</v>
      </c>
      <c r="I4271" s="4">
        <v>1658.0579833984375</v>
      </c>
    </row>
    <row r="4272" spans="8:9" x14ac:dyDescent="0.25">
      <c r="H4272" s="6">
        <v>45499.458333333336</v>
      </c>
      <c r="I4272" s="4">
        <v>3287.388427734375</v>
      </c>
    </row>
    <row r="4273" spans="8:9" x14ac:dyDescent="0.25">
      <c r="H4273" s="6">
        <v>45499.46875</v>
      </c>
      <c r="I4273" s="4">
        <v>1105.0347900390625</v>
      </c>
    </row>
    <row r="4274" spans="8:9" x14ac:dyDescent="0.25">
      <c r="H4274" s="6">
        <v>45499.479166666664</v>
      </c>
      <c r="I4274" s="4">
        <v>3026.943603515625</v>
      </c>
    </row>
    <row r="4275" spans="8:9" x14ac:dyDescent="0.25">
      <c r="H4275" s="6">
        <v>45499.489583333336</v>
      </c>
      <c r="I4275" s="4">
        <v>2233.64697265625</v>
      </c>
    </row>
    <row r="4276" spans="8:9" x14ac:dyDescent="0.25">
      <c r="H4276" s="6">
        <v>45499.5</v>
      </c>
      <c r="I4276" s="4">
        <v>3510.8466796875</v>
      </c>
    </row>
    <row r="4277" spans="8:9" x14ac:dyDescent="0.25">
      <c r="H4277" s="6">
        <v>45499.510416666664</v>
      </c>
      <c r="I4277" s="4">
        <v>2985.81982421875</v>
      </c>
    </row>
    <row r="4278" spans="8:9" x14ac:dyDescent="0.25">
      <c r="H4278" s="6">
        <v>45499.520833333336</v>
      </c>
      <c r="I4278" s="4">
        <v>2951.5048828125</v>
      </c>
    </row>
    <row r="4279" spans="8:9" x14ac:dyDescent="0.25">
      <c r="H4279" s="6">
        <v>45499.53125</v>
      </c>
      <c r="I4279" s="4">
        <v>1842.1297607421875</v>
      </c>
    </row>
    <row r="4280" spans="8:9" x14ac:dyDescent="0.25">
      <c r="H4280" s="6">
        <v>45499.541666666664</v>
      </c>
      <c r="I4280" s="4">
        <v>2300.15380859375</v>
      </c>
    </row>
    <row r="4281" spans="8:9" x14ac:dyDescent="0.25">
      <c r="H4281" s="6">
        <v>45499.552083333336</v>
      </c>
      <c r="I4281" s="4">
        <v>1146.399658203125</v>
      </c>
    </row>
    <row r="4282" spans="8:9" x14ac:dyDescent="0.25">
      <c r="H4282" s="6">
        <v>45499.5625</v>
      </c>
      <c r="I4282" s="4">
        <v>2986.17041015625</v>
      </c>
    </row>
    <row r="4283" spans="8:9" x14ac:dyDescent="0.25">
      <c r="H4283" s="6">
        <v>45499.572916666664</v>
      </c>
      <c r="I4283" s="4">
        <v>4000.739501953125</v>
      </c>
    </row>
    <row r="4284" spans="8:9" x14ac:dyDescent="0.25">
      <c r="H4284" s="6">
        <v>45499.583333333336</v>
      </c>
      <c r="I4284" s="4">
        <v>2177.99462890625</v>
      </c>
    </row>
    <row r="4285" spans="8:9" x14ac:dyDescent="0.25">
      <c r="H4285" s="6">
        <v>45499.59375</v>
      </c>
      <c r="I4285" s="4">
        <v>1798.7147216796875</v>
      </c>
    </row>
    <row r="4286" spans="8:9" x14ac:dyDescent="0.25">
      <c r="H4286" s="6">
        <v>45499.604166666664</v>
      </c>
      <c r="I4286" s="4">
        <v>1517.503662109375</v>
      </c>
    </row>
    <row r="4287" spans="8:9" x14ac:dyDescent="0.25">
      <c r="H4287" s="6">
        <v>45499.614583333336</v>
      </c>
      <c r="I4287" s="4">
        <v>1000.4746704101563</v>
      </c>
    </row>
    <row r="4288" spans="8:9" x14ac:dyDescent="0.25">
      <c r="H4288" s="6">
        <v>45499.625</v>
      </c>
      <c r="I4288" s="4">
        <v>3086.35595703125</v>
      </c>
    </row>
    <row r="4289" spans="8:9" x14ac:dyDescent="0.25">
      <c r="H4289" s="6">
        <v>45499.635416666664</v>
      </c>
      <c r="I4289" s="4">
        <v>3160.895263671875</v>
      </c>
    </row>
    <row r="4290" spans="8:9" x14ac:dyDescent="0.25">
      <c r="H4290" s="6">
        <v>45499.645833333336</v>
      </c>
      <c r="I4290" s="4">
        <v>546.94683837890625</v>
      </c>
    </row>
    <row r="4291" spans="8:9" x14ac:dyDescent="0.25">
      <c r="H4291" s="6">
        <v>45499.65625</v>
      </c>
      <c r="I4291" s="4">
        <v>2410.02099609375</v>
      </c>
    </row>
    <row r="4292" spans="8:9" x14ac:dyDescent="0.25">
      <c r="H4292" s="6">
        <v>45499.666666666664</v>
      </c>
      <c r="I4292" s="4">
        <v>1705.45166015625</v>
      </c>
    </row>
    <row r="4293" spans="8:9" x14ac:dyDescent="0.25">
      <c r="H4293" s="6">
        <v>45499.677083333336</v>
      </c>
      <c r="I4293" s="4">
        <v>2201.983154296875</v>
      </c>
    </row>
    <row r="4294" spans="8:9" x14ac:dyDescent="0.25">
      <c r="H4294" s="6">
        <v>45499.6875</v>
      </c>
      <c r="I4294" s="4">
        <v>2173.078125</v>
      </c>
    </row>
    <row r="4295" spans="8:9" x14ac:dyDescent="0.25">
      <c r="H4295" s="6">
        <v>45499.697916666664</v>
      </c>
      <c r="I4295" s="4">
        <v>0</v>
      </c>
    </row>
    <row r="4296" spans="8:9" x14ac:dyDescent="0.25">
      <c r="H4296" s="6">
        <v>45499.708333333336</v>
      </c>
      <c r="I4296" s="4">
        <v>2840.5771484375</v>
      </c>
    </row>
    <row r="4297" spans="8:9" x14ac:dyDescent="0.25">
      <c r="H4297" s="6">
        <v>45499.71875</v>
      </c>
      <c r="I4297" s="4" t="str">
        <v>I/O Timeout</v>
      </c>
    </row>
    <row r="4298" spans="8:9" x14ac:dyDescent="0.25">
      <c r="H4298" s="6">
        <v>45499.729166666664</v>
      </c>
      <c r="I4298" s="4">
        <v>2162.171875</v>
      </c>
    </row>
    <row r="4299" spans="8:9" x14ac:dyDescent="0.25">
      <c r="H4299" s="6">
        <v>45499.739583333336</v>
      </c>
      <c r="I4299" s="4">
        <v>2903.8681640625</v>
      </c>
    </row>
    <row r="4300" spans="8:9" x14ac:dyDescent="0.25">
      <c r="H4300" s="6">
        <v>45499.75</v>
      </c>
      <c r="I4300" s="4">
        <v>2114.927001953125</v>
      </c>
    </row>
    <row r="4301" spans="8:9" x14ac:dyDescent="0.25">
      <c r="H4301" s="6">
        <v>45499.760416666664</v>
      </c>
      <c r="I4301" s="4">
        <v>2284.69921875</v>
      </c>
    </row>
    <row r="4302" spans="8:9" x14ac:dyDescent="0.25">
      <c r="H4302" s="6">
        <v>45499.770833333336</v>
      </c>
      <c r="I4302" s="4">
        <v>2678.050537109375</v>
      </c>
    </row>
    <row r="4303" spans="8:9" x14ac:dyDescent="0.25">
      <c r="H4303" s="6">
        <v>45499.78125</v>
      </c>
      <c r="I4303" s="4">
        <v>1014.7006225585938</v>
      </c>
    </row>
    <row r="4304" spans="8:9" x14ac:dyDescent="0.25">
      <c r="H4304" s="6">
        <v>45499.791666666664</v>
      </c>
      <c r="I4304" s="4">
        <v>1119.535888671875</v>
      </c>
    </row>
    <row r="4305" spans="8:9" x14ac:dyDescent="0.25">
      <c r="H4305" s="6">
        <v>45499.802083333336</v>
      </c>
      <c r="I4305" s="4">
        <v>1592.1148681640625</v>
      </c>
    </row>
    <row r="4306" spans="8:9" x14ac:dyDescent="0.25">
      <c r="H4306" s="6">
        <v>45499.8125</v>
      </c>
      <c r="I4306" s="4">
        <v>4260.982421875</v>
      </c>
    </row>
    <row r="4307" spans="8:9" x14ac:dyDescent="0.25">
      <c r="H4307" s="6">
        <v>45499.822916666664</v>
      </c>
      <c r="I4307" s="4">
        <v>2564.831787109375</v>
      </c>
    </row>
    <row r="4308" spans="8:9" x14ac:dyDescent="0.25">
      <c r="H4308" s="6">
        <v>45499.833333333336</v>
      </c>
      <c r="I4308" s="4">
        <v>0</v>
      </c>
    </row>
    <row r="4309" spans="8:9" x14ac:dyDescent="0.25">
      <c r="H4309" s="6">
        <v>45499.84375</v>
      </c>
      <c r="I4309" s="4">
        <v>2305.491455078125</v>
      </c>
    </row>
    <row r="4310" spans="8:9" x14ac:dyDescent="0.25">
      <c r="H4310" s="6">
        <v>45499.854166666664</v>
      </c>
      <c r="I4310" s="4">
        <v>2959.060791015625</v>
      </c>
    </row>
    <row r="4311" spans="8:9" x14ac:dyDescent="0.25">
      <c r="H4311" s="6">
        <v>45499.864583333336</v>
      </c>
      <c r="I4311" s="4">
        <v>2169.5302734375</v>
      </c>
    </row>
    <row r="4312" spans="8:9" x14ac:dyDescent="0.25">
      <c r="H4312" s="6">
        <v>45499.875</v>
      </c>
      <c r="I4312" s="4">
        <v>3520.762939453125</v>
      </c>
    </row>
    <row r="4313" spans="8:9" x14ac:dyDescent="0.25">
      <c r="H4313" s="6">
        <v>45499.885416666664</v>
      </c>
      <c r="I4313" s="4">
        <v>2032.1842041015625</v>
      </c>
    </row>
    <row r="4314" spans="8:9" x14ac:dyDescent="0.25">
      <c r="H4314" s="6">
        <v>45499.895833333336</v>
      </c>
      <c r="I4314" s="4">
        <v>1278.963134765625</v>
      </c>
    </row>
    <row r="4315" spans="8:9" x14ac:dyDescent="0.25">
      <c r="H4315" s="6">
        <v>45499.90625</v>
      </c>
      <c r="I4315" s="4">
        <v>3028.279541015625</v>
      </c>
    </row>
    <row r="4316" spans="8:9" x14ac:dyDescent="0.25">
      <c r="H4316" s="6">
        <v>45499.916666666664</v>
      </c>
      <c r="I4316" s="4">
        <v>2856.34716796875</v>
      </c>
    </row>
    <row r="4317" spans="8:9" x14ac:dyDescent="0.25">
      <c r="H4317" s="6">
        <v>45499.927083333336</v>
      </c>
      <c r="I4317" s="4">
        <v>1438.4576416015625</v>
      </c>
    </row>
    <row r="4318" spans="8:9" x14ac:dyDescent="0.25">
      <c r="H4318" s="6">
        <v>45499.9375</v>
      </c>
      <c r="I4318" s="4">
        <v>1571.822998046875</v>
      </c>
    </row>
    <row r="4319" spans="8:9" x14ac:dyDescent="0.25">
      <c r="H4319" s="6">
        <v>45499.947916666664</v>
      </c>
      <c r="I4319" s="4">
        <v>3728.413330078125</v>
      </c>
    </row>
    <row r="4320" spans="8:9" x14ac:dyDescent="0.25">
      <c r="H4320" s="6">
        <v>45499.958333333336</v>
      </c>
      <c r="I4320" s="4">
        <v>4692.58642578125</v>
      </c>
    </row>
    <row r="4321" spans="8:9" x14ac:dyDescent="0.25">
      <c r="H4321" s="6">
        <v>45499.96875</v>
      </c>
      <c r="I4321" s="4">
        <v>2006.248291015625</v>
      </c>
    </row>
    <row r="4322" spans="8:9" x14ac:dyDescent="0.25">
      <c r="H4322" s="6">
        <v>45499.979166666664</v>
      </c>
      <c r="I4322" s="4">
        <v>2878.0576171875</v>
      </c>
    </row>
    <row r="4323" spans="8:9" x14ac:dyDescent="0.25">
      <c r="H4323" s="6">
        <v>45499.989583333336</v>
      </c>
      <c r="I4323" s="4">
        <v>2400.88916015625</v>
      </c>
    </row>
    <row r="4324" spans="8:9" x14ac:dyDescent="0.25">
      <c r="H4324" s="6">
        <v>45500</v>
      </c>
      <c r="I4324" s="4">
        <v>149.30224609375</v>
      </c>
    </row>
    <row r="4325" spans="8:9" x14ac:dyDescent="0.25">
      <c r="H4325" s="6">
        <v>45500.010416666664</v>
      </c>
      <c r="I4325" s="4">
        <v>1662.012939453125</v>
      </c>
    </row>
    <row r="4326" spans="8:9" x14ac:dyDescent="0.25">
      <c r="H4326" s="6">
        <v>45500.020833333336</v>
      </c>
      <c r="I4326" s="4">
        <v>1646.9058837890625</v>
      </c>
    </row>
    <row r="4327" spans="8:9" x14ac:dyDescent="0.25">
      <c r="H4327" s="6">
        <v>45500.03125</v>
      </c>
      <c r="I4327" s="4">
        <v>1599.3140869140625</v>
      </c>
    </row>
    <row r="4328" spans="8:9" x14ac:dyDescent="0.25">
      <c r="H4328" s="6">
        <v>45500.041666666664</v>
      </c>
      <c r="I4328" s="4">
        <v>3026.078857421875</v>
      </c>
    </row>
    <row r="4329" spans="8:9" x14ac:dyDescent="0.25">
      <c r="H4329" s="6">
        <v>45500.052083333336</v>
      </c>
      <c r="I4329" s="4">
        <v>1796.44189453125</v>
      </c>
    </row>
    <row r="4330" spans="8:9" x14ac:dyDescent="0.25">
      <c r="H4330" s="6">
        <v>45500.0625</v>
      </c>
      <c r="I4330" s="4">
        <v>1393.28564453125</v>
      </c>
    </row>
    <row r="4331" spans="8:9" x14ac:dyDescent="0.25">
      <c r="H4331" s="6">
        <v>45500.072916666664</v>
      </c>
      <c r="I4331" s="4">
        <v>1846.2283935546875</v>
      </c>
    </row>
    <row r="4332" spans="8:9" x14ac:dyDescent="0.25">
      <c r="H4332" s="6">
        <v>45500.083333333336</v>
      </c>
      <c r="I4332" s="4">
        <v>1346.58740234375</v>
      </c>
    </row>
    <row r="4333" spans="8:9" x14ac:dyDescent="0.25">
      <c r="H4333" s="6">
        <v>45500.09375</v>
      </c>
      <c r="I4333" s="4">
        <v>882.18017578125</v>
      </c>
    </row>
    <row r="4334" spans="8:9" x14ac:dyDescent="0.25">
      <c r="H4334" s="6">
        <v>45500.104166666664</v>
      </c>
      <c r="I4334" s="4">
        <v>5.3692173957824707</v>
      </c>
    </row>
    <row r="4335" spans="8:9" x14ac:dyDescent="0.25">
      <c r="H4335" s="6">
        <v>45500.114583333336</v>
      </c>
      <c r="I4335" s="4">
        <v>44.016719818115234</v>
      </c>
    </row>
    <row r="4336" spans="8:9" x14ac:dyDescent="0.25">
      <c r="H4336" s="6">
        <v>45500.125</v>
      </c>
      <c r="I4336" s="4">
        <v>3339.72216796875</v>
      </c>
    </row>
    <row r="4337" spans="8:9" x14ac:dyDescent="0.25">
      <c r="H4337" s="6">
        <v>45500.135416666664</v>
      </c>
      <c r="I4337" s="4">
        <v>159.44302368164063</v>
      </c>
    </row>
    <row r="4338" spans="8:9" x14ac:dyDescent="0.25">
      <c r="H4338" s="6">
        <v>45500.145833333336</v>
      </c>
      <c r="I4338" s="4">
        <v>2858.6396484375</v>
      </c>
    </row>
    <row r="4339" spans="8:9" x14ac:dyDescent="0.25">
      <c r="H4339" s="6">
        <v>45500.15625</v>
      </c>
      <c r="I4339" s="4">
        <v>420.61666870117188</v>
      </c>
    </row>
    <row r="4340" spans="8:9" x14ac:dyDescent="0.25">
      <c r="H4340" s="6">
        <v>45500.166666666664</v>
      </c>
      <c r="I4340" s="4">
        <v>0</v>
      </c>
    </row>
    <row r="4341" spans="8:9" x14ac:dyDescent="0.25">
      <c r="H4341" s="6">
        <v>45500.177083333336</v>
      </c>
      <c r="I4341" s="4">
        <v>1880.0645751953125</v>
      </c>
    </row>
    <row r="4342" spans="8:9" x14ac:dyDescent="0.25">
      <c r="H4342" s="6">
        <v>45500.1875</v>
      </c>
      <c r="I4342" s="4">
        <v>0.25811094045639038</v>
      </c>
    </row>
    <row r="4343" spans="8:9" x14ac:dyDescent="0.25">
      <c r="H4343" s="6">
        <v>45500.197916666664</v>
      </c>
      <c r="I4343" s="4">
        <v>0</v>
      </c>
    </row>
    <row r="4344" spans="8:9" x14ac:dyDescent="0.25">
      <c r="H4344" s="6">
        <v>45500.208333333336</v>
      </c>
      <c r="I4344" s="4">
        <v>1646.21240234375</v>
      </c>
    </row>
    <row r="4345" spans="8:9" x14ac:dyDescent="0.25">
      <c r="H4345" s="6">
        <v>45500.21875</v>
      </c>
      <c r="I4345" s="4">
        <v>0</v>
      </c>
    </row>
    <row r="4346" spans="8:9" x14ac:dyDescent="0.25">
      <c r="H4346" s="6">
        <v>45500.229166666664</v>
      </c>
      <c r="I4346" s="4">
        <v>2551.793701171875</v>
      </c>
    </row>
    <row r="4347" spans="8:9" x14ac:dyDescent="0.25">
      <c r="H4347" s="6">
        <v>45500.239583333336</v>
      </c>
      <c r="I4347" s="4">
        <v>0</v>
      </c>
    </row>
    <row r="4348" spans="8:9" x14ac:dyDescent="0.25">
      <c r="H4348" s="6">
        <v>45500.25</v>
      </c>
      <c r="I4348" s="4">
        <v>1813.91162109375</v>
      </c>
    </row>
    <row r="4349" spans="8:9" x14ac:dyDescent="0.25">
      <c r="H4349" s="6">
        <v>45500.260416666664</v>
      </c>
      <c r="I4349" s="4">
        <v>0</v>
      </c>
    </row>
    <row r="4350" spans="8:9" x14ac:dyDescent="0.25">
      <c r="H4350" s="6">
        <v>45500.270833333336</v>
      </c>
      <c r="I4350" s="4">
        <v>2783.446533203125</v>
      </c>
    </row>
    <row r="4351" spans="8:9" x14ac:dyDescent="0.25">
      <c r="H4351" s="6">
        <v>45500.28125</v>
      </c>
      <c r="I4351" s="4">
        <v>1597.7850341796875</v>
      </c>
    </row>
    <row r="4352" spans="8:9" x14ac:dyDescent="0.25">
      <c r="H4352" s="6">
        <v>45500.291666666664</v>
      </c>
      <c r="I4352" s="4">
        <v>2617.270263671875</v>
      </c>
    </row>
    <row r="4353" spans="8:9" x14ac:dyDescent="0.25">
      <c r="H4353" s="6">
        <v>45500.302083333336</v>
      </c>
      <c r="I4353" s="4">
        <v>3387.524169921875</v>
      </c>
    </row>
    <row r="4354" spans="8:9" x14ac:dyDescent="0.25">
      <c r="H4354" s="6">
        <v>45500.3125</v>
      </c>
      <c r="I4354" s="4">
        <v>2293.66650390625</v>
      </c>
    </row>
    <row r="4355" spans="8:9" x14ac:dyDescent="0.25">
      <c r="H4355" s="6">
        <v>45500.322916666664</v>
      </c>
      <c r="I4355" s="4">
        <v>1025.5911865234375</v>
      </c>
    </row>
    <row r="4356" spans="8:9" x14ac:dyDescent="0.25">
      <c r="H4356" s="6">
        <v>45500.333333333336</v>
      </c>
      <c r="I4356" s="4">
        <v>1817.4852294921875</v>
      </c>
    </row>
    <row r="4357" spans="8:9" x14ac:dyDescent="0.25">
      <c r="H4357" s="6">
        <v>45500.34375</v>
      </c>
      <c r="I4357" s="4">
        <v>2921.717529296875</v>
      </c>
    </row>
    <row r="4358" spans="8:9" x14ac:dyDescent="0.25">
      <c r="H4358" s="6">
        <v>45500.354166666664</v>
      </c>
      <c r="I4358" s="4">
        <v>2834.5888671875</v>
      </c>
    </row>
    <row r="4359" spans="8:9" x14ac:dyDescent="0.25">
      <c r="H4359" s="6">
        <v>45500.364583333336</v>
      </c>
      <c r="I4359" s="4">
        <v>3044.669677734375</v>
      </c>
    </row>
    <row r="4360" spans="8:9" x14ac:dyDescent="0.25">
      <c r="H4360" s="6">
        <v>45500.375</v>
      </c>
      <c r="I4360" s="4">
        <v>3888.96435546875</v>
      </c>
    </row>
    <row r="4361" spans="8:9" x14ac:dyDescent="0.25">
      <c r="H4361" s="6">
        <v>45500.385416666664</v>
      </c>
      <c r="I4361" s="4">
        <v>994.78753662109375</v>
      </c>
    </row>
    <row r="4362" spans="8:9" x14ac:dyDescent="0.25">
      <c r="H4362" s="6">
        <v>45500.395833333336</v>
      </c>
      <c r="I4362" s="4">
        <v>2111.160888671875</v>
      </c>
    </row>
    <row r="4363" spans="8:9" x14ac:dyDescent="0.25">
      <c r="H4363" s="6">
        <v>45500.40625</v>
      </c>
      <c r="I4363" s="4">
        <v>1233.0452880859375</v>
      </c>
    </row>
    <row r="4364" spans="8:9" x14ac:dyDescent="0.25">
      <c r="H4364" s="6">
        <v>45500.416666666664</v>
      </c>
      <c r="I4364" s="4">
        <v>271.08486938476563</v>
      </c>
    </row>
    <row r="4365" spans="8:9" x14ac:dyDescent="0.25">
      <c r="H4365" s="6">
        <v>45500.427083333336</v>
      </c>
      <c r="I4365" s="4">
        <v>2068.288330078125</v>
      </c>
    </row>
    <row r="4366" spans="8:9" x14ac:dyDescent="0.25">
      <c r="H4366" s="6">
        <v>45500.4375</v>
      </c>
      <c r="I4366" s="4">
        <v>1660.2188720703125</v>
      </c>
    </row>
    <row r="4367" spans="8:9" x14ac:dyDescent="0.25">
      <c r="H4367" s="6">
        <v>45500.447916666664</v>
      </c>
      <c r="I4367" s="4">
        <v>933.89788818359375</v>
      </c>
    </row>
    <row r="4368" spans="8:9" x14ac:dyDescent="0.25">
      <c r="H4368" s="6">
        <v>45500.458333333336</v>
      </c>
      <c r="I4368" s="4">
        <v>2023.8133544921875</v>
      </c>
    </row>
    <row r="4369" spans="8:9" x14ac:dyDescent="0.25">
      <c r="H4369" s="6">
        <v>45500.46875</v>
      </c>
      <c r="I4369" s="4">
        <v>2645.6767578125</v>
      </c>
    </row>
    <row r="4370" spans="8:9" x14ac:dyDescent="0.25">
      <c r="H4370" s="6">
        <v>45500.479166666664</v>
      </c>
      <c r="I4370" s="4">
        <v>939.00762939453125</v>
      </c>
    </row>
    <row r="4371" spans="8:9" x14ac:dyDescent="0.25">
      <c r="H4371" s="6">
        <v>45500.489583333336</v>
      </c>
      <c r="I4371" s="4">
        <v>3205.842529296875</v>
      </c>
    </row>
    <row r="4372" spans="8:9" x14ac:dyDescent="0.25">
      <c r="H4372" s="6">
        <v>45500.5</v>
      </c>
      <c r="I4372" s="4">
        <v>471.9508056640625</v>
      </c>
    </row>
    <row r="4373" spans="8:9" x14ac:dyDescent="0.25">
      <c r="H4373" s="6">
        <v>45500.510416666664</v>
      </c>
      <c r="I4373" s="4">
        <v>3764.883056640625</v>
      </c>
    </row>
    <row r="4374" spans="8:9" x14ac:dyDescent="0.25">
      <c r="H4374" s="6">
        <v>45500.520833333336</v>
      </c>
      <c r="I4374" s="4">
        <v>3964.640625</v>
      </c>
    </row>
    <row r="4375" spans="8:9" x14ac:dyDescent="0.25">
      <c r="H4375" s="6">
        <v>45500.53125</v>
      </c>
      <c r="I4375" s="4">
        <v>3068.215087890625</v>
      </c>
    </row>
    <row r="4376" spans="8:9" x14ac:dyDescent="0.25">
      <c r="H4376" s="6">
        <v>45500.541666666664</v>
      </c>
      <c r="I4376" s="4">
        <v>1364.93017578125</v>
      </c>
    </row>
    <row r="4377" spans="8:9" x14ac:dyDescent="0.25">
      <c r="H4377" s="6">
        <v>45500.552083333336</v>
      </c>
      <c r="I4377" s="4">
        <v>1394.9376220703125</v>
      </c>
    </row>
    <row r="4378" spans="8:9" x14ac:dyDescent="0.25">
      <c r="H4378" s="6">
        <v>45500.5625</v>
      </c>
      <c r="I4378" s="4">
        <v>3038.354248046875</v>
      </c>
    </row>
    <row r="4379" spans="8:9" x14ac:dyDescent="0.25">
      <c r="H4379" s="6">
        <v>45500.572916666664</v>
      </c>
      <c r="I4379" s="4">
        <v>2022.4259033203125</v>
      </c>
    </row>
    <row r="4380" spans="8:9" x14ac:dyDescent="0.25">
      <c r="H4380" s="6">
        <v>45500.583333333336</v>
      </c>
      <c r="I4380" s="4">
        <v>2815.66357421875</v>
      </c>
    </row>
    <row r="4381" spans="8:9" x14ac:dyDescent="0.25">
      <c r="H4381" s="6">
        <v>45500.59375</v>
      </c>
      <c r="I4381" s="4">
        <v>2682.31884765625</v>
      </c>
    </row>
    <row r="4382" spans="8:9" x14ac:dyDescent="0.25">
      <c r="H4382" s="6">
        <v>45500.604166666664</v>
      </c>
      <c r="I4382" s="4">
        <v>2580.219482421875</v>
      </c>
    </row>
    <row r="4383" spans="8:9" x14ac:dyDescent="0.25">
      <c r="H4383" s="6">
        <v>45500.614583333336</v>
      </c>
      <c r="I4383" s="4">
        <v>695.04388427734375</v>
      </c>
    </row>
    <row r="4384" spans="8:9" x14ac:dyDescent="0.25">
      <c r="H4384" s="6">
        <v>45500.625</v>
      </c>
      <c r="I4384" s="4">
        <v>1210.603515625</v>
      </c>
    </row>
    <row r="4385" spans="8:9" x14ac:dyDescent="0.25">
      <c r="H4385" s="6">
        <v>45500.635416666664</v>
      </c>
      <c r="I4385" s="4">
        <v>3284.34423828125</v>
      </c>
    </row>
    <row r="4386" spans="8:9" x14ac:dyDescent="0.25">
      <c r="H4386" s="6">
        <v>45500.645833333336</v>
      </c>
      <c r="I4386" s="4">
        <v>2560.56591796875</v>
      </c>
    </row>
    <row r="4387" spans="8:9" x14ac:dyDescent="0.25">
      <c r="H4387" s="6">
        <v>45500.65625</v>
      </c>
      <c r="I4387" s="4">
        <v>3465.702392578125</v>
      </c>
    </row>
    <row r="4388" spans="8:9" x14ac:dyDescent="0.25">
      <c r="H4388" s="6">
        <v>45500.666666666664</v>
      </c>
      <c r="I4388" s="4">
        <v>3121.99853515625</v>
      </c>
    </row>
    <row r="4389" spans="8:9" x14ac:dyDescent="0.25">
      <c r="H4389" s="6">
        <v>45500.677083333336</v>
      </c>
      <c r="I4389" s="4">
        <v>2609.50146484375</v>
      </c>
    </row>
    <row r="4390" spans="8:9" x14ac:dyDescent="0.25">
      <c r="H4390" s="6">
        <v>45500.6875</v>
      </c>
      <c r="I4390" s="4">
        <v>1662.02197265625</v>
      </c>
    </row>
    <row r="4391" spans="8:9" x14ac:dyDescent="0.25">
      <c r="H4391" s="6">
        <v>45500.697916666664</v>
      </c>
      <c r="I4391" s="4">
        <v>942.5604248046875</v>
      </c>
    </row>
    <row r="4392" spans="8:9" x14ac:dyDescent="0.25">
      <c r="H4392" s="6">
        <v>45500.708333333336</v>
      </c>
      <c r="I4392" s="4">
        <v>2369.19775390625</v>
      </c>
    </row>
    <row r="4393" spans="8:9" x14ac:dyDescent="0.25">
      <c r="H4393" s="6">
        <v>45500.71875</v>
      </c>
      <c r="I4393" s="4">
        <v>2235.81005859375</v>
      </c>
    </row>
    <row r="4394" spans="8:9" x14ac:dyDescent="0.25">
      <c r="H4394" s="6">
        <v>45500.729166666664</v>
      </c>
      <c r="I4394" s="4">
        <v>4015.44482421875</v>
      </c>
    </row>
    <row r="4395" spans="8:9" x14ac:dyDescent="0.25">
      <c r="H4395" s="6">
        <v>45500.739583333336</v>
      </c>
      <c r="I4395" s="4">
        <v>2252.118408203125</v>
      </c>
    </row>
    <row r="4396" spans="8:9" x14ac:dyDescent="0.25">
      <c r="H4396" s="6">
        <v>45500.75</v>
      </c>
      <c r="I4396" s="4">
        <v>1772.398681640625</v>
      </c>
    </row>
    <row r="4397" spans="8:9" x14ac:dyDescent="0.25">
      <c r="H4397" s="6">
        <v>45500.760416666664</v>
      </c>
      <c r="I4397" s="4">
        <v>1154.9674072265625</v>
      </c>
    </row>
    <row r="4398" spans="8:9" x14ac:dyDescent="0.25">
      <c r="H4398" s="6">
        <v>45500.770833333336</v>
      </c>
      <c r="I4398" s="4">
        <v>2289.705322265625</v>
      </c>
    </row>
    <row r="4399" spans="8:9" x14ac:dyDescent="0.25">
      <c r="H4399" s="6">
        <v>45500.78125</v>
      </c>
      <c r="I4399" s="4">
        <v>2582.0712890625</v>
      </c>
    </row>
    <row r="4400" spans="8:9" x14ac:dyDescent="0.25">
      <c r="H4400" s="6">
        <v>45500.791666666664</v>
      </c>
      <c r="I4400" s="4">
        <v>3087.7470703125</v>
      </c>
    </row>
    <row r="4401" spans="8:9" x14ac:dyDescent="0.25">
      <c r="H4401" s="6">
        <v>45500.802083333336</v>
      </c>
      <c r="I4401" s="4">
        <v>2940.423095703125</v>
      </c>
    </row>
    <row r="4402" spans="8:9" x14ac:dyDescent="0.25">
      <c r="H4402" s="6">
        <v>45500.8125</v>
      </c>
      <c r="I4402" s="4">
        <v>4355.03466796875</v>
      </c>
    </row>
    <row r="4403" spans="8:9" x14ac:dyDescent="0.25">
      <c r="H4403" s="6">
        <v>45500.822916666664</v>
      </c>
      <c r="I4403" s="4">
        <v>2914.824951171875</v>
      </c>
    </row>
    <row r="4404" spans="8:9" x14ac:dyDescent="0.25">
      <c r="H4404" s="6">
        <v>45500.833333333336</v>
      </c>
      <c r="I4404" s="4">
        <v>3268.163818359375</v>
      </c>
    </row>
    <row r="4405" spans="8:9" x14ac:dyDescent="0.25">
      <c r="H4405" s="6">
        <v>45500.84375</v>
      </c>
      <c r="I4405" s="4">
        <v>0</v>
      </c>
    </row>
    <row r="4406" spans="8:9" x14ac:dyDescent="0.25">
      <c r="H4406" s="6">
        <v>45500.854166666664</v>
      </c>
      <c r="I4406" s="4">
        <v>3484.573974609375</v>
      </c>
    </row>
    <row r="4407" spans="8:9" x14ac:dyDescent="0.25">
      <c r="H4407" s="6">
        <v>45500.864583333336</v>
      </c>
      <c r="I4407" s="4">
        <v>3675.9150390625</v>
      </c>
    </row>
    <row r="4408" spans="8:9" x14ac:dyDescent="0.25">
      <c r="H4408" s="6">
        <v>45500.875</v>
      </c>
      <c r="I4408" s="4">
        <v>3904.1748046875</v>
      </c>
    </row>
    <row r="4409" spans="8:9" x14ac:dyDescent="0.25">
      <c r="H4409" s="6">
        <v>45500.885416666664</v>
      </c>
      <c r="I4409" s="4">
        <v>1185.681396484375</v>
      </c>
    </row>
    <row r="4410" spans="8:9" x14ac:dyDescent="0.25">
      <c r="H4410" s="6">
        <v>45500.895833333336</v>
      </c>
      <c r="I4410" s="4">
        <v>3487.661865234375</v>
      </c>
    </row>
    <row r="4411" spans="8:9" x14ac:dyDescent="0.25">
      <c r="H4411" s="6">
        <v>45500.90625</v>
      </c>
      <c r="I4411" s="4">
        <v>2866.188720703125</v>
      </c>
    </row>
    <row r="4412" spans="8:9" x14ac:dyDescent="0.25">
      <c r="H4412" s="6">
        <v>45500.916666666664</v>
      </c>
      <c r="I4412" s="4">
        <v>2645.060302734375</v>
      </c>
    </row>
    <row r="4413" spans="8:9" x14ac:dyDescent="0.25">
      <c r="H4413" s="6">
        <v>45500.927083333336</v>
      </c>
      <c r="I4413" s="4">
        <v>2134.661865234375</v>
      </c>
    </row>
    <row r="4414" spans="8:9" x14ac:dyDescent="0.25">
      <c r="H4414" s="6">
        <v>45500.9375</v>
      </c>
      <c r="I4414" s="4">
        <v>3035.365966796875</v>
      </c>
    </row>
    <row r="4415" spans="8:9" x14ac:dyDescent="0.25">
      <c r="H4415" s="6">
        <v>45500.947916666664</v>
      </c>
      <c r="I4415" s="4">
        <v>2264.130615234375</v>
      </c>
    </row>
    <row r="4416" spans="8:9" x14ac:dyDescent="0.25">
      <c r="H4416" s="6">
        <v>45500.958333333336</v>
      </c>
      <c r="I4416" s="4">
        <v>2617.332763671875</v>
      </c>
    </row>
    <row r="4417" spans="8:9" x14ac:dyDescent="0.25">
      <c r="H4417" s="6">
        <v>45500.96875</v>
      </c>
      <c r="I4417" s="4">
        <v>2216.3486328125</v>
      </c>
    </row>
    <row r="4418" spans="8:9" x14ac:dyDescent="0.25">
      <c r="H4418" s="6">
        <v>45500.979166666664</v>
      </c>
      <c r="I4418" s="4">
        <v>1034.336181640625</v>
      </c>
    </row>
    <row r="4419" spans="8:9" x14ac:dyDescent="0.25">
      <c r="H4419" s="6">
        <v>45500.989583333336</v>
      </c>
      <c r="I4419" s="4">
        <v>430.8577880859375</v>
      </c>
    </row>
    <row r="4420" spans="8:9" x14ac:dyDescent="0.25">
      <c r="H4420" s="6">
        <v>45501</v>
      </c>
      <c r="I4420" s="4">
        <v>2310.60986328125</v>
      </c>
    </row>
    <row r="4421" spans="8:9" x14ac:dyDescent="0.25">
      <c r="H4421" s="6">
        <v>45501.010416666664</v>
      </c>
      <c r="I4421" s="4">
        <v>1761.0152587890625</v>
      </c>
    </row>
    <row r="4422" spans="8:9" x14ac:dyDescent="0.25">
      <c r="H4422" s="6">
        <v>45501.020833333336</v>
      </c>
      <c r="I4422" s="4">
        <v>698.2772216796875</v>
      </c>
    </row>
    <row r="4423" spans="8:9" x14ac:dyDescent="0.25">
      <c r="H4423" s="6">
        <v>45501.03125</v>
      </c>
      <c r="I4423" s="4">
        <v>1993.0003662109375</v>
      </c>
    </row>
    <row r="4424" spans="8:9" x14ac:dyDescent="0.25">
      <c r="H4424" s="6">
        <v>45501.041666666664</v>
      </c>
      <c r="I4424" s="4">
        <v>0</v>
      </c>
    </row>
    <row r="4425" spans="8:9" x14ac:dyDescent="0.25">
      <c r="H4425" s="6">
        <v>45501.052083333336</v>
      </c>
      <c r="I4425" s="4">
        <v>2009.93408203125</v>
      </c>
    </row>
    <row r="4426" spans="8:9" x14ac:dyDescent="0.25">
      <c r="H4426" s="6">
        <v>45501.0625</v>
      </c>
      <c r="I4426" s="4">
        <v>1647.634765625</v>
      </c>
    </row>
    <row r="4427" spans="8:9" x14ac:dyDescent="0.25">
      <c r="H4427" s="6">
        <v>45501.072916666664</v>
      </c>
      <c r="I4427" s="4">
        <v>1893.8485107421875</v>
      </c>
    </row>
    <row r="4428" spans="8:9" x14ac:dyDescent="0.25">
      <c r="H4428" s="6">
        <v>45501.083333333336</v>
      </c>
      <c r="I4428" s="4">
        <v>1750.006591796875</v>
      </c>
    </row>
    <row r="4429" spans="8:9" x14ac:dyDescent="0.25">
      <c r="H4429" s="6">
        <v>45501.09375</v>
      </c>
      <c r="I4429" s="4">
        <v>2811.751708984375</v>
      </c>
    </row>
    <row r="4430" spans="8:9" x14ac:dyDescent="0.25">
      <c r="H4430" s="6">
        <v>45501.104166666664</v>
      </c>
      <c r="I4430" s="4">
        <v>2685.4677734375</v>
      </c>
    </row>
    <row r="4431" spans="8:9" x14ac:dyDescent="0.25">
      <c r="H4431" s="6">
        <v>45501.114583333336</v>
      </c>
      <c r="I4431" s="4">
        <v>561.82958984375</v>
      </c>
    </row>
    <row r="4432" spans="8:9" x14ac:dyDescent="0.25">
      <c r="H4432" s="6">
        <v>45501.125</v>
      </c>
      <c r="I4432" s="4">
        <v>1470.662353515625</v>
      </c>
    </row>
    <row r="4433" spans="8:9" x14ac:dyDescent="0.25">
      <c r="H4433" s="6">
        <v>45501.135416666664</v>
      </c>
      <c r="I4433" s="4">
        <v>859.919921875</v>
      </c>
    </row>
    <row r="4434" spans="8:9" x14ac:dyDescent="0.25">
      <c r="H4434" s="6">
        <v>45501.145833333336</v>
      </c>
      <c r="I4434" s="4">
        <v>0</v>
      </c>
    </row>
    <row r="4435" spans="8:9" x14ac:dyDescent="0.25">
      <c r="H4435" s="6">
        <v>45501.15625</v>
      </c>
      <c r="I4435" s="4">
        <v>521.64892578125</v>
      </c>
    </row>
    <row r="4436" spans="8:9" x14ac:dyDescent="0.25">
      <c r="H4436" s="6">
        <v>45501.166666666664</v>
      </c>
      <c r="I4436" s="4">
        <v>33.238677978515625</v>
      </c>
    </row>
    <row r="4437" spans="8:9" x14ac:dyDescent="0.25">
      <c r="H4437" s="6">
        <v>45501.177083333336</v>
      </c>
      <c r="I4437" s="4">
        <v>722.48358154296875</v>
      </c>
    </row>
    <row r="4438" spans="8:9" x14ac:dyDescent="0.25">
      <c r="H4438" s="6">
        <v>45501.1875</v>
      </c>
      <c r="I4438" s="4">
        <v>21.741327285766602</v>
      </c>
    </row>
    <row r="4439" spans="8:9" x14ac:dyDescent="0.25">
      <c r="H4439" s="6">
        <v>45501.197916666664</v>
      </c>
      <c r="I4439" s="4">
        <v>0</v>
      </c>
    </row>
    <row r="4440" spans="8:9" x14ac:dyDescent="0.25">
      <c r="H4440" s="6">
        <v>45501.208333333336</v>
      </c>
      <c r="I4440" s="4">
        <v>0</v>
      </c>
    </row>
    <row r="4441" spans="8:9" x14ac:dyDescent="0.25">
      <c r="H4441" s="6">
        <v>45501.21875</v>
      </c>
      <c r="I4441" s="4">
        <v>3059.234619140625</v>
      </c>
    </row>
    <row r="4442" spans="8:9" x14ac:dyDescent="0.25">
      <c r="H4442" s="6">
        <v>45501.229166666664</v>
      </c>
      <c r="I4442" s="4">
        <v>2178.535888671875</v>
      </c>
    </row>
    <row r="4443" spans="8:9" x14ac:dyDescent="0.25">
      <c r="H4443" s="6">
        <v>45501.239583333336</v>
      </c>
      <c r="I4443" s="4">
        <v>1171.5848388671875</v>
      </c>
    </row>
    <row r="4444" spans="8:9" x14ac:dyDescent="0.25">
      <c r="H4444" s="6">
        <v>45501.25</v>
      </c>
      <c r="I4444" s="4">
        <v>158.91590881347656</v>
      </c>
    </row>
    <row r="4445" spans="8:9" x14ac:dyDescent="0.25">
      <c r="H4445" s="6">
        <v>45501.260416666664</v>
      </c>
      <c r="I4445" s="4">
        <v>16.480781555175781</v>
      </c>
    </row>
    <row r="4446" spans="8:9" x14ac:dyDescent="0.25">
      <c r="H4446" s="6">
        <v>45501.270833333336</v>
      </c>
      <c r="I4446" s="4">
        <v>1448.60205078125</v>
      </c>
    </row>
    <row r="4447" spans="8:9" x14ac:dyDescent="0.25">
      <c r="H4447" s="6">
        <v>45501.28125</v>
      </c>
      <c r="I4447" s="4">
        <v>2149.91455078125</v>
      </c>
    </row>
    <row r="4448" spans="8:9" x14ac:dyDescent="0.25">
      <c r="H4448" s="6">
        <v>45501.291666666664</v>
      </c>
      <c r="I4448" s="4">
        <v>0</v>
      </c>
    </row>
    <row r="4449" spans="8:9" x14ac:dyDescent="0.25">
      <c r="H4449" s="6">
        <v>45501.302083333336</v>
      </c>
      <c r="I4449" s="4">
        <v>515.35430908203125</v>
      </c>
    </row>
    <row r="4450" spans="8:9" x14ac:dyDescent="0.25">
      <c r="H4450" s="6">
        <v>45501.3125</v>
      </c>
      <c r="I4450" s="4">
        <v>1740.4227294921875</v>
      </c>
    </row>
    <row r="4451" spans="8:9" x14ac:dyDescent="0.25">
      <c r="H4451" s="6">
        <v>45501.322916666664</v>
      </c>
      <c r="I4451" s="4">
        <v>2672.970458984375</v>
      </c>
    </row>
    <row r="4452" spans="8:9" x14ac:dyDescent="0.25">
      <c r="H4452" s="6">
        <v>45501.333333333336</v>
      </c>
      <c r="I4452" s="4">
        <v>2563.669189453125</v>
      </c>
    </row>
    <row r="4453" spans="8:9" x14ac:dyDescent="0.25">
      <c r="H4453" s="6">
        <v>45501.34375</v>
      </c>
      <c r="I4453" s="4">
        <v>1683.936279296875</v>
      </c>
    </row>
    <row r="4454" spans="8:9" x14ac:dyDescent="0.25">
      <c r="H4454" s="6">
        <v>45501.354166666664</v>
      </c>
      <c r="I4454" s="4">
        <v>1345.7532958984375</v>
      </c>
    </row>
    <row r="4455" spans="8:9" x14ac:dyDescent="0.25">
      <c r="H4455" s="6">
        <v>45501.364583333336</v>
      </c>
      <c r="I4455" s="4">
        <v>1333.6392822265625</v>
      </c>
    </row>
    <row r="4456" spans="8:9" x14ac:dyDescent="0.25">
      <c r="H4456" s="6">
        <v>45501.375</v>
      </c>
      <c r="I4456" s="4">
        <v>3911.454345703125</v>
      </c>
    </row>
    <row r="4457" spans="8:9" x14ac:dyDescent="0.25">
      <c r="H4457" s="6">
        <v>45501.385416666664</v>
      </c>
      <c r="I4457" s="4">
        <v>3568.9306640625</v>
      </c>
    </row>
    <row r="4458" spans="8:9" x14ac:dyDescent="0.25">
      <c r="H4458" s="6">
        <v>45501.395833333336</v>
      </c>
      <c r="I4458" s="4">
        <v>2273.410888671875</v>
      </c>
    </row>
    <row r="4459" spans="8:9" x14ac:dyDescent="0.25">
      <c r="H4459" s="6">
        <v>45501.40625</v>
      </c>
      <c r="I4459" s="4">
        <v>1932.3193359375</v>
      </c>
    </row>
    <row r="4460" spans="8:9" x14ac:dyDescent="0.25">
      <c r="H4460" s="6">
        <v>45501.416666666664</v>
      </c>
      <c r="I4460" s="4">
        <v>1552.81884765625</v>
      </c>
    </row>
    <row r="4461" spans="8:9" x14ac:dyDescent="0.25">
      <c r="H4461" s="6">
        <v>45501.427083333336</v>
      </c>
      <c r="I4461" s="4">
        <v>3386.244140625</v>
      </c>
    </row>
    <row r="4462" spans="8:9" x14ac:dyDescent="0.25">
      <c r="H4462" s="6">
        <v>45501.4375</v>
      </c>
      <c r="I4462" s="4">
        <v>2326.6025390625</v>
      </c>
    </row>
    <row r="4463" spans="8:9" x14ac:dyDescent="0.25">
      <c r="H4463" s="6">
        <v>45501.447916666664</v>
      </c>
      <c r="I4463" s="4">
        <v>1723.786376953125</v>
      </c>
    </row>
    <row r="4464" spans="8:9" x14ac:dyDescent="0.25">
      <c r="H4464" s="6">
        <v>45501.458333333336</v>
      </c>
      <c r="I4464" s="4">
        <v>3093.528564453125</v>
      </c>
    </row>
    <row r="4465" spans="8:9" x14ac:dyDescent="0.25">
      <c r="H4465" s="6">
        <v>45501.46875</v>
      </c>
      <c r="I4465" s="4">
        <v>1835.285888671875</v>
      </c>
    </row>
    <row r="4466" spans="8:9" x14ac:dyDescent="0.25">
      <c r="H4466" s="6">
        <v>45501.479166666664</v>
      </c>
      <c r="I4466" s="4">
        <v>2242.33544921875</v>
      </c>
    </row>
    <row r="4467" spans="8:9" x14ac:dyDescent="0.25">
      <c r="H4467" s="6">
        <v>45501.489583333336</v>
      </c>
      <c r="I4467" s="4">
        <v>3952.36669921875</v>
      </c>
    </row>
    <row r="4468" spans="8:9" x14ac:dyDescent="0.25">
      <c r="H4468" s="6">
        <v>45501.5</v>
      </c>
      <c r="I4468" s="4">
        <v>2381.92724609375</v>
      </c>
    </row>
    <row r="4469" spans="8:9" x14ac:dyDescent="0.25">
      <c r="H4469" s="6">
        <v>45501.510416666664</v>
      </c>
      <c r="I4469" s="4">
        <v>3437.555419921875</v>
      </c>
    </row>
    <row r="4470" spans="8:9" x14ac:dyDescent="0.25">
      <c r="H4470" s="6">
        <v>45501.520833333336</v>
      </c>
      <c r="I4470" s="4">
        <v>2748.09423828125</v>
      </c>
    </row>
    <row r="4471" spans="8:9" x14ac:dyDescent="0.25">
      <c r="H4471" s="6">
        <v>45501.53125</v>
      </c>
      <c r="I4471" s="4">
        <v>3668.699951171875</v>
      </c>
    </row>
    <row r="4472" spans="8:9" x14ac:dyDescent="0.25">
      <c r="H4472" s="6">
        <v>45501.541666666664</v>
      </c>
      <c r="I4472" s="4">
        <v>1503.8338623046875</v>
      </c>
    </row>
    <row r="4473" spans="8:9" x14ac:dyDescent="0.25">
      <c r="H4473" s="6">
        <v>45501.552083333336</v>
      </c>
      <c r="I4473" s="4">
        <v>2910.22216796875</v>
      </c>
    </row>
    <row r="4474" spans="8:9" x14ac:dyDescent="0.25">
      <c r="H4474" s="6">
        <v>45501.5625</v>
      </c>
      <c r="I4474" s="4">
        <v>3104.755126953125</v>
      </c>
    </row>
    <row r="4475" spans="8:9" x14ac:dyDescent="0.25">
      <c r="H4475" s="6">
        <v>45501.572916666664</v>
      </c>
      <c r="I4475" s="4">
        <v>2765.361328125</v>
      </c>
    </row>
    <row r="4476" spans="8:9" x14ac:dyDescent="0.25">
      <c r="H4476" s="6">
        <v>45501.583333333336</v>
      </c>
      <c r="I4476" s="4">
        <v>3827.494140625</v>
      </c>
    </row>
    <row r="4477" spans="8:9" x14ac:dyDescent="0.25">
      <c r="H4477" s="6">
        <v>45501.59375</v>
      </c>
      <c r="I4477" s="4">
        <v>868.9879150390625</v>
      </c>
    </row>
    <row r="4478" spans="8:9" x14ac:dyDescent="0.25">
      <c r="H4478" s="6">
        <v>45501.604166666664</v>
      </c>
      <c r="I4478" s="4">
        <v>2779.77099609375</v>
      </c>
    </row>
    <row r="4479" spans="8:9" x14ac:dyDescent="0.25">
      <c r="H4479" s="6">
        <v>45501.614583333336</v>
      </c>
      <c r="I4479" s="4">
        <v>2493.020751953125</v>
      </c>
    </row>
    <row r="4480" spans="8:9" x14ac:dyDescent="0.25">
      <c r="H4480" s="6">
        <v>45501.625</v>
      </c>
      <c r="I4480" s="4">
        <v>2150.612548828125</v>
      </c>
    </row>
    <row r="4481" spans="8:9" x14ac:dyDescent="0.25">
      <c r="H4481" s="6">
        <v>45501.635416666664</v>
      </c>
      <c r="I4481" s="4">
        <v>2019.040771484375</v>
      </c>
    </row>
    <row r="4482" spans="8:9" x14ac:dyDescent="0.25">
      <c r="H4482" s="6">
        <v>45501.645833333336</v>
      </c>
      <c r="I4482" s="4">
        <v>3268.379638671875</v>
      </c>
    </row>
    <row r="4483" spans="8:9" x14ac:dyDescent="0.25">
      <c r="H4483" s="6">
        <v>45501.65625</v>
      </c>
      <c r="I4483" s="4">
        <v>202.84359741210938</v>
      </c>
    </row>
    <row r="4484" spans="8:9" x14ac:dyDescent="0.25">
      <c r="H4484" s="6">
        <v>45501.666666666664</v>
      </c>
      <c r="I4484" s="4">
        <v>3790.455322265625</v>
      </c>
    </row>
    <row r="4485" spans="8:9" x14ac:dyDescent="0.25">
      <c r="H4485" s="6">
        <v>45501.677083333336</v>
      </c>
      <c r="I4485" s="4">
        <v>4298.419921875</v>
      </c>
    </row>
    <row r="4486" spans="8:9" x14ac:dyDescent="0.25">
      <c r="H4486" s="6">
        <v>45501.6875</v>
      </c>
      <c r="I4486" s="4">
        <v>453.70260620117188</v>
      </c>
    </row>
    <row r="4487" spans="8:9" x14ac:dyDescent="0.25">
      <c r="H4487" s="6">
        <v>45501.697916666664</v>
      </c>
      <c r="I4487" s="4">
        <v>206.61691284179688</v>
      </c>
    </row>
    <row r="4488" spans="8:9" x14ac:dyDescent="0.25">
      <c r="H4488" s="6">
        <v>45501.708333333336</v>
      </c>
      <c r="I4488" s="4">
        <v>912.459716796875</v>
      </c>
    </row>
    <row r="4489" spans="8:9" x14ac:dyDescent="0.25">
      <c r="H4489" s="6">
        <v>45501.71875</v>
      </c>
      <c r="I4489" s="4">
        <v>4171.1376953125</v>
      </c>
    </row>
    <row r="4490" spans="8:9" x14ac:dyDescent="0.25">
      <c r="H4490" s="6">
        <v>45501.729166666664</v>
      </c>
      <c r="I4490" s="4">
        <v>3474.4248046875</v>
      </c>
    </row>
    <row r="4491" spans="8:9" x14ac:dyDescent="0.25">
      <c r="H4491" s="6">
        <v>45501.739583333336</v>
      </c>
      <c r="I4491" s="4">
        <v>3650.02490234375</v>
      </c>
    </row>
    <row r="4492" spans="8:9" x14ac:dyDescent="0.25">
      <c r="H4492" s="6">
        <v>45501.75</v>
      </c>
      <c r="I4492" s="4">
        <v>3212.376708984375</v>
      </c>
    </row>
    <row r="4493" spans="8:9" x14ac:dyDescent="0.25">
      <c r="H4493" s="6">
        <v>45501.760416666664</v>
      </c>
      <c r="I4493" s="4">
        <v>3221.566650390625</v>
      </c>
    </row>
    <row r="4494" spans="8:9" x14ac:dyDescent="0.25">
      <c r="H4494" s="6">
        <v>45501.770833333336</v>
      </c>
      <c r="I4494" s="4">
        <v>109.46214294433594</v>
      </c>
    </row>
    <row r="4495" spans="8:9" x14ac:dyDescent="0.25">
      <c r="H4495" s="6">
        <v>45501.78125</v>
      </c>
      <c r="I4495" s="4">
        <v>651.6923828125</v>
      </c>
    </row>
    <row r="4496" spans="8:9" x14ac:dyDescent="0.25">
      <c r="H4496" s="6">
        <v>45501.791666666664</v>
      </c>
      <c r="I4496" s="4">
        <v>1617.2041015625</v>
      </c>
    </row>
    <row r="4497" spans="8:9" x14ac:dyDescent="0.25">
      <c r="H4497" s="6">
        <v>45501.802083333336</v>
      </c>
      <c r="I4497" s="4">
        <v>1312.83935546875</v>
      </c>
    </row>
    <row r="4498" spans="8:9" x14ac:dyDescent="0.25">
      <c r="H4498" s="6">
        <v>45501.8125</v>
      </c>
      <c r="I4498" s="4">
        <v>903.43585205078125</v>
      </c>
    </row>
    <row r="4499" spans="8:9" x14ac:dyDescent="0.25">
      <c r="H4499" s="6">
        <v>45501.822916666664</v>
      </c>
      <c r="I4499" s="4">
        <v>2844.154052734375</v>
      </c>
    </row>
    <row r="4500" spans="8:9" x14ac:dyDescent="0.25">
      <c r="H4500" s="6">
        <v>45501.833333333336</v>
      </c>
      <c r="I4500" s="4">
        <v>1260.5093994140625</v>
      </c>
    </row>
    <row r="4501" spans="8:9" x14ac:dyDescent="0.25">
      <c r="H4501" s="6">
        <v>45501.84375</v>
      </c>
      <c r="I4501" s="4">
        <v>2918.16357421875</v>
      </c>
    </row>
    <row r="4502" spans="8:9" x14ac:dyDescent="0.25">
      <c r="H4502" s="6">
        <v>45501.854166666664</v>
      </c>
      <c r="I4502" s="4">
        <v>3049.405517578125</v>
      </c>
    </row>
    <row r="4503" spans="8:9" x14ac:dyDescent="0.25">
      <c r="H4503" s="6">
        <v>45501.864583333336</v>
      </c>
      <c r="I4503" s="4">
        <v>3505.252197265625</v>
      </c>
    </row>
    <row r="4504" spans="8:9" x14ac:dyDescent="0.25">
      <c r="H4504" s="6">
        <v>45501.875</v>
      </c>
      <c r="I4504" s="4">
        <v>1801.4599609375</v>
      </c>
    </row>
    <row r="4505" spans="8:9" x14ac:dyDescent="0.25">
      <c r="H4505" s="6">
        <v>45501.885416666664</v>
      </c>
      <c r="I4505" s="4">
        <v>2823.67041015625</v>
      </c>
    </row>
    <row r="4506" spans="8:9" x14ac:dyDescent="0.25">
      <c r="H4506" s="6">
        <v>45501.895833333336</v>
      </c>
      <c r="I4506" s="4">
        <v>3168.71630859375</v>
      </c>
    </row>
    <row r="4507" spans="8:9" x14ac:dyDescent="0.25">
      <c r="H4507" s="6">
        <v>45501.90625</v>
      </c>
      <c r="I4507" s="4">
        <v>4049.41796875</v>
      </c>
    </row>
    <row r="4508" spans="8:9" x14ac:dyDescent="0.25">
      <c r="H4508" s="6">
        <v>45501.916666666664</v>
      </c>
      <c r="I4508" s="4">
        <v>3199.295654296875</v>
      </c>
    </row>
    <row r="4509" spans="8:9" x14ac:dyDescent="0.25">
      <c r="H4509" s="6">
        <v>45501.927083333336</v>
      </c>
      <c r="I4509" s="4">
        <v>126.94602203369141</v>
      </c>
    </row>
    <row r="4510" spans="8:9" x14ac:dyDescent="0.25">
      <c r="H4510" s="6">
        <v>45501.9375</v>
      </c>
      <c r="I4510" s="4">
        <v>1068.08544921875</v>
      </c>
    </row>
    <row r="4511" spans="8:9" x14ac:dyDescent="0.25">
      <c r="H4511" s="6">
        <v>45501.947916666664</v>
      </c>
      <c r="I4511" s="4">
        <v>2867.745361328125</v>
      </c>
    </row>
    <row r="4512" spans="8:9" x14ac:dyDescent="0.25">
      <c r="H4512" s="6">
        <v>45501.958333333336</v>
      </c>
      <c r="I4512" s="4">
        <v>1789.88720703125</v>
      </c>
    </row>
    <row r="4513" spans="8:9" x14ac:dyDescent="0.25">
      <c r="H4513" s="6">
        <v>45501.96875</v>
      </c>
      <c r="I4513" s="4">
        <v>2216.990478515625</v>
      </c>
    </row>
    <row r="4514" spans="8:9" x14ac:dyDescent="0.25">
      <c r="H4514" s="6">
        <v>45501.979166666664</v>
      </c>
      <c r="I4514" s="4">
        <v>2716.90478515625</v>
      </c>
    </row>
    <row r="4515" spans="8:9" x14ac:dyDescent="0.25">
      <c r="H4515" s="6">
        <v>45501.989583333336</v>
      </c>
      <c r="I4515" s="4">
        <v>1426.54833984375</v>
      </c>
    </row>
    <row r="4516" spans="8:9" x14ac:dyDescent="0.25">
      <c r="H4516" s="6">
        <v>45502</v>
      </c>
      <c r="I4516" s="4">
        <v>2648.440185546875</v>
      </c>
    </row>
    <row r="4517" spans="8:9" x14ac:dyDescent="0.25">
      <c r="H4517" s="6">
        <v>45502.010416666664</v>
      </c>
      <c r="I4517" s="4">
        <v>1802.7918701171875</v>
      </c>
    </row>
    <row r="4518" spans="8:9" x14ac:dyDescent="0.25">
      <c r="H4518" s="6">
        <v>45502.020833333336</v>
      </c>
      <c r="I4518" s="4">
        <v>1443.9512939453125</v>
      </c>
    </row>
    <row r="4519" spans="8:9" x14ac:dyDescent="0.25">
      <c r="H4519" s="6">
        <v>45502.03125</v>
      </c>
      <c r="I4519" s="4">
        <v>3412.78125</v>
      </c>
    </row>
    <row r="4520" spans="8:9" x14ac:dyDescent="0.25">
      <c r="H4520" s="6">
        <v>45502.041666666664</v>
      </c>
      <c r="I4520" s="4">
        <v>896.45751953125</v>
      </c>
    </row>
    <row r="4521" spans="8:9" x14ac:dyDescent="0.25">
      <c r="H4521" s="6">
        <v>45502.052083333336</v>
      </c>
      <c r="I4521" s="4">
        <v>0</v>
      </c>
    </row>
    <row r="4522" spans="8:9" x14ac:dyDescent="0.25">
      <c r="H4522" s="6">
        <v>45502.0625</v>
      </c>
      <c r="I4522" s="4">
        <v>571.4454345703125</v>
      </c>
    </row>
    <row r="4523" spans="8:9" x14ac:dyDescent="0.25">
      <c r="H4523" s="6">
        <v>45502.072916666664</v>
      </c>
      <c r="I4523" s="4">
        <v>1539.27197265625</v>
      </c>
    </row>
    <row r="4524" spans="8:9" x14ac:dyDescent="0.25">
      <c r="H4524" s="6">
        <v>45502.083333333336</v>
      </c>
      <c r="I4524" s="4">
        <v>3033.47265625</v>
      </c>
    </row>
    <row r="4525" spans="8:9" x14ac:dyDescent="0.25">
      <c r="H4525" s="6">
        <v>45502.09375</v>
      </c>
      <c r="I4525" s="4">
        <v>2189.70263671875</v>
      </c>
    </row>
    <row r="4526" spans="8:9" x14ac:dyDescent="0.25">
      <c r="H4526" s="6">
        <v>45502.104166666664</v>
      </c>
      <c r="I4526" s="4">
        <v>1187.745849609375</v>
      </c>
    </row>
    <row r="4527" spans="8:9" x14ac:dyDescent="0.25">
      <c r="H4527" s="6">
        <v>45502.114583333336</v>
      </c>
      <c r="I4527" s="4">
        <v>1900.90576171875</v>
      </c>
    </row>
    <row r="4528" spans="8:9" x14ac:dyDescent="0.25">
      <c r="H4528" s="6">
        <v>45502.125</v>
      </c>
      <c r="I4528" s="4">
        <v>1171.59765625</v>
      </c>
    </row>
    <row r="4529" spans="8:9" x14ac:dyDescent="0.25">
      <c r="H4529" s="6">
        <v>45502.135416666664</v>
      </c>
      <c r="I4529" s="4">
        <v>1895.2554931640625</v>
      </c>
    </row>
    <row r="4530" spans="8:9" x14ac:dyDescent="0.25">
      <c r="H4530" s="6">
        <v>45502.145833333336</v>
      </c>
      <c r="I4530" s="4">
        <v>0</v>
      </c>
    </row>
    <row r="4531" spans="8:9" x14ac:dyDescent="0.25">
      <c r="H4531" s="6">
        <v>45502.15625</v>
      </c>
      <c r="I4531" s="4">
        <v>2.5249309539794922</v>
      </c>
    </row>
    <row r="4532" spans="8:9" x14ac:dyDescent="0.25">
      <c r="H4532" s="6">
        <v>45502.166666666664</v>
      </c>
      <c r="I4532" s="4">
        <v>0</v>
      </c>
    </row>
    <row r="4533" spans="8:9" x14ac:dyDescent="0.25">
      <c r="H4533" s="6">
        <v>45502.177083333336</v>
      </c>
      <c r="I4533" s="4">
        <v>1041.6617431640625</v>
      </c>
    </row>
    <row r="4534" spans="8:9" x14ac:dyDescent="0.25">
      <c r="H4534" s="6">
        <v>45502.1875</v>
      </c>
      <c r="I4534" s="4">
        <v>2150.1171875</v>
      </c>
    </row>
    <row r="4535" spans="8:9" x14ac:dyDescent="0.25">
      <c r="H4535" s="6">
        <v>45502.197916666664</v>
      </c>
      <c r="I4535" s="4">
        <v>1101.46435546875</v>
      </c>
    </row>
    <row r="4536" spans="8:9" x14ac:dyDescent="0.25">
      <c r="H4536" s="6">
        <v>45502.208333333336</v>
      </c>
      <c r="I4536" s="4">
        <v>2123.095703125</v>
      </c>
    </row>
    <row r="4537" spans="8:9" x14ac:dyDescent="0.25">
      <c r="H4537" s="6">
        <v>45502.21875</v>
      </c>
      <c r="I4537" s="4">
        <v>2.060880184173584</v>
      </c>
    </row>
    <row r="4538" spans="8:9" x14ac:dyDescent="0.25">
      <c r="H4538" s="6">
        <v>45502.229166666664</v>
      </c>
      <c r="I4538" s="4">
        <v>2406.085693359375</v>
      </c>
    </row>
    <row r="4539" spans="8:9" x14ac:dyDescent="0.25">
      <c r="H4539" s="6">
        <v>45502.239583333336</v>
      </c>
      <c r="I4539" s="4">
        <v>0</v>
      </c>
    </row>
    <row r="4540" spans="8:9" x14ac:dyDescent="0.25">
      <c r="H4540" s="6">
        <v>45502.25</v>
      </c>
      <c r="I4540" s="4">
        <v>0</v>
      </c>
    </row>
    <row r="4541" spans="8:9" x14ac:dyDescent="0.25">
      <c r="H4541" s="6">
        <v>45502.260416666664</v>
      </c>
      <c r="I4541" s="4">
        <v>2030.937255859375</v>
      </c>
    </row>
    <row r="4542" spans="8:9" x14ac:dyDescent="0.25">
      <c r="H4542" s="6">
        <v>45502.270833333336</v>
      </c>
      <c r="I4542" s="4">
        <v>2970.78955078125</v>
      </c>
    </row>
    <row r="4543" spans="8:9" x14ac:dyDescent="0.25">
      <c r="H4543" s="6">
        <v>45502.28125</v>
      </c>
      <c r="I4543" s="4">
        <v>1082.309814453125</v>
      </c>
    </row>
    <row r="4544" spans="8:9" x14ac:dyDescent="0.25">
      <c r="H4544" s="6">
        <v>45502.291666666664</v>
      </c>
      <c r="I4544" s="4">
        <v>1646.5474853515625</v>
      </c>
    </row>
    <row r="4545" spans="8:9" x14ac:dyDescent="0.25">
      <c r="H4545" s="6">
        <v>45502.302083333336</v>
      </c>
      <c r="I4545" s="4">
        <v>2128.72314453125</v>
      </c>
    </row>
    <row r="4546" spans="8:9" x14ac:dyDescent="0.25">
      <c r="H4546" s="6">
        <v>45502.3125</v>
      </c>
      <c r="I4546" s="4">
        <v>2153.0478515625</v>
      </c>
    </row>
    <row r="4547" spans="8:9" x14ac:dyDescent="0.25">
      <c r="H4547" s="6">
        <v>45502.322916666664</v>
      </c>
      <c r="I4547" s="4">
        <v>1760.544189453125</v>
      </c>
    </row>
    <row r="4548" spans="8:9" x14ac:dyDescent="0.25">
      <c r="H4548" s="6">
        <v>45502.333333333336</v>
      </c>
      <c r="I4548" s="4">
        <v>2714.807373046875</v>
      </c>
    </row>
    <row r="4549" spans="8:9" x14ac:dyDescent="0.25">
      <c r="H4549" s="6">
        <v>45502.34375</v>
      </c>
      <c r="I4549" s="4">
        <v>359.33807373046875</v>
      </c>
    </row>
    <row r="4550" spans="8:9" x14ac:dyDescent="0.25">
      <c r="H4550" s="6">
        <v>45502.354166666664</v>
      </c>
      <c r="I4550" s="4">
        <v>3152.68310546875</v>
      </c>
    </row>
    <row r="4551" spans="8:9" x14ac:dyDescent="0.25">
      <c r="H4551" s="6">
        <v>45502.364583333336</v>
      </c>
      <c r="I4551" s="4">
        <v>2306.53662109375</v>
      </c>
    </row>
    <row r="4552" spans="8:9" x14ac:dyDescent="0.25">
      <c r="H4552" s="6">
        <v>45502.375</v>
      </c>
      <c r="I4552" s="4">
        <v>2634.239501953125</v>
      </c>
    </row>
    <row r="4553" spans="8:9" x14ac:dyDescent="0.25">
      <c r="H4553" s="6">
        <v>45502.385416666664</v>
      </c>
      <c r="I4553" s="4">
        <v>3407.487548828125</v>
      </c>
    </row>
    <row r="4554" spans="8:9" x14ac:dyDescent="0.25">
      <c r="H4554" s="6">
        <v>45502.395833333336</v>
      </c>
      <c r="I4554" s="4">
        <v>2252.627685546875</v>
      </c>
    </row>
    <row r="4555" spans="8:9" x14ac:dyDescent="0.25">
      <c r="H4555" s="6">
        <v>45502.40625</v>
      </c>
      <c r="I4555" s="4">
        <v>440.28518676757813</v>
      </c>
    </row>
    <row r="4556" spans="8:9" x14ac:dyDescent="0.25">
      <c r="H4556" s="6">
        <v>45502.416666666664</v>
      </c>
      <c r="I4556" s="4">
        <v>2542.952392578125</v>
      </c>
    </row>
    <row r="4557" spans="8:9" x14ac:dyDescent="0.25">
      <c r="H4557" s="6">
        <v>45502.427083333336</v>
      </c>
      <c r="I4557" s="4">
        <v>2534.908447265625</v>
      </c>
    </row>
    <row r="4558" spans="8:9" x14ac:dyDescent="0.25">
      <c r="H4558" s="6">
        <v>45502.4375</v>
      </c>
      <c r="I4558" s="4">
        <v>3808.238037109375</v>
      </c>
    </row>
    <row r="4559" spans="8:9" x14ac:dyDescent="0.25">
      <c r="H4559" s="6">
        <v>45502.447916666664</v>
      </c>
      <c r="I4559" s="4">
        <v>3261.58544921875</v>
      </c>
    </row>
    <row r="4560" spans="8:9" x14ac:dyDescent="0.25">
      <c r="H4560" s="6">
        <v>45502.458333333336</v>
      </c>
      <c r="I4560" s="4">
        <v>2811.308837890625</v>
      </c>
    </row>
    <row r="4561" spans="8:9" x14ac:dyDescent="0.25">
      <c r="H4561" s="6">
        <v>45502.46875</v>
      </c>
      <c r="I4561" s="4">
        <v>3606.597412109375</v>
      </c>
    </row>
    <row r="4562" spans="8:9" x14ac:dyDescent="0.25">
      <c r="H4562" s="6">
        <v>45502.479166666664</v>
      </c>
      <c r="I4562" s="4">
        <v>3038.671142578125</v>
      </c>
    </row>
    <row r="4563" spans="8:9" x14ac:dyDescent="0.25">
      <c r="H4563" s="6">
        <v>45502.489583333336</v>
      </c>
      <c r="I4563" s="4">
        <v>549.5614013671875</v>
      </c>
    </row>
    <row r="4564" spans="8:9" x14ac:dyDescent="0.25">
      <c r="H4564" s="6">
        <v>45502.5</v>
      </c>
      <c r="I4564" s="4">
        <v>99.298500061035156</v>
      </c>
    </row>
    <row r="4565" spans="8:9" x14ac:dyDescent="0.25">
      <c r="H4565" s="6">
        <v>45502.510416666664</v>
      </c>
      <c r="I4565" s="4">
        <v>1731.954345703125</v>
      </c>
    </row>
    <row r="4566" spans="8:9" x14ac:dyDescent="0.25">
      <c r="H4566" s="6">
        <v>45502.520833333336</v>
      </c>
      <c r="I4566" s="4">
        <v>2762.901123046875</v>
      </c>
    </row>
    <row r="4567" spans="8:9" x14ac:dyDescent="0.25">
      <c r="H4567" s="6">
        <v>45502.53125</v>
      </c>
      <c r="I4567" s="4">
        <v>383.0582275390625</v>
      </c>
    </row>
    <row r="4568" spans="8:9" x14ac:dyDescent="0.25">
      <c r="H4568" s="6">
        <v>45502.541666666664</v>
      </c>
      <c r="I4568" s="4">
        <v>3227.513916015625</v>
      </c>
    </row>
    <row r="4569" spans="8:9" x14ac:dyDescent="0.25">
      <c r="H4569" s="6">
        <v>45502.552083333336</v>
      </c>
      <c r="I4569" s="4">
        <v>1556.5330810546875</v>
      </c>
    </row>
    <row r="4570" spans="8:9" x14ac:dyDescent="0.25">
      <c r="H4570" s="6">
        <v>45502.5625</v>
      </c>
      <c r="I4570" s="4">
        <v>1292.9210205078125</v>
      </c>
    </row>
    <row r="4571" spans="8:9" x14ac:dyDescent="0.25">
      <c r="H4571" s="6">
        <v>45502.572916666664</v>
      </c>
      <c r="I4571" s="4">
        <v>434.65802001953125</v>
      </c>
    </row>
    <row r="4572" spans="8:9" x14ac:dyDescent="0.25">
      <c r="H4572" s="6">
        <v>45502.583333333336</v>
      </c>
      <c r="I4572" s="4">
        <v>3767.4296875</v>
      </c>
    </row>
    <row r="4573" spans="8:9" x14ac:dyDescent="0.25">
      <c r="H4573" s="6">
        <v>45502.59375</v>
      </c>
      <c r="I4573" s="4">
        <v>2156.843017578125</v>
      </c>
    </row>
    <row r="4574" spans="8:9" x14ac:dyDescent="0.25">
      <c r="H4574" s="6">
        <v>45502.604166666664</v>
      </c>
      <c r="I4574" s="4">
        <v>3174.9140625</v>
      </c>
    </row>
    <row r="4575" spans="8:9" x14ac:dyDescent="0.25">
      <c r="H4575" s="6">
        <v>45502.614583333336</v>
      </c>
      <c r="I4575" s="4">
        <v>3575.438232421875</v>
      </c>
    </row>
    <row r="4576" spans="8:9" x14ac:dyDescent="0.25">
      <c r="H4576" s="6">
        <v>45502.625</v>
      </c>
      <c r="I4576" s="4">
        <v>2997.50634765625</v>
      </c>
    </row>
    <row r="4577" spans="8:9" x14ac:dyDescent="0.25">
      <c r="H4577" s="6">
        <v>45502.635416666664</v>
      </c>
      <c r="I4577" s="4">
        <v>3007.60400390625</v>
      </c>
    </row>
    <row r="4578" spans="8:9" x14ac:dyDescent="0.25">
      <c r="H4578" s="6">
        <v>45502.645833333336</v>
      </c>
      <c r="I4578" s="4">
        <v>3027.508056640625</v>
      </c>
    </row>
    <row r="4579" spans="8:9" x14ac:dyDescent="0.25">
      <c r="H4579" s="6">
        <v>45502.65625</v>
      </c>
      <c r="I4579" s="4">
        <v>2965.081787109375</v>
      </c>
    </row>
    <row r="4580" spans="8:9" x14ac:dyDescent="0.25">
      <c r="H4580" s="6">
        <v>45502.666666666664</v>
      </c>
      <c r="I4580" s="4">
        <v>2969.986083984375</v>
      </c>
    </row>
    <row r="4581" spans="8:9" x14ac:dyDescent="0.25">
      <c r="H4581" s="6">
        <v>45502.677083333336</v>
      </c>
      <c r="I4581" s="4">
        <v>2097.65625</v>
      </c>
    </row>
    <row r="4582" spans="8:9" x14ac:dyDescent="0.25">
      <c r="H4582" s="6">
        <v>45502.6875</v>
      </c>
      <c r="I4582" s="4">
        <v>1846.718505859375</v>
      </c>
    </row>
    <row r="4583" spans="8:9" x14ac:dyDescent="0.25">
      <c r="H4583" s="6">
        <v>45502.697916666664</v>
      </c>
      <c r="I4583" s="4">
        <v>3112.712646484375</v>
      </c>
    </row>
    <row r="4584" spans="8:9" x14ac:dyDescent="0.25">
      <c r="H4584" s="6">
        <v>45502.708333333336</v>
      </c>
      <c r="I4584" s="4">
        <v>2952.9990234375</v>
      </c>
    </row>
    <row r="4585" spans="8:9" x14ac:dyDescent="0.25">
      <c r="H4585" s="6">
        <v>45502.71875</v>
      </c>
      <c r="I4585" s="4">
        <v>2316.243408203125</v>
      </c>
    </row>
    <row r="4586" spans="8:9" x14ac:dyDescent="0.25">
      <c r="H4586" s="6">
        <v>45502.729166666664</v>
      </c>
      <c r="I4586" s="4">
        <v>2184.470703125</v>
      </c>
    </row>
    <row r="4587" spans="8:9" x14ac:dyDescent="0.25">
      <c r="H4587" s="6">
        <v>45502.739583333336</v>
      </c>
      <c r="I4587" s="4">
        <v>2279.69189453125</v>
      </c>
    </row>
    <row r="4588" spans="8:9" x14ac:dyDescent="0.25">
      <c r="H4588" s="6">
        <v>45502.75</v>
      </c>
      <c r="I4588" s="4">
        <v>1398.55712890625</v>
      </c>
    </row>
    <row r="4589" spans="8:9" x14ac:dyDescent="0.25">
      <c r="H4589" s="6">
        <v>45502.760416666664</v>
      </c>
      <c r="I4589" s="4">
        <v>1859.4300537109375</v>
      </c>
    </row>
    <row r="4590" spans="8:9" x14ac:dyDescent="0.25">
      <c r="H4590" s="6">
        <v>45502.770833333336</v>
      </c>
      <c r="I4590" s="4">
        <v>3200.2763671875</v>
      </c>
    </row>
    <row r="4591" spans="8:9" x14ac:dyDescent="0.25">
      <c r="H4591" s="6">
        <v>45502.78125</v>
      </c>
      <c r="I4591" s="4">
        <v>2189.95361328125</v>
      </c>
    </row>
    <row r="4592" spans="8:9" x14ac:dyDescent="0.25">
      <c r="H4592" s="6">
        <v>45502.791666666664</v>
      </c>
      <c r="I4592" s="4">
        <v>4225.08984375</v>
      </c>
    </row>
    <row r="4593" spans="8:9" x14ac:dyDescent="0.25">
      <c r="H4593" s="6">
        <v>45502.802083333336</v>
      </c>
      <c r="I4593" s="4">
        <v>2649.173828125</v>
      </c>
    </row>
    <row r="4594" spans="8:9" x14ac:dyDescent="0.25">
      <c r="H4594" s="6">
        <v>45502.8125</v>
      </c>
      <c r="I4594" s="4">
        <v>3602.371826171875</v>
      </c>
    </row>
    <row r="4595" spans="8:9" x14ac:dyDescent="0.25">
      <c r="H4595" s="6">
        <v>45502.822916666664</v>
      </c>
      <c r="I4595" s="4">
        <v>3709.195068359375</v>
      </c>
    </row>
    <row r="4596" spans="8:9" x14ac:dyDescent="0.25">
      <c r="H4596" s="6">
        <v>45502.833333333336</v>
      </c>
      <c r="I4596" s="4">
        <v>3332.818603515625</v>
      </c>
    </row>
    <row r="4597" spans="8:9" x14ac:dyDescent="0.25">
      <c r="H4597" s="6">
        <v>45502.84375</v>
      </c>
      <c r="I4597" s="4">
        <v>2343.70849609375</v>
      </c>
    </row>
    <row r="4598" spans="8:9" x14ac:dyDescent="0.25">
      <c r="H4598" s="6">
        <v>45502.854166666664</v>
      </c>
      <c r="I4598" s="4">
        <v>3174.06103515625</v>
      </c>
    </row>
    <row r="4599" spans="8:9" x14ac:dyDescent="0.25">
      <c r="H4599" s="6">
        <v>45502.864583333336</v>
      </c>
      <c r="I4599" s="4">
        <v>411.69467163085938</v>
      </c>
    </row>
    <row r="4600" spans="8:9" x14ac:dyDescent="0.25">
      <c r="H4600" s="6">
        <v>45502.875</v>
      </c>
      <c r="I4600" s="4">
        <v>2690.92236328125</v>
      </c>
    </row>
    <row r="4601" spans="8:9" x14ac:dyDescent="0.25">
      <c r="H4601" s="6">
        <v>45502.885416666664</v>
      </c>
      <c r="I4601" s="4">
        <v>2436.5078125</v>
      </c>
    </row>
    <row r="4602" spans="8:9" x14ac:dyDescent="0.25">
      <c r="H4602" s="6">
        <v>45502.895833333336</v>
      </c>
      <c r="I4602" s="4">
        <v>2573.349365234375</v>
      </c>
    </row>
    <row r="4603" spans="8:9" x14ac:dyDescent="0.25">
      <c r="H4603" s="6">
        <v>45502.90625</v>
      </c>
      <c r="I4603" s="4">
        <v>2718.783203125</v>
      </c>
    </row>
    <row r="4604" spans="8:9" x14ac:dyDescent="0.25">
      <c r="H4604" s="6">
        <v>45502.916666666664</v>
      </c>
      <c r="I4604" s="4">
        <v>2957.775390625</v>
      </c>
    </row>
    <row r="4605" spans="8:9" x14ac:dyDescent="0.25">
      <c r="H4605" s="6">
        <v>45502.927083333336</v>
      </c>
      <c r="I4605" s="4">
        <v>3126.087158203125</v>
      </c>
    </row>
    <row r="4606" spans="8:9" x14ac:dyDescent="0.25">
      <c r="H4606" s="6">
        <v>45502.9375</v>
      </c>
      <c r="I4606" s="4">
        <v>3549.495849609375</v>
      </c>
    </row>
    <row r="4607" spans="8:9" x14ac:dyDescent="0.25">
      <c r="H4607" s="6">
        <v>45502.947916666664</v>
      </c>
      <c r="I4607" s="4">
        <v>3245.20849609375</v>
      </c>
    </row>
    <row r="4608" spans="8:9" x14ac:dyDescent="0.25">
      <c r="H4608" s="6">
        <v>45502.958333333336</v>
      </c>
      <c r="I4608" s="4">
        <v>2855.24267578125</v>
      </c>
    </row>
    <row r="4609" spans="8:9" x14ac:dyDescent="0.25">
      <c r="H4609" s="6">
        <v>45502.96875</v>
      </c>
      <c r="I4609" s="4">
        <v>1611.6898193359375</v>
      </c>
    </row>
    <row r="4610" spans="8:9" x14ac:dyDescent="0.25">
      <c r="H4610" s="6">
        <v>45502.979166666664</v>
      </c>
      <c r="I4610" s="4">
        <v>0</v>
      </c>
    </row>
    <row r="4611" spans="8:9" x14ac:dyDescent="0.25">
      <c r="H4611" s="6">
        <v>45502.989583333336</v>
      </c>
      <c r="I4611" s="4">
        <v>3344.968505859375</v>
      </c>
    </row>
    <row r="4612" spans="8:9" x14ac:dyDescent="0.25">
      <c r="H4612" s="6">
        <v>45503</v>
      </c>
      <c r="I4612" s="4">
        <v>2337.4794921875</v>
      </c>
    </row>
    <row r="4613" spans="8:9" x14ac:dyDescent="0.25">
      <c r="H4613" s="6">
        <v>45503.010416666664</v>
      </c>
      <c r="I4613" s="4">
        <v>0</v>
      </c>
    </row>
    <row r="4614" spans="8:9" x14ac:dyDescent="0.25">
      <c r="H4614" s="6">
        <v>45503.020833333336</v>
      </c>
      <c r="I4614" s="4">
        <v>2330.993896484375</v>
      </c>
    </row>
    <row r="4615" spans="8:9" x14ac:dyDescent="0.25">
      <c r="H4615" s="6">
        <v>45503.03125</v>
      </c>
      <c r="I4615" s="4">
        <v>3439.425537109375</v>
      </c>
    </row>
    <row r="4616" spans="8:9" x14ac:dyDescent="0.25">
      <c r="H4616" s="6">
        <v>45503.041666666664</v>
      </c>
      <c r="I4616" s="4">
        <v>2491.731689453125</v>
      </c>
    </row>
    <row r="4617" spans="8:9" x14ac:dyDescent="0.25">
      <c r="H4617" s="6">
        <v>45503.052083333336</v>
      </c>
      <c r="I4617" s="4">
        <v>2226.782470703125</v>
      </c>
    </row>
    <row r="4618" spans="8:9" x14ac:dyDescent="0.25">
      <c r="H4618" s="6">
        <v>45503.0625</v>
      </c>
      <c r="I4618" s="4">
        <v>2766.9990234375</v>
      </c>
    </row>
    <row r="4619" spans="8:9" x14ac:dyDescent="0.25">
      <c r="H4619" s="6">
        <v>45503.072916666664</v>
      </c>
      <c r="I4619" s="4">
        <v>2225.18212890625</v>
      </c>
    </row>
    <row r="4620" spans="8:9" x14ac:dyDescent="0.25">
      <c r="H4620" s="6">
        <v>45503.083333333336</v>
      </c>
      <c r="I4620" s="4">
        <v>431.36761474609375</v>
      </c>
    </row>
    <row r="4621" spans="8:9" x14ac:dyDescent="0.25">
      <c r="H4621" s="6">
        <v>45503.09375</v>
      </c>
      <c r="I4621" s="4">
        <v>16.265392303466797</v>
      </c>
    </row>
    <row r="4622" spans="8:9" x14ac:dyDescent="0.25">
      <c r="H4622" s="6">
        <v>45503.104166666664</v>
      </c>
      <c r="I4622" s="4">
        <v>1743.9642333984375</v>
      </c>
    </row>
    <row r="4623" spans="8:9" x14ac:dyDescent="0.25">
      <c r="H4623" s="6">
        <v>45503.114583333336</v>
      </c>
      <c r="I4623" s="4">
        <v>1192.443603515625</v>
      </c>
    </row>
    <row r="4624" spans="8:9" x14ac:dyDescent="0.25">
      <c r="H4624" s="6">
        <v>45503.125</v>
      </c>
      <c r="I4624" s="4">
        <v>1655.931884765625</v>
      </c>
    </row>
    <row r="4625" spans="8:9" x14ac:dyDescent="0.25">
      <c r="H4625" s="6">
        <v>45503.135416666664</v>
      </c>
      <c r="I4625" s="4">
        <v>133.68037414550781</v>
      </c>
    </row>
    <row r="4626" spans="8:9" x14ac:dyDescent="0.25">
      <c r="H4626" s="6">
        <v>45503.145833333336</v>
      </c>
      <c r="I4626" s="4">
        <v>1396.9595947265625</v>
      </c>
    </row>
    <row r="4627" spans="8:9" x14ac:dyDescent="0.25">
      <c r="H4627" s="6">
        <v>45503.15625</v>
      </c>
      <c r="I4627" s="4">
        <v>2903.7431640625</v>
      </c>
    </row>
    <row r="4628" spans="8:9" x14ac:dyDescent="0.25">
      <c r="H4628" s="6">
        <v>45503.166666666664</v>
      </c>
      <c r="I4628" s="4">
        <v>2620.960693359375</v>
      </c>
    </row>
    <row r="4629" spans="8:9" x14ac:dyDescent="0.25">
      <c r="H4629" s="6">
        <v>45503.177083333336</v>
      </c>
      <c r="I4629" s="4">
        <v>1830.8553466796875</v>
      </c>
    </row>
    <row r="4630" spans="8:9" x14ac:dyDescent="0.25">
      <c r="H4630" s="6">
        <v>45503.1875</v>
      </c>
      <c r="I4630" s="4">
        <v>3315.093505859375</v>
      </c>
    </row>
    <row r="4631" spans="8:9" x14ac:dyDescent="0.25">
      <c r="H4631" s="6">
        <v>45503.197916666664</v>
      </c>
      <c r="I4631" s="4">
        <v>1620.6715087890625</v>
      </c>
    </row>
    <row r="4632" spans="8:9" x14ac:dyDescent="0.25">
      <c r="H4632" s="6">
        <v>45503.208333333336</v>
      </c>
      <c r="I4632" s="4">
        <v>908.03216552734375</v>
      </c>
    </row>
    <row r="4633" spans="8:9" x14ac:dyDescent="0.25">
      <c r="H4633" s="6">
        <v>45503.21875</v>
      </c>
      <c r="I4633" s="4">
        <v>238.66561889648438</v>
      </c>
    </row>
    <row r="4634" spans="8:9" x14ac:dyDescent="0.25">
      <c r="H4634" s="6">
        <v>45503.229166666664</v>
      </c>
      <c r="I4634" s="4">
        <v>1887.9775390625</v>
      </c>
    </row>
    <row r="4635" spans="8:9" x14ac:dyDescent="0.25">
      <c r="H4635" s="6">
        <v>45503.239583333336</v>
      </c>
      <c r="I4635" s="4">
        <v>1341.8206787109375</v>
      </c>
    </row>
    <row r="4636" spans="8:9" x14ac:dyDescent="0.25">
      <c r="H4636" s="6">
        <v>45503.25</v>
      </c>
      <c r="I4636" s="4">
        <v>2477.412353515625</v>
      </c>
    </row>
    <row r="4637" spans="8:9" x14ac:dyDescent="0.25">
      <c r="H4637" s="6">
        <v>45503.260416666664</v>
      </c>
      <c r="I4637" s="4">
        <v>2891.1669921875</v>
      </c>
    </row>
    <row r="4638" spans="8:9" x14ac:dyDescent="0.25">
      <c r="H4638" s="6">
        <v>45503.270833333336</v>
      </c>
      <c r="I4638" s="4">
        <v>0</v>
      </c>
    </row>
    <row r="4639" spans="8:9" x14ac:dyDescent="0.25">
      <c r="H4639" s="6">
        <v>45503.28125</v>
      </c>
      <c r="I4639" s="4">
        <v>3528.5263671875</v>
      </c>
    </row>
    <row r="4640" spans="8:9" x14ac:dyDescent="0.25">
      <c r="H4640" s="6">
        <v>45503.291666666664</v>
      </c>
      <c r="I4640" s="4">
        <v>0</v>
      </c>
    </row>
    <row r="4641" spans="8:9" x14ac:dyDescent="0.25">
      <c r="H4641" s="6">
        <v>45503.302083333336</v>
      </c>
      <c r="I4641" s="4">
        <v>410.15838623046875</v>
      </c>
    </row>
    <row r="4642" spans="8:9" x14ac:dyDescent="0.25">
      <c r="H4642" s="6">
        <v>45503.3125</v>
      </c>
      <c r="I4642" s="4">
        <v>1041.0078125</v>
      </c>
    </row>
    <row r="4643" spans="8:9" x14ac:dyDescent="0.25">
      <c r="H4643" s="6">
        <v>45503.322916666664</v>
      </c>
      <c r="I4643" s="4">
        <v>2468.191162109375</v>
      </c>
    </row>
    <row r="4644" spans="8:9" x14ac:dyDescent="0.25">
      <c r="H4644" s="6">
        <v>45503.333333333336</v>
      </c>
      <c r="I4644" s="4">
        <v>595.1859130859375</v>
      </c>
    </row>
    <row r="4645" spans="8:9" x14ac:dyDescent="0.25">
      <c r="H4645" s="6">
        <v>45503.34375</v>
      </c>
      <c r="I4645" s="4">
        <v>1927.740234375</v>
      </c>
    </row>
    <row r="4646" spans="8:9" x14ac:dyDescent="0.25">
      <c r="H4646" s="6">
        <v>45503.354166666664</v>
      </c>
      <c r="I4646" s="4">
        <v>0</v>
      </c>
    </row>
    <row r="4647" spans="8:9" x14ac:dyDescent="0.25">
      <c r="H4647" s="6">
        <v>45503.364583333336</v>
      </c>
      <c r="I4647" s="4">
        <v>3479.083984375</v>
      </c>
    </row>
    <row r="4648" spans="8:9" x14ac:dyDescent="0.25">
      <c r="H4648" s="6">
        <v>45503.375</v>
      </c>
      <c r="I4648" s="4">
        <v>1367.576416015625</v>
      </c>
    </row>
    <row r="4649" spans="8:9" x14ac:dyDescent="0.25">
      <c r="H4649" s="6">
        <v>45503.385416666664</v>
      </c>
      <c r="I4649" s="4">
        <v>1357.5230712890625</v>
      </c>
    </row>
    <row r="4650" spans="8:9" x14ac:dyDescent="0.25">
      <c r="H4650" s="6">
        <v>45503.395833333336</v>
      </c>
      <c r="I4650" s="4">
        <v>2923.79345703125</v>
      </c>
    </row>
    <row r="4651" spans="8:9" x14ac:dyDescent="0.25">
      <c r="H4651" s="6">
        <v>45503.40625</v>
      </c>
      <c r="I4651" s="4">
        <v>2723.233154296875</v>
      </c>
    </row>
    <row r="4652" spans="8:9" x14ac:dyDescent="0.25">
      <c r="H4652" s="6">
        <v>45503.416666666664</v>
      </c>
      <c r="I4652" s="4">
        <v>764.411376953125</v>
      </c>
    </row>
    <row r="4653" spans="8:9" x14ac:dyDescent="0.25">
      <c r="H4653" s="6">
        <v>45503.427083333336</v>
      </c>
      <c r="I4653" s="4">
        <v>1963.5765380859375</v>
      </c>
    </row>
    <row r="4654" spans="8:9" x14ac:dyDescent="0.25">
      <c r="H4654" s="6">
        <v>45503.4375</v>
      </c>
      <c r="I4654" s="4">
        <v>2321.966796875</v>
      </c>
    </row>
    <row r="4655" spans="8:9" x14ac:dyDescent="0.25">
      <c r="H4655" s="6">
        <v>45503.447916666664</v>
      </c>
      <c r="I4655" s="4">
        <v>18.300991058349609</v>
      </c>
    </row>
    <row r="4656" spans="8:9" x14ac:dyDescent="0.25">
      <c r="H4656" s="6">
        <v>45503.458333333336</v>
      </c>
      <c r="I4656" s="4">
        <v>1555.7138671875</v>
      </c>
    </row>
    <row r="4657" spans="8:9" x14ac:dyDescent="0.25">
      <c r="H4657" s="6">
        <v>45503.46875</v>
      </c>
      <c r="I4657" s="4">
        <v>3081.6650390625</v>
      </c>
    </row>
    <row r="4658" spans="8:9" x14ac:dyDescent="0.25">
      <c r="H4658" s="6">
        <v>45503.479166666664</v>
      </c>
      <c r="I4658" s="4">
        <v>1426.57470703125</v>
      </c>
    </row>
    <row r="4659" spans="8:9" x14ac:dyDescent="0.25">
      <c r="H4659" s="6">
        <v>45503.489583333336</v>
      </c>
      <c r="I4659" s="4">
        <v>2816.739990234375</v>
      </c>
    </row>
    <row r="4660" spans="8:9" x14ac:dyDescent="0.25">
      <c r="H4660" s="6">
        <v>45503.5</v>
      </c>
      <c r="I4660" s="4">
        <v>3533.359619140625</v>
      </c>
    </row>
    <row r="4661" spans="8:9" x14ac:dyDescent="0.25">
      <c r="H4661" s="6">
        <v>45503.510416666664</v>
      </c>
      <c r="I4661" s="4">
        <v>1442.7889404296875</v>
      </c>
    </row>
    <row r="4662" spans="8:9" x14ac:dyDescent="0.25">
      <c r="H4662" s="6">
        <v>45503.520833333336</v>
      </c>
      <c r="I4662" s="4">
        <v>1446.6822509765625</v>
      </c>
    </row>
    <row r="4663" spans="8:9" x14ac:dyDescent="0.25">
      <c r="H4663" s="6">
        <v>45503.53125</v>
      </c>
      <c r="I4663" s="4">
        <v>3665.8828125</v>
      </c>
    </row>
    <row r="4664" spans="8:9" x14ac:dyDescent="0.25">
      <c r="H4664" s="6">
        <v>45503.541666666664</v>
      </c>
      <c r="I4664" s="4">
        <v>3573.740478515625</v>
      </c>
    </row>
    <row r="4665" spans="8:9" x14ac:dyDescent="0.25">
      <c r="H4665" s="6">
        <v>45503.552083333336</v>
      </c>
      <c r="I4665" s="4">
        <v>3131.036376953125</v>
      </c>
    </row>
    <row r="4666" spans="8:9" x14ac:dyDescent="0.25">
      <c r="H4666" s="6">
        <v>45503.5625</v>
      </c>
      <c r="I4666" s="4">
        <v>1710.125732421875</v>
      </c>
    </row>
    <row r="4667" spans="8:9" x14ac:dyDescent="0.25">
      <c r="H4667" s="6">
        <v>45503.572916666664</v>
      </c>
      <c r="I4667" s="4">
        <v>3507.9150390625</v>
      </c>
    </row>
    <row r="4668" spans="8:9" x14ac:dyDescent="0.25">
      <c r="H4668" s="6">
        <v>45503.583333333336</v>
      </c>
      <c r="I4668" s="4">
        <v>3111.151123046875</v>
      </c>
    </row>
    <row r="4669" spans="8:9" x14ac:dyDescent="0.25">
      <c r="H4669" s="6">
        <v>45503.59375</v>
      </c>
      <c r="I4669" s="4">
        <v>1186.4036865234375</v>
      </c>
    </row>
    <row r="4670" spans="8:9" x14ac:dyDescent="0.25">
      <c r="H4670" s="6">
        <v>45503.604166666664</v>
      </c>
      <c r="I4670" s="4">
        <v>961.02691650390625</v>
      </c>
    </row>
    <row r="4671" spans="8:9" x14ac:dyDescent="0.25">
      <c r="H4671" s="6">
        <v>45503.614583333336</v>
      </c>
      <c r="I4671" s="4">
        <v>2583.23876953125</v>
      </c>
    </row>
    <row r="4672" spans="8:9" x14ac:dyDescent="0.25">
      <c r="H4672" s="6">
        <v>45503.625</v>
      </c>
      <c r="I4672" s="4">
        <v>343.41622924804688</v>
      </c>
    </row>
    <row r="4673" spans="8:9" x14ac:dyDescent="0.25">
      <c r="H4673" s="6">
        <v>45503.635416666664</v>
      </c>
      <c r="I4673" s="4">
        <v>2289.09814453125</v>
      </c>
    </row>
    <row r="4674" spans="8:9" x14ac:dyDescent="0.25">
      <c r="H4674" s="6">
        <v>45503.645833333336</v>
      </c>
      <c r="I4674" s="4">
        <v>2370.703857421875</v>
      </c>
    </row>
    <row r="4675" spans="8:9" x14ac:dyDescent="0.25">
      <c r="H4675" s="6">
        <v>45503.65625</v>
      </c>
      <c r="I4675" s="4">
        <v>772.67840576171875</v>
      </c>
    </row>
    <row r="4676" spans="8:9" x14ac:dyDescent="0.25">
      <c r="H4676" s="6">
        <v>45503.666666666664</v>
      </c>
      <c r="I4676" s="4">
        <v>2699.1787109375</v>
      </c>
    </row>
    <row r="4677" spans="8:9" x14ac:dyDescent="0.25">
      <c r="H4677" s="6">
        <v>45503.677083333336</v>
      </c>
      <c r="I4677" s="4">
        <v>1855.0848388671875</v>
      </c>
    </row>
    <row r="4678" spans="8:9" x14ac:dyDescent="0.25">
      <c r="H4678" s="6">
        <v>45503.6875</v>
      </c>
      <c r="I4678" s="4">
        <v>191.76988220214844</v>
      </c>
    </row>
    <row r="4679" spans="8:9" x14ac:dyDescent="0.25">
      <c r="H4679" s="6">
        <v>45503.697916666664</v>
      </c>
      <c r="I4679" s="4">
        <v>0</v>
      </c>
    </row>
    <row r="4680" spans="8:9" x14ac:dyDescent="0.25">
      <c r="H4680" s="6">
        <v>45503.708333333336</v>
      </c>
      <c r="I4680" s="4">
        <v>2316.11474609375</v>
      </c>
    </row>
    <row r="4681" spans="8:9" x14ac:dyDescent="0.25">
      <c r="H4681" s="6">
        <v>45503.71875</v>
      </c>
      <c r="I4681" s="4">
        <v>2727.062255859375</v>
      </c>
    </row>
    <row r="4682" spans="8:9" x14ac:dyDescent="0.25">
      <c r="H4682" s="6">
        <v>45503.729166666664</v>
      </c>
      <c r="I4682" s="4">
        <v>0</v>
      </c>
    </row>
    <row r="4683" spans="8:9" x14ac:dyDescent="0.25">
      <c r="H4683" s="6">
        <v>45503.739583333336</v>
      </c>
      <c r="I4683" s="4">
        <v>3494.6708984375</v>
      </c>
    </row>
    <row r="4684" spans="8:9" x14ac:dyDescent="0.25">
      <c r="H4684" s="6">
        <v>45503.75</v>
      </c>
      <c r="I4684" s="4">
        <v>2919.833251953125</v>
      </c>
    </row>
    <row r="4685" spans="8:9" x14ac:dyDescent="0.25">
      <c r="H4685" s="6">
        <v>45503.760416666664</v>
      </c>
      <c r="I4685" s="4">
        <v>4127.41015625</v>
      </c>
    </row>
    <row r="4686" spans="8:9" x14ac:dyDescent="0.25">
      <c r="H4686" s="6">
        <v>45503.770833333336</v>
      </c>
      <c r="I4686" s="4">
        <v>3296.7236328125</v>
      </c>
    </row>
    <row r="4687" spans="8:9" x14ac:dyDescent="0.25">
      <c r="H4687" s="6">
        <v>45503.78125</v>
      </c>
      <c r="I4687" s="4">
        <v>1202.95849609375</v>
      </c>
    </row>
    <row r="4688" spans="8:9" x14ac:dyDescent="0.25">
      <c r="H4688" s="6">
        <v>45503.791666666664</v>
      </c>
      <c r="I4688" s="4">
        <v>2128.146728515625</v>
      </c>
    </row>
    <row r="4689" spans="8:9" x14ac:dyDescent="0.25">
      <c r="H4689" s="6">
        <v>45503.802083333336</v>
      </c>
      <c r="I4689" s="4">
        <v>2655.8125</v>
      </c>
    </row>
    <row r="4690" spans="8:9" x14ac:dyDescent="0.25">
      <c r="H4690" s="6">
        <v>45503.8125</v>
      </c>
      <c r="I4690" s="4">
        <v>2888.561767578125</v>
      </c>
    </row>
    <row r="4691" spans="8:9" x14ac:dyDescent="0.25">
      <c r="H4691" s="6">
        <v>45503.822916666664</v>
      </c>
      <c r="I4691" s="4">
        <v>3188.82666015625</v>
      </c>
    </row>
    <row r="4692" spans="8:9" x14ac:dyDescent="0.25">
      <c r="H4692" s="6">
        <v>45503.833333333336</v>
      </c>
      <c r="I4692" s="4">
        <v>2130.256591796875</v>
      </c>
    </row>
    <row r="4693" spans="8:9" x14ac:dyDescent="0.25">
      <c r="H4693" s="6">
        <v>45503.84375</v>
      </c>
      <c r="I4693" s="4">
        <v>2684.913818359375</v>
      </c>
    </row>
    <row r="4694" spans="8:9" x14ac:dyDescent="0.25">
      <c r="H4694" s="6">
        <v>45503.854166666664</v>
      </c>
      <c r="I4694" s="4">
        <v>2089.43701171875</v>
      </c>
    </row>
    <row r="4695" spans="8:9" x14ac:dyDescent="0.25">
      <c r="H4695" s="6">
        <v>45503.864583333336</v>
      </c>
      <c r="I4695" s="4">
        <v>3268.369873046875</v>
      </c>
    </row>
    <row r="4696" spans="8:9" x14ac:dyDescent="0.25">
      <c r="H4696" s="6">
        <v>45503.875</v>
      </c>
      <c r="I4696" s="4">
        <v>2826.2998046875</v>
      </c>
    </row>
    <row r="4697" spans="8:9" x14ac:dyDescent="0.25">
      <c r="H4697" s="6">
        <v>45503.885416666664</v>
      </c>
      <c r="I4697" s="4">
        <v>3427.538330078125</v>
      </c>
    </row>
    <row r="4698" spans="8:9" x14ac:dyDescent="0.25">
      <c r="H4698" s="6">
        <v>45503.895833333336</v>
      </c>
      <c r="I4698" s="4">
        <v>3004.879638671875</v>
      </c>
    </row>
    <row r="4699" spans="8:9" x14ac:dyDescent="0.25">
      <c r="H4699" s="6">
        <v>45503.90625</v>
      </c>
      <c r="I4699" s="4">
        <v>2617.257568359375</v>
      </c>
    </row>
    <row r="4700" spans="8:9" x14ac:dyDescent="0.25">
      <c r="H4700" s="6">
        <v>45503.916666666664</v>
      </c>
      <c r="I4700" s="4">
        <v>5.1296043395996094</v>
      </c>
    </row>
    <row r="4701" spans="8:9" x14ac:dyDescent="0.25">
      <c r="H4701" s="6">
        <v>45503.927083333336</v>
      </c>
      <c r="I4701" s="4">
        <v>3694.6162109375</v>
      </c>
    </row>
    <row r="4702" spans="8:9" x14ac:dyDescent="0.25">
      <c r="H4702" s="6">
        <v>45503.9375</v>
      </c>
      <c r="I4702" s="4">
        <v>4085.436767578125</v>
      </c>
    </row>
    <row r="4703" spans="8:9" x14ac:dyDescent="0.25">
      <c r="H4703" s="6">
        <v>45503.947916666664</v>
      </c>
      <c r="I4703" s="4">
        <v>3820.912109375</v>
      </c>
    </row>
    <row r="4704" spans="8:9" x14ac:dyDescent="0.25">
      <c r="H4704" s="6">
        <v>45503.958333333336</v>
      </c>
      <c r="I4704" s="4">
        <v>1799.204345703125</v>
      </c>
    </row>
    <row r="4705" spans="8:9" x14ac:dyDescent="0.25">
      <c r="H4705" s="6">
        <v>45503.96875</v>
      </c>
      <c r="I4705" s="4">
        <v>3872.059814453125</v>
      </c>
    </row>
    <row r="4706" spans="8:9" x14ac:dyDescent="0.25">
      <c r="H4706" s="6">
        <v>45503.979166666664</v>
      </c>
      <c r="I4706" s="4">
        <v>1964.1568603515625</v>
      </c>
    </row>
    <row r="4707" spans="8:9" x14ac:dyDescent="0.25">
      <c r="H4707" s="6">
        <v>45503.989583333336</v>
      </c>
      <c r="I4707" s="4">
        <v>2468.11376953125</v>
      </c>
    </row>
    <row r="4708" spans="8:9" x14ac:dyDescent="0.25">
      <c r="H4708" s="6">
        <v>45504</v>
      </c>
      <c r="I4708" s="4">
        <v>1777.151123046875</v>
      </c>
    </row>
    <row r="4709" spans="8:9" x14ac:dyDescent="0.25">
      <c r="H4709" s="6">
        <v>45504.010416666664</v>
      </c>
      <c r="I4709" s="4">
        <v>3044.794921875</v>
      </c>
    </row>
    <row r="4710" spans="8:9" x14ac:dyDescent="0.25">
      <c r="H4710" s="6">
        <v>45504.020833333336</v>
      </c>
      <c r="I4710" s="4">
        <v>669.8077392578125</v>
      </c>
    </row>
    <row r="4711" spans="8:9" x14ac:dyDescent="0.25">
      <c r="H4711" s="6">
        <v>45504.03125</v>
      </c>
      <c r="I4711" s="4">
        <v>1941.3558349609375</v>
      </c>
    </row>
    <row r="4712" spans="8:9" x14ac:dyDescent="0.25">
      <c r="H4712" s="6">
        <v>45504.041666666664</v>
      </c>
      <c r="I4712" s="4">
        <v>2986.1103515625</v>
      </c>
    </row>
    <row r="4713" spans="8:9" x14ac:dyDescent="0.25">
      <c r="H4713" s="6">
        <v>45504.052083333336</v>
      </c>
      <c r="I4713" s="4">
        <v>99.296920776367188</v>
      </c>
    </row>
    <row r="4714" spans="8:9" x14ac:dyDescent="0.25">
      <c r="H4714" s="6">
        <v>45504.0625</v>
      </c>
      <c r="I4714" s="4">
        <v>1243.6812744140625</v>
      </c>
    </row>
    <row r="4715" spans="8:9" x14ac:dyDescent="0.25">
      <c r="H4715" s="6">
        <v>45504.072916666664</v>
      </c>
      <c r="I4715" s="4">
        <v>1558.0374755859375</v>
      </c>
    </row>
    <row r="4716" spans="8:9" x14ac:dyDescent="0.25">
      <c r="H4716" s="6">
        <v>45504.083333333336</v>
      </c>
      <c r="I4716" s="4">
        <v>3024.27001953125</v>
      </c>
    </row>
    <row r="4717" spans="8:9" x14ac:dyDescent="0.25">
      <c r="H4717" s="6">
        <v>45504.09375</v>
      </c>
      <c r="I4717" s="4">
        <v>1607.4239501953125</v>
      </c>
    </row>
    <row r="4718" spans="8:9" x14ac:dyDescent="0.25">
      <c r="H4718" s="6">
        <v>45504.104166666664</v>
      </c>
      <c r="I4718" s="4">
        <v>2533.41015625</v>
      </c>
    </row>
    <row r="4719" spans="8:9" x14ac:dyDescent="0.25">
      <c r="H4719" s="6">
        <v>45504.114583333336</v>
      </c>
      <c r="I4719" s="4">
        <v>0</v>
      </c>
    </row>
    <row r="4720" spans="8:9" x14ac:dyDescent="0.25">
      <c r="H4720" s="6">
        <v>45504.125</v>
      </c>
      <c r="I4720" s="4">
        <v>2251.9111328125</v>
      </c>
    </row>
    <row r="4721" spans="8:9" x14ac:dyDescent="0.25">
      <c r="H4721" s="6">
        <v>45504.135416666664</v>
      </c>
      <c r="I4721" s="4">
        <v>456.0648193359375</v>
      </c>
    </row>
    <row r="4722" spans="8:9" x14ac:dyDescent="0.25">
      <c r="H4722" s="6">
        <v>45504.145833333336</v>
      </c>
      <c r="I4722" s="4">
        <v>1865.100341796875</v>
      </c>
    </row>
    <row r="4723" spans="8:9" x14ac:dyDescent="0.25">
      <c r="H4723" s="6">
        <v>45504.15625</v>
      </c>
      <c r="I4723" s="4">
        <v>2370.966552734375</v>
      </c>
    </row>
    <row r="4724" spans="8:9" x14ac:dyDescent="0.25">
      <c r="H4724" s="6">
        <v>45504.166666666664</v>
      </c>
      <c r="I4724" s="4">
        <v>3616.271728515625</v>
      </c>
    </row>
    <row r="4725" spans="8:9" x14ac:dyDescent="0.25">
      <c r="H4725" s="6">
        <v>45504.177083333336</v>
      </c>
      <c r="I4725" s="4">
        <v>1648.082763671875</v>
      </c>
    </row>
    <row r="4726" spans="8:9" x14ac:dyDescent="0.25">
      <c r="H4726" s="6">
        <v>45504.1875</v>
      </c>
      <c r="I4726" s="4">
        <v>1849.5137939453125</v>
      </c>
    </row>
    <row r="4727" spans="8:9" x14ac:dyDescent="0.25">
      <c r="H4727" s="6">
        <v>45504.197916666664</v>
      </c>
      <c r="I4727" s="4">
        <v>1557.9234619140625</v>
      </c>
    </row>
    <row r="4728" spans="8:9" x14ac:dyDescent="0.25">
      <c r="H4728" s="6">
        <v>45504.208333333336</v>
      </c>
      <c r="I4728" s="4">
        <v>0.1140950471162796</v>
      </c>
    </row>
    <row r="4729" spans="8:9" x14ac:dyDescent="0.25">
      <c r="H4729" s="6">
        <v>45504.21875</v>
      </c>
      <c r="I4729" s="4">
        <v>2473.5029296875</v>
      </c>
    </row>
    <row r="4730" spans="8:9" x14ac:dyDescent="0.25">
      <c r="H4730" s="6">
        <v>45504.229166666664</v>
      </c>
      <c r="I4730" s="4">
        <v>3760.7333984375</v>
      </c>
    </row>
    <row r="4731" spans="8:9" x14ac:dyDescent="0.25">
      <c r="H4731" s="6">
        <v>45504.239583333336</v>
      </c>
      <c r="I4731" s="4">
        <v>1758.072509765625</v>
      </c>
    </row>
    <row r="4732" spans="8:9" x14ac:dyDescent="0.25">
      <c r="H4732" s="6">
        <v>45504.25</v>
      </c>
      <c r="I4732" s="4">
        <v>493.22076416015625</v>
      </c>
    </row>
    <row r="4733" spans="8:9" x14ac:dyDescent="0.25">
      <c r="H4733" s="6">
        <v>45504.260416666664</v>
      </c>
      <c r="I4733" s="4">
        <v>3257.025634765625</v>
      </c>
    </row>
    <row r="4734" spans="8:9" x14ac:dyDescent="0.25">
      <c r="H4734" s="6">
        <v>45504.270833333336</v>
      </c>
      <c r="I4734" s="4">
        <v>2307.19921875</v>
      </c>
    </row>
    <row r="4735" spans="8:9" x14ac:dyDescent="0.25">
      <c r="H4735" s="6">
        <v>45504.28125</v>
      </c>
      <c r="I4735" s="4">
        <v>3548.526123046875</v>
      </c>
    </row>
    <row r="4736" spans="8:9" x14ac:dyDescent="0.25">
      <c r="H4736" s="6">
        <v>45504.291666666664</v>
      </c>
      <c r="I4736" s="4">
        <v>1306.40234375</v>
      </c>
    </row>
    <row r="4737" spans="8:9" x14ac:dyDescent="0.25">
      <c r="H4737" s="6">
        <v>45504.302083333336</v>
      </c>
      <c r="I4737" s="4">
        <v>443.02777099609375</v>
      </c>
    </row>
    <row r="4738" spans="8:9" x14ac:dyDescent="0.25">
      <c r="H4738" s="6">
        <v>45504.3125</v>
      </c>
      <c r="I4738" s="4">
        <v>2990.123291015625</v>
      </c>
    </row>
    <row r="4739" spans="8:9" x14ac:dyDescent="0.25">
      <c r="H4739" s="6">
        <v>45504.322916666664</v>
      </c>
      <c r="I4739" s="4" t="str">
        <v>I/O Timeout</v>
      </c>
    </row>
    <row r="4740" spans="8:9" x14ac:dyDescent="0.25">
      <c r="H4740" s="6">
        <v>45504.333333333336</v>
      </c>
      <c r="I4740" s="4" t="str">
        <v>I/O Timeout</v>
      </c>
    </row>
    <row r="4741" spans="8:9" x14ac:dyDescent="0.25">
      <c r="H4741" s="6">
        <v>45504.34375</v>
      </c>
      <c r="I4741" s="4" t="str">
        <v>I/O Timeout</v>
      </c>
    </row>
    <row r="4742" spans="8:9" x14ac:dyDescent="0.25">
      <c r="H4742" s="6">
        <v>45504.354166666664</v>
      </c>
      <c r="I4742" s="4">
        <v>3074.599365234375</v>
      </c>
    </row>
    <row r="4743" spans="8:9" x14ac:dyDescent="0.25">
      <c r="H4743" s="6">
        <v>45504.364583333336</v>
      </c>
      <c r="I4743" s="4">
        <v>2717.017822265625</v>
      </c>
    </row>
    <row r="4744" spans="8:9" x14ac:dyDescent="0.25">
      <c r="H4744" s="6">
        <v>45504.375</v>
      </c>
      <c r="I4744" s="4">
        <v>2434.265380859375</v>
      </c>
    </row>
    <row r="4745" spans="8:9" x14ac:dyDescent="0.25">
      <c r="H4745" s="6">
        <v>45504.385416666664</v>
      </c>
      <c r="I4745" s="4">
        <v>2501.337890625</v>
      </c>
    </row>
    <row r="4746" spans="8:9" x14ac:dyDescent="0.25">
      <c r="H4746" s="6">
        <v>45504.395833333336</v>
      </c>
      <c r="I4746" s="4">
        <v>2538.234619140625</v>
      </c>
    </row>
    <row r="4747" spans="8:9" x14ac:dyDescent="0.25">
      <c r="H4747" s="6">
        <v>45504.40625</v>
      </c>
      <c r="I4747" s="4">
        <v>2734.375244140625</v>
      </c>
    </row>
    <row r="4748" spans="8:9" x14ac:dyDescent="0.25">
      <c r="H4748" s="6">
        <v>45504.416666666664</v>
      </c>
      <c r="I4748" s="4">
        <v>3200.133544921875</v>
      </c>
    </row>
    <row r="4749" spans="8:9" x14ac:dyDescent="0.25">
      <c r="H4749" s="6">
        <v>45504.427083333336</v>
      </c>
      <c r="I4749" s="4">
        <v>2291.09423828125</v>
      </c>
    </row>
    <row r="4750" spans="8:9" x14ac:dyDescent="0.25">
      <c r="H4750" s="6">
        <v>45504.4375</v>
      </c>
      <c r="I4750" s="4">
        <v>2658.153076171875</v>
      </c>
    </row>
    <row r="4751" spans="8:9" x14ac:dyDescent="0.25">
      <c r="H4751" s="6">
        <v>45504.447916666664</v>
      </c>
      <c r="I4751" s="4">
        <v>3162.4482421875</v>
      </c>
    </row>
    <row r="4752" spans="8:9" x14ac:dyDescent="0.25">
      <c r="H4752" s="6">
        <v>45504.458333333336</v>
      </c>
      <c r="I4752" s="4">
        <v>2905.093505859375</v>
      </c>
    </row>
    <row r="4753" spans="8:9" x14ac:dyDescent="0.25">
      <c r="H4753" s="6">
        <v>45504.46875</v>
      </c>
      <c r="I4753" s="4">
        <v>2157.13671875</v>
      </c>
    </row>
    <row r="4754" spans="8:9" x14ac:dyDescent="0.25">
      <c r="H4754" s="6">
        <v>45504.479166666664</v>
      </c>
      <c r="I4754" s="4">
        <v>2452.595947265625</v>
      </c>
    </row>
    <row r="4755" spans="8:9" x14ac:dyDescent="0.25">
      <c r="H4755" s="6">
        <v>45504.489583333336</v>
      </c>
      <c r="I4755" s="4">
        <v>722.32525634765625</v>
      </c>
    </row>
    <row r="4756" spans="8:9" x14ac:dyDescent="0.25">
      <c r="H4756" s="6">
        <v>45504.5</v>
      </c>
      <c r="I4756" s="4">
        <v>2919.23388671875</v>
      </c>
    </row>
    <row r="4757" spans="8:9" x14ac:dyDescent="0.25">
      <c r="H4757" s="6">
        <v>45504.510416666664</v>
      </c>
      <c r="I4757" s="4">
        <v>3865.30078125</v>
      </c>
    </row>
    <row r="4758" spans="8:9" x14ac:dyDescent="0.25">
      <c r="H4758" s="6">
        <v>45504.520833333336</v>
      </c>
      <c r="I4758" s="4">
        <v>294.02432250976563</v>
      </c>
    </row>
    <row r="4759" spans="8:9" x14ac:dyDescent="0.25">
      <c r="H4759" s="6">
        <v>45504.53125</v>
      </c>
      <c r="I4759" s="4">
        <v>3990.295654296875</v>
      </c>
    </row>
    <row r="4760" spans="8:9" x14ac:dyDescent="0.25">
      <c r="H4760" s="6">
        <v>45504.541666666664</v>
      </c>
      <c r="I4760" s="4">
        <v>3097.984375</v>
      </c>
    </row>
    <row r="4761" spans="8:9" x14ac:dyDescent="0.25">
      <c r="H4761" s="6">
        <v>45504.552083333336</v>
      </c>
      <c r="I4761" s="4">
        <v>2879.9833984375</v>
      </c>
    </row>
    <row r="4762" spans="8:9" x14ac:dyDescent="0.25">
      <c r="H4762" s="6">
        <v>45504.5625</v>
      </c>
      <c r="I4762" s="4">
        <v>0</v>
      </c>
    </row>
    <row r="4763" spans="8:9" x14ac:dyDescent="0.25">
      <c r="H4763" s="6">
        <v>45504.572916666664</v>
      </c>
      <c r="I4763" s="4">
        <v>2606.16943359375</v>
      </c>
    </row>
    <row r="4764" spans="8:9" x14ac:dyDescent="0.25">
      <c r="H4764" s="6">
        <v>45504.583333333336</v>
      </c>
      <c r="I4764" s="4">
        <v>1688.5234375</v>
      </c>
    </row>
    <row r="4765" spans="8:9" x14ac:dyDescent="0.25">
      <c r="H4765" s="6">
        <v>45504.59375</v>
      </c>
      <c r="I4765" s="4">
        <v>2858.458251953125</v>
      </c>
    </row>
    <row r="4766" spans="8:9" x14ac:dyDescent="0.25">
      <c r="H4766" s="6">
        <v>45504.604166666664</v>
      </c>
      <c r="I4766" s="4">
        <v>2851.688232421875</v>
      </c>
    </row>
    <row r="4767" spans="8:9" x14ac:dyDescent="0.25">
      <c r="H4767" s="6">
        <v>45504.614583333336</v>
      </c>
      <c r="I4767" s="4">
        <v>2417.5478515625</v>
      </c>
    </row>
    <row r="4768" spans="8:9" x14ac:dyDescent="0.25">
      <c r="H4768" s="6">
        <v>45504.625</v>
      </c>
      <c r="I4768" s="4">
        <v>1675.375244140625</v>
      </c>
    </row>
    <row r="4769" spans="8:9" x14ac:dyDescent="0.25">
      <c r="H4769" s="6">
        <v>45504.635416666664</v>
      </c>
      <c r="I4769" s="4">
        <v>2958.056396484375</v>
      </c>
    </row>
    <row r="4770" spans="8:9" x14ac:dyDescent="0.25">
      <c r="H4770" s="6">
        <v>45504.645833333336</v>
      </c>
      <c r="I4770" s="4">
        <v>3757.008056640625</v>
      </c>
    </row>
    <row r="4771" spans="8:9" x14ac:dyDescent="0.25">
      <c r="H4771" s="6">
        <v>45504.65625</v>
      </c>
      <c r="I4771" s="4">
        <v>0</v>
      </c>
    </row>
    <row r="4772" spans="8:9" x14ac:dyDescent="0.25">
      <c r="H4772" s="6">
        <v>45504.666666666664</v>
      </c>
      <c r="I4772" s="4">
        <v>2613.208251953125</v>
      </c>
    </row>
    <row r="4773" spans="8:9" x14ac:dyDescent="0.25">
      <c r="H4773" s="6">
        <v>45504.677083333336</v>
      </c>
      <c r="I4773" s="4">
        <v>1737.5760498046875</v>
      </c>
    </row>
    <row r="4774" spans="8:9" x14ac:dyDescent="0.25">
      <c r="H4774" s="6">
        <v>45504.6875</v>
      </c>
      <c r="I4774" s="4">
        <v>1066.7725830078125</v>
      </c>
    </row>
    <row r="4775" spans="8:9" x14ac:dyDescent="0.25">
      <c r="H4775" s="6">
        <v>45504.697916666664</v>
      </c>
      <c r="I4775" s="4">
        <v>542.82415771484375</v>
      </c>
    </row>
    <row r="4776" spans="8:9" x14ac:dyDescent="0.25">
      <c r="H4776" s="6">
        <v>45504.708333333336</v>
      </c>
      <c r="I4776" s="4">
        <v>2067.249755859375</v>
      </c>
    </row>
    <row r="4777" spans="8:9" x14ac:dyDescent="0.25">
      <c r="H4777" s="6">
        <v>45504.71875</v>
      </c>
      <c r="I4777" s="4">
        <v>3835.232421875</v>
      </c>
    </row>
    <row r="4778" spans="8:9" x14ac:dyDescent="0.25">
      <c r="H4778" s="6">
        <v>45504.729166666664</v>
      </c>
      <c r="I4778" s="4">
        <v>1761.75439453125</v>
      </c>
    </row>
    <row r="4779" spans="8:9" x14ac:dyDescent="0.25">
      <c r="H4779" s="6">
        <v>45504.739583333336</v>
      </c>
      <c r="I4779" s="4">
        <v>3090.6455078125</v>
      </c>
    </row>
    <row r="4780" spans="8:9" x14ac:dyDescent="0.25">
      <c r="H4780" s="6">
        <v>45504.75</v>
      </c>
      <c r="I4780" s="4">
        <v>3002.902587890625</v>
      </c>
    </row>
    <row r="4781" spans="8:9" x14ac:dyDescent="0.25">
      <c r="H4781" s="6">
        <v>45504.760416666664</v>
      </c>
      <c r="I4781" s="4">
        <v>3185.223876953125</v>
      </c>
    </row>
    <row r="4782" spans="8:9" x14ac:dyDescent="0.25">
      <c r="H4782" s="6">
        <v>45504.770833333336</v>
      </c>
      <c r="I4782" s="4">
        <v>3473.5107421875</v>
      </c>
    </row>
    <row r="4783" spans="8:9" x14ac:dyDescent="0.25">
      <c r="H4783" s="6">
        <v>45504.78125</v>
      </c>
      <c r="I4783" s="4">
        <v>3326.234619140625</v>
      </c>
    </row>
    <row r="4784" spans="8:9" x14ac:dyDescent="0.25">
      <c r="H4784" s="6">
        <v>45504.791666666664</v>
      </c>
      <c r="I4784" s="4">
        <v>3129.574462890625</v>
      </c>
    </row>
    <row r="4785" spans="8:9" x14ac:dyDescent="0.25">
      <c r="H4785" s="6">
        <v>45504.802083333336</v>
      </c>
      <c r="I4785" s="4">
        <v>3594.720703125</v>
      </c>
    </row>
    <row r="4786" spans="8:9" x14ac:dyDescent="0.25">
      <c r="H4786" s="6">
        <v>45504.8125</v>
      </c>
      <c r="I4786" s="4">
        <v>1118.7730712890625</v>
      </c>
    </row>
    <row r="4787" spans="8:9" x14ac:dyDescent="0.25">
      <c r="H4787" s="6">
        <v>45504.822916666664</v>
      </c>
      <c r="I4787" s="4">
        <v>2886.864013671875</v>
      </c>
    </row>
    <row r="4788" spans="8:9" x14ac:dyDescent="0.25">
      <c r="H4788" s="6">
        <v>45504.833333333336</v>
      </c>
      <c r="I4788" s="4">
        <v>3140.763916015625</v>
      </c>
    </row>
    <row r="4789" spans="8:9" x14ac:dyDescent="0.25">
      <c r="H4789" s="6">
        <v>45504.84375</v>
      </c>
      <c r="I4789" s="4">
        <v>4269.02392578125</v>
      </c>
    </row>
    <row r="4790" spans="8:9" x14ac:dyDescent="0.25">
      <c r="H4790" s="6">
        <v>45504.854166666664</v>
      </c>
      <c r="I4790" s="4">
        <v>2965.80126953125</v>
      </c>
    </row>
    <row r="4791" spans="8:9" x14ac:dyDescent="0.25">
      <c r="H4791" s="6">
        <v>45504.864583333336</v>
      </c>
      <c r="I4791" s="4">
        <v>1742.56298828125</v>
      </c>
    </row>
    <row r="4792" spans="8:9" x14ac:dyDescent="0.25">
      <c r="H4792" s="6">
        <v>45504.875</v>
      </c>
      <c r="I4792" s="4">
        <v>2884.918701171875</v>
      </c>
    </row>
    <row r="4793" spans="8:9" x14ac:dyDescent="0.25">
      <c r="H4793" s="6">
        <v>45504.885416666664</v>
      </c>
      <c r="I4793" s="4">
        <v>3292.211669921875</v>
      </c>
    </row>
    <row r="4794" spans="8:9" x14ac:dyDescent="0.25">
      <c r="H4794" s="6">
        <v>45504.895833333336</v>
      </c>
      <c r="I4794" s="4">
        <v>3858.970947265625</v>
      </c>
    </row>
    <row r="4795" spans="8:9" x14ac:dyDescent="0.25">
      <c r="H4795" s="6">
        <v>45504.90625</v>
      </c>
      <c r="I4795" s="4">
        <v>1814.1055908203125</v>
      </c>
    </row>
    <row r="4796" spans="8:9" x14ac:dyDescent="0.25">
      <c r="H4796" s="6">
        <v>45504.916666666664</v>
      </c>
      <c r="I4796" s="4">
        <v>3349.80419921875</v>
      </c>
    </row>
    <row r="4797" spans="8:9" x14ac:dyDescent="0.25">
      <c r="H4797" s="6">
        <v>45504.927083333336</v>
      </c>
      <c r="I4797" s="4">
        <v>3405.145751953125</v>
      </c>
    </row>
    <row r="4798" spans="8:9" x14ac:dyDescent="0.25">
      <c r="H4798" s="6">
        <v>45504.9375</v>
      </c>
      <c r="I4798" s="4">
        <v>3696.709716796875</v>
      </c>
    </row>
    <row r="4799" spans="8:9" x14ac:dyDescent="0.25">
      <c r="H4799" s="6">
        <v>45504.947916666664</v>
      </c>
      <c r="I4799" s="4">
        <v>3030.016845703125</v>
      </c>
    </row>
    <row r="4800" spans="8:9" x14ac:dyDescent="0.25">
      <c r="H4800" s="6">
        <v>45504.958333333336</v>
      </c>
      <c r="I4800" s="4">
        <v>1666.89306640625</v>
      </c>
    </row>
    <row r="4801" spans="8:9" x14ac:dyDescent="0.25">
      <c r="H4801" s="6">
        <v>45504.96875</v>
      </c>
      <c r="I4801" s="4">
        <v>1251.978515625</v>
      </c>
    </row>
    <row r="4802" spans="8:9" x14ac:dyDescent="0.25">
      <c r="H4802" s="6">
        <v>45504.979166666664</v>
      </c>
      <c r="I4802" s="4">
        <v>860.68359375</v>
      </c>
    </row>
    <row r="4803" spans="8:9" x14ac:dyDescent="0.25">
      <c r="H4803" s="6">
        <v>45504.989583333336</v>
      </c>
      <c r="I4803" s="4">
        <v>1449.1707763671875</v>
      </c>
    </row>
    <row r="4804" spans="8:9" x14ac:dyDescent="0.25">
      <c r="H4804" s="6">
        <v>45505</v>
      </c>
      <c r="I4804" s="4">
        <v>1928.6746826171875</v>
      </c>
    </row>
    <row r="4805" spans="8:9" x14ac:dyDescent="0.25">
      <c r="H4805" s="6">
        <v>45505.010416666664</v>
      </c>
      <c r="I4805" s="4">
        <v>1685.4605712890625</v>
      </c>
    </row>
    <row r="4806" spans="8:9" x14ac:dyDescent="0.25">
      <c r="H4806" s="6">
        <v>45505.020833333336</v>
      </c>
      <c r="I4806" s="4">
        <v>2488.46044921875</v>
      </c>
    </row>
    <row r="4807" spans="8:9" x14ac:dyDescent="0.25">
      <c r="H4807" s="6">
        <v>45505.03125</v>
      </c>
      <c r="I4807" s="4">
        <v>1816.8729248046875</v>
      </c>
    </row>
    <row r="4808" spans="8:9" x14ac:dyDescent="0.25">
      <c r="H4808" s="6">
        <v>45505.041666666664</v>
      </c>
      <c r="I4808" s="4">
        <v>3160.99267578125</v>
      </c>
    </row>
    <row r="4809" spans="8:9" x14ac:dyDescent="0.25">
      <c r="H4809" s="6">
        <v>45505.052083333336</v>
      </c>
      <c r="I4809" s="4">
        <v>3577.99462890625</v>
      </c>
    </row>
    <row r="4810" spans="8:9" x14ac:dyDescent="0.25">
      <c r="H4810" s="6">
        <v>45505.0625</v>
      </c>
      <c r="I4810" s="4">
        <v>672.49951171875</v>
      </c>
    </row>
    <row r="4811" spans="8:9" x14ac:dyDescent="0.25">
      <c r="H4811" s="6">
        <v>45505.072916666664</v>
      </c>
      <c r="I4811" s="4">
        <v>1535.0023193359375</v>
      </c>
    </row>
    <row r="4812" spans="8:9" x14ac:dyDescent="0.25">
      <c r="H4812" s="6">
        <v>45505.083333333336</v>
      </c>
      <c r="I4812" s="4">
        <v>11.22409725189209</v>
      </c>
    </row>
    <row r="4813" spans="8:9" x14ac:dyDescent="0.25">
      <c r="H4813" s="6">
        <v>45505.09375</v>
      </c>
      <c r="I4813" s="4">
        <v>180.55706787109375</v>
      </c>
    </row>
    <row r="4814" spans="8:9" x14ac:dyDescent="0.25">
      <c r="H4814" s="6">
        <v>45505.104166666664</v>
      </c>
      <c r="I4814" s="4">
        <v>1879.4434814453125</v>
      </c>
    </row>
    <row r="4815" spans="8:9" x14ac:dyDescent="0.25">
      <c r="H4815" s="6">
        <v>45505.114583333336</v>
      </c>
      <c r="I4815" s="4">
        <v>2161.411376953125</v>
      </c>
    </row>
    <row r="4816" spans="8:9" x14ac:dyDescent="0.25">
      <c r="H4816" s="6">
        <v>45505.125</v>
      </c>
      <c r="I4816" s="4">
        <v>10.398952484130859</v>
      </c>
    </row>
    <row r="4817" spans="8:9" x14ac:dyDescent="0.25">
      <c r="H4817" s="6">
        <v>45505.135416666664</v>
      </c>
      <c r="I4817" s="4">
        <v>434.33273315429688</v>
      </c>
    </row>
    <row r="4818" spans="8:9" x14ac:dyDescent="0.25">
      <c r="H4818" s="6">
        <v>45505.145833333336</v>
      </c>
      <c r="I4818" s="4">
        <v>682.20111083984375</v>
      </c>
    </row>
    <row r="4819" spans="8:9" x14ac:dyDescent="0.25">
      <c r="H4819" s="6">
        <v>45505.15625</v>
      </c>
      <c r="I4819" s="4">
        <v>24.877813339233398</v>
      </c>
    </row>
    <row r="4820" spans="8:9" x14ac:dyDescent="0.25">
      <c r="H4820" s="6">
        <v>45505.166666666664</v>
      </c>
      <c r="I4820" s="4">
        <v>1030.5517578125</v>
      </c>
    </row>
    <row r="4821" spans="8:9" x14ac:dyDescent="0.25">
      <c r="H4821" s="6">
        <v>45505.177083333336</v>
      </c>
      <c r="I4821" s="4">
        <v>0</v>
      </c>
    </row>
    <row r="4822" spans="8:9" x14ac:dyDescent="0.25">
      <c r="H4822" s="6">
        <v>45505.1875</v>
      </c>
      <c r="I4822" s="4">
        <v>0.28146913647651672</v>
      </c>
    </row>
    <row r="4823" spans="8:9" x14ac:dyDescent="0.25">
      <c r="H4823" s="6">
        <v>45505.197916666664</v>
      </c>
      <c r="I4823" s="4">
        <v>1712.119140625</v>
      </c>
    </row>
    <row r="4824" spans="8:9" x14ac:dyDescent="0.25">
      <c r="H4824" s="6">
        <v>45505.208333333336</v>
      </c>
      <c r="I4824" s="4">
        <v>974.25970458984375</v>
      </c>
    </row>
    <row r="4825" spans="8:9" x14ac:dyDescent="0.25">
      <c r="H4825" s="6">
        <v>45505.21875</v>
      </c>
      <c r="I4825" s="4">
        <v>1671.2330322265625</v>
      </c>
    </row>
    <row r="4826" spans="8:9" x14ac:dyDescent="0.25">
      <c r="H4826" s="6">
        <v>45505.229166666664</v>
      </c>
      <c r="I4826" s="4">
        <v>5.0983324646949768E-2</v>
      </c>
    </row>
    <row r="4827" spans="8:9" x14ac:dyDescent="0.25">
      <c r="H4827" s="6">
        <v>45505.239583333336</v>
      </c>
      <c r="I4827" s="4">
        <v>1337.45849609375</v>
      </c>
    </row>
    <row r="4828" spans="8:9" x14ac:dyDescent="0.25">
      <c r="H4828" s="6">
        <v>45505.25</v>
      </c>
      <c r="I4828" s="4">
        <v>2887.51416015625</v>
      </c>
    </row>
    <row r="4829" spans="8:9" x14ac:dyDescent="0.25">
      <c r="H4829" s="6">
        <v>45505.260416666664</v>
      </c>
      <c r="I4829" s="4">
        <v>2416.593017578125</v>
      </c>
    </row>
    <row r="4830" spans="8:9" x14ac:dyDescent="0.25">
      <c r="H4830" s="6">
        <v>45505.270833333336</v>
      </c>
      <c r="I4830" s="4">
        <v>1953.596923828125</v>
      </c>
    </row>
    <row r="4831" spans="8:9" x14ac:dyDescent="0.25">
      <c r="H4831" s="6">
        <v>45505.28125</v>
      </c>
      <c r="I4831" s="4">
        <v>1097.1610107421875</v>
      </c>
    </row>
    <row r="4832" spans="8:9" x14ac:dyDescent="0.25">
      <c r="H4832" s="6">
        <v>45505.291666666664</v>
      </c>
      <c r="I4832" s="4">
        <v>2495.14599609375</v>
      </c>
    </row>
    <row r="4833" spans="8:9" x14ac:dyDescent="0.25">
      <c r="H4833" s="6">
        <v>45505.302083333336</v>
      </c>
      <c r="I4833" s="4">
        <v>3051.2392578125</v>
      </c>
    </row>
    <row r="4834" spans="8:9" x14ac:dyDescent="0.25">
      <c r="H4834" s="6">
        <v>45505.3125</v>
      </c>
      <c r="I4834" s="4">
        <v>2131.893798828125</v>
      </c>
    </row>
    <row r="4835" spans="8:9" x14ac:dyDescent="0.25">
      <c r="H4835" s="6">
        <v>45505.322916666664</v>
      </c>
      <c r="I4835" s="4">
        <v>1467.988037109375</v>
      </c>
    </row>
    <row r="4836" spans="8:9" x14ac:dyDescent="0.25">
      <c r="H4836" s="6">
        <v>45505.333333333336</v>
      </c>
      <c r="I4836" s="4">
        <v>2865.482666015625</v>
      </c>
    </row>
    <row r="4837" spans="8:9" x14ac:dyDescent="0.25">
      <c r="H4837" s="6">
        <v>45505.34375</v>
      </c>
      <c r="I4837" s="4">
        <v>0</v>
      </c>
    </row>
    <row r="4838" spans="8:9" x14ac:dyDescent="0.25">
      <c r="H4838" s="6">
        <v>45505.354166666664</v>
      </c>
      <c r="I4838" s="4">
        <v>1301.5833740234375</v>
      </c>
    </row>
    <row r="4839" spans="8:9" x14ac:dyDescent="0.25">
      <c r="H4839" s="6">
        <v>45505.364583333336</v>
      </c>
      <c r="I4839" s="4">
        <v>2815.160400390625</v>
      </c>
    </row>
    <row r="4840" spans="8:9" x14ac:dyDescent="0.25">
      <c r="H4840" s="6">
        <v>45505.375</v>
      </c>
      <c r="I4840" s="4">
        <v>1858.427001953125</v>
      </c>
    </row>
    <row r="4841" spans="8:9" x14ac:dyDescent="0.25">
      <c r="H4841" s="6">
        <v>45505.385416666664</v>
      </c>
      <c r="I4841" s="4">
        <v>2748.706787109375</v>
      </c>
    </row>
    <row r="4842" spans="8:9" x14ac:dyDescent="0.25">
      <c r="H4842" s="6">
        <v>45505.395833333336</v>
      </c>
      <c r="I4842" s="4">
        <v>3253.52587890625</v>
      </c>
    </row>
    <row r="4843" spans="8:9" x14ac:dyDescent="0.25">
      <c r="H4843" s="6">
        <v>45505.40625</v>
      </c>
      <c r="I4843" s="4">
        <v>2986.220458984375</v>
      </c>
    </row>
    <row r="4844" spans="8:9" x14ac:dyDescent="0.25">
      <c r="H4844" s="6">
        <v>45505.416666666664</v>
      </c>
      <c r="I4844" s="4">
        <v>2477.42041015625</v>
      </c>
    </row>
    <row r="4845" spans="8:9" x14ac:dyDescent="0.25">
      <c r="H4845" s="6">
        <v>45505.427083333336</v>
      </c>
      <c r="I4845" s="4">
        <v>2833.801025390625</v>
      </c>
    </row>
    <row r="4846" spans="8:9" x14ac:dyDescent="0.25">
      <c r="H4846" s="6">
        <v>45505.4375</v>
      </c>
      <c r="I4846" s="4">
        <v>2893.26220703125</v>
      </c>
    </row>
    <row r="4847" spans="8:9" x14ac:dyDescent="0.25">
      <c r="H4847" s="6">
        <v>45505.447916666664</v>
      </c>
      <c r="I4847" s="4">
        <v>2010.4031982421875</v>
      </c>
    </row>
    <row r="4848" spans="8:9" x14ac:dyDescent="0.25">
      <c r="H4848" s="6">
        <v>45505.458333333336</v>
      </c>
      <c r="I4848" s="4">
        <v>1861.3199462890625</v>
      </c>
    </row>
    <row r="4849" spans="8:9" x14ac:dyDescent="0.25">
      <c r="H4849" s="6">
        <v>45505.46875</v>
      </c>
      <c r="I4849" s="4">
        <v>2864.447021484375</v>
      </c>
    </row>
    <row r="4850" spans="8:9" x14ac:dyDescent="0.25">
      <c r="H4850" s="6">
        <v>45505.479166666664</v>
      </c>
      <c r="I4850" s="4">
        <v>4108.189453125</v>
      </c>
    </row>
    <row r="4851" spans="8:9" x14ac:dyDescent="0.25">
      <c r="H4851" s="6">
        <v>45505.489583333336</v>
      </c>
      <c r="I4851" s="4">
        <v>2851.71142578125</v>
      </c>
    </row>
    <row r="4852" spans="8:9" x14ac:dyDescent="0.25">
      <c r="H4852" s="6">
        <v>45505.5</v>
      </c>
      <c r="I4852" s="4">
        <v>2961.462890625</v>
      </c>
    </row>
    <row r="4853" spans="8:9" x14ac:dyDescent="0.25">
      <c r="H4853" s="6">
        <v>45505.510416666664</v>
      </c>
      <c r="I4853" s="4">
        <v>2905.189697265625</v>
      </c>
    </row>
    <row r="4854" spans="8:9" x14ac:dyDescent="0.25">
      <c r="H4854" s="6">
        <v>45505.520833333336</v>
      </c>
      <c r="I4854" s="4">
        <v>1366.5115966796875</v>
      </c>
    </row>
    <row r="4855" spans="8:9" x14ac:dyDescent="0.25">
      <c r="H4855" s="6">
        <v>45505.53125</v>
      </c>
      <c r="I4855" s="4">
        <v>3065.230224609375</v>
      </c>
    </row>
    <row r="4856" spans="8:9" x14ac:dyDescent="0.25">
      <c r="H4856" s="6">
        <v>45505.541666666664</v>
      </c>
      <c r="I4856" s="4">
        <v>2593.076416015625</v>
      </c>
    </row>
    <row r="4857" spans="8:9" x14ac:dyDescent="0.25">
      <c r="H4857" s="6">
        <v>45505.552083333336</v>
      </c>
      <c r="I4857" s="4">
        <v>1555.374755859375</v>
      </c>
    </row>
    <row r="4858" spans="8:9" x14ac:dyDescent="0.25">
      <c r="H4858" s="6">
        <v>45505.5625</v>
      </c>
      <c r="I4858" s="4">
        <v>1959.671630859375</v>
      </c>
    </row>
    <row r="4859" spans="8:9" x14ac:dyDescent="0.25">
      <c r="H4859" s="6">
        <v>45505.572916666664</v>
      </c>
      <c r="I4859" s="4">
        <v>3057.5927734375</v>
      </c>
    </row>
    <row r="4860" spans="8:9" x14ac:dyDescent="0.25">
      <c r="H4860" s="6">
        <v>45505.583333333336</v>
      </c>
      <c r="I4860" s="4">
        <v>2712.54052734375</v>
      </c>
    </row>
    <row r="4861" spans="8:9" x14ac:dyDescent="0.25">
      <c r="H4861" s="6">
        <v>45505.59375</v>
      </c>
      <c r="I4861" s="4">
        <v>4468.19677734375</v>
      </c>
    </row>
    <row r="4862" spans="8:9" x14ac:dyDescent="0.25">
      <c r="H4862" s="6">
        <v>45505.604166666664</v>
      </c>
      <c r="I4862" s="4">
        <v>3062.99169921875</v>
      </c>
    </row>
    <row r="4863" spans="8:9" x14ac:dyDescent="0.25">
      <c r="H4863" s="6">
        <v>45505.614583333336</v>
      </c>
      <c r="I4863" s="4">
        <v>2972.82177734375</v>
      </c>
    </row>
    <row r="4864" spans="8:9" x14ac:dyDescent="0.25">
      <c r="H4864" s="6">
        <v>45505.625</v>
      </c>
      <c r="I4864" s="4">
        <v>2829.024169921875</v>
      </c>
    </row>
    <row r="4865" spans="8:9" x14ac:dyDescent="0.25">
      <c r="H4865" s="6">
        <v>45505.635416666664</v>
      </c>
      <c r="I4865" s="4">
        <v>1712.6798095703125</v>
      </c>
    </row>
    <row r="4866" spans="8:9" x14ac:dyDescent="0.25">
      <c r="H4866" s="6">
        <v>45505.645833333336</v>
      </c>
      <c r="I4866" s="4">
        <v>3381.448974609375</v>
      </c>
    </row>
    <row r="4867" spans="8:9" x14ac:dyDescent="0.25">
      <c r="H4867" s="6">
        <v>45505.65625</v>
      </c>
      <c r="I4867" s="4">
        <v>1504.5372314453125</v>
      </c>
    </row>
    <row r="4868" spans="8:9" x14ac:dyDescent="0.25">
      <c r="H4868" s="6">
        <v>45505.666666666664</v>
      </c>
      <c r="I4868" s="4">
        <v>2951.02392578125</v>
      </c>
    </row>
    <row r="4869" spans="8:9" x14ac:dyDescent="0.25">
      <c r="H4869" s="6">
        <v>45505.677083333336</v>
      </c>
      <c r="I4869" s="4">
        <v>2678.50439453125</v>
      </c>
    </row>
    <row r="4870" spans="8:9" x14ac:dyDescent="0.25">
      <c r="H4870" s="6">
        <v>45505.6875</v>
      </c>
      <c r="I4870" s="4">
        <v>3116.258544921875</v>
      </c>
    </row>
    <row r="4871" spans="8:9" x14ac:dyDescent="0.25">
      <c r="H4871" s="6">
        <v>45505.697916666664</v>
      </c>
      <c r="I4871" s="4">
        <v>2411.582275390625</v>
      </c>
    </row>
    <row r="4872" spans="8:9" x14ac:dyDescent="0.25">
      <c r="H4872" s="6">
        <v>45505.708333333336</v>
      </c>
      <c r="I4872" s="4">
        <v>630.003173828125</v>
      </c>
    </row>
    <row r="4873" spans="8:9" x14ac:dyDescent="0.25">
      <c r="H4873" s="6">
        <v>45505.71875</v>
      </c>
      <c r="I4873" s="4">
        <v>1603.5423583984375</v>
      </c>
    </row>
    <row r="4874" spans="8:9" x14ac:dyDescent="0.25">
      <c r="H4874" s="6">
        <v>45505.729166666664</v>
      </c>
      <c r="I4874" s="4">
        <v>3177.907958984375</v>
      </c>
    </row>
    <row r="4875" spans="8:9" x14ac:dyDescent="0.25">
      <c r="H4875" s="6">
        <v>45505.739583333336</v>
      </c>
      <c r="I4875" s="4">
        <v>3380.110107421875</v>
      </c>
    </row>
    <row r="4876" spans="8:9" x14ac:dyDescent="0.25">
      <c r="H4876" s="6">
        <v>45505.75</v>
      </c>
      <c r="I4876" s="4">
        <v>3585.67822265625</v>
      </c>
    </row>
    <row r="4877" spans="8:9" x14ac:dyDescent="0.25">
      <c r="H4877" s="6">
        <v>45505.760416666664</v>
      </c>
      <c r="I4877" s="4">
        <v>3085.14990234375</v>
      </c>
    </row>
    <row r="4878" spans="8:9" x14ac:dyDescent="0.25">
      <c r="H4878" s="6">
        <v>45505.770833333336</v>
      </c>
      <c r="I4878" s="4">
        <v>3266.467529296875</v>
      </c>
    </row>
    <row r="4879" spans="8:9" x14ac:dyDescent="0.25">
      <c r="H4879" s="6">
        <v>45505.78125</v>
      </c>
      <c r="I4879" s="4">
        <v>3561.005126953125</v>
      </c>
    </row>
    <row r="4880" spans="8:9" x14ac:dyDescent="0.25">
      <c r="H4880" s="6">
        <v>45505.791666666664</v>
      </c>
      <c r="I4880" s="4">
        <v>3427.198974609375</v>
      </c>
    </row>
    <row r="4881" spans="8:9" x14ac:dyDescent="0.25">
      <c r="H4881" s="6">
        <v>45505.802083333336</v>
      </c>
      <c r="I4881" s="4">
        <v>3994.598876953125</v>
      </c>
    </row>
    <row r="4882" spans="8:9" x14ac:dyDescent="0.25">
      <c r="H4882" s="6">
        <v>45505.8125</v>
      </c>
      <c r="I4882" s="4">
        <v>2158.0185546875</v>
      </c>
    </row>
    <row r="4883" spans="8:9" x14ac:dyDescent="0.25">
      <c r="H4883" s="6">
        <v>45505.822916666664</v>
      </c>
      <c r="I4883" s="4">
        <v>2766.080322265625</v>
      </c>
    </row>
    <row r="4884" spans="8:9" x14ac:dyDescent="0.25">
      <c r="H4884" s="6">
        <v>45505.833333333336</v>
      </c>
      <c r="I4884" s="4">
        <v>3049.098876953125</v>
      </c>
    </row>
    <row r="4885" spans="8:9" x14ac:dyDescent="0.25">
      <c r="H4885" s="6">
        <v>45505.84375</v>
      </c>
      <c r="I4885" s="4">
        <v>2958.009765625</v>
      </c>
    </row>
    <row r="4886" spans="8:9" x14ac:dyDescent="0.25">
      <c r="H4886" s="6">
        <v>45505.854166666664</v>
      </c>
      <c r="I4886" s="4">
        <v>2523.5615234375</v>
      </c>
    </row>
    <row r="4887" spans="8:9" x14ac:dyDescent="0.25">
      <c r="H4887" s="6">
        <v>45505.864583333336</v>
      </c>
      <c r="I4887" s="4">
        <v>1742.6378173828125</v>
      </c>
    </row>
    <row r="4888" spans="8:9" x14ac:dyDescent="0.25">
      <c r="H4888" s="6">
        <v>45505.875</v>
      </c>
      <c r="I4888" s="4">
        <v>2986.5673828125</v>
      </c>
    </row>
    <row r="4889" spans="8:9" x14ac:dyDescent="0.25">
      <c r="H4889" s="6">
        <v>45505.885416666664</v>
      </c>
      <c r="I4889" s="4">
        <v>2671.433837890625</v>
      </c>
    </row>
    <row r="4890" spans="8:9" x14ac:dyDescent="0.25">
      <c r="H4890" s="6">
        <v>45505.895833333336</v>
      </c>
      <c r="I4890" s="4">
        <v>2613.77392578125</v>
      </c>
    </row>
    <row r="4891" spans="8:9" x14ac:dyDescent="0.25">
      <c r="H4891" s="6">
        <v>45505.90625</v>
      </c>
      <c r="I4891" s="4">
        <v>2095.677978515625</v>
      </c>
    </row>
    <row r="4892" spans="8:9" x14ac:dyDescent="0.25">
      <c r="H4892" s="6">
        <v>45505.916666666664</v>
      </c>
      <c r="I4892" s="4">
        <v>2662.787353515625</v>
      </c>
    </row>
    <row r="4893" spans="8:9" x14ac:dyDescent="0.25">
      <c r="H4893" s="6">
        <v>45505.927083333336</v>
      </c>
      <c r="I4893" s="4">
        <v>3884.449951171875</v>
      </c>
    </row>
    <row r="4894" spans="8:9" x14ac:dyDescent="0.25">
      <c r="H4894" s="6">
        <v>45505.9375</v>
      </c>
      <c r="I4894" s="4">
        <v>3334.132568359375</v>
      </c>
    </row>
    <row r="4895" spans="8:9" x14ac:dyDescent="0.25">
      <c r="H4895" s="6">
        <v>45505.947916666664</v>
      </c>
      <c r="I4895" s="4">
        <v>2276.805908203125</v>
      </c>
    </row>
    <row r="4896" spans="8:9" x14ac:dyDescent="0.25">
      <c r="H4896" s="6">
        <v>45505.958333333336</v>
      </c>
      <c r="I4896" s="4">
        <v>2953.103271484375</v>
      </c>
    </row>
    <row r="4897" spans="8:9" x14ac:dyDescent="0.25">
      <c r="H4897" s="6">
        <v>45505.96875</v>
      </c>
      <c r="I4897" s="4">
        <v>1562.77001953125</v>
      </c>
    </row>
    <row r="4898" spans="8:9" x14ac:dyDescent="0.25">
      <c r="H4898" s="6">
        <v>45505.979166666664</v>
      </c>
      <c r="I4898" s="4">
        <v>2784.30908203125</v>
      </c>
    </row>
    <row r="4899" spans="8:9" x14ac:dyDescent="0.25">
      <c r="H4899" s="6">
        <v>45505.989583333336</v>
      </c>
      <c r="I4899" s="4">
        <v>2381.03076171875</v>
      </c>
    </row>
    <row r="4900" spans="8:9" x14ac:dyDescent="0.25">
      <c r="H4900" s="6">
        <v>45506</v>
      </c>
      <c r="I4900" s="4">
        <v>2949.2119140625</v>
      </c>
    </row>
    <row r="4901" spans="8:9" x14ac:dyDescent="0.25">
      <c r="H4901" s="6">
        <v>45506.010416666664</v>
      </c>
      <c r="I4901" s="4">
        <v>3591.724365234375</v>
      </c>
    </row>
    <row r="4902" spans="8:9" x14ac:dyDescent="0.25">
      <c r="H4902" s="6">
        <v>45506.020833333336</v>
      </c>
      <c r="I4902" s="4">
        <v>847.433349609375</v>
      </c>
    </row>
    <row r="4903" spans="8:9" x14ac:dyDescent="0.25">
      <c r="H4903" s="6">
        <v>45506.03125</v>
      </c>
      <c r="I4903" s="4">
        <v>2993.37353515625</v>
      </c>
    </row>
    <row r="4904" spans="8:9" x14ac:dyDescent="0.25">
      <c r="H4904" s="6">
        <v>45506.041666666664</v>
      </c>
      <c r="I4904" s="4">
        <v>267.33096313476563</v>
      </c>
    </row>
    <row r="4905" spans="8:9" x14ac:dyDescent="0.25">
      <c r="H4905" s="6">
        <v>45506.052083333336</v>
      </c>
      <c r="I4905" s="4">
        <v>2586.921142578125</v>
      </c>
    </row>
    <row r="4906" spans="8:9" x14ac:dyDescent="0.25">
      <c r="H4906" s="6">
        <v>45506.0625</v>
      </c>
      <c r="I4906" s="4">
        <v>1028.771484375</v>
      </c>
    </row>
    <row r="4907" spans="8:9" x14ac:dyDescent="0.25">
      <c r="H4907" s="6">
        <v>45506.072916666664</v>
      </c>
      <c r="I4907" s="4">
        <v>2542.361572265625</v>
      </c>
    </row>
    <row r="4908" spans="8:9" x14ac:dyDescent="0.25">
      <c r="H4908" s="6">
        <v>45506.083333333336</v>
      </c>
      <c r="I4908" s="4">
        <v>2221.75</v>
      </c>
    </row>
    <row r="4909" spans="8:9" x14ac:dyDescent="0.25">
      <c r="H4909" s="6">
        <v>45506.09375</v>
      </c>
      <c r="I4909" s="4">
        <v>2554.98095703125</v>
      </c>
    </row>
    <row r="4910" spans="8:9" x14ac:dyDescent="0.25">
      <c r="H4910" s="6">
        <v>45506.104166666664</v>
      </c>
      <c r="I4910" s="4">
        <v>769.2064208984375</v>
      </c>
    </row>
    <row r="4911" spans="8:9" x14ac:dyDescent="0.25">
      <c r="H4911" s="6">
        <v>45506.114583333336</v>
      </c>
      <c r="I4911" s="4">
        <v>68.336860656738281</v>
      </c>
    </row>
    <row r="4912" spans="8:9" x14ac:dyDescent="0.25">
      <c r="H4912" s="6">
        <v>45506.125</v>
      </c>
      <c r="I4912" s="4">
        <v>2569.08203125</v>
      </c>
    </row>
    <row r="4913" spans="8:9" x14ac:dyDescent="0.25">
      <c r="H4913" s="6">
        <v>45506.135416666664</v>
      </c>
      <c r="I4913" s="4">
        <v>2563.78173828125</v>
      </c>
    </row>
    <row r="4914" spans="8:9" x14ac:dyDescent="0.25">
      <c r="H4914" s="6">
        <v>45506.145833333336</v>
      </c>
      <c r="I4914" s="4">
        <v>57.941570281982422</v>
      </c>
    </row>
    <row r="4915" spans="8:9" x14ac:dyDescent="0.25">
      <c r="H4915" s="6">
        <v>45506.15625</v>
      </c>
      <c r="I4915" s="4">
        <v>0</v>
      </c>
    </row>
    <row r="4916" spans="8:9" x14ac:dyDescent="0.25">
      <c r="H4916" s="6">
        <v>45506.166666666664</v>
      </c>
      <c r="I4916" s="4">
        <v>0.24347499012947083</v>
      </c>
    </row>
    <row r="4917" spans="8:9" x14ac:dyDescent="0.25">
      <c r="H4917" s="6">
        <v>45506.177083333336</v>
      </c>
      <c r="I4917" s="4">
        <v>1801.478759765625</v>
      </c>
    </row>
    <row r="4918" spans="8:9" x14ac:dyDescent="0.25">
      <c r="H4918" s="6">
        <v>45506.1875</v>
      </c>
      <c r="I4918" s="4">
        <v>1241.1500244140625</v>
      </c>
    </row>
    <row r="4919" spans="8:9" x14ac:dyDescent="0.25">
      <c r="H4919" s="6">
        <v>45506.197916666664</v>
      </c>
      <c r="I4919" s="4">
        <v>1466.78466796875</v>
      </c>
    </row>
    <row r="4920" spans="8:9" x14ac:dyDescent="0.25">
      <c r="H4920" s="6">
        <v>45506.208333333336</v>
      </c>
      <c r="I4920" s="4">
        <v>3006.951171875</v>
      </c>
    </row>
    <row r="4921" spans="8:9" x14ac:dyDescent="0.25">
      <c r="H4921" s="6">
        <v>45506.21875</v>
      </c>
      <c r="I4921" s="4">
        <v>3076.807373046875</v>
      </c>
    </row>
    <row r="4922" spans="8:9" x14ac:dyDescent="0.25">
      <c r="H4922" s="6">
        <v>45506.229166666664</v>
      </c>
      <c r="I4922" s="4">
        <v>542.3253173828125</v>
      </c>
    </row>
    <row r="4923" spans="8:9" x14ac:dyDescent="0.25">
      <c r="H4923" s="6">
        <v>45506.239583333336</v>
      </c>
      <c r="I4923" s="4">
        <v>5.9574575424194336</v>
      </c>
    </row>
    <row r="4924" spans="8:9" x14ac:dyDescent="0.25">
      <c r="H4924" s="6">
        <v>45506.25</v>
      </c>
      <c r="I4924" s="4">
        <v>26.486335754394531</v>
      </c>
    </row>
    <row r="4925" spans="8:9" x14ac:dyDescent="0.25">
      <c r="H4925" s="6">
        <v>45506.260416666664</v>
      </c>
      <c r="I4925" s="4">
        <v>108.86946868896484</v>
      </c>
    </row>
    <row r="4926" spans="8:9" x14ac:dyDescent="0.25">
      <c r="H4926" s="6">
        <v>45506.270833333336</v>
      </c>
      <c r="I4926" s="4">
        <v>5.5984094738960266E-2</v>
      </c>
    </row>
    <row r="4927" spans="8:9" x14ac:dyDescent="0.25">
      <c r="H4927" s="6">
        <v>45506.28125</v>
      </c>
      <c r="I4927" s="4">
        <v>1872.817138671875</v>
      </c>
    </row>
    <row r="4928" spans="8:9" x14ac:dyDescent="0.25">
      <c r="H4928" s="6">
        <v>45506.291666666664</v>
      </c>
      <c r="I4928" s="4">
        <v>2913.56787109375</v>
      </c>
    </row>
    <row r="4929" spans="8:9" x14ac:dyDescent="0.25">
      <c r="H4929" s="6">
        <v>45506.302083333336</v>
      </c>
      <c r="I4929" s="4">
        <v>1122.9676513671875</v>
      </c>
    </row>
    <row r="4930" spans="8:9" x14ac:dyDescent="0.25">
      <c r="H4930" s="6">
        <v>45506.3125</v>
      </c>
      <c r="I4930" s="4">
        <v>1541.1484375</v>
      </c>
    </row>
    <row r="4931" spans="8:9" x14ac:dyDescent="0.25">
      <c r="H4931" s="6">
        <v>45506.322916666664</v>
      </c>
      <c r="I4931" s="4">
        <v>1983.3018798828125</v>
      </c>
    </row>
    <row r="4932" spans="8:9" x14ac:dyDescent="0.25">
      <c r="H4932" s="6">
        <v>45506.333333333336</v>
      </c>
      <c r="I4932" s="4">
        <v>2548.053466796875</v>
      </c>
    </row>
    <row r="4933" spans="8:9" x14ac:dyDescent="0.25">
      <c r="H4933" s="6">
        <v>45506.34375</v>
      </c>
      <c r="I4933" s="4">
        <v>2519.11083984375</v>
      </c>
    </row>
    <row r="4934" spans="8:9" x14ac:dyDescent="0.25">
      <c r="H4934" s="6">
        <v>45506.354166666664</v>
      </c>
      <c r="I4934" s="4">
        <v>2054.549072265625</v>
      </c>
    </row>
    <row r="4935" spans="8:9" x14ac:dyDescent="0.25">
      <c r="H4935" s="6">
        <v>45506.364583333336</v>
      </c>
      <c r="I4935" s="4">
        <v>3270.051025390625</v>
      </c>
    </row>
    <row r="4936" spans="8:9" x14ac:dyDescent="0.25">
      <c r="H4936" s="6">
        <v>45506.375</v>
      </c>
      <c r="I4936" s="4">
        <v>1746.1728515625</v>
      </c>
    </row>
    <row r="4937" spans="8:9" x14ac:dyDescent="0.25">
      <c r="H4937" s="6">
        <v>45506.385416666664</v>
      </c>
      <c r="I4937" s="4">
        <v>1955.95458984375</v>
      </c>
    </row>
    <row r="4938" spans="8:9" x14ac:dyDescent="0.25">
      <c r="H4938" s="6">
        <v>45506.395833333336</v>
      </c>
      <c r="I4938" s="4">
        <v>2970.522705078125</v>
      </c>
    </row>
    <row r="4939" spans="8:9" x14ac:dyDescent="0.25">
      <c r="H4939" s="6">
        <v>45506.40625</v>
      </c>
      <c r="I4939" s="4">
        <v>2033.936279296875</v>
      </c>
    </row>
    <row r="4940" spans="8:9" x14ac:dyDescent="0.25">
      <c r="H4940" s="6">
        <v>45506.416666666664</v>
      </c>
      <c r="I4940" s="4">
        <v>2923.036376953125</v>
      </c>
    </row>
    <row r="4941" spans="8:9" x14ac:dyDescent="0.25">
      <c r="H4941" s="6">
        <v>45506.427083333336</v>
      </c>
      <c r="I4941" s="4" t="str">
        <v>I/O Timeout</v>
      </c>
    </row>
    <row r="4942" spans="8:9" x14ac:dyDescent="0.25">
      <c r="H4942" s="6">
        <v>45506.4375</v>
      </c>
      <c r="I4942" s="4">
        <v>2960.129150390625</v>
      </c>
    </row>
    <row r="4943" spans="8:9" x14ac:dyDescent="0.25">
      <c r="H4943" s="6">
        <v>45506.447916666664</v>
      </c>
      <c r="I4943" s="4">
        <v>2782.597900390625</v>
      </c>
    </row>
    <row r="4944" spans="8:9" x14ac:dyDescent="0.25">
      <c r="H4944" s="6">
        <v>45506.458333333336</v>
      </c>
      <c r="I4944" s="4">
        <v>2057.7861328125</v>
      </c>
    </row>
    <row r="4945" spans="8:9" x14ac:dyDescent="0.25">
      <c r="H4945" s="6">
        <v>45506.46875</v>
      </c>
      <c r="I4945" s="4">
        <v>2891.47802734375</v>
      </c>
    </row>
    <row r="4946" spans="8:9" x14ac:dyDescent="0.25">
      <c r="H4946" s="6">
        <v>45506.479166666664</v>
      </c>
      <c r="I4946" s="4">
        <v>2573.462646484375</v>
      </c>
    </row>
    <row r="4947" spans="8:9" x14ac:dyDescent="0.25">
      <c r="H4947" s="6">
        <v>45506.489583333336</v>
      </c>
      <c r="I4947" s="4">
        <v>677.65765380859375</v>
      </c>
    </row>
    <row r="4948" spans="8:9" x14ac:dyDescent="0.25">
      <c r="H4948" s="6">
        <v>45506.5</v>
      </c>
      <c r="I4948" s="4">
        <v>2528.084716796875</v>
      </c>
    </row>
    <row r="4949" spans="8:9" x14ac:dyDescent="0.25">
      <c r="H4949" s="6">
        <v>45506.510416666664</v>
      </c>
      <c r="I4949" s="4">
        <v>0</v>
      </c>
    </row>
    <row r="4950" spans="8:9" x14ac:dyDescent="0.25">
      <c r="H4950" s="6">
        <v>45506.520833333336</v>
      </c>
      <c r="I4950" s="4">
        <v>2389.75</v>
      </c>
    </row>
    <row r="4951" spans="8:9" x14ac:dyDescent="0.25">
      <c r="H4951" s="6">
        <v>45506.53125</v>
      </c>
      <c r="I4951" s="4">
        <v>3613.63916015625</v>
      </c>
    </row>
    <row r="4952" spans="8:9" x14ac:dyDescent="0.25">
      <c r="H4952" s="6">
        <v>45506.541666666664</v>
      </c>
      <c r="I4952" s="4">
        <v>1558.09716796875</v>
      </c>
    </row>
    <row r="4953" spans="8:9" x14ac:dyDescent="0.25">
      <c r="H4953" s="6">
        <v>45506.552083333336</v>
      </c>
      <c r="I4953" s="4">
        <v>971.62982177734375</v>
      </c>
    </row>
    <row r="4954" spans="8:9" x14ac:dyDescent="0.25">
      <c r="H4954" s="6">
        <v>45506.5625</v>
      </c>
      <c r="I4954" s="4">
        <v>3688.27880859375</v>
      </c>
    </row>
    <row r="4955" spans="8:9" x14ac:dyDescent="0.25">
      <c r="H4955" s="6">
        <v>45506.572916666664</v>
      </c>
      <c r="I4955" s="4">
        <v>861.98211669921875</v>
      </c>
    </row>
    <row r="4956" spans="8:9" x14ac:dyDescent="0.25">
      <c r="H4956" s="6">
        <v>45506.583333333336</v>
      </c>
      <c r="I4956" s="4">
        <v>2509.751708984375</v>
      </c>
    </row>
    <row r="4957" spans="8:9" x14ac:dyDescent="0.25">
      <c r="H4957" s="6">
        <v>45506.59375</v>
      </c>
      <c r="I4957" s="4">
        <v>2730.312255859375</v>
      </c>
    </row>
    <row r="4958" spans="8:9" x14ac:dyDescent="0.25">
      <c r="H4958" s="6">
        <v>45506.604166666664</v>
      </c>
      <c r="I4958" s="4">
        <v>617.22589111328125</v>
      </c>
    </row>
    <row r="4959" spans="8:9" x14ac:dyDescent="0.25">
      <c r="H4959" s="6">
        <v>45506.614583333336</v>
      </c>
      <c r="I4959" s="4">
        <v>2480.40771484375</v>
      </c>
    </row>
    <row r="4960" spans="8:9" x14ac:dyDescent="0.25">
      <c r="H4960" s="6">
        <v>45506.625</v>
      </c>
      <c r="I4960" s="4">
        <v>1931.1400146484375</v>
      </c>
    </row>
    <row r="4961" spans="8:9" x14ac:dyDescent="0.25">
      <c r="H4961" s="6">
        <v>45506.635416666664</v>
      </c>
      <c r="I4961" s="4">
        <v>2914.650634765625</v>
      </c>
    </row>
    <row r="4962" spans="8:9" x14ac:dyDescent="0.25">
      <c r="H4962" s="6">
        <v>45506.645833333336</v>
      </c>
      <c r="I4962" s="4">
        <v>3828.9990234375</v>
      </c>
    </row>
    <row r="4963" spans="8:9" x14ac:dyDescent="0.25">
      <c r="H4963" s="6">
        <v>45506.65625</v>
      </c>
      <c r="I4963" s="4">
        <v>3801.93701171875</v>
      </c>
    </row>
    <row r="4964" spans="8:9" x14ac:dyDescent="0.25">
      <c r="H4964" s="6">
        <v>45506.666666666664</v>
      </c>
      <c r="I4964" s="4">
        <v>4575.87353515625</v>
      </c>
    </row>
    <row r="4965" spans="8:9" x14ac:dyDescent="0.25">
      <c r="H4965" s="6">
        <v>45506.677083333336</v>
      </c>
      <c r="I4965" s="4">
        <v>3653.14990234375</v>
      </c>
    </row>
    <row r="4966" spans="8:9" x14ac:dyDescent="0.25">
      <c r="H4966" s="6">
        <v>45506.6875</v>
      </c>
      <c r="I4966" s="4">
        <v>4060.19921875</v>
      </c>
    </row>
    <row r="4967" spans="8:9" x14ac:dyDescent="0.25">
      <c r="H4967" s="6">
        <v>45506.697916666664</v>
      </c>
      <c r="I4967" s="4">
        <v>4790.35107421875</v>
      </c>
    </row>
    <row r="4968" spans="8:9" x14ac:dyDescent="0.25">
      <c r="H4968" s="6">
        <v>45506.708333333336</v>
      </c>
      <c r="I4968" s="4">
        <v>4460.2099609375</v>
      </c>
    </row>
    <row r="4969" spans="8:9" x14ac:dyDescent="0.25">
      <c r="H4969" s="6">
        <v>45506.71875</v>
      </c>
      <c r="I4969" s="4">
        <v>3475.0107421875</v>
      </c>
    </row>
    <row r="4970" spans="8:9" x14ac:dyDescent="0.25">
      <c r="H4970" s="6">
        <v>45506.729166666664</v>
      </c>
      <c r="I4970" s="4">
        <v>3851.392333984375</v>
      </c>
    </row>
    <row r="4971" spans="8:9" x14ac:dyDescent="0.25">
      <c r="H4971" s="6">
        <v>45506.739583333336</v>
      </c>
      <c r="I4971" s="4">
        <v>4291.3359375</v>
      </c>
    </row>
    <row r="4972" spans="8:9" x14ac:dyDescent="0.25">
      <c r="H4972" s="6">
        <v>45506.75</v>
      </c>
      <c r="I4972" s="4">
        <v>3655.564208984375</v>
      </c>
    </row>
    <row r="4973" spans="8:9" x14ac:dyDescent="0.25">
      <c r="H4973" s="6">
        <v>45506.760416666664</v>
      </c>
      <c r="I4973" s="4">
        <v>3193.93115234375</v>
      </c>
    </row>
    <row r="4974" spans="8:9" x14ac:dyDescent="0.25">
      <c r="H4974" s="6">
        <v>45506.770833333336</v>
      </c>
      <c r="I4974" s="4">
        <v>4204.859375</v>
      </c>
    </row>
    <row r="4975" spans="8:9" x14ac:dyDescent="0.25">
      <c r="H4975" s="6">
        <v>45506.78125</v>
      </c>
      <c r="I4975" s="4">
        <v>4122.42578125</v>
      </c>
    </row>
    <row r="4976" spans="8:9" x14ac:dyDescent="0.25">
      <c r="H4976" s="6">
        <v>45506.791666666664</v>
      </c>
      <c r="I4976" s="4">
        <v>4271.76025390625</v>
      </c>
    </row>
    <row r="4977" spans="8:9" x14ac:dyDescent="0.25">
      <c r="H4977" s="6">
        <v>45506.802083333336</v>
      </c>
      <c r="I4977" s="4">
        <v>1636.7529296875</v>
      </c>
    </row>
    <row r="4978" spans="8:9" x14ac:dyDescent="0.25">
      <c r="H4978" s="6">
        <v>45506.8125</v>
      </c>
      <c r="I4978" s="4">
        <v>2876.477294921875</v>
      </c>
    </row>
    <row r="4979" spans="8:9" x14ac:dyDescent="0.25">
      <c r="H4979" s="6">
        <v>45506.822916666664</v>
      </c>
      <c r="I4979" s="4">
        <v>1631.499755859375</v>
      </c>
    </row>
    <row r="4980" spans="8:9" x14ac:dyDescent="0.25">
      <c r="H4980" s="6">
        <v>45506.833333333336</v>
      </c>
      <c r="I4980" s="4">
        <v>2896.475341796875</v>
      </c>
    </row>
    <row r="4981" spans="8:9" x14ac:dyDescent="0.25">
      <c r="H4981" s="6">
        <v>45506.84375</v>
      </c>
      <c r="I4981" s="4">
        <v>3805.112060546875</v>
      </c>
    </row>
    <row r="4982" spans="8:9" x14ac:dyDescent="0.25">
      <c r="H4982" s="6">
        <v>45506.854166666664</v>
      </c>
      <c r="I4982" s="4">
        <v>3879.77587890625</v>
      </c>
    </row>
    <row r="4983" spans="8:9" x14ac:dyDescent="0.25">
      <c r="H4983" s="6">
        <v>45506.864583333336</v>
      </c>
      <c r="I4983" s="4">
        <v>2987.23974609375</v>
      </c>
    </row>
    <row r="4984" spans="8:9" x14ac:dyDescent="0.25">
      <c r="H4984" s="6">
        <v>45506.875</v>
      </c>
      <c r="I4984" s="4">
        <v>895.839111328125</v>
      </c>
    </row>
    <row r="4985" spans="8:9" x14ac:dyDescent="0.25">
      <c r="H4985" s="6">
        <v>45506.885416666664</v>
      </c>
      <c r="I4985" s="4">
        <v>2487.806884765625</v>
      </c>
    </row>
    <row r="4986" spans="8:9" x14ac:dyDescent="0.25">
      <c r="H4986" s="6">
        <v>45506.895833333336</v>
      </c>
      <c r="I4986" s="4">
        <v>2971.77197265625</v>
      </c>
    </row>
    <row r="4987" spans="8:9" x14ac:dyDescent="0.25">
      <c r="H4987" s="6">
        <v>45506.90625</v>
      </c>
      <c r="I4987" s="4">
        <v>3556.33544921875</v>
      </c>
    </row>
    <row r="4988" spans="8:9" x14ac:dyDescent="0.25">
      <c r="H4988" s="6">
        <v>45506.916666666664</v>
      </c>
      <c r="I4988" s="4">
        <v>4053.42236328125</v>
      </c>
    </row>
    <row r="4989" spans="8:9" x14ac:dyDescent="0.25">
      <c r="H4989" s="6">
        <v>45506.927083333336</v>
      </c>
      <c r="I4989" s="4">
        <v>3620.712158203125</v>
      </c>
    </row>
    <row r="4990" spans="8:9" x14ac:dyDescent="0.25">
      <c r="H4990" s="6">
        <v>45506.9375</v>
      </c>
      <c r="I4990" s="4">
        <v>3319.946044921875</v>
      </c>
    </row>
    <row r="4991" spans="8:9" x14ac:dyDescent="0.25">
      <c r="H4991" s="6">
        <v>45506.947916666664</v>
      </c>
      <c r="I4991" s="4">
        <v>3185.12548828125</v>
      </c>
    </row>
    <row r="4992" spans="8:9" x14ac:dyDescent="0.25">
      <c r="H4992" s="6">
        <v>45506.958333333336</v>
      </c>
      <c r="I4992" s="4">
        <v>358.81399536132813</v>
      </c>
    </row>
    <row r="4993" spans="8:9" x14ac:dyDescent="0.25">
      <c r="H4993" s="6">
        <v>45506.96875</v>
      </c>
      <c r="I4993" s="4">
        <v>3268.242919921875</v>
      </c>
    </row>
    <row r="4994" spans="8:9" x14ac:dyDescent="0.25">
      <c r="H4994" s="6">
        <v>45506.979166666664</v>
      </c>
      <c r="I4994" s="4">
        <v>1555.3568115234375</v>
      </c>
    </row>
    <row r="4995" spans="8:9" x14ac:dyDescent="0.25">
      <c r="H4995" s="6">
        <v>45506.989583333336</v>
      </c>
      <c r="I4995" s="4">
        <v>3885.121337890625</v>
      </c>
    </row>
    <row r="4996" spans="8:9" x14ac:dyDescent="0.25">
      <c r="H4996" s="6">
        <v>45507</v>
      </c>
      <c r="I4996" s="4">
        <v>2537.80712890625</v>
      </c>
    </row>
    <row r="4997" spans="8:9" x14ac:dyDescent="0.25">
      <c r="H4997" s="6">
        <v>45507.010416666664</v>
      </c>
      <c r="I4997" s="4">
        <v>3228.94580078125</v>
      </c>
    </row>
    <row r="4998" spans="8:9" x14ac:dyDescent="0.25">
      <c r="H4998" s="6">
        <v>45507.020833333336</v>
      </c>
      <c r="I4998" s="4">
        <v>389.27481079101563</v>
      </c>
    </row>
    <row r="4999" spans="8:9" x14ac:dyDescent="0.25">
      <c r="H4999" s="6">
        <v>45507.03125</v>
      </c>
      <c r="I4999" s="4">
        <v>3060.343505859375</v>
      </c>
    </row>
    <row r="5000" spans="8:9" x14ac:dyDescent="0.25">
      <c r="H5000" s="6">
        <v>45507.041666666664</v>
      </c>
      <c r="I5000" s="4">
        <v>844.8240966796875</v>
      </c>
    </row>
    <row r="5001" spans="8:9" x14ac:dyDescent="0.25">
      <c r="H5001" s="6">
        <v>45507.052083333336</v>
      </c>
      <c r="I5001" s="4">
        <v>1190.3028564453125</v>
      </c>
    </row>
    <row r="5002" spans="8:9" x14ac:dyDescent="0.25">
      <c r="H5002" s="6">
        <v>45507.0625</v>
      </c>
      <c r="I5002" s="4">
        <v>0</v>
      </c>
    </row>
    <row r="5003" spans="8:9" x14ac:dyDescent="0.25">
      <c r="H5003" s="6">
        <v>45507.072916666664</v>
      </c>
      <c r="I5003" s="4">
        <v>2372.241455078125</v>
      </c>
    </row>
    <row r="5004" spans="8:9" x14ac:dyDescent="0.25">
      <c r="H5004" s="6">
        <v>45507.083333333336</v>
      </c>
      <c r="I5004" s="4">
        <v>2819.635498046875</v>
      </c>
    </row>
    <row r="5005" spans="8:9" x14ac:dyDescent="0.25">
      <c r="H5005" s="6">
        <v>45507.09375</v>
      </c>
      <c r="I5005" s="4">
        <v>2468.995361328125</v>
      </c>
    </row>
    <row r="5006" spans="8:9" x14ac:dyDescent="0.25">
      <c r="H5006" s="6">
        <v>45507.104166666664</v>
      </c>
      <c r="I5006" s="4">
        <v>630.5596923828125</v>
      </c>
    </row>
    <row r="5007" spans="8:9" x14ac:dyDescent="0.25">
      <c r="H5007" s="6">
        <v>45507.114583333336</v>
      </c>
      <c r="I5007" s="4">
        <v>0</v>
      </c>
    </row>
    <row r="5008" spans="8:9" x14ac:dyDescent="0.25">
      <c r="H5008" s="6">
        <v>45507.125</v>
      </c>
      <c r="I5008" s="4">
        <v>272.39871215820313</v>
      </c>
    </row>
    <row r="5009" spans="8:9" x14ac:dyDescent="0.25">
      <c r="H5009" s="6">
        <v>45507.135416666664</v>
      </c>
      <c r="I5009" s="4">
        <v>740.92425537109375</v>
      </c>
    </row>
    <row r="5010" spans="8:9" x14ac:dyDescent="0.25">
      <c r="H5010" s="6">
        <v>45507.145833333336</v>
      </c>
      <c r="I5010" s="4">
        <v>319.995849609375</v>
      </c>
    </row>
    <row r="5011" spans="8:9" x14ac:dyDescent="0.25">
      <c r="H5011" s="6">
        <v>45507.15625</v>
      </c>
      <c r="I5011" s="4">
        <v>1859.509521484375</v>
      </c>
    </row>
    <row r="5012" spans="8:9" x14ac:dyDescent="0.25">
      <c r="H5012" s="6">
        <v>45507.166666666664</v>
      </c>
      <c r="I5012" s="4">
        <v>3738.88720703125</v>
      </c>
    </row>
    <row r="5013" spans="8:9" x14ac:dyDescent="0.25">
      <c r="H5013" s="6">
        <v>45507.177083333336</v>
      </c>
      <c r="I5013" s="4">
        <v>2581.79052734375</v>
      </c>
    </row>
    <row r="5014" spans="8:9" x14ac:dyDescent="0.25">
      <c r="H5014" s="6">
        <v>45507.1875</v>
      </c>
      <c r="I5014" s="4">
        <v>0</v>
      </c>
    </row>
    <row r="5015" spans="8:9" x14ac:dyDescent="0.25">
      <c r="H5015" s="6">
        <v>45507.197916666664</v>
      </c>
      <c r="I5015" s="4">
        <v>2854.177734375</v>
      </c>
    </row>
    <row r="5016" spans="8:9" x14ac:dyDescent="0.25">
      <c r="H5016" s="6">
        <v>45507.208333333336</v>
      </c>
      <c r="I5016" s="4">
        <v>0</v>
      </c>
    </row>
    <row r="5017" spans="8:9" x14ac:dyDescent="0.25">
      <c r="H5017" s="6">
        <v>45507.21875</v>
      </c>
      <c r="I5017" s="4">
        <v>1712.3231201171875</v>
      </c>
    </row>
    <row r="5018" spans="8:9" x14ac:dyDescent="0.25">
      <c r="H5018" s="6">
        <v>45507.229166666664</v>
      </c>
      <c r="I5018" s="4">
        <v>56.144126892089844</v>
      </c>
    </row>
    <row r="5019" spans="8:9" x14ac:dyDescent="0.25">
      <c r="H5019" s="6">
        <v>45507.239583333336</v>
      </c>
      <c r="I5019" s="4">
        <v>1238.2569580078125</v>
      </c>
    </row>
    <row r="5020" spans="8:9" x14ac:dyDescent="0.25">
      <c r="H5020" s="6">
        <v>45507.25</v>
      </c>
      <c r="I5020" s="4">
        <v>37.139961242675781</v>
      </c>
    </row>
    <row r="5021" spans="8:9" x14ac:dyDescent="0.25">
      <c r="H5021" s="6">
        <v>45507.260416666664</v>
      </c>
      <c r="I5021" s="4">
        <v>1360.5712890625</v>
      </c>
    </row>
    <row r="5022" spans="8:9" x14ac:dyDescent="0.25">
      <c r="H5022" s="6">
        <v>45507.270833333336</v>
      </c>
      <c r="I5022" s="4">
        <v>2717.114990234375</v>
      </c>
    </row>
    <row r="5023" spans="8:9" x14ac:dyDescent="0.25">
      <c r="H5023" s="6">
        <v>45507.28125</v>
      </c>
      <c r="I5023" s="4">
        <v>2486.525390625</v>
      </c>
    </row>
    <row r="5024" spans="8:9" x14ac:dyDescent="0.25">
      <c r="H5024" s="6">
        <v>45507.291666666664</v>
      </c>
      <c r="I5024" s="4">
        <v>2961.410888671875</v>
      </c>
    </row>
    <row r="5025" spans="8:9" x14ac:dyDescent="0.25">
      <c r="H5025" s="6">
        <v>45507.302083333336</v>
      </c>
      <c r="I5025" s="4">
        <v>19.750467300415039</v>
      </c>
    </row>
    <row r="5026" spans="8:9" x14ac:dyDescent="0.25">
      <c r="H5026" s="6">
        <v>45507.3125</v>
      </c>
      <c r="I5026" s="4">
        <v>3561.33056640625</v>
      </c>
    </row>
    <row r="5027" spans="8:9" x14ac:dyDescent="0.25">
      <c r="H5027" s="6">
        <v>45507.322916666664</v>
      </c>
      <c r="I5027" s="4">
        <v>2435.432373046875</v>
      </c>
    </row>
    <row r="5028" spans="8:9" x14ac:dyDescent="0.25">
      <c r="H5028" s="6">
        <v>45507.333333333336</v>
      </c>
      <c r="I5028" s="4">
        <v>1435.9638671875</v>
      </c>
    </row>
    <row r="5029" spans="8:9" x14ac:dyDescent="0.25">
      <c r="H5029" s="6">
        <v>45507.34375</v>
      </c>
      <c r="I5029" s="4">
        <v>1969.5362548828125</v>
      </c>
    </row>
    <row r="5030" spans="8:9" x14ac:dyDescent="0.25">
      <c r="H5030" s="6">
        <v>45507.354166666664</v>
      </c>
      <c r="I5030" s="4">
        <v>1745.6600341796875</v>
      </c>
    </row>
    <row r="5031" spans="8:9" x14ac:dyDescent="0.25">
      <c r="H5031" s="6">
        <v>45507.364583333336</v>
      </c>
      <c r="I5031" s="4">
        <v>2364.89501953125</v>
      </c>
    </row>
    <row r="5032" spans="8:9" x14ac:dyDescent="0.25">
      <c r="H5032" s="6">
        <v>45507.375</v>
      </c>
      <c r="I5032" s="4">
        <v>2603.0341796875</v>
      </c>
    </row>
    <row r="5033" spans="8:9" x14ac:dyDescent="0.25">
      <c r="H5033" s="6">
        <v>45507.385416666664</v>
      </c>
      <c r="I5033" s="4">
        <v>955.2164306640625</v>
      </c>
    </row>
    <row r="5034" spans="8:9" x14ac:dyDescent="0.25">
      <c r="H5034" s="6">
        <v>45507.395833333336</v>
      </c>
      <c r="I5034" s="4">
        <v>2627.83837890625</v>
      </c>
    </row>
    <row r="5035" spans="8:9" x14ac:dyDescent="0.25">
      <c r="H5035" s="6">
        <v>45507.40625</v>
      </c>
      <c r="I5035" s="4">
        <v>3050.72998046875</v>
      </c>
    </row>
    <row r="5036" spans="8:9" x14ac:dyDescent="0.25">
      <c r="H5036" s="6">
        <v>45507.416666666664</v>
      </c>
      <c r="I5036" s="4">
        <v>1912.576416015625</v>
      </c>
    </row>
    <row r="5037" spans="8:9" x14ac:dyDescent="0.25">
      <c r="H5037" s="6">
        <v>45507.427083333336</v>
      </c>
      <c r="I5037" s="4">
        <v>3062.698486328125</v>
      </c>
    </row>
    <row r="5038" spans="8:9" x14ac:dyDescent="0.25">
      <c r="H5038" s="6">
        <v>45507.4375</v>
      </c>
      <c r="I5038" s="4">
        <v>3396.397216796875</v>
      </c>
    </row>
    <row r="5039" spans="8:9" x14ac:dyDescent="0.25">
      <c r="H5039" s="6">
        <v>45507.447916666664</v>
      </c>
      <c r="I5039" s="4">
        <v>1485.6083984375</v>
      </c>
    </row>
    <row r="5040" spans="8:9" x14ac:dyDescent="0.25">
      <c r="H5040" s="6">
        <v>45507.458333333336</v>
      </c>
      <c r="I5040" s="4">
        <v>2965.705322265625</v>
      </c>
    </row>
    <row r="5041" spans="8:9" x14ac:dyDescent="0.25">
      <c r="H5041" s="6">
        <v>45507.46875</v>
      </c>
      <c r="I5041" s="4">
        <v>22.814790725708008</v>
      </c>
    </row>
    <row r="5042" spans="8:9" x14ac:dyDescent="0.25">
      <c r="H5042" s="6">
        <v>45507.479166666664</v>
      </c>
      <c r="I5042" s="4">
        <v>2342.96484375</v>
      </c>
    </row>
    <row r="5043" spans="8:9" x14ac:dyDescent="0.25">
      <c r="H5043" s="6">
        <v>45507.489583333336</v>
      </c>
      <c r="I5043" s="4">
        <v>3573.639892578125</v>
      </c>
    </row>
    <row r="5044" spans="8:9" x14ac:dyDescent="0.25">
      <c r="H5044" s="6">
        <v>45507.5</v>
      </c>
      <c r="I5044" s="4">
        <v>1825.527099609375</v>
      </c>
    </row>
    <row r="5045" spans="8:9" x14ac:dyDescent="0.25">
      <c r="H5045" s="6">
        <v>45507.510416666664</v>
      </c>
      <c r="I5045" s="4">
        <v>2159.960693359375</v>
      </c>
    </row>
    <row r="5046" spans="8:9" x14ac:dyDescent="0.25">
      <c r="H5046" s="6">
        <v>45507.520833333336</v>
      </c>
      <c r="I5046" s="4">
        <v>3523.455322265625</v>
      </c>
    </row>
    <row r="5047" spans="8:9" x14ac:dyDescent="0.25">
      <c r="H5047" s="6">
        <v>45507.53125</v>
      </c>
      <c r="I5047" s="4">
        <v>2695.82861328125</v>
      </c>
    </row>
    <row r="5048" spans="8:9" x14ac:dyDescent="0.25">
      <c r="H5048" s="6">
        <v>45507.541666666664</v>
      </c>
      <c r="I5048" s="4">
        <v>373.71353149414063</v>
      </c>
    </row>
    <row r="5049" spans="8:9" x14ac:dyDescent="0.25">
      <c r="H5049" s="6">
        <v>45507.552083333336</v>
      </c>
      <c r="I5049" s="4">
        <v>229.73504638671875</v>
      </c>
    </row>
    <row r="5050" spans="8:9" x14ac:dyDescent="0.25">
      <c r="H5050" s="6">
        <v>45507.5625</v>
      </c>
      <c r="I5050" s="4">
        <v>3756.213623046875</v>
      </c>
    </row>
    <row r="5051" spans="8:9" x14ac:dyDescent="0.25">
      <c r="H5051" s="6">
        <v>45507.572916666664</v>
      </c>
      <c r="I5051" s="4">
        <v>3611.297607421875</v>
      </c>
    </row>
    <row r="5052" spans="8:9" x14ac:dyDescent="0.25">
      <c r="H5052" s="6">
        <v>45507.583333333336</v>
      </c>
      <c r="I5052" s="4">
        <v>1059.24609375</v>
      </c>
    </row>
    <row r="5053" spans="8:9" x14ac:dyDescent="0.25">
      <c r="H5053" s="6">
        <v>45507.59375</v>
      </c>
      <c r="I5053" s="4">
        <v>3325.818603515625</v>
      </c>
    </row>
    <row r="5054" spans="8:9" x14ac:dyDescent="0.25">
      <c r="H5054" s="6">
        <v>45507.604166666664</v>
      </c>
      <c r="I5054" s="4">
        <v>2470.1572265625</v>
      </c>
    </row>
    <row r="5055" spans="8:9" x14ac:dyDescent="0.25">
      <c r="H5055" s="6">
        <v>45507.614583333336</v>
      </c>
      <c r="I5055" s="4">
        <v>2242.02294921875</v>
      </c>
    </row>
    <row r="5056" spans="8:9" x14ac:dyDescent="0.25">
      <c r="H5056" s="6">
        <v>45507.625</v>
      </c>
      <c r="I5056" s="4">
        <v>2702.78369140625</v>
      </c>
    </row>
    <row r="5057" spans="8:9" x14ac:dyDescent="0.25">
      <c r="H5057" s="6">
        <v>45507.635416666664</v>
      </c>
      <c r="I5057" s="4">
        <v>3171.128173828125</v>
      </c>
    </row>
    <row r="5058" spans="8:9" x14ac:dyDescent="0.25">
      <c r="H5058" s="6">
        <v>45507.645833333336</v>
      </c>
      <c r="I5058" s="4">
        <v>3503.873291015625</v>
      </c>
    </row>
    <row r="5059" spans="8:9" x14ac:dyDescent="0.25">
      <c r="H5059" s="6">
        <v>45507.65625</v>
      </c>
      <c r="I5059" s="4">
        <v>560.69451904296875</v>
      </c>
    </row>
    <row r="5060" spans="8:9" x14ac:dyDescent="0.25">
      <c r="H5060" s="6">
        <v>45507.666666666664</v>
      </c>
      <c r="I5060" s="4">
        <v>3838.517333984375</v>
      </c>
    </row>
    <row r="5061" spans="8:9" x14ac:dyDescent="0.25">
      <c r="H5061" s="6">
        <v>45507.677083333336</v>
      </c>
      <c r="I5061" s="4">
        <v>2542.565673828125</v>
      </c>
    </row>
    <row r="5062" spans="8:9" x14ac:dyDescent="0.25">
      <c r="H5062" s="6">
        <v>45507.6875</v>
      </c>
      <c r="I5062" s="4">
        <v>2945.767578125</v>
      </c>
    </row>
    <row r="5063" spans="8:9" x14ac:dyDescent="0.25">
      <c r="H5063" s="6">
        <v>45507.697916666664</v>
      </c>
      <c r="I5063" s="4">
        <v>704.8314208984375</v>
      </c>
    </row>
    <row r="5064" spans="8:9" x14ac:dyDescent="0.25">
      <c r="H5064" s="6">
        <v>45507.708333333336</v>
      </c>
      <c r="I5064" s="4">
        <v>2410.90673828125</v>
      </c>
    </row>
    <row r="5065" spans="8:9" x14ac:dyDescent="0.25">
      <c r="H5065" s="6">
        <v>45507.71875</v>
      </c>
      <c r="I5065" s="4">
        <v>3191.8525390625</v>
      </c>
    </row>
    <row r="5066" spans="8:9" x14ac:dyDescent="0.25">
      <c r="H5066" s="6">
        <v>45507.729166666664</v>
      </c>
      <c r="I5066" s="4">
        <v>2509.332275390625</v>
      </c>
    </row>
    <row r="5067" spans="8:9" x14ac:dyDescent="0.25">
      <c r="H5067" s="6">
        <v>45507.739583333336</v>
      </c>
      <c r="I5067" s="4">
        <v>4030.3330078125</v>
      </c>
    </row>
    <row r="5068" spans="8:9" x14ac:dyDescent="0.25">
      <c r="H5068" s="6">
        <v>45507.75</v>
      </c>
      <c r="I5068" s="4">
        <v>1751.826171875</v>
      </c>
    </row>
    <row r="5069" spans="8:9" x14ac:dyDescent="0.25">
      <c r="H5069" s="6">
        <v>45507.760416666664</v>
      </c>
      <c r="I5069" s="4">
        <v>3466.6005859375</v>
      </c>
    </row>
    <row r="5070" spans="8:9" x14ac:dyDescent="0.25">
      <c r="H5070" s="6">
        <v>45507.770833333336</v>
      </c>
      <c r="I5070" s="4">
        <v>50.352573394775391</v>
      </c>
    </row>
    <row r="5071" spans="8:9" x14ac:dyDescent="0.25">
      <c r="H5071" s="6">
        <v>45507.78125</v>
      </c>
      <c r="I5071" s="4">
        <v>0</v>
      </c>
    </row>
    <row r="5072" spans="8:9" x14ac:dyDescent="0.25">
      <c r="H5072" s="6">
        <v>45507.791666666664</v>
      </c>
      <c r="I5072" s="4">
        <v>3579.988525390625</v>
      </c>
    </row>
    <row r="5073" spans="8:9" x14ac:dyDescent="0.25">
      <c r="H5073" s="6">
        <v>45507.802083333336</v>
      </c>
      <c r="I5073" s="4">
        <v>2900.30322265625</v>
      </c>
    </row>
    <row r="5074" spans="8:9" x14ac:dyDescent="0.25">
      <c r="H5074" s="6">
        <v>45507.8125</v>
      </c>
      <c r="I5074" s="4">
        <v>2505.45458984375</v>
      </c>
    </row>
    <row r="5075" spans="8:9" x14ac:dyDescent="0.25">
      <c r="H5075" s="6">
        <v>45507.822916666664</v>
      </c>
      <c r="I5075" s="4">
        <v>3676.424072265625</v>
      </c>
    </row>
    <row r="5076" spans="8:9" x14ac:dyDescent="0.25">
      <c r="H5076" s="6">
        <v>45507.833333333336</v>
      </c>
      <c r="I5076" s="4">
        <v>1922.6048583984375</v>
      </c>
    </row>
    <row r="5077" spans="8:9" x14ac:dyDescent="0.25">
      <c r="H5077" s="6">
        <v>45507.84375</v>
      </c>
      <c r="I5077" s="4">
        <v>195.32716369628906</v>
      </c>
    </row>
    <row r="5078" spans="8:9" x14ac:dyDescent="0.25">
      <c r="H5078" s="6">
        <v>45507.854166666664</v>
      </c>
      <c r="I5078" s="4">
        <v>3295.340576171875</v>
      </c>
    </row>
    <row r="5079" spans="8:9" x14ac:dyDescent="0.25">
      <c r="H5079" s="6">
        <v>45507.864583333336</v>
      </c>
      <c r="I5079" s="4">
        <v>1955.8284912109375</v>
      </c>
    </row>
    <row r="5080" spans="8:9" x14ac:dyDescent="0.25">
      <c r="H5080" s="6">
        <v>45507.875</v>
      </c>
      <c r="I5080" s="4">
        <v>44.502956390380859</v>
      </c>
    </row>
    <row r="5081" spans="8:9" x14ac:dyDescent="0.25">
      <c r="H5081" s="6">
        <v>45507.885416666664</v>
      </c>
      <c r="I5081" s="4">
        <v>2626.67724609375</v>
      </c>
    </row>
    <row r="5082" spans="8:9" x14ac:dyDescent="0.25">
      <c r="H5082" s="6">
        <v>45507.895833333336</v>
      </c>
      <c r="I5082" s="4">
        <v>3819.43310546875</v>
      </c>
    </row>
    <row r="5083" spans="8:9" x14ac:dyDescent="0.25">
      <c r="H5083" s="6">
        <v>45507.90625</v>
      </c>
      <c r="I5083" s="4">
        <v>2098.282470703125</v>
      </c>
    </row>
    <row r="5084" spans="8:9" x14ac:dyDescent="0.25">
      <c r="H5084" s="6">
        <v>45507.916666666664</v>
      </c>
      <c r="I5084" s="4">
        <v>3155.568115234375</v>
      </c>
    </row>
    <row r="5085" spans="8:9" x14ac:dyDescent="0.25">
      <c r="H5085" s="6">
        <v>45507.927083333336</v>
      </c>
      <c r="I5085" s="4">
        <v>2943.39990234375</v>
      </c>
    </row>
    <row r="5086" spans="8:9" x14ac:dyDescent="0.25">
      <c r="H5086" s="6">
        <v>45507.9375</v>
      </c>
      <c r="I5086" s="4">
        <v>2378.084228515625</v>
      </c>
    </row>
    <row r="5087" spans="8:9" x14ac:dyDescent="0.25">
      <c r="H5087" s="6">
        <v>45507.947916666664</v>
      </c>
      <c r="I5087" s="4">
        <v>3285.668701171875</v>
      </c>
    </row>
    <row r="5088" spans="8:9" x14ac:dyDescent="0.25">
      <c r="H5088" s="6">
        <v>45507.958333333336</v>
      </c>
      <c r="I5088" s="4">
        <v>3618.342529296875</v>
      </c>
    </row>
    <row r="5089" spans="8:9" x14ac:dyDescent="0.25">
      <c r="H5089" s="6">
        <v>45507.96875</v>
      </c>
      <c r="I5089" s="4">
        <v>2817.6630859375</v>
      </c>
    </row>
    <row r="5090" spans="8:9" x14ac:dyDescent="0.25">
      <c r="H5090" s="6">
        <v>45507.979166666664</v>
      </c>
      <c r="I5090" s="4">
        <v>2533.495849609375</v>
      </c>
    </row>
    <row r="5091" spans="8:9" x14ac:dyDescent="0.25">
      <c r="H5091" s="6">
        <v>45507.989583333336</v>
      </c>
      <c r="I5091" s="4">
        <v>3288.5673828125</v>
      </c>
    </row>
    <row r="5092" spans="8:9" x14ac:dyDescent="0.25">
      <c r="H5092" s="6">
        <v>45508</v>
      </c>
      <c r="I5092" s="4">
        <v>2388.7431640625</v>
      </c>
    </row>
    <row r="5093" spans="8:9" x14ac:dyDescent="0.25">
      <c r="H5093" s="6">
        <v>45508.010416666664</v>
      </c>
      <c r="I5093" s="4">
        <v>0</v>
      </c>
    </row>
    <row r="5094" spans="8:9" x14ac:dyDescent="0.25">
      <c r="H5094" s="6">
        <v>45508.020833333336</v>
      </c>
      <c r="I5094" s="4">
        <v>2903.37353515625</v>
      </c>
    </row>
    <row r="5095" spans="8:9" x14ac:dyDescent="0.25">
      <c r="H5095" s="6">
        <v>45508.03125</v>
      </c>
      <c r="I5095" s="4">
        <v>2461.856201171875</v>
      </c>
    </row>
    <row r="5096" spans="8:9" x14ac:dyDescent="0.25">
      <c r="H5096" s="6">
        <v>45508.041666666664</v>
      </c>
      <c r="I5096" s="4">
        <v>3279.7763671875</v>
      </c>
    </row>
    <row r="5097" spans="8:9" x14ac:dyDescent="0.25">
      <c r="H5097" s="6">
        <v>45508.052083333336</v>
      </c>
      <c r="I5097" s="4">
        <v>3184.7421875</v>
      </c>
    </row>
    <row r="5098" spans="8:9" x14ac:dyDescent="0.25">
      <c r="H5098" s="6">
        <v>45508.0625</v>
      </c>
      <c r="I5098" s="4">
        <v>1716.3375244140625</v>
      </c>
    </row>
    <row r="5099" spans="8:9" x14ac:dyDescent="0.25">
      <c r="H5099" s="6">
        <v>45508.072916666664</v>
      </c>
      <c r="I5099" s="4">
        <v>1681.5928955078125</v>
      </c>
    </row>
    <row r="5100" spans="8:9" x14ac:dyDescent="0.25">
      <c r="H5100" s="6">
        <v>45508.083333333336</v>
      </c>
      <c r="I5100" s="4">
        <v>2040.269287109375</v>
      </c>
    </row>
    <row r="5101" spans="8:9" x14ac:dyDescent="0.25">
      <c r="H5101" s="6">
        <v>45508.09375</v>
      </c>
      <c r="I5101" s="4">
        <v>3543.167724609375</v>
      </c>
    </row>
    <row r="5102" spans="8:9" x14ac:dyDescent="0.25">
      <c r="H5102" s="6">
        <v>45508.104166666664</v>
      </c>
      <c r="I5102" s="4">
        <v>3644.26904296875</v>
      </c>
    </row>
    <row r="5103" spans="8:9" x14ac:dyDescent="0.25">
      <c r="H5103" s="6">
        <v>45508.114583333336</v>
      </c>
      <c r="I5103" s="4">
        <v>1696.573486328125</v>
      </c>
    </row>
    <row r="5104" spans="8:9" x14ac:dyDescent="0.25">
      <c r="H5104" s="6">
        <v>45508.125</v>
      </c>
      <c r="I5104" s="4">
        <v>731.06414794921875</v>
      </c>
    </row>
    <row r="5105" spans="8:9" x14ac:dyDescent="0.25">
      <c r="H5105" s="6">
        <v>45508.135416666664</v>
      </c>
      <c r="I5105" s="4">
        <v>747.18743896484375</v>
      </c>
    </row>
    <row r="5106" spans="8:9" x14ac:dyDescent="0.25">
      <c r="H5106" s="6">
        <v>45508.145833333336</v>
      </c>
      <c r="I5106" s="4">
        <v>0</v>
      </c>
    </row>
    <row r="5107" spans="8:9" x14ac:dyDescent="0.25">
      <c r="H5107" s="6">
        <v>45508.15625</v>
      </c>
      <c r="I5107" s="4">
        <v>1343.12255859375</v>
      </c>
    </row>
    <row r="5108" spans="8:9" x14ac:dyDescent="0.25">
      <c r="H5108" s="6">
        <v>45508.166666666664</v>
      </c>
      <c r="I5108" s="4">
        <v>0</v>
      </c>
    </row>
    <row r="5109" spans="8:9" x14ac:dyDescent="0.25">
      <c r="H5109" s="6">
        <v>45508.177083333336</v>
      </c>
      <c r="I5109" s="4">
        <v>1723.214599609375</v>
      </c>
    </row>
    <row r="5110" spans="8:9" x14ac:dyDescent="0.25">
      <c r="H5110" s="6">
        <v>45508.1875</v>
      </c>
      <c r="I5110" s="4">
        <v>0</v>
      </c>
    </row>
    <row r="5111" spans="8:9" x14ac:dyDescent="0.25">
      <c r="H5111" s="6">
        <v>45508.197916666664</v>
      </c>
      <c r="I5111" s="4">
        <v>1673.236083984375</v>
      </c>
    </row>
    <row r="5112" spans="8:9" x14ac:dyDescent="0.25">
      <c r="H5112" s="6">
        <v>45508.208333333336</v>
      </c>
      <c r="I5112" s="4">
        <v>1841.603271484375</v>
      </c>
    </row>
    <row r="5113" spans="8:9" x14ac:dyDescent="0.25">
      <c r="H5113" s="6">
        <v>45508.21875</v>
      </c>
      <c r="I5113" s="4">
        <v>69.736366271972656</v>
      </c>
    </row>
    <row r="5114" spans="8:9" x14ac:dyDescent="0.25">
      <c r="H5114" s="6">
        <v>45508.229166666664</v>
      </c>
      <c r="I5114" s="4">
        <v>165.37062072753906</v>
      </c>
    </row>
    <row r="5115" spans="8:9" x14ac:dyDescent="0.25">
      <c r="H5115" s="6">
        <v>45508.239583333336</v>
      </c>
      <c r="I5115" s="4">
        <v>2438.846923828125</v>
      </c>
    </row>
    <row r="5116" spans="8:9" x14ac:dyDescent="0.25">
      <c r="H5116" s="6">
        <v>45508.25</v>
      </c>
      <c r="I5116" s="4">
        <v>2990.755615234375</v>
      </c>
    </row>
    <row r="5117" spans="8:9" x14ac:dyDescent="0.25">
      <c r="H5117" s="6">
        <v>45508.260416666664</v>
      </c>
      <c r="I5117" s="4">
        <v>3032.13037109375</v>
      </c>
    </row>
    <row r="5118" spans="8:9" x14ac:dyDescent="0.25">
      <c r="H5118" s="6">
        <v>45508.270833333336</v>
      </c>
      <c r="I5118" s="4">
        <v>3060.666015625</v>
      </c>
    </row>
    <row r="5119" spans="8:9" x14ac:dyDescent="0.25">
      <c r="H5119" s="6">
        <v>45508.28125</v>
      </c>
      <c r="I5119" s="4">
        <v>0</v>
      </c>
    </row>
    <row r="5120" spans="8:9" x14ac:dyDescent="0.25">
      <c r="H5120" s="6">
        <v>45508.291666666664</v>
      </c>
      <c r="I5120" s="4">
        <v>2222.672119140625</v>
      </c>
    </row>
    <row r="5121" spans="8:9" x14ac:dyDescent="0.25">
      <c r="H5121" s="6">
        <v>45508.302083333336</v>
      </c>
      <c r="I5121" s="4">
        <v>14.657726287841797</v>
      </c>
    </row>
    <row r="5122" spans="8:9" x14ac:dyDescent="0.25">
      <c r="H5122" s="6">
        <v>45508.3125</v>
      </c>
      <c r="I5122" s="4">
        <v>992.74053955078125</v>
      </c>
    </row>
    <row r="5123" spans="8:9" x14ac:dyDescent="0.25">
      <c r="H5123" s="6">
        <v>45508.322916666664</v>
      </c>
      <c r="I5123" s="4">
        <v>2189.6005859375</v>
      </c>
    </row>
    <row r="5124" spans="8:9" x14ac:dyDescent="0.25">
      <c r="H5124" s="6">
        <v>45508.333333333336</v>
      </c>
      <c r="I5124" s="4">
        <v>0</v>
      </c>
    </row>
    <row r="5125" spans="8:9" x14ac:dyDescent="0.25">
      <c r="H5125" s="6">
        <v>45508.34375</v>
      </c>
      <c r="I5125" s="4">
        <v>1528.91650390625</v>
      </c>
    </row>
    <row r="5126" spans="8:9" x14ac:dyDescent="0.25">
      <c r="H5126" s="6">
        <v>45508.354166666664</v>
      </c>
      <c r="I5126" s="4">
        <v>2763.0185546875</v>
      </c>
    </row>
    <row r="5127" spans="8:9" x14ac:dyDescent="0.25">
      <c r="H5127" s="6">
        <v>45508.364583333336</v>
      </c>
      <c r="I5127" s="4">
        <v>3299.51171875</v>
      </c>
    </row>
    <row r="5128" spans="8:9" x14ac:dyDescent="0.25">
      <c r="H5128" s="6">
        <v>45508.375</v>
      </c>
      <c r="I5128" s="4">
        <v>3300.370361328125</v>
      </c>
    </row>
    <row r="5129" spans="8:9" x14ac:dyDescent="0.25">
      <c r="H5129" s="6">
        <v>45508.385416666664</v>
      </c>
      <c r="I5129" s="4">
        <v>2981.9453125</v>
      </c>
    </row>
    <row r="5130" spans="8:9" x14ac:dyDescent="0.25">
      <c r="H5130" s="6">
        <v>45508.395833333336</v>
      </c>
      <c r="I5130" s="4">
        <v>2337.738525390625</v>
      </c>
    </row>
    <row r="5131" spans="8:9" x14ac:dyDescent="0.25">
      <c r="H5131" s="6">
        <v>45508.40625</v>
      </c>
      <c r="I5131" s="4">
        <v>3134.420166015625</v>
      </c>
    </row>
    <row r="5132" spans="8:9" x14ac:dyDescent="0.25">
      <c r="H5132" s="6">
        <v>45508.416666666664</v>
      </c>
      <c r="I5132" s="4">
        <v>3848.154296875</v>
      </c>
    </row>
    <row r="5133" spans="8:9" x14ac:dyDescent="0.25">
      <c r="H5133" s="6">
        <v>45508.427083333336</v>
      </c>
      <c r="I5133" s="4">
        <v>880.19915771484375</v>
      </c>
    </row>
    <row r="5134" spans="8:9" x14ac:dyDescent="0.25">
      <c r="H5134" s="6">
        <v>45508.4375</v>
      </c>
      <c r="I5134" s="4">
        <v>3636.86376953125</v>
      </c>
    </row>
    <row r="5135" spans="8:9" x14ac:dyDescent="0.25">
      <c r="H5135" s="6">
        <v>45508.447916666664</v>
      </c>
      <c r="I5135" s="4">
        <v>2026.677734375</v>
      </c>
    </row>
    <row r="5136" spans="8:9" x14ac:dyDescent="0.25">
      <c r="H5136" s="6">
        <v>45508.458333333336</v>
      </c>
      <c r="I5136" s="4">
        <v>3366.070556640625</v>
      </c>
    </row>
    <row r="5137" spans="8:9" x14ac:dyDescent="0.25">
      <c r="H5137" s="6">
        <v>45508.46875</v>
      </c>
      <c r="I5137" s="4">
        <v>3447.717529296875</v>
      </c>
    </row>
    <row r="5138" spans="8:9" x14ac:dyDescent="0.25">
      <c r="H5138" s="6">
        <v>45508.479166666664</v>
      </c>
      <c r="I5138" s="4">
        <v>3915.35986328125</v>
      </c>
    </row>
    <row r="5139" spans="8:9" x14ac:dyDescent="0.25">
      <c r="H5139" s="6">
        <v>45508.489583333336</v>
      </c>
      <c r="I5139" s="4">
        <v>2873.219482421875</v>
      </c>
    </row>
    <row r="5140" spans="8:9" x14ac:dyDescent="0.25">
      <c r="H5140" s="6">
        <v>45508.5</v>
      </c>
      <c r="I5140" s="4">
        <v>2504.189697265625</v>
      </c>
    </row>
    <row r="5141" spans="8:9" x14ac:dyDescent="0.25">
      <c r="H5141" s="6">
        <v>45508.510416666664</v>
      </c>
      <c r="I5141" s="4">
        <v>1695.657958984375</v>
      </c>
    </row>
    <row r="5142" spans="8:9" x14ac:dyDescent="0.25">
      <c r="H5142" s="6">
        <v>45508.520833333336</v>
      </c>
      <c r="I5142" s="4">
        <v>3212.256103515625</v>
      </c>
    </row>
    <row r="5143" spans="8:9" x14ac:dyDescent="0.25">
      <c r="H5143" s="6">
        <v>45508.53125</v>
      </c>
      <c r="I5143" s="4">
        <v>3397.092041015625</v>
      </c>
    </row>
    <row r="5144" spans="8:9" x14ac:dyDescent="0.25">
      <c r="H5144" s="6">
        <v>45508.541666666664</v>
      </c>
      <c r="I5144" s="4">
        <v>1777.1231689453125</v>
      </c>
    </row>
    <row r="5145" spans="8:9" x14ac:dyDescent="0.25">
      <c r="H5145" s="6">
        <v>45508.552083333336</v>
      </c>
      <c r="I5145" s="4">
        <v>1796.650390625</v>
      </c>
    </row>
    <row r="5146" spans="8:9" x14ac:dyDescent="0.25">
      <c r="H5146" s="6">
        <v>45508.5625</v>
      </c>
      <c r="I5146" s="4">
        <v>3218.417236328125</v>
      </c>
    </row>
    <row r="5147" spans="8:9" x14ac:dyDescent="0.25">
      <c r="H5147" s="6">
        <v>45508.572916666664</v>
      </c>
      <c r="I5147" s="4">
        <v>3661.484619140625</v>
      </c>
    </row>
    <row r="5148" spans="8:9" x14ac:dyDescent="0.25">
      <c r="H5148" s="6">
        <v>45508.583333333336</v>
      </c>
      <c r="I5148" s="4">
        <v>1207.4803466796875</v>
      </c>
    </row>
    <row r="5149" spans="8:9" x14ac:dyDescent="0.25">
      <c r="H5149" s="6">
        <v>45508.59375</v>
      </c>
      <c r="I5149" s="4">
        <v>2991.716064453125</v>
      </c>
    </row>
    <row r="5150" spans="8:9" x14ac:dyDescent="0.25">
      <c r="H5150" s="6">
        <v>45508.604166666664</v>
      </c>
      <c r="I5150" s="4">
        <v>3511.7255859375</v>
      </c>
    </row>
    <row r="5151" spans="8:9" x14ac:dyDescent="0.25">
      <c r="H5151" s="6">
        <v>45508.614583333336</v>
      </c>
      <c r="I5151" s="4">
        <v>2257.686279296875</v>
      </c>
    </row>
    <row r="5152" spans="8:9" x14ac:dyDescent="0.25">
      <c r="H5152" s="6">
        <v>45508.625</v>
      </c>
      <c r="I5152" s="4">
        <v>416.9525146484375</v>
      </c>
    </row>
    <row r="5153" spans="8:9" x14ac:dyDescent="0.25">
      <c r="H5153" s="6">
        <v>45508.635416666664</v>
      </c>
      <c r="I5153" s="4">
        <v>3182.44140625</v>
      </c>
    </row>
    <row r="5154" spans="8:9" x14ac:dyDescent="0.25">
      <c r="H5154" s="6">
        <v>45508.645833333336</v>
      </c>
      <c r="I5154" s="4">
        <v>2778.606201171875</v>
      </c>
    </row>
    <row r="5155" spans="8:9" x14ac:dyDescent="0.25">
      <c r="H5155" s="6">
        <v>45508.65625</v>
      </c>
      <c r="I5155" s="4">
        <v>1807.88720703125</v>
      </c>
    </row>
    <row r="5156" spans="8:9" x14ac:dyDescent="0.25">
      <c r="H5156" s="6">
        <v>45508.666666666664</v>
      </c>
      <c r="I5156" s="4">
        <v>3101.46435546875</v>
      </c>
    </row>
    <row r="5157" spans="8:9" x14ac:dyDescent="0.25">
      <c r="H5157" s="6">
        <v>45508.677083333336</v>
      </c>
      <c r="I5157" s="4">
        <v>4398.38427734375</v>
      </c>
    </row>
    <row r="5158" spans="8:9" x14ac:dyDescent="0.25">
      <c r="H5158" s="6">
        <v>45508.6875</v>
      </c>
      <c r="I5158" s="4">
        <v>792.34759521484375</v>
      </c>
    </row>
    <row r="5159" spans="8:9" x14ac:dyDescent="0.25">
      <c r="H5159" s="6">
        <v>45508.697916666664</v>
      </c>
      <c r="I5159" s="4">
        <v>4245.53759765625</v>
      </c>
    </row>
    <row r="5160" spans="8:9" x14ac:dyDescent="0.25">
      <c r="H5160" s="6">
        <v>45508.708333333336</v>
      </c>
      <c r="I5160" s="4">
        <v>2315.673095703125</v>
      </c>
    </row>
    <row r="5161" spans="8:9" x14ac:dyDescent="0.25">
      <c r="H5161" s="6">
        <v>45508.71875</v>
      </c>
      <c r="I5161" s="4">
        <v>1037.0196533203125</v>
      </c>
    </row>
    <row r="5162" spans="8:9" x14ac:dyDescent="0.25">
      <c r="H5162" s="6">
        <v>45508.729166666664</v>
      </c>
      <c r="I5162" s="4">
        <v>1506.13330078125</v>
      </c>
    </row>
    <row r="5163" spans="8:9" x14ac:dyDescent="0.25">
      <c r="H5163" s="6">
        <v>45508.739583333336</v>
      </c>
      <c r="I5163" s="4">
        <v>3177.259765625</v>
      </c>
    </row>
    <row r="5164" spans="8:9" x14ac:dyDescent="0.25">
      <c r="H5164" s="6">
        <v>45508.75</v>
      </c>
      <c r="I5164" s="4">
        <v>4693.1669921875</v>
      </c>
    </row>
    <row r="5165" spans="8:9" x14ac:dyDescent="0.25">
      <c r="H5165" s="6">
        <v>45508.760416666664</v>
      </c>
      <c r="I5165" s="4">
        <v>2664.756591796875</v>
      </c>
    </row>
    <row r="5166" spans="8:9" x14ac:dyDescent="0.25">
      <c r="H5166" s="6">
        <v>45508.770833333336</v>
      </c>
      <c r="I5166" s="4">
        <v>236.30706787109375</v>
      </c>
    </row>
    <row r="5167" spans="8:9" x14ac:dyDescent="0.25">
      <c r="H5167" s="6">
        <v>45508.78125</v>
      </c>
      <c r="I5167" s="4">
        <v>2940.035888671875</v>
      </c>
    </row>
    <row r="5168" spans="8:9" x14ac:dyDescent="0.25">
      <c r="H5168" s="6">
        <v>45508.791666666664</v>
      </c>
      <c r="I5168" s="4">
        <v>1472.0079345703125</v>
      </c>
    </row>
    <row r="5169" spans="8:9" x14ac:dyDescent="0.25">
      <c r="H5169" s="6">
        <v>45508.802083333336</v>
      </c>
      <c r="I5169" s="4">
        <v>1723.4442138671875</v>
      </c>
    </row>
    <row r="5170" spans="8:9" x14ac:dyDescent="0.25">
      <c r="H5170" s="6">
        <v>45508.8125</v>
      </c>
      <c r="I5170" s="4">
        <v>2709.3447265625</v>
      </c>
    </row>
    <row r="5171" spans="8:9" x14ac:dyDescent="0.25">
      <c r="H5171" s="6">
        <v>45508.822916666664</v>
      </c>
      <c r="I5171" s="4">
        <v>3602.874267578125</v>
      </c>
    </row>
    <row r="5172" spans="8:9" x14ac:dyDescent="0.25">
      <c r="H5172" s="6">
        <v>45508.833333333336</v>
      </c>
      <c r="I5172" s="4">
        <v>2958.412841796875</v>
      </c>
    </row>
    <row r="5173" spans="8:9" x14ac:dyDescent="0.25">
      <c r="H5173" s="6">
        <v>45508.84375</v>
      </c>
      <c r="I5173" s="4">
        <v>2632.392822265625</v>
      </c>
    </row>
    <row r="5174" spans="8:9" x14ac:dyDescent="0.25">
      <c r="H5174" s="6">
        <v>45508.854166666664</v>
      </c>
      <c r="I5174" s="4">
        <v>2285.284423828125</v>
      </c>
    </row>
    <row r="5175" spans="8:9" x14ac:dyDescent="0.25">
      <c r="H5175" s="6">
        <v>45508.864583333336</v>
      </c>
      <c r="I5175" s="4">
        <v>3939.09814453125</v>
      </c>
    </row>
    <row r="5176" spans="8:9" x14ac:dyDescent="0.25">
      <c r="H5176" s="6">
        <v>45508.875</v>
      </c>
      <c r="I5176" s="4">
        <v>859.30609130859375</v>
      </c>
    </row>
    <row r="5177" spans="8:9" x14ac:dyDescent="0.25">
      <c r="H5177" s="6">
        <v>45508.885416666664</v>
      </c>
      <c r="I5177" s="4">
        <v>2497.168212890625</v>
      </c>
    </row>
    <row r="5178" spans="8:9" x14ac:dyDescent="0.25">
      <c r="H5178" s="6">
        <v>45508.895833333336</v>
      </c>
      <c r="I5178" s="4">
        <v>3467.069580078125</v>
      </c>
    </row>
    <row r="5179" spans="8:9" x14ac:dyDescent="0.25">
      <c r="H5179" s="6">
        <v>45508.90625</v>
      </c>
      <c r="I5179" s="4">
        <v>2939.5439453125</v>
      </c>
    </row>
    <row r="5180" spans="8:9" x14ac:dyDescent="0.25">
      <c r="H5180" s="6">
        <v>45508.916666666664</v>
      </c>
      <c r="I5180" s="4">
        <v>2652.435302734375</v>
      </c>
    </row>
    <row r="5181" spans="8:9" x14ac:dyDescent="0.25">
      <c r="H5181" s="6">
        <v>45508.927083333336</v>
      </c>
      <c r="I5181" s="4">
        <v>2457.56103515625</v>
      </c>
    </row>
    <row r="5182" spans="8:9" x14ac:dyDescent="0.25">
      <c r="H5182" s="6">
        <v>45508.9375</v>
      </c>
      <c r="I5182" s="4">
        <v>3260.042236328125</v>
      </c>
    </row>
    <row r="5183" spans="8:9" x14ac:dyDescent="0.25">
      <c r="H5183" s="6">
        <v>45508.947916666664</v>
      </c>
      <c r="I5183" s="4">
        <v>2263.781494140625</v>
      </c>
    </row>
    <row r="5184" spans="8:9" x14ac:dyDescent="0.25">
      <c r="H5184" s="6">
        <v>45508.958333333336</v>
      </c>
      <c r="I5184" s="4">
        <v>2102.94921875</v>
      </c>
    </row>
    <row r="5185" spans="8:9" x14ac:dyDescent="0.25">
      <c r="H5185" s="6">
        <v>45508.96875</v>
      </c>
      <c r="I5185" s="4">
        <v>2827.697265625</v>
      </c>
    </row>
    <row r="5186" spans="8:9" x14ac:dyDescent="0.25">
      <c r="H5186" s="6">
        <v>45508.979166666664</v>
      </c>
      <c r="I5186" s="4">
        <v>2166.39892578125</v>
      </c>
    </row>
    <row r="5187" spans="8:9" x14ac:dyDescent="0.25">
      <c r="H5187" s="6">
        <v>45508.989583333336</v>
      </c>
      <c r="I5187" s="4">
        <v>0</v>
      </c>
    </row>
    <row r="5188" spans="8:9" x14ac:dyDescent="0.25">
      <c r="H5188" s="6">
        <v>45509</v>
      </c>
      <c r="I5188" s="4">
        <v>1037.905517578125</v>
      </c>
    </row>
    <row r="5189" spans="8:9" x14ac:dyDescent="0.25">
      <c r="H5189" s="6">
        <v>45509.010416666664</v>
      </c>
      <c r="I5189" s="4">
        <v>1288.0357666015625</v>
      </c>
    </row>
    <row r="5190" spans="8:9" x14ac:dyDescent="0.25">
      <c r="H5190" s="6">
        <v>45509.020833333336</v>
      </c>
      <c r="I5190" s="4">
        <v>2184.8681640625</v>
      </c>
    </row>
    <row r="5191" spans="8:9" x14ac:dyDescent="0.25">
      <c r="H5191" s="6">
        <v>45509.03125</v>
      </c>
      <c r="I5191" s="4">
        <v>3564.043212890625</v>
      </c>
    </row>
    <row r="5192" spans="8:9" x14ac:dyDescent="0.25">
      <c r="H5192" s="6">
        <v>45509.041666666664</v>
      </c>
      <c r="I5192" s="4">
        <v>1315.7235107421875</v>
      </c>
    </row>
    <row r="5193" spans="8:9" x14ac:dyDescent="0.25">
      <c r="H5193" s="6">
        <v>45509.052083333336</v>
      </c>
      <c r="I5193" s="4">
        <v>650.28106689453125</v>
      </c>
    </row>
    <row r="5194" spans="8:9" x14ac:dyDescent="0.25">
      <c r="H5194" s="6">
        <v>45509.0625</v>
      </c>
      <c r="I5194" s="4">
        <v>1257.6470947265625</v>
      </c>
    </row>
    <row r="5195" spans="8:9" x14ac:dyDescent="0.25">
      <c r="H5195" s="6">
        <v>45509.072916666664</v>
      </c>
      <c r="I5195" s="4">
        <v>2870.416748046875</v>
      </c>
    </row>
    <row r="5196" spans="8:9" x14ac:dyDescent="0.25">
      <c r="H5196" s="6">
        <v>45509.083333333336</v>
      </c>
      <c r="I5196" s="4">
        <v>344.386962890625</v>
      </c>
    </row>
    <row r="5197" spans="8:9" x14ac:dyDescent="0.25">
      <c r="H5197" s="6">
        <v>45509.09375</v>
      </c>
      <c r="I5197" s="4">
        <v>0</v>
      </c>
    </row>
    <row r="5198" spans="8:9" x14ac:dyDescent="0.25">
      <c r="H5198" s="6">
        <v>45509.104166666664</v>
      </c>
      <c r="I5198" s="4">
        <v>2726.606689453125</v>
      </c>
    </row>
    <row r="5199" spans="8:9" x14ac:dyDescent="0.25">
      <c r="H5199" s="6">
        <v>45509.114583333336</v>
      </c>
      <c r="I5199" s="4">
        <v>592.08837890625</v>
      </c>
    </row>
    <row r="5200" spans="8:9" x14ac:dyDescent="0.25">
      <c r="H5200" s="6">
        <v>45509.125</v>
      </c>
      <c r="I5200" s="4">
        <v>5.3947858810424805</v>
      </c>
    </row>
    <row r="5201" spans="8:9" x14ac:dyDescent="0.25">
      <c r="H5201" s="6">
        <v>45509.135416666664</v>
      </c>
      <c r="I5201" s="4">
        <v>2318.03271484375</v>
      </c>
    </row>
    <row r="5202" spans="8:9" x14ac:dyDescent="0.25">
      <c r="H5202" s="6">
        <v>45509.145833333336</v>
      </c>
      <c r="I5202" s="4">
        <v>3857.456787109375</v>
      </c>
    </row>
    <row r="5203" spans="8:9" x14ac:dyDescent="0.25">
      <c r="H5203" s="6">
        <v>45509.15625</v>
      </c>
      <c r="I5203" s="4">
        <v>2857.70703125</v>
      </c>
    </row>
    <row r="5204" spans="8:9" x14ac:dyDescent="0.25">
      <c r="H5204" s="6">
        <v>45509.166666666664</v>
      </c>
      <c r="I5204" s="4">
        <v>2190.44091796875</v>
      </c>
    </row>
    <row r="5205" spans="8:9" x14ac:dyDescent="0.25">
      <c r="H5205" s="6">
        <v>45509.177083333336</v>
      </c>
      <c r="I5205" s="4">
        <v>2699.660888671875</v>
      </c>
    </row>
    <row r="5206" spans="8:9" x14ac:dyDescent="0.25">
      <c r="H5206" s="6">
        <v>45509.1875</v>
      </c>
      <c r="I5206" s="4">
        <v>3389.60888671875</v>
      </c>
    </row>
    <row r="5207" spans="8:9" x14ac:dyDescent="0.25">
      <c r="H5207" s="6">
        <v>45509.197916666664</v>
      </c>
      <c r="I5207" s="4">
        <v>3131.01806640625</v>
      </c>
    </row>
    <row r="5208" spans="8:9" x14ac:dyDescent="0.25">
      <c r="H5208" s="6">
        <v>45509.208333333336</v>
      </c>
      <c r="I5208" s="4">
        <v>1924.6480712890625</v>
      </c>
    </row>
    <row r="5209" spans="8:9" x14ac:dyDescent="0.25">
      <c r="H5209" s="6">
        <v>45509.21875</v>
      </c>
      <c r="I5209" s="4">
        <v>3420.03466796875</v>
      </c>
    </row>
    <row r="5210" spans="8:9" x14ac:dyDescent="0.25">
      <c r="H5210" s="6">
        <v>45509.229166666664</v>
      </c>
      <c r="I5210" s="4">
        <v>2556.84765625</v>
      </c>
    </row>
    <row r="5211" spans="8:9" x14ac:dyDescent="0.25">
      <c r="H5211" s="6">
        <v>45509.239583333336</v>
      </c>
      <c r="I5211" s="4">
        <v>466.64224243164063</v>
      </c>
    </row>
    <row r="5212" spans="8:9" x14ac:dyDescent="0.25">
      <c r="H5212" s="6">
        <v>45509.25</v>
      </c>
      <c r="I5212" s="4">
        <v>3643.95654296875</v>
      </c>
    </row>
    <row r="5213" spans="8:9" x14ac:dyDescent="0.25">
      <c r="H5213" s="6">
        <v>45509.260416666664</v>
      </c>
      <c r="I5213" s="4">
        <v>2672.994384765625</v>
      </c>
    </row>
    <row r="5214" spans="8:9" x14ac:dyDescent="0.25">
      <c r="H5214" s="6">
        <v>45509.270833333336</v>
      </c>
      <c r="I5214" s="4">
        <v>2581.205322265625</v>
      </c>
    </row>
    <row r="5215" spans="8:9" x14ac:dyDescent="0.25">
      <c r="H5215" s="6">
        <v>45509.28125</v>
      </c>
      <c r="I5215" s="4">
        <v>2911.240478515625</v>
      </c>
    </row>
    <row r="5216" spans="8:9" x14ac:dyDescent="0.25">
      <c r="H5216" s="6">
        <v>45509.291666666664</v>
      </c>
      <c r="I5216" s="4">
        <v>3700.7646484375</v>
      </c>
    </row>
    <row r="5217" spans="8:9" x14ac:dyDescent="0.25">
      <c r="H5217" s="6">
        <v>45509.302083333336</v>
      </c>
      <c r="I5217" s="4">
        <v>3049.196533203125</v>
      </c>
    </row>
    <row r="5218" spans="8:9" x14ac:dyDescent="0.25">
      <c r="H5218" s="6">
        <v>45509.3125</v>
      </c>
      <c r="I5218" s="4">
        <v>3068.619140625</v>
      </c>
    </row>
    <row r="5219" spans="8:9" x14ac:dyDescent="0.25">
      <c r="H5219" s="6">
        <v>45509.322916666664</v>
      </c>
      <c r="I5219" s="4">
        <v>3633.79541015625</v>
      </c>
    </row>
    <row r="5220" spans="8:9" x14ac:dyDescent="0.25">
      <c r="H5220" s="6">
        <v>45509.333333333336</v>
      </c>
      <c r="I5220" s="4">
        <v>2409.518798828125</v>
      </c>
    </row>
    <row r="5221" spans="8:9" x14ac:dyDescent="0.25">
      <c r="H5221" s="6">
        <v>45509.34375</v>
      </c>
      <c r="I5221" s="4">
        <v>3042.57177734375</v>
      </c>
    </row>
    <row r="5222" spans="8:9" x14ac:dyDescent="0.25">
      <c r="H5222" s="6">
        <v>45509.354166666664</v>
      </c>
      <c r="I5222" s="4">
        <v>2378.938232421875</v>
      </c>
    </row>
    <row r="5223" spans="8:9" x14ac:dyDescent="0.25">
      <c r="H5223" s="6">
        <v>45509.364583333336</v>
      </c>
      <c r="I5223" s="4">
        <v>3627.963134765625</v>
      </c>
    </row>
    <row r="5224" spans="8:9" x14ac:dyDescent="0.25">
      <c r="H5224" s="6">
        <v>45509.375</v>
      </c>
      <c r="I5224" s="4">
        <v>3154.83349609375</v>
      </c>
    </row>
    <row r="5225" spans="8:9" x14ac:dyDescent="0.25">
      <c r="H5225" s="6">
        <v>45509.385416666664</v>
      </c>
      <c r="I5225" s="4">
        <v>3349.921875</v>
      </c>
    </row>
    <row r="5226" spans="8:9" x14ac:dyDescent="0.25">
      <c r="H5226" s="6">
        <v>45509.395833333336</v>
      </c>
      <c r="I5226" s="4">
        <v>2324.720947265625</v>
      </c>
    </row>
    <row r="5227" spans="8:9" x14ac:dyDescent="0.25">
      <c r="H5227" s="6">
        <v>45509.40625</v>
      </c>
      <c r="I5227" s="4">
        <v>4329.74462890625</v>
      </c>
    </row>
    <row r="5228" spans="8:9" x14ac:dyDescent="0.25">
      <c r="H5228" s="6">
        <v>45509.416666666664</v>
      </c>
      <c r="I5228" s="4">
        <v>3556.9228515625</v>
      </c>
    </row>
    <row r="5229" spans="8:9" x14ac:dyDescent="0.25">
      <c r="H5229" s="6">
        <v>45509.427083333336</v>
      </c>
      <c r="I5229" s="4">
        <v>3068.3837890625</v>
      </c>
    </row>
    <row r="5230" spans="8:9" x14ac:dyDescent="0.25">
      <c r="H5230" s="6">
        <v>45509.4375</v>
      </c>
      <c r="I5230" s="4">
        <v>3150.05859375</v>
      </c>
    </row>
    <row r="5231" spans="8:9" x14ac:dyDescent="0.25">
      <c r="H5231" s="6">
        <v>45509.447916666664</v>
      </c>
      <c r="I5231" s="4">
        <v>3937.254150390625</v>
      </c>
    </row>
    <row r="5232" spans="8:9" x14ac:dyDescent="0.25">
      <c r="H5232" s="6">
        <v>45509.458333333336</v>
      </c>
      <c r="I5232" s="4">
        <v>3861.302490234375</v>
      </c>
    </row>
    <row r="5233" spans="8:9" x14ac:dyDescent="0.25">
      <c r="H5233" s="6">
        <v>45509.46875</v>
      </c>
      <c r="I5233" s="4">
        <v>3223.025634765625</v>
      </c>
    </row>
    <row r="5234" spans="8:9" x14ac:dyDescent="0.25">
      <c r="H5234" s="6">
        <v>45509.479166666664</v>
      </c>
      <c r="I5234" s="4">
        <v>3359.091064453125</v>
      </c>
    </row>
    <row r="5235" spans="8:9" x14ac:dyDescent="0.25">
      <c r="H5235" s="6">
        <v>45509.489583333336</v>
      </c>
      <c r="I5235" s="4">
        <v>3159.06396484375</v>
      </c>
    </row>
    <row r="5236" spans="8:9" x14ac:dyDescent="0.25">
      <c r="H5236" s="6">
        <v>45509.5</v>
      </c>
      <c r="I5236" s="4">
        <v>3578.976806640625</v>
      </c>
    </row>
    <row r="5237" spans="8:9" x14ac:dyDescent="0.25">
      <c r="H5237" s="6">
        <v>45509.510416666664</v>
      </c>
      <c r="I5237" s="4">
        <v>3869.40673828125</v>
      </c>
    </row>
    <row r="5238" spans="8:9" x14ac:dyDescent="0.25">
      <c r="H5238" s="6">
        <v>45509.520833333336</v>
      </c>
      <c r="I5238" s="4">
        <v>4367.51953125</v>
      </c>
    </row>
    <row r="5239" spans="8:9" x14ac:dyDescent="0.25">
      <c r="H5239" s="6">
        <v>45509.53125</v>
      </c>
      <c r="I5239" s="4">
        <v>4056.543212890625</v>
      </c>
    </row>
    <row r="5240" spans="8:9" x14ac:dyDescent="0.25">
      <c r="H5240" s="6">
        <v>45509.541666666664</v>
      </c>
      <c r="I5240" s="4">
        <v>2212.05712890625</v>
      </c>
    </row>
    <row r="5241" spans="8:9" x14ac:dyDescent="0.25">
      <c r="H5241" s="6">
        <v>45509.552083333336</v>
      </c>
      <c r="I5241" s="4">
        <v>2948.116943359375</v>
      </c>
    </row>
    <row r="5242" spans="8:9" x14ac:dyDescent="0.25">
      <c r="H5242" s="6">
        <v>45509.5625</v>
      </c>
      <c r="I5242" s="4">
        <v>3758.306884765625</v>
      </c>
    </row>
    <row r="5243" spans="8:9" x14ac:dyDescent="0.25">
      <c r="H5243" s="6">
        <v>45509.572916666664</v>
      </c>
      <c r="I5243" s="4">
        <v>3964.3544921875</v>
      </c>
    </row>
    <row r="5244" spans="8:9" x14ac:dyDescent="0.25">
      <c r="H5244" s="6">
        <v>45509.583333333336</v>
      </c>
      <c r="I5244" s="4">
        <v>3231.94287109375</v>
      </c>
    </row>
    <row r="5245" spans="8:9" x14ac:dyDescent="0.25">
      <c r="H5245" s="6">
        <v>45509.59375</v>
      </c>
      <c r="I5245" s="4">
        <v>3884.95947265625</v>
      </c>
    </row>
    <row r="5246" spans="8:9" x14ac:dyDescent="0.25">
      <c r="H5246" s="6">
        <v>45509.604166666664</v>
      </c>
      <c r="I5246" s="4">
        <v>3112.862060546875</v>
      </c>
    </row>
    <row r="5247" spans="8:9" x14ac:dyDescent="0.25">
      <c r="H5247" s="6">
        <v>45509.614583333336</v>
      </c>
      <c r="I5247" s="4">
        <v>3220.624755859375</v>
      </c>
    </row>
    <row r="5248" spans="8:9" x14ac:dyDescent="0.25">
      <c r="H5248" s="6">
        <v>45509.625</v>
      </c>
      <c r="I5248" s="4">
        <v>2949.493408203125</v>
      </c>
    </row>
    <row r="5249" spans="8:9" x14ac:dyDescent="0.25">
      <c r="H5249" s="6">
        <v>45509.635416666664</v>
      </c>
      <c r="I5249" s="4">
        <v>1780.4293212890625</v>
      </c>
    </row>
    <row r="5250" spans="8:9" x14ac:dyDescent="0.25">
      <c r="H5250" s="6">
        <v>45509.645833333336</v>
      </c>
      <c r="I5250" s="4">
        <v>3159.089599609375</v>
      </c>
    </row>
    <row r="5251" spans="8:9" x14ac:dyDescent="0.25">
      <c r="H5251" s="6">
        <v>45509.65625</v>
      </c>
      <c r="I5251" s="4">
        <v>3469.050537109375</v>
      </c>
    </row>
    <row r="5252" spans="8:9" x14ac:dyDescent="0.25">
      <c r="H5252" s="6">
        <v>45509.666666666664</v>
      </c>
      <c r="I5252" s="4">
        <v>2860.947265625</v>
      </c>
    </row>
    <row r="5253" spans="8:9" x14ac:dyDescent="0.25">
      <c r="H5253" s="6">
        <v>45509.677083333336</v>
      </c>
      <c r="I5253" s="4">
        <v>1913.495849609375</v>
      </c>
    </row>
    <row r="5254" spans="8:9" x14ac:dyDescent="0.25">
      <c r="H5254" s="6">
        <v>45509.6875</v>
      </c>
      <c r="I5254" s="4">
        <v>3554.743408203125</v>
      </c>
    </row>
    <row r="5255" spans="8:9" x14ac:dyDescent="0.25">
      <c r="H5255" s="6">
        <v>45509.697916666664</v>
      </c>
      <c r="I5255" s="4">
        <v>1214.18701171875</v>
      </c>
    </row>
    <row r="5256" spans="8:9" x14ac:dyDescent="0.25">
      <c r="H5256" s="6">
        <v>45509.708333333336</v>
      </c>
      <c r="I5256" s="4">
        <v>3225.993408203125</v>
      </c>
    </row>
    <row r="5257" spans="8:9" x14ac:dyDescent="0.25">
      <c r="H5257" s="6">
        <v>45509.71875</v>
      </c>
      <c r="I5257" s="4">
        <v>3834.342041015625</v>
      </c>
    </row>
    <row r="5258" spans="8:9" x14ac:dyDescent="0.25">
      <c r="H5258" s="6">
        <v>45509.729166666664</v>
      </c>
      <c r="I5258" s="4">
        <v>4453.41943359375</v>
      </c>
    </row>
    <row r="5259" spans="8:9" x14ac:dyDescent="0.25">
      <c r="H5259" s="6">
        <v>45509.739583333336</v>
      </c>
      <c r="I5259" s="4">
        <v>4054.180908203125</v>
      </c>
    </row>
    <row r="5260" spans="8:9" x14ac:dyDescent="0.25">
      <c r="H5260" s="6">
        <v>45509.75</v>
      </c>
      <c r="I5260" s="4">
        <v>4492.158203125</v>
      </c>
    </row>
    <row r="5261" spans="8:9" x14ac:dyDescent="0.25">
      <c r="H5261" s="6">
        <v>45509.760416666664</v>
      </c>
      <c r="I5261" s="4">
        <v>3666.464599609375</v>
      </c>
    </row>
    <row r="5262" spans="8:9" x14ac:dyDescent="0.25">
      <c r="H5262" s="6">
        <v>45509.770833333336</v>
      </c>
      <c r="I5262" s="4">
        <v>3653.14111328125</v>
      </c>
    </row>
    <row r="5263" spans="8:9" x14ac:dyDescent="0.25">
      <c r="H5263" s="6">
        <v>45509.78125</v>
      </c>
      <c r="I5263" s="4">
        <v>3766.13671875</v>
      </c>
    </row>
    <row r="5264" spans="8:9" x14ac:dyDescent="0.25">
      <c r="H5264" s="6">
        <v>45509.791666666664</v>
      </c>
      <c r="I5264" s="4">
        <v>4412.55078125</v>
      </c>
    </row>
    <row r="5265" spans="8:9" x14ac:dyDescent="0.25">
      <c r="H5265" s="6">
        <v>45509.802083333336</v>
      </c>
      <c r="I5265" s="4">
        <v>2962.228515625</v>
      </c>
    </row>
    <row r="5266" spans="8:9" x14ac:dyDescent="0.25">
      <c r="H5266" s="6">
        <v>45509.8125</v>
      </c>
      <c r="I5266" s="4">
        <v>3649.7607421875</v>
      </c>
    </row>
    <row r="5267" spans="8:9" x14ac:dyDescent="0.25">
      <c r="H5267" s="6">
        <v>45509.822916666664</v>
      </c>
      <c r="I5267" s="4">
        <v>4084.0986328125</v>
      </c>
    </row>
    <row r="5268" spans="8:9" x14ac:dyDescent="0.25">
      <c r="H5268" s="6">
        <v>45509.833333333336</v>
      </c>
      <c r="I5268" s="4">
        <v>3648.011474609375</v>
      </c>
    </row>
    <row r="5269" spans="8:9" x14ac:dyDescent="0.25">
      <c r="H5269" s="6">
        <v>45509.84375</v>
      </c>
      <c r="I5269" s="4">
        <v>2922.19775390625</v>
      </c>
    </row>
    <row r="5270" spans="8:9" x14ac:dyDescent="0.25">
      <c r="H5270" s="6">
        <v>45509.854166666664</v>
      </c>
      <c r="I5270" s="4">
        <v>4367.50439453125</v>
      </c>
    </row>
    <row r="5271" spans="8:9" x14ac:dyDescent="0.25">
      <c r="H5271" s="6">
        <v>45509.864583333336</v>
      </c>
      <c r="I5271" s="4">
        <v>3937.177734375</v>
      </c>
    </row>
    <row r="5272" spans="8:9" x14ac:dyDescent="0.25">
      <c r="H5272" s="6">
        <v>45509.875</v>
      </c>
      <c r="I5272" s="4">
        <v>4090.767333984375</v>
      </c>
    </row>
    <row r="5273" spans="8:9" x14ac:dyDescent="0.25">
      <c r="H5273" s="6">
        <v>45509.885416666664</v>
      </c>
      <c r="I5273" s="4">
        <v>3753.96923828125</v>
      </c>
    </row>
    <row r="5274" spans="8:9" x14ac:dyDescent="0.25">
      <c r="H5274" s="6">
        <v>45509.895833333336</v>
      </c>
      <c r="I5274" s="4">
        <v>3468.03759765625</v>
      </c>
    </row>
    <row r="5275" spans="8:9" x14ac:dyDescent="0.25">
      <c r="H5275" s="6">
        <v>45509.90625</v>
      </c>
      <c r="I5275" s="4">
        <v>4180.2353515625</v>
      </c>
    </row>
    <row r="5276" spans="8:9" x14ac:dyDescent="0.25">
      <c r="H5276" s="6">
        <v>45509.916666666664</v>
      </c>
      <c r="I5276" s="4">
        <v>3792.6123046875</v>
      </c>
    </row>
    <row r="5277" spans="8:9" x14ac:dyDescent="0.25">
      <c r="H5277" s="6">
        <v>45509.927083333336</v>
      </c>
      <c r="I5277" s="4">
        <v>3697.40478515625</v>
      </c>
    </row>
    <row r="5278" spans="8:9" x14ac:dyDescent="0.25">
      <c r="H5278" s="6">
        <v>45509.9375</v>
      </c>
      <c r="I5278" s="4">
        <v>2813.77685546875</v>
      </c>
    </row>
    <row r="5279" spans="8:9" x14ac:dyDescent="0.25">
      <c r="H5279" s="6">
        <v>45509.947916666664</v>
      </c>
      <c r="I5279" s="4">
        <v>4065.623779296875</v>
      </c>
    </row>
    <row r="5280" spans="8:9" x14ac:dyDescent="0.25">
      <c r="H5280" s="6">
        <v>45509.958333333336</v>
      </c>
      <c r="I5280" s="4">
        <v>3399.16162109375</v>
      </c>
    </row>
    <row r="5281" spans="8:9" x14ac:dyDescent="0.25">
      <c r="H5281" s="6">
        <v>45509.96875</v>
      </c>
      <c r="I5281" s="4">
        <v>3483.81396484375</v>
      </c>
    </row>
    <row r="5282" spans="8:9" x14ac:dyDescent="0.25">
      <c r="H5282" s="6">
        <v>45509.979166666664</v>
      </c>
      <c r="I5282" s="4">
        <v>4525.8544921875</v>
      </c>
    </row>
    <row r="5283" spans="8:9" x14ac:dyDescent="0.25">
      <c r="H5283" s="6">
        <v>45509.989583333336</v>
      </c>
      <c r="I5283" s="4">
        <v>1550.90283203125</v>
      </c>
    </row>
    <row r="5284" spans="8:9" x14ac:dyDescent="0.25">
      <c r="H5284" s="6">
        <v>45510</v>
      </c>
      <c r="I5284" s="4">
        <v>3312.072021484375</v>
      </c>
    </row>
    <row r="5285" spans="8:9" x14ac:dyDescent="0.25">
      <c r="H5285" s="6">
        <v>45510.010416666664</v>
      </c>
      <c r="I5285" s="4">
        <v>3943.54541015625</v>
      </c>
    </row>
    <row r="5286" spans="8:9" x14ac:dyDescent="0.25">
      <c r="H5286" s="6">
        <v>45510.020833333336</v>
      </c>
      <c r="I5286" s="4">
        <v>4249.28857421875</v>
      </c>
    </row>
    <row r="5287" spans="8:9" x14ac:dyDescent="0.25">
      <c r="H5287" s="6">
        <v>45510.03125</v>
      </c>
      <c r="I5287" s="4">
        <v>3467.856201171875</v>
      </c>
    </row>
    <row r="5288" spans="8:9" x14ac:dyDescent="0.25">
      <c r="H5288" s="6">
        <v>45510.041666666664</v>
      </c>
      <c r="I5288" s="4">
        <v>3222.359375</v>
      </c>
    </row>
    <row r="5289" spans="8:9" x14ac:dyDescent="0.25">
      <c r="H5289" s="6">
        <v>45510.052083333336</v>
      </c>
      <c r="I5289" s="4">
        <v>3843.7373046875</v>
      </c>
    </row>
    <row r="5290" spans="8:9" x14ac:dyDescent="0.25">
      <c r="H5290" s="6">
        <v>45510.0625</v>
      </c>
      <c r="I5290" s="4">
        <v>3386.1865234375</v>
      </c>
    </row>
    <row r="5291" spans="8:9" x14ac:dyDescent="0.25">
      <c r="H5291" s="6">
        <v>45510.072916666664</v>
      </c>
      <c r="I5291" s="4">
        <v>1942.984130859375</v>
      </c>
    </row>
    <row r="5292" spans="8:9" x14ac:dyDescent="0.25">
      <c r="H5292" s="6">
        <v>45510.083333333336</v>
      </c>
      <c r="I5292" s="4">
        <v>2224.03369140625</v>
      </c>
    </row>
    <row r="5293" spans="8:9" x14ac:dyDescent="0.25">
      <c r="H5293" s="6">
        <v>45510.09375</v>
      </c>
      <c r="I5293" s="4">
        <v>1990.4134521484375</v>
      </c>
    </row>
    <row r="5294" spans="8:9" x14ac:dyDescent="0.25">
      <c r="H5294" s="6">
        <v>45510.104166666664</v>
      </c>
      <c r="I5294" s="4">
        <v>1859.4453125</v>
      </c>
    </row>
    <row r="5295" spans="8:9" x14ac:dyDescent="0.25">
      <c r="H5295" s="6">
        <v>45510.114583333336</v>
      </c>
      <c r="I5295" s="4">
        <v>852.79217529296875</v>
      </c>
    </row>
    <row r="5296" spans="8:9" x14ac:dyDescent="0.25">
      <c r="H5296" s="6">
        <v>45510.125</v>
      </c>
      <c r="I5296" s="4">
        <v>3492.062744140625</v>
      </c>
    </row>
    <row r="5297" spans="8:9" x14ac:dyDescent="0.25">
      <c r="H5297" s="6">
        <v>45510.135416666664</v>
      </c>
      <c r="I5297" s="4">
        <v>4131.76953125</v>
      </c>
    </row>
    <row r="5298" spans="8:9" x14ac:dyDescent="0.25">
      <c r="H5298" s="6">
        <v>45510.145833333336</v>
      </c>
      <c r="I5298" s="4">
        <v>3325.77099609375</v>
      </c>
    </row>
    <row r="5299" spans="8:9" x14ac:dyDescent="0.25">
      <c r="H5299" s="6">
        <v>45510.15625</v>
      </c>
      <c r="I5299" s="4">
        <v>23.284320831298828</v>
      </c>
    </row>
    <row r="5300" spans="8:9" x14ac:dyDescent="0.25">
      <c r="H5300" s="6">
        <v>45510.166666666664</v>
      </c>
      <c r="I5300" s="4">
        <v>2891.08740234375</v>
      </c>
    </row>
    <row r="5301" spans="8:9" x14ac:dyDescent="0.25">
      <c r="H5301" s="6">
        <v>45510.177083333336</v>
      </c>
      <c r="I5301" s="4">
        <v>1686.9208984375</v>
      </c>
    </row>
    <row r="5302" spans="8:9" x14ac:dyDescent="0.25">
      <c r="H5302" s="6">
        <v>45510.1875</v>
      </c>
      <c r="I5302" s="4">
        <v>1986.815185546875</v>
      </c>
    </row>
    <row r="5303" spans="8:9" x14ac:dyDescent="0.25">
      <c r="H5303" s="6">
        <v>45510.197916666664</v>
      </c>
      <c r="I5303" s="4">
        <v>1614.58837890625</v>
      </c>
    </row>
    <row r="5304" spans="8:9" x14ac:dyDescent="0.25">
      <c r="H5304" s="6">
        <v>45510.208333333336</v>
      </c>
      <c r="I5304" s="4">
        <v>410.54855346679688</v>
      </c>
    </row>
    <row r="5305" spans="8:9" x14ac:dyDescent="0.25">
      <c r="H5305" s="6">
        <v>45510.21875</v>
      </c>
      <c r="I5305" s="4">
        <v>1612.76611328125</v>
      </c>
    </row>
    <row r="5306" spans="8:9" x14ac:dyDescent="0.25">
      <c r="H5306" s="6">
        <v>45510.229166666664</v>
      </c>
      <c r="I5306" s="4">
        <v>0.75659847259521484</v>
      </c>
    </row>
    <row r="5307" spans="8:9" x14ac:dyDescent="0.25">
      <c r="H5307" s="6">
        <v>45510.239583333336</v>
      </c>
      <c r="I5307" s="4">
        <v>1285.4005126953125</v>
      </c>
    </row>
    <row r="5308" spans="8:9" x14ac:dyDescent="0.25">
      <c r="H5308" s="6">
        <v>45510.25</v>
      </c>
      <c r="I5308" s="4">
        <v>2903.20263671875</v>
      </c>
    </row>
    <row r="5309" spans="8:9" x14ac:dyDescent="0.25">
      <c r="H5309" s="6">
        <v>45510.260416666664</v>
      </c>
      <c r="I5309" s="4">
        <v>2437.668701171875</v>
      </c>
    </row>
    <row r="5310" spans="8:9" x14ac:dyDescent="0.25">
      <c r="H5310" s="6">
        <v>45510.270833333336</v>
      </c>
      <c r="I5310" s="4">
        <v>2555.20703125</v>
      </c>
    </row>
    <row r="5311" spans="8:9" x14ac:dyDescent="0.25">
      <c r="H5311" s="6">
        <v>45510.28125</v>
      </c>
      <c r="I5311" s="4">
        <v>3212.9931640625</v>
      </c>
    </row>
    <row r="5312" spans="8:9" x14ac:dyDescent="0.25">
      <c r="H5312" s="6">
        <v>45510.291666666664</v>
      </c>
      <c r="I5312" s="4" t="str">
        <v>I/O Timeout</v>
      </c>
    </row>
    <row r="5313" spans="8:9" x14ac:dyDescent="0.25">
      <c r="H5313" s="6">
        <v>45510.302083333336</v>
      </c>
      <c r="I5313" s="4">
        <v>3746.102294921875</v>
      </c>
    </row>
    <row r="5314" spans="8:9" x14ac:dyDescent="0.25">
      <c r="H5314" s="6">
        <v>45510.3125</v>
      </c>
      <c r="I5314" s="4">
        <v>2694.776611328125</v>
      </c>
    </row>
    <row r="5315" spans="8:9" x14ac:dyDescent="0.25">
      <c r="H5315" s="6">
        <v>45510.322916666664</v>
      </c>
      <c r="I5315" s="4">
        <v>2295.743408203125</v>
      </c>
    </row>
    <row r="5316" spans="8:9" x14ac:dyDescent="0.25">
      <c r="H5316" s="6">
        <v>45510.333333333336</v>
      </c>
      <c r="I5316" s="4">
        <v>2790.09228515625</v>
      </c>
    </row>
    <row r="5317" spans="8:9" x14ac:dyDescent="0.25">
      <c r="H5317" s="6">
        <v>45510.34375</v>
      </c>
      <c r="I5317" s="4">
        <v>3424.058349609375</v>
      </c>
    </row>
    <row r="5318" spans="8:9" x14ac:dyDescent="0.25">
      <c r="H5318" s="6">
        <v>45510.354166666664</v>
      </c>
      <c r="I5318" s="4">
        <v>3457.206298828125</v>
      </c>
    </row>
    <row r="5319" spans="8:9" x14ac:dyDescent="0.25">
      <c r="H5319" s="6">
        <v>45510.364583333336</v>
      </c>
      <c r="I5319" s="4">
        <v>3362.208984375</v>
      </c>
    </row>
    <row r="5320" spans="8:9" x14ac:dyDescent="0.25">
      <c r="H5320" s="6">
        <v>45510.375</v>
      </c>
      <c r="I5320" s="4">
        <v>3741.157470703125</v>
      </c>
    </row>
    <row r="5321" spans="8:9" x14ac:dyDescent="0.25">
      <c r="H5321" s="6">
        <v>45510.385416666664</v>
      </c>
      <c r="I5321" s="4">
        <v>3003.792724609375</v>
      </c>
    </row>
    <row r="5322" spans="8:9" x14ac:dyDescent="0.25">
      <c r="H5322" s="6">
        <v>45510.395833333336</v>
      </c>
      <c r="I5322" s="4">
        <v>3612.38427734375</v>
      </c>
    </row>
    <row r="5323" spans="8:9" x14ac:dyDescent="0.25">
      <c r="H5323" s="6">
        <v>45510.40625</v>
      </c>
      <c r="I5323" s="4">
        <v>1588.450927734375</v>
      </c>
    </row>
    <row r="5324" spans="8:9" x14ac:dyDescent="0.25">
      <c r="H5324" s="6">
        <v>45510.416666666664</v>
      </c>
      <c r="I5324" s="4">
        <v>2483.724609375</v>
      </c>
    </row>
    <row r="5325" spans="8:9" x14ac:dyDescent="0.25">
      <c r="H5325" s="6">
        <v>45510.427083333336</v>
      </c>
      <c r="I5325" s="4">
        <v>3383.670654296875</v>
      </c>
    </row>
    <row r="5326" spans="8:9" x14ac:dyDescent="0.25">
      <c r="H5326" s="6">
        <v>45510.4375</v>
      </c>
      <c r="I5326" s="4">
        <v>2914.669921875</v>
      </c>
    </row>
    <row r="5327" spans="8:9" x14ac:dyDescent="0.25">
      <c r="H5327" s="6">
        <v>45510.447916666664</v>
      </c>
      <c r="I5327" s="4">
        <v>2768.986572265625</v>
      </c>
    </row>
    <row r="5328" spans="8:9" x14ac:dyDescent="0.25">
      <c r="H5328" s="6">
        <v>45510.458333333336</v>
      </c>
      <c r="I5328" s="4">
        <v>3369.4755859375</v>
      </c>
    </row>
    <row r="5329" spans="8:9" x14ac:dyDescent="0.25">
      <c r="H5329" s="6">
        <v>45510.46875</v>
      </c>
      <c r="I5329" s="4">
        <v>3113.053466796875</v>
      </c>
    </row>
    <row r="5330" spans="8:9" x14ac:dyDescent="0.25">
      <c r="H5330" s="6">
        <v>45510.479166666664</v>
      </c>
      <c r="I5330" s="4">
        <v>4102.43212890625</v>
      </c>
    </row>
    <row r="5331" spans="8:9" x14ac:dyDescent="0.25">
      <c r="H5331" s="6">
        <v>45510.489583333336</v>
      </c>
      <c r="I5331" s="4">
        <v>3197.958251953125</v>
      </c>
    </row>
    <row r="5332" spans="8:9" x14ac:dyDescent="0.25">
      <c r="H5332" s="6">
        <v>45510.5</v>
      </c>
      <c r="I5332" s="4">
        <v>2829.0849609375</v>
      </c>
    </row>
    <row r="5333" spans="8:9" x14ac:dyDescent="0.25">
      <c r="H5333" s="6">
        <v>45510.510416666664</v>
      </c>
      <c r="I5333" s="4">
        <v>1544.39697265625</v>
      </c>
    </row>
    <row r="5334" spans="8:9" x14ac:dyDescent="0.25">
      <c r="H5334" s="6">
        <v>45510.520833333336</v>
      </c>
      <c r="I5334" s="4">
        <v>3773.712646484375</v>
      </c>
    </row>
    <row r="5335" spans="8:9" x14ac:dyDescent="0.25">
      <c r="H5335" s="6">
        <v>45510.53125</v>
      </c>
      <c r="I5335" s="4">
        <v>2822.310546875</v>
      </c>
    </row>
    <row r="5336" spans="8:9" x14ac:dyDescent="0.25">
      <c r="H5336" s="6">
        <v>45510.541666666664</v>
      </c>
      <c r="I5336" s="4">
        <v>3825.303466796875</v>
      </c>
    </row>
    <row r="5337" spans="8:9" x14ac:dyDescent="0.25">
      <c r="H5337" s="6">
        <v>45510.552083333336</v>
      </c>
      <c r="I5337" s="4">
        <v>2956.25439453125</v>
      </c>
    </row>
    <row r="5338" spans="8:9" x14ac:dyDescent="0.25">
      <c r="H5338" s="6">
        <v>45510.5625</v>
      </c>
      <c r="I5338" s="4">
        <v>1721.084716796875</v>
      </c>
    </row>
    <row r="5339" spans="8:9" x14ac:dyDescent="0.25">
      <c r="H5339" s="6">
        <v>45510.572916666664</v>
      </c>
      <c r="I5339" s="4">
        <v>3496.32275390625</v>
      </c>
    </row>
    <row r="5340" spans="8:9" x14ac:dyDescent="0.25">
      <c r="H5340" s="6">
        <v>45510.583333333336</v>
      </c>
      <c r="I5340" s="4">
        <v>1318.9091796875</v>
      </c>
    </row>
    <row r="5341" spans="8:9" x14ac:dyDescent="0.25">
      <c r="H5341" s="6">
        <v>45510.59375</v>
      </c>
      <c r="I5341" s="4">
        <v>3609.45361328125</v>
      </c>
    </row>
    <row r="5342" spans="8:9" x14ac:dyDescent="0.25">
      <c r="H5342" s="6">
        <v>45510.604166666664</v>
      </c>
      <c r="I5342" s="4">
        <v>2374.456787109375</v>
      </c>
    </row>
    <row r="5343" spans="8:9" x14ac:dyDescent="0.25">
      <c r="H5343" s="6">
        <v>45510.614583333336</v>
      </c>
      <c r="I5343" s="4">
        <v>3456.35986328125</v>
      </c>
    </row>
    <row r="5344" spans="8:9" x14ac:dyDescent="0.25">
      <c r="H5344" s="6">
        <v>45510.625</v>
      </c>
      <c r="I5344" s="4">
        <v>3245.978271484375</v>
      </c>
    </row>
    <row r="5345" spans="8:9" x14ac:dyDescent="0.25">
      <c r="H5345" s="6">
        <v>45510.635416666664</v>
      </c>
      <c r="I5345" s="4">
        <v>3835.833740234375</v>
      </c>
    </row>
    <row r="5346" spans="8:9" x14ac:dyDescent="0.25">
      <c r="H5346" s="6">
        <v>45510.645833333336</v>
      </c>
      <c r="I5346" s="4">
        <v>3097.04150390625</v>
      </c>
    </row>
    <row r="5347" spans="8:9" x14ac:dyDescent="0.25">
      <c r="H5347" s="6">
        <v>45510.65625</v>
      </c>
      <c r="I5347" s="4">
        <v>2773.74462890625</v>
      </c>
    </row>
    <row r="5348" spans="8:9" x14ac:dyDescent="0.25">
      <c r="H5348" s="6">
        <v>45510.666666666664</v>
      </c>
      <c r="I5348" s="4">
        <v>2265.835693359375</v>
      </c>
    </row>
    <row r="5349" spans="8:9" x14ac:dyDescent="0.25">
      <c r="H5349" s="6">
        <v>45510.677083333336</v>
      </c>
      <c r="I5349" s="4">
        <v>4109.62158203125</v>
      </c>
    </row>
    <row r="5350" spans="8:9" x14ac:dyDescent="0.25">
      <c r="H5350" s="6">
        <v>45510.6875</v>
      </c>
      <c r="I5350" s="4">
        <v>2453.139404296875</v>
      </c>
    </row>
    <row r="5351" spans="8:9" x14ac:dyDescent="0.25">
      <c r="H5351" s="6">
        <v>45510.697916666664</v>
      </c>
      <c r="I5351" s="4">
        <v>2977.643798828125</v>
      </c>
    </row>
    <row r="5352" spans="8:9" x14ac:dyDescent="0.25">
      <c r="H5352" s="6">
        <v>45510.708333333336</v>
      </c>
      <c r="I5352" s="4">
        <v>4079.3115234375</v>
      </c>
    </row>
    <row r="5353" spans="8:9" x14ac:dyDescent="0.25">
      <c r="H5353" s="6">
        <v>45510.71875</v>
      </c>
      <c r="I5353" s="4">
        <v>3819.316162109375</v>
      </c>
    </row>
    <row r="5354" spans="8:9" x14ac:dyDescent="0.25">
      <c r="H5354" s="6">
        <v>45510.729166666664</v>
      </c>
      <c r="I5354" s="4">
        <v>3054.9765625</v>
      </c>
    </row>
    <row r="5355" spans="8:9" x14ac:dyDescent="0.25">
      <c r="H5355" s="6">
        <v>45510.739583333336</v>
      </c>
      <c r="I5355" s="4">
        <v>4028.123291015625</v>
      </c>
    </row>
    <row r="5356" spans="8:9" x14ac:dyDescent="0.25">
      <c r="H5356" s="6">
        <v>45510.75</v>
      </c>
      <c r="I5356" s="4">
        <v>4070.436767578125</v>
      </c>
    </row>
    <row r="5357" spans="8:9" x14ac:dyDescent="0.25">
      <c r="H5357" s="6">
        <v>45510.760416666664</v>
      </c>
      <c r="I5357" s="4">
        <v>3838.82666015625</v>
      </c>
    </row>
    <row r="5358" spans="8:9" x14ac:dyDescent="0.25">
      <c r="H5358" s="6">
        <v>45510.770833333336</v>
      </c>
      <c r="I5358" s="4">
        <v>2718.685302734375</v>
      </c>
    </row>
    <row r="5359" spans="8:9" x14ac:dyDescent="0.25">
      <c r="H5359" s="6">
        <v>45510.78125</v>
      </c>
      <c r="I5359" s="4">
        <v>3813.26171875</v>
      </c>
    </row>
    <row r="5360" spans="8:9" x14ac:dyDescent="0.25">
      <c r="H5360" s="6">
        <v>45510.791666666664</v>
      </c>
      <c r="I5360" s="4">
        <v>3326.666259765625</v>
      </c>
    </row>
    <row r="5361" spans="8:9" x14ac:dyDescent="0.25">
      <c r="H5361" s="6">
        <v>45510.802083333336</v>
      </c>
      <c r="I5361" s="4">
        <v>3363.7490234375</v>
      </c>
    </row>
    <row r="5362" spans="8:9" x14ac:dyDescent="0.25">
      <c r="H5362" s="6">
        <v>45510.8125</v>
      </c>
      <c r="I5362" s="4">
        <v>4222.44091796875</v>
      </c>
    </row>
    <row r="5363" spans="8:9" x14ac:dyDescent="0.25">
      <c r="H5363" s="6">
        <v>45510.822916666664</v>
      </c>
      <c r="I5363" s="4">
        <v>3670.48486328125</v>
      </c>
    </row>
    <row r="5364" spans="8:9" x14ac:dyDescent="0.25">
      <c r="H5364" s="6">
        <v>45510.833333333336</v>
      </c>
      <c r="I5364" s="4">
        <v>3077.5107421875</v>
      </c>
    </row>
    <row r="5365" spans="8:9" x14ac:dyDescent="0.25">
      <c r="H5365" s="6">
        <v>45510.84375</v>
      </c>
      <c r="I5365" s="4">
        <v>3155.675537109375</v>
      </c>
    </row>
    <row r="5366" spans="8:9" x14ac:dyDescent="0.25">
      <c r="H5366" s="6">
        <v>45510.854166666664</v>
      </c>
      <c r="I5366" s="4">
        <v>3001.515625</v>
      </c>
    </row>
    <row r="5367" spans="8:9" x14ac:dyDescent="0.25">
      <c r="H5367" s="6">
        <v>45510.864583333336</v>
      </c>
      <c r="I5367" s="4">
        <v>3543.070068359375</v>
      </c>
    </row>
    <row r="5368" spans="8:9" x14ac:dyDescent="0.25">
      <c r="H5368" s="6">
        <v>45510.875</v>
      </c>
      <c r="I5368" s="4">
        <v>3860.72900390625</v>
      </c>
    </row>
    <row r="5369" spans="8:9" x14ac:dyDescent="0.25">
      <c r="H5369" s="6">
        <v>45510.885416666664</v>
      </c>
      <c r="I5369" s="4">
        <v>3133.11328125</v>
      </c>
    </row>
    <row r="5370" spans="8:9" x14ac:dyDescent="0.25">
      <c r="H5370" s="6">
        <v>45510.895833333336</v>
      </c>
      <c r="I5370" s="4">
        <v>2866.8515625</v>
      </c>
    </row>
    <row r="5371" spans="8:9" x14ac:dyDescent="0.25">
      <c r="H5371" s="6">
        <v>45510.90625</v>
      </c>
      <c r="I5371" s="4">
        <v>3667.724853515625</v>
      </c>
    </row>
    <row r="5372" spans="8:9" x14ac:dyDescent="0.25">
      <c r="H5372" s="6">
        <v>45510.916666666664</v>
      </c>
      <c r="I5372" s="4">
        <v>3340.216064453125</v>
      </c>
    </row>
    <row r="5373" spans="8:9" x14ac:dyDescent="0.25">
      <c r="H5373" s="6">
        <v>45510.927083333336</v>
      </c>
      <c r="I5373" s="4">
        <v>4171.4697265625</v>
      </c>
    </row>
    <row r="5374" spans="8:9" x14ac:dyDescent="0.25">
      <c r="H5374" s="6">
        <v>45510.9375</v>
      </c>
      <c r="I5374" s="4">
        <v>1656.8553466796875</v>
      </c>
    </row>
    <row r="5375" spans="8:9" x14ac:dyDescent="0.25">
      <c r="H5375" s="6">
        <v>45510.947916666664</v>
      </c>
      <c r="I5375" s="4">
        <v>3992.24951171875</v>
      </c>
    </row>
    <row r="5376" spans="8:9" x14ac:dyDescent="0.25">
      <c r="H5376" s="6">
        <v>45510.958333333336</v>
      </c>
      <c r="I5376" s="4">
        <v>1964.56591796875</v>
      </c>
    </row>
    <row r="5377" spans="8:9" x14ac:dyDescent="0.25">
      <c r="H5377" s="6">
        <v>45510.96875</v>
      </c>
      <c r="I5377" s="4">
        <v>4589.84814453125</v>
      </c>
    </row>
    <row r="5378" spans="8:9" x14ac:dyDescent="0.25">
      <c r="H5378" s="6">
        <v>45510.979166666664</v>
      </c>
      <c r="I5378" s="4">
        <v>3404.393798828125</v>
      </c>
    </row>
    <row r="5379" spans="8:9" x14ac:dyDescent="0.25">
      <c r="H5379" s="6">
        <v>45510.989583333336</v>
      </c>
      <c r="I5379" s="4">
        <v>3743.926513671875</v>
      </c>
    </row>
    <row r="5380" spans="8:9" x14ac:dyDescent="0.25">
      <c r="H5380" s="6">
        <v>45511</v>
      </c>
      <c r="I5380" s="4">
        <v>1404.8702392578125</v>
      </c>
    </row>
    <row r="5381" spans="8:9" x14ac:dyDescent="0.25">
      <c r="H5381" s="6">
        <v>45511.010416666664</v>
      </c>
      <c r="I5381" s="4">
        <v>2996.950927734375</v>
      </c>
    </row>
    <row r="5382" spans="8:9" x14ac:dyDescent="0.25">
      <c r="H5382" s="6">
        <v>45511.020833333336</v>
      </c>
      <c r="I5382" s="4">
        <v>2832.696533203125</v>
      </c>
    </row>
    <row r="5383" spans="8:9" x14ac:dyDescent="0.25">
      <c r="H5383" s="6">
        <v>45511.03125</v>
      </c>
      <c r="I5383" s="4">
        <v>1717.18701171875</v>
      </c>
    </row>
    <row r="5384" spans="8:9" x14ac:dyDescent="0.25">
      <c r="H5384" s="6">
        <v>45511.041666666664</v>
      </c>
      <c r="I5384" s="4">
        <v>2700.45751953125</v>
      </c>
    </row>
    <row r="5385" spans="8:9" x14ac:dyDescent="0.25">
      <c r="H5385" s="6">
        <v>45511.052083333336</v>
      </c>
      <c r="I5385" s="4">
        <v>1709.4979248046875</v>
      </c>
    </row>
    <row r="5386" spans="8:9" x14ac:dyDescent="0.25">
      <c r="H5386" s="6">
        <v>45511.0625</v>
      </c>
      <c r="I5386" s="4">
        <v>1760.4752197265625</v>
      </c>
    </row>
    <row r="5387" spans="8:9" x14ac:dyDescent="0.25">
      <c r="H5387" s="6">
        <v>45511.072916666664</v>
      </c>
      <c r="I5387" s="4">
        <v>2469.235107421875</v>
      </c>
    </row>
    <row r="5388" spans="8:9" x14ac:dyDescent="0.25">
      <c r="H5388" s="6">
        <v>45511.083333333336</v>
      </c>
      <c r="I5388" s="4">
        <v>3245.923095703125</v>
      </c>
    </row>
    <row r="5389" spans="8:9" x14ac:dyDescent="0.25">
      <c r="H5389" s="6">
        <v>45511.09375</v>
      </c>
      <c r="I5389" s="4">
        <v>1893.7828369140625</v>
      </c>
    </row>
    <row r="5390" spans="8:9" x14ac:dyDescent="0.25">
      <c r="H5390" s="6">
        <v>45511.104166666664</v>
      </c>
      <c r="I5390" s="4">
        <v>3708.643798828125</v>
      </c>
    </row>
    <row r="5391" spans="8:9" x14ac:dyDescent="0.25">
      <c r="H5391" s="6">
        <v>45511.114583333336</v>
      </c>
      <c r="I5391" s="4">
        <v>3143.765380859375</v>
      </c>
    </row>
    <row r="5392" spans="8:9" x14ac:dyDescent="0.25">
      <c r="H5392" s="6">
        <v>45511.125</v>
      </c>
      <c r="I5392" s="4">
        <v>934.814697265625</v>
      </c>
    </row>
    <row r="5393" spans="8:9" x14ac:dyDescent="0.25">
      <c r="H5393" s="6">
        <v>45511.135416666664</v>
      </c>
      <c r="I5393" s="4">
        <v>3455.841796875</v>
      </c>
    </row>
    <row r="5394" spans="8:9" x14ac:dyDescent="0.25">
      <c r="H5394" s="6">
        <v>45511.145833333336</v>
      </c>
      <c r="I5394" s="4">
        <v>2631.126220703125</v>
      </c>
    </row>
    <row r="5395" spans="8:9" x14ac:dyDescent="0.25">
      <c r="H5395" s="6">
        <v>45511.15625</v>
      </c>
      <c r="I5395" s="4">
        <v>2365.602294921875</v>
      </c>
    </row>
    <row r="5396" spans="8:9" x14ac:dyDescent="0.25">
      <c r="H5396" s="6">
        <v>45511.166666666664</v>
      </c>
      <c r="I5396" s="4">
        <v>1311.149658203125</v>
      </c>
    </row>
    <row r="5397" spans="8:9" x14ac:dyDescent="0.25">
      <c r="H5397" s="6">
        <v>45511.177083333336</v>
      </c>
      <c r="I5397" s="4">
        <v>2363.240966796875</v>
      </c>
    </row>
    <row r="5398" spans="8:9" x14ac:dyDescent="0.25">
      <c r="H5398" s="6">
        <v>45511.1875</v>
      </c>
      <c r="I5398" s="4">
        <v>2751.729736328125</v>
      </c>
    </row>
    <row r="5399" spans="8:9" x14ac:dyDescent="0.25">
      <c r="H5399" s="6">
        <v>45511.197916666664</v>
      </c>
      <c r="I5399" s="4">
        <v>1832.275390625</v>
      </c>
    </row>
    <row r="5400" spans="8:9" x14ac:dyDescent="0.25">
      <c r="H5400" s="6">
        <v>45511.208333333336</v>
      </c>
      <c r="I5400" s="4">
        <v>59.6142578125</v>
      </c>
    </row>
    <row r="5401" spans="8:9" x14ac:dyDescent="0.25">
      <c r="H5401" s="6">
        <v>45511.21875</v>
      </c>
      <c r="I5401" s="4">
        <v>1726.0093994140625</v>
      </c>
    </row>
    <row r="5402" spans="8:9" x14ac:dyDescent="0.25">
      <c r="H5402" s="6">
        <v>45511.229166666664</v>
      </c>
      <c r="I5402" s="4">
        <v>0</v>
      </c>
    </row>
    <row r="5403" spans="8:9" x14ac:dyDescent="0.25">
      <c r="H5403" s="6">
        <v>45511.239583333336</v>
      </c>
      <c r="I5403" s="4">
        <v>3328.359375</v>
      </c>
    </row>
    <row r="5404" spans="8:9" x14ac:dyDescent="0.25">
      <c r="H5404" s="6">
        <v>45511.25</v>
      </c>
      <c r="I5404" s="4">
        <v>20.861640930175781</v>
      </c>
    </row>
    <row r="5405" spans="8:9" x14ac:dyDescent="0.25">
      <c r="H5405" s="6">
        <v>45511.260416666664</v>
      </c>
      <c r="I5405" s="4">
        <v>2521.742431640625</v>
      </c>
    </row>
    <row r="5406" spans="8:9" x14ac:dyDescent="0.25">
      <c r="H5406" s="6">
        <v>45511.270833333336</v>
      </c>
      <c r="I5406" s="4">
        <v>1643.5296630859375</v>
      </c>
    </row>
    <row r="5407" spans="8:9" x14ac:dyDescent="0.25">
      <c r="H5407" s="6">
        <v>45511.28125</v>
      </c>
      <c r="I5407" s="4">
        <v>0</v>
      </c>
    </row>
    <row r="5408" spans="8:9" x14ac:dyDescent="0.25">
      <c r="H5408" s="6">
        <v>45511.291666666664</v>
      </c>
      <c r="I5408" s="4">
        <v>3060.688232421875</v>
      </c>
    </row>
    <row r="5409" spans="8:9" x14ac:dyDescent="0.25">
      <c r="H5409" s="6">
        <v>45511.302083333336</v>
      </c>
      <c r="I5409" s="4">
        <v>3558.323486328125</v>
      </c>
    </row>
    <row r="5410" spans="8:9" x14ac:dyDescent="0.25">
      <c r="H5410" s="6">
        <v>45511.3125</v>
      </c>
      <c r="I5410" s="4">
        <v>3629.73779296875</v>
      </c>
    </row>
    <row r="5411" spans="8:9" x14ac:dyDescent="0.25">
      <c r="H5411" s="6">
        <v>45511.322916666664</v>
      </c>
      <c r="I5411" s="4">
        <v>2008.78466796875</v>
      </c>
    </row>
    <row r="5412" spans="8:9" x14ac:dyDescent="0.25">
      <c r="H5412" s="6">
        <v>45511.333333333336</v>
      </c>
      <c r="I5412" s="4">
        <v>1245.616943359375</v>
      </c>
    </row>
    <row r="5413" spans="8:9" x14ac:dyDescent="0.25">
      <c r="H5413" s="6">
        <v>45511.34375</v>
      </c>
      <c r="I5413" s="4">
        <v>2787.565673828125</v>
      </c>
    </row>
    <row r="5414" spans="8:9" x14ac:dyDescent="0.25">
      <c r="H5414" s="6">
        <v>45511.354166666664</v>
      </c>
      <c r="I5414" s="4">
        <v>1918.635009765625</v>
      </c>
    </row>
    <row r="5415" spans="8:9" x14ac:dyDescent="0.25">
      <c r="H5415" s="6">
        <v>45511.364583333336</v>
      </c>
      <c r="I5415" s="4">
        <v>2369.987548828125</v>
      </c>
    </row>
    <row r="5416" spans="8:9" x14ac:dyDescent="0.25">
      <c r="H5416" s="6">
        <v>45511.375</v>
      </c>
      <c r="I5416" s="4">
        <v>2083.99853515625</v>
      </c>
    </row>
    <row r="5417" spans="8:9" x14ac:dyDescent="0.25">
      <c r="H5417" s="6">
        <v>45511.385416666664</v>
      </c>
      <c r="I5417" s="4">
        <v>1602.2916259765625</v>
      </c>
    </row>
    <row r="5418" spans="8:9" x14ac:dyDescent="0.25">
      <c r="H5418" s="6">
        <v>45511.395833333336</v>
      </c>
      <c r="I5418" s="4">
        <v>3324.184814453125</v>
      </c>
    </row>
    <row r="5419" spans="8:9" x14ac:dyDescent="0.25">
      <c r="H5419" s="6">
        <v>45511.40625</v>
      </c>
      <c r="I5419" s="4">
        <v>2339.959716796875</v>
      </c>
    </row>
    <row r="5420" spans="8:9" x14ac:dyDescent="0.25">
      <c r="H5420" s="6">
        <v>45511.416666666664</v>
      </c>
      <c r="I5420" s="4">
        <v>1349.2745361328125</v>
      </c>
    </row>
    <row r="5421" spans="8:9" x14ac:dyDescent="0.25">
      <c r="H5421" s="6">
        <v>45511.427083333336</v>
      </c>
      <c r="I5421" s="4">
        <v>3333.466552734375</v>
      </c>
    </row>
    <row r="5422" spans="8:9" x14ac:dyDescent="0.25">
      <c r="H5422" s="6">
        <v>45511.4375</v>
      </c>
      <c r="I5422" s="4">
        <v>2638.62841796875</v>
      </c>
    </row>
    <row r="5423" spans="8:9" x14ac:dyDescent="0.25">
      <c r="H5423" s="6">
        <v>45511.447916666664</v>
      </c>
      <c r="I5423" s="4">
        <v>3888.205078125</v>
      </c>
    </row>
    <row r="5424" spans="8:9" x14ac:dyDescent="0.25">
      <c r="H5424" s="6">
        <v>45511.458333333336</v>
      </c>
      <c r="I5424" s="4">
        <v>1785.1787109375</v>
      </c>
    </row>
    <row r="5425" spans="8:9" x14ac:dyDescent="0.25">
      <c r="H5425" s="6">
        <v>45511.46875</v>
      </c>
      <c r="I5425" s="4">
        <v>707.83905029296875</v>
      </c>
    </row>
    <row r="5426" spans="8:9" x14ac:dyDescent="0.25">
      <c r="H5426" s="6">
        <v>45511.479166666664</v>
      </c>
      <c r="I5426" s="4">
        <v>4175.74609375</v>
      </c>
    </row>
    <row r="5427" spans="8:9" x14ac:dyDescent="0.25">
      <c r="H5427" s="6">
        <v>45511.489583333336</v>
      </c>
      <c r="I5427" s="4">
        <v>2845.08544921875</v>
      </c>
    </row>
    <row r="5428" spans="8:9" x14ac:dyDescent="0.25">
      <c r="H5428" s="6">
        <v>45511.5</v>
      </c>
      <c r="I5428" s="4">
        <v>2995.361572265625</v>
      </c>
    </row>
    <row r="5429" spans="8:9" x14ac:dyDescent="0.25">
      <c r="H5429" s="6">
        <v>45511.510416666664</v>
      </c>
      <c r="I5429" s="4">
        <v>3909.1328125</v>
      </c>
    </row>
    <row r="5430" spans="8:9" x14ac:dyDescent="0.25">
      <c r="H5430" s="6">
        <v>45511.520833333336</v>
      </c>
      <c r="I5430" s="4">
        <v>3050.3359375</v>
      </c>
    </row>
    <row r="5431" spans="8:9" x14ac:dyDescent="0.25">
      <c r="H5431" s="6">
        <v>45511.53125</v>
      </c>
      <c r="I5431" s="4">
        <v>3171.866943359375</v>
      </c>
    </row>
    <row r="5432" spans="8:9" x14ac:dyDescent="0.25">
      <c r="H5432" s="6">
        <v>45511.541666666664</v>
      </c>
      <c r="I5432" s="4">
        <v>2041.75390625</v>
      </c>
    </row>
    <row r="5433" spans="8:9" x14ac:dyDescent="0.25">
      <c r="H5433" s="6">
        <v>45511.552083333336</v>
      </c>
      <c r="I5433" s="4">
        <v>4498.201171875</v>
      </c>
    </row>
    <row r="5434" spans="8:9" x14ac:dyDescent="0.25">
      <c r="H5434" s="6">
        <v>45511.5625</v>
      </c>
      <c r="I5434" s="4">
        <v>3622.77001953125</v>
      </c>
    </row>
    <row r="5435" spans="8:9" x14ac:dyDescent="0.25">
      <c r="H5435" s="6">
        <v>45511.572916666664</v>
      </c>
      <c r="I5435" s="4">
        <v>2178.060791015625</v>
      </c>
    </row>
    <row r="5436" spans="8:9" x14ac:dyDescent="0.25">
      <c r="H5436" s="6">
        <v>45511.583333333336</v>
      </c>
      <c r="I5436" s="4">
        <v>2095.955078125</v>
      </c>
    </row>
    <row r="5437" spans="8:9" x14ac:dyDescent="0.25">
      <c r="H5437" s="6">
        <v>45511.59375</v>
      </c>
      <c r="I5437" s="4">
        <v>2769.73388671875</v>
      </c>
    </row>
    <row r="5438" spans="8:9" x14ac:dyDescent="0.25">
      <c r="H5438" s="6">
        <v>45511.604166666664</v>
      </c>
      <c r="I5438" s="4">
        <v>2057.56103515625</v>
      </c>
    </row>
    <row r="5439" spans="8:9" x14ac:dyDescent="0.25">
      <c r="H5439" s="6">
        <v>45511.614583333336</v>
      </c>
      <c r="I5439" s="4">
        <v>1984.93505859375</v>
      </c>
    </row>
    <row r="5440" spans="8:9" x14ac:dyDescent="0.25">
      <c r="H5440" s="6">
        <v>45511.625</v>
      </c>
      <c r="I5440" s="4">
        <v>2079.5146484375</v>
      </c>
    </row>
    <row r="5441" spans="8:9" x14ac:dyDescent="0.25">
      <c r="H5441" s="6">
        <v>45511.635416666664</v>
      </c>
      <c r="I5441" s="4">
        <v>3305.67529296875</v>
      </c>
    </row>
    <row r="5442" spans="8:9" x14ac:dyDescent="0.25">
      <c r="H5442" s="6">
        <v>45511.645833333336</v>
      </c>
      <c r="I5442" s="4">
        <v>3480.67626953125</v>
      </c>
    </row>
    <row r="5443" spans="8:9" x14ac:dyDescent="0.25">
      <c r="H5443" s="6">
        <v>45511.65625</v>
      </c>
      <c r="I5443" s="4">
        <v>3403.0771484375</v>
      </c>
    </row>
    <row r="5444" spans="8:9" x14ac:dyDescent="0.25">
      <c r="H5444" s="6">
        <v>45511.666666666664</v>
      </c>
      <c r="I5444" s="4">
        <v>3241.379150390625</v>
      </c>
    </row>
    <row r="5445" spans="8:9" x14ac:dyDescent="0.25">
      <c r="H5445" s="6">
        <v>45511.677083333336</v>
      </c>
      <c r="I5445" s="4">
        <v>1872.7435302734375</v>
      </c>
    </row>
    <row r="5446" spans="8:9" x14ac:dyDescent="0.25">
      <c r="H5446" s="6">
        <v>45511.6875</v>
      </c>
      <c r="I5446" s="4">
        <v>2319.628662109375</v>
      </c>
    </row>
    <row r="5447" spans="8:9" x14ac:dyDescent="0.25">
      <c r="H5447" s="6">
        <v>45511.697916666664</v>
      </c>
      <c r="I5447" s="4">
        <v>3385.98779296875</v>
      </c>
    </row>
    <row r="5448" spans="8:9" x14ac:dyDescent="0.25">
      <c r="H5448" s="6">
        <v>45511.708333333336</v>
      </c>
      <c r="I5448" s="4">
        <v>1837.0338134765625</v>
      </c>
    </row>
    <row r="5449" spans="8:9" x14ac:dyDescent="0.25">
      <c r="H5449" s="6">
        <v>45511.71875</v>
      </c>
      <c r="I5449" s="4">
        <v>4715.73779296875</v>
      </c>
    </row>
    <row r="5450" spans="8:9" x14ac:dyDescent="0.25">
      <c r="H5450" s="6">
        <v>45511.729166666664</v>
      </c>
      <c r="I5450" s="4">
        <v>3747.843505859375</v>
      </c>
    </row>
    <row r="5451" spans="8:9" x14ac:dyDescent="0.25">
      <c r="H5451" s="6">
        <v>45511.739583333336</v>
      </c>
      <c r="I5451" s="4">
        <v>3225.332275390625</v>
      </c>
    </row>
    <row r="5452" spans="8:9" x14ac:dyDescent="0.25">
      <c r="H5452" s="6">
        <v>45511.75</v>
      </c>
      <c r="I5452" s="4">
        <v>3938.72802734375</v>
      </c>
    </row>
    <row r="5453" spans="8:9" x14ac:dyDescent="0.25">
      <c r="H5453" s="6">
        <v>45511.760416666664</v>
      </c>
      <c r="I5453" s="4">
        <v>3346.123291015625</v>
      </c>
    </row>
    <row r="5454" spans="8:9" x14ac:dyDescent="0.25">
      <c r="H5454" s="6">
        <v>45511.770833333336</v>
      </c>
      <c r="I5454" s="4">
        <v>3559.9677734375</v>
      </c>
    </row>
    <row r="5455" spans="8:9" x14ac:dyDescent="0.25">
      <c r="H5455" s="6">
        <v>45511.78125</v>
      </c>
      <c r="I5455" s="4">
        <v>851.894775390625</v>
      </c>
    </row>
    <row r="5456" spans="8:9" x14ac:dyDescent="0.25">
      <c r="H5456" s="6">
        <v>45511.791666666664</v>
      </c>
      <c r="I5456" s="4">
        <v>542.81915283203125</v>
      </c>
    </row>
    <row r="5457" spans="8:9" x14ac:dyDescent="0.25">
      <c r="H5457" s="6">
        <v>45511.802083333336</v>
      </c>
      <c r="I5457" s="4">
        <v>3108.387939453125</v>
      </c>
    </row>
    <row r="5458" spans="8:9" x14ac:dyDescent="0.25">
      <c r="H5458" s="6">
        <v>45511.8125</v>
      </c>
      <c r="I5458" s="4">
        <v>2879.183837890625</v>
      </c>
    </row>
    <row r="5459" spans="8:9" x14ac:dyDescent="0.25">
      <c r="H5459" s="6">
        <v>45511.822916666664</v>
      </c>
      <c r="I5459" s="4">
        <v>3902.205078125</v>
      </c>
    </row>
    <row r="5460" spans="8:9" x14ac:dyDescent="0.25">
      <c r="H5460" s="6">
        <v>45511.833333333336</v>
      </c>
      <c r="I5460" s="4">
        <v>2576.499267578125</v>
      </c>
    </row>
    <row r="5461" spans="8:9" x14ac:dyDescent="0.25">
      <c r="H5461" s="6">
        <v>45511.84375</v>
      </c>
      <c r="I5461" s="4">
        <v>3010.926513671875</v>
      </c>
    </row>
    <row r="5462" spans="8:9" x14ac:dyDescent="0.25">
      <c r="H5462" s="6">
        <v>45511.854166666664</v>
      </c>
      <c r="I5462" s="4">
        <v>3031.727783203125</v>
      </c>
    </row>
    <row r="5463" spans="8:9" x14ac:dyDescent="0.25">
      <c r="H5463" s="6">
        <v>45511.864583333336</v>
      </c>
      <c r="I5463" s="4">
        <v>4601.56396484375</v>
      </c>
    </row>
    <row r="5464" spans="8:9" x14ac:dyDescent="0.25">
      <c r="H5464" s="6">
        <v>45511.875</v>
      </c>
      <c r="I5464" s="4">
        <v>3576.772705078125</v>
      </c>
    </row>
    <row r="5465" spans="8:9" x14ac:dyDescent="0.25">
      <c r="H5465" s="6">
        <v>45511.885416666664</v>
      </c>
      <c r="I5465" s="4">
        <v>3908.690673828125</v>
      </c>
    </row>
    <row r="5466" spans="8:9" x14ac:dyDescent="0.25">
      <c r="H5466" s="6">
        <v>45511.895833333336</v>
      </c>
      <c r="I5466" s="4">
        <v>3747.500244140625</v>
      </c>
    </row>
    <row r="5467" spans="8:9" x14ac:dyDescent="0.25">
      <c r="H5467" s="6">
        <v>45511.90625</v>
      </c>
      <c r="I5467" s="4">
        <v>3225.511962890625</v>
      </c>
    </row>
    <row r="5468" spans="8:9" x14ac:dyDescent="0.25">
      <c r="H5468" s="6">
        <v>45511.916666666664</v>
      </c>
      <c r="I5468" s="4">
        <v>3136.560546875</v>
      </c>
    </row>
    <row r="5469" spans="8:9" x14ac:dyDescent="0.25">
      <c r="H5469" s="6">
        <v>45511.927083333336</v>
      </c>
      <c r="I5469" s="4">
        <v>4024.381103515625</v>
      </c>
    </row>
    <row r="5470" spans="8:9" x14ac:dyDescent="0.25">
      <c r="H5470" s="6">
        <v>45511.9375</v>
      </c>
      <c r="I5470" s="4">
        <v>4172.20654296875</v>
      </c>
    </row>
    <row r="5471" spans="8:9" x14ac:dyDescent="0.25">
      <c r="H5471" s="6">
        <v>45511.947916666664</v>
      </c>
      <c r="I5471" s="4">
        <v>3301.31005859375</v>
      </c>
    </row>
    <row r="5472" spans="8:9" x14ac:dyDescent="0.25">
      <c r="H5472" s="6">
        <v>45511.958333333336</v>
      </c>
      <c r="I5472" s="4">
        <v>3414.9013671875</v>
      </c>
    </row>
    <row r="5473" spans="8:9" x14ac:dyDescent="0.25">
      <c r="H5473" s="6">
        <v>45511.96875</v>
      </c>
      <c r="I5473" s="4">
        <v>2015.51904296875</v>
      </c>
    </row>
    <row r="5474" spans="8:9" x14ac:dyDescent="0.25">
      <c r="H5474" s="6">
        <v>45511.979166666664</v>
      </c>
      <c r="I5474" s="4">
        <v>2835.40234375</v>
      </c>
    </row>
    <row r="5475" spans="8:9" x14ac:dyDescent="0.25">
      <c r="H5475" s="6">
        <v>45511.989583333336</v>
      </c>
      <c r="I5475" s="4">
        <v>2485.905029296875</v>
      </c>
    </row>
    <row r="5476" spans="8:9" x14ac:dyDescent="0.25">
      <c r="H5476" s="6">
        <v>45512</v>
      </c>
      <c r="I5476" s="4">
        <v>3084.552978515625</v>
      </c>
    </row>
    <row r="5477" spans="8:9" x14ac:dyDescent="0.25">
      <c r="H5477" s="6">
        <v>45512.010416666664</v>
      </c>
      <c r="I5477" s="4">
        <v>2916.19775390625</v>
      </c>
    </row>
    <row r="5478" spans="8:9" x14ac:dyDescent="0.25">
      <c r="H5478" s="6">
        <v>45512.020833333336</v>
      </c>
      <c r="I5478" s="4">
        <v>3014.041259765625</v>
      </c>
    </row>
    <row r="5479" spans="8:9" x14ac:dyDescent="0.25">
      <c r="H5479" s="6">
        <v>45512.03125</v>
      </c>
      <c r="I5479" s="4">
        <v>2067.0634765625</v>
      </c>
    </row>
    <row r="5480" spans="8:9" x14ac:dyDescent="0.25">
      <c r="H5480" s="6">
        <v>45512.041666666664</v>
      </c>
      <c r="I5480" s="4">
        <v>1981.09716796875</v>
      </c>
    </row>
    <row r="5481" spans="8:9" x14ac:dyDescent="0.25">
      <c r="H5481" s="6">
        <v>45512.052083333336</v>
      </c>
      <c r="I5481" s="4">
        <v>1619.9346923828125</v>
      </c>
    </row>
    <row r="5482" spans="8:9" x14ac:dyDescent="0.25">
      <c r="H5482" s="6">
        <v>45512.0625</v>
      </c>
      <c r="I5482" s="4">
        <v>3161.3818359375</v>
      </c>
    </row>
    <row r="5483" spans="8:9" x14ac:dyDescent="0.25">
      <c r="H5483" s="6">
        <v>45512.072916666664</v>
      </c>
      <c r="I5483" s="4">
        <v>1499.00048828125</v>
      </c>
    </row>
    <row r="5484" spans="8:9" x14ac:dyDescent="0.25">
      <c r="H5484" s="6">
        <v>45512.083333333336</v>
      </c>
      <c r="I5484" s="4">
        <v>1988.234619140625</v>
      </c>
    </row>
    <row r="5485" spans="8:9" x14ac:dyDescent="0.25">
      <c r="H5485" s="6">
        <v>45512.09375</v>
      </c>
      <c r="I5485" s="4">
        <v>2339.6796875</v>
      </c>
    </row>
    <row r="5486" spans="8:9" x14ac:dyDescent="0.25">
      <c r="H5486" s="6">
        <v>45512.104166666664</v>
      </c>
      <c r="I5486" s="4">
        <v>2306.606201171875</v>
      </c>
    </row>
    <row r="5487" spans="8:9" x14ac:dyDescent="0.25">
      <c r="H5487" s="6">
        <v>45512.114583333336</v>
      </c>
      <c r="I5487" s="4">
        <v>1107.202392578125</v>
      </c>
    </row>
    <row r="5488" spans="8:9" x14ac:dyDescent="0.25">
      <c r="H5488" s="6">
        <v>45512.125</v>
      </c>
      <c r="I5488" s="4">
        <v>15.373571395874023</v>
      </c>
    </row>
    <row r="5489" spans="8:9" x14ac:dyDescent="0.25">
      <c r="H5489" s="6">
        <v>45512.135416666664</v>
      </c>
      <c r="I5489" s="4">
        <v>3.8010243326425552E-2</v>
      </c>
    </row>
    <row r="5490" spans="8:9" x14ac:dyDescent="0.25">
      <c r="H5490" s="6">
        <v>45512.145833333336</v>
      </c>
      <c r="I5490" s="4">
        <v>885.410888671875</v>
      </c>
    </row>
    <row r="5491" spans="8:9" x14ac:dyDescent="0.25">
      <c r="H5491" s="6">
        <v>45512.15625</v>
      </c>
      <c r="I5491" s="4">
        <v>2795.910400390625</v>
      </c>
    </row>
    <row r="5492" spans="8:9" x14ac:dyDescent="0.25">
      <c r="H5492" s="6">
        <v>45512.166666666664</v>
      </c>
      <c r="I5492" s="4">
        <v>1732.7235107421875</v>
      </c>
    </row>
    <row r="5493" spans="8:9" x14ac:dyDescent="0.25">
      <c r="H5493" s="6">
        <v>45512.177083333336</v>
      </c>
      <c r="I5493" s="4">
        <v>511.67257690429688</v>
      </c>
    </row>
    <row r="5494" spans="8:9" x14ac:dyDescent="0.25">
      <c r="H5494" s="6">
        <v>45512.1875</v>
      </c>
      <c r="I5494" s="4">
        <v>371.55731201171875</v>
      </c>
    </row>
    <row r="5495" spans="8:9" x14ac:dyDescent="0.25">
      <c r="H5495" s="6">
        <v>45512.197916666664</v>
      </c>
      <c r="I5495" s="4">
        <v>2158.171630859375</v>
      </c>
    </row>
    <row r="5496" spans="8:9" x14ac:dyDescent="0.25">
      <c r="H5496" s="6">
        <v>45512.208333333336</v>
      </c>
      <c r="I5496" s="4">
        <v>0</v>
      </c>
    </row>
    <row r="5497" spans="8:9" x14ac:dyDescent="0.25">
      <c r="H5497" s="6">
        <v>45512.21875</v>
      </c>
      <c r="I5497" s="4">
        <v>10.777420043945313</v>
      </c>
    </row>
    <row r="5498" spans="8:9" x14ac:dyDescent="0.25">
      <c r="H5498" s="6">
        <v>45512.229166666664</v>
      </c>
      <c r="I5498" s="4">
        <v>2068.467041015625</v>
      </c>
    </row>
    <row r="5499" spans="8:9" x14ac:dyDescent="0.25">
      <c r="H5499" s="6">
        <v>45512.239583333336</v>
      </c>
      <c r="I5499" s="4">
        <v>2769.406005859375</v>
      </c>
    </row>
    <row r="5500" spans="8:9" x14ac:dyDescent="0.25">
      <c r="H5500" s="6">
        <v>45512.25</v>
      </c>
      <c r="I5500" s="4">
        <v>2143.876708984375</v>
      </c>
    </row>
    <row r="5501" spans="8:9" x14ac:dyDescent="0.25">
      <c r="H5501" s="6">
        <v>45512.260416666664</v>
      </c>
      <c r="I5501" s="4">
        <v>2400.789306640625</v>
      </c>
    </row>
    <row r="5502" spans="8:9" x14ac:dyDescent="0.25">
      <c r="H5502" s="6">
        <v>45512.270833333336</v>
      </c>
      <c r="I5502" s="4">
        <v>554.27764892578125</v>
      </c>
    </row>
    <row r="5503" spans="8:9" x14ac:dyDescent="0.25">
      <c r="H5503" s="6">
        <v>45512.28125</v>
      </c>
      <c r="I5503" s="4">
        <v>441.68267822265625</v>
      </c>
    </row>
    <row r="5504" spans="8:9" x14ac:dyDescent="0.25">
      <c r="H5504" s="6">
        <v>45512.291666666664</v>
      </c>
      <c r="I5504" s="4">
        <v>3031.0634765625</v>
      </c>
    </row>
    <row r="5505" spans="8:9" x14ac:dyDescent="0.25">
      <c r="H5505" s="6">
        <v>45512.302083333336</v>
      </c>
      <c r="I5505" s="4">
        <v>723.26837158203125</v>
      </c>
    </row>
    <row r="5506" spans="8:9" x14ac:dyDescent="0.25">
      <c r="H5506" s="6">
        <v>45512.3125</v>
      </c>
      <c r="I5506" s="4">
        <v>2338.381103515625</v>
      </c>
    </row>
    <row r="5507" spans="8:9" x14ac:dyDescent="0.25">
      <c r="H5507" s="6">
        <v>45512.322916666664</v>
      </c>
      <c r="I5507" s="4">
        <v>1903.3861083984375</v>
      </c>
    </row>
    <row r="5508" spans="8:9" x14ac:dyDescent="0.25">
      <c r="H5508" s="6">
        <v>45512.333333333336</v>
      </c>
      <c r="I5508" s="4">
        <v>2875.51123046875</v>
      </c>
    </row>
    <row r="5509" spans="8:9" x14ac:dyDescent="0.25">
      <c r="H5509" s="6">
        <v>45512.34375</v>
      </c>
      <c r="I5509" s="4">
        <v>3339.890625</v>
      </c>
    </row>
    <row r="5510" spans="8:9" x14ac:dyDescent="0.25">
      <c r="H5510" s="6">
        <v>45512.354166666664</v>
      </c>
      <c r="I5510" s="4">
        <v>3246.3857421875</v>
      </c>
    </row>
    <row r="5511" spans="8:9" x14ac:dyDescent="0.25">
      <c r="H5511" s="6">
        <v>45512.364583333336</v>
      </c>
      <c r="I5511" s="4">
        <v>2620.772216796875</v>
      </c>
    </row>
    <row r="5512" spans="8:9" x14ac:dyDescent="0.25">
      <c r="H5512" s="6">
        <v>45512.375</v>
      </c>
      <c r="I5512" s="4">
        <v>1218.4525146484375</v>
      </c>
    </row>
    <row r="5513" spans="8:9" x14ac:dyDescent="0.25">
      <c r="H5513" s="6">
        <v>45512.385416666664</v>
      </c>
      <c r="I5513" s="4">
        <v>3713.965087890625</v>
      </c>
    </row>
    <row r="5514" spans="8:9" x14ac:dyDescent="0.25">
      <c r="H5514" s="6">
        <v>45512.395833333336</v>
      </c>
      <c r="I5514" s="4">
        <v>1212.0543212890625</v>
      </c>
    </row>
    <row r="5515" spans="8:9" x14ac:dyDescent="0.25">
      <c r="H5515" s="6">
        <v>45512.40625</v>
      </c>
      <c r="I5515" s="4">
        <v>3038.48876953125</v>
      </c>
    </row>
    <row r="5516" spans="8:9" x14ac:dyDescent="0.25">
      <c r="H5516" s="6">
        <v>45512.416666666664</v>
      </c>
      <c r="I5516" s="4">
        <v>562.666748046875</v>
      </c>
    </row>
    <row r="5517" spans="8:9" x14ac:dyDescent="0.25">
      <c r="H5517" s="6">
        <v>45512.427083333336</v>
      </c>
      <c r="I5517" s="4">
        <v>1584.5213623046875</v>
      </c>
    </row>
    <row r="5518" spans="8:9" x14ac:dyDescent="0.25">
      <c r="H5518" s="6">
        <v>45512.4375</v>
      </c>
      <c r="I5518" s="4">
        <v>3165.97265625</v>
      </c>
    </row>
    <row r="5519" spans="8:9" x14ac:dyDescent="0.25">
      <c r="H5519" s="6">
        <v>45512.447916666664</v>
      </c>
      <c r="I5519" s="4">
        <v>3509.08251953125</v>
      </c>
    </row>
    <row r="5520" spans="8:9" x14ac:dyDescent="0.25">
      <c r="H5520" s="6">
        <v>45512.458333333336</v>
      </c>
      <c r="I5520" s="4">
        <v>2473.110107421875</v>
      </c>
    </row>
    <row r="5521" spans="8:9" x14ac:dyDescent="0.25">
      <c r="H5521" s="6">
        <v>45512.46875</v>
      </c>
      <c r="I5521" s="4">
        <v>2792.329833984375</v>
      </c>
    </row>
    <row r="5522" spans="8:9" x14ac:dyDescent="0.25">
      <c r="H5522" s="6">
        <v>45512.479166666664</v>
      </c>
      <c r="I5522" s="4">
        <v>3924.270263671875</v>
      </c>
    </row>
    <row r="5523" spans="8:9" x14ac:dyDescent="0.25">
      <c r="H5523" s="6">
        <v>45512.489583333336</v>
      </c>
      <c r="I5523" s="4">
        <v>3940.46435546875</v>
      </c>
    </row>
    <row r="5524" spans="8:9" x14ac:dyDescent="0.25">
      <c r="H5524" s="6">
        <v>45512.5</v>
      </c>
      <c r="I5524" s="4">
        <v>3019.40380859375</v>
      </c>
    </row>
    <row r="5525" spans="8:9" x14ac:dyDescent="0.25">
      <c r="H5525" s="6">
        <v>45512.510416666664</v>
      </c>
      <c r="I5525" s="4">
        <v>3783.099609375</v>
      </c>
    </row>
    <row r="5526" spans="8:9" x14ac:dyDescent="0.25">
      <c r="H5526" s="6">
        <v>45512.520833333336</v>
      </c>
      <c r="I5526" s="4">
        <v>2914.05029296875</v>
      </c>
    </row>
    <row r="5527" spans="8:9" x14ac:dyDescent="0.25">
      <c r="H5527" s="6">
        <v>45512.53125</v>
      </c>
      <c r="I5527" s="4">
        <v>2880.362060546875</v>
      </c>
    </row>
    <row r="5528" spans="8:9" x14ac:dyDescent="0.25">
      <c r="H5528" s="6">
        <v>45512.541666666664</v>
      </c>
      <c r="I5528" s="4">
        <v>3840.370361328125</v>
      </c>
    </row>
    <row r="5529" spans="8:9" x14ac:dyDescent="0.25">
      <c r="H5529" s="6">
        <v>45512.552083333336</v>
      </c>
      <c r="I5529" s="4">
        <v>2893.180419921875</v>
      </c>
    </row>
    <row r="5530" spans="8:9" x14ac:dyDescent="0.25">
      <c r="H5530" s="6">
        <v>45512.5625</v>
      </c>
      <c r="I5530" s="4">
        <v>2331.60498046875</v>
      </c>
    </row>
    <row r="5531" spans="8:9" x14ac:dyDescent="0.25">
      <c r="H5531" s="6">
        <v>45512.572916666664</v>
      </c>
      <c r="I5531" s="4">
        <v>3180.36767578125</v>
      </c>
    </row>
    <row r="5532" spans="8:9" x14ac:dyDescent="0.25">
      <c r="H5532" s="6">
        <v>45512.583333333336</v>
      </c>
      <c r="I5532" s="4">
        <v>3817.98046875</v>
      </c>
    </row>
    <row r="5533" spans="8:9" x14ac:dyDescent="0.25">
      <c r="H5533" s="6">
        <v>45512.59375</v>
      </c>
      <c r="I5533" s="4">
        <v>3205.51904296875</v>
      </c>
    </row>
    <row r="5534" spans="8:9" x14ac:dyDescent="0.25">
      <c r="H5534" s="6">
        <v>45512.604166666664</v>
      </c>
      <c r="I5534" s="4">
        <v>3571.171875</v>
      </c>
    </row>
    <row r="5535" spans="8:9" x14ac:dyDescent="0.25">
      <c r="H5535" s="6">
        <v>45512.614583333336</v>
      </c>
      <c r="I5535" s="4">
        <v>3150.6689453125</v>
      </c>
    </row>
    <row r="5536" spans="8:9" x14ac:dyDescent="0.25">
      <c r="H5536" s="6">
        <v>45512.625</v>
      </c>
      <c r="I5536" s="4">
        <v>350.40335083007813</v>
      </c>
    </row>
    <row r="5537" spans="8:9" x14ac:dyDescent="0.25">
      <c r="H5537" s="6">
        <v>45512.635416666664</v>
      </c>
      <c r="I5537" s="4">
        <v>3660.036865234375</v>
      </c>
    </row>
    <row r="5538" spans="8:9" x14ac:dyDescent="0.25">
      <c r="H5538" s="6">
        <v>45512.645833333336</v>
      </c>
      <c r="I5538" s="4">
        <v>3688.558349609375</v>
      </c>
    </row>
    <row r="5539" spans="8:9" x14ac:dyDescent="0.25">
      <c r="H5539" s="6">
        <v>45512.65625</v>
      </c>
      <c r="I5539" s="4">
        <v>3641.87548828125</v>
      </c>
    </row>
    <row r="5540" spans="8:9" x14ac:dyDescent="0.25">
      <c r="H5540" s="6">
        <v>45512.666666666664</v>
      </c>
      <c r="I5540" s="4">
        <v>3818.28564453125</v>
      </c>
    </row>
    <row r="5541" spans="8:9" x14ac:dyDescent="0.25">
      <c r="H5541" s="6">
        <v>45512.677083333336</v>
      </c>
      <c r="I5541" s="4">
        <v>6.3838205337524414</v>
      </c>
    </row>
    <row r="5542" spans="8:9" x14ac:dyDescent="0.25">
      <c r="H5542" s="6">
        <v>45512.6875</v>
      </c>
      <c r="I5542" s="4">
        <v>2336.12890625</v>
      </c>
    </row>
    <row r="5543" spans="8:9" x14ac:dyDescent="0.25">
      <c r="H5543" s="6">
        <v>45512.697916666664</v>
      </c>
      <c r="I5543" s="4">
        <v>3331.0869140625</v>
      </c>
    </row>
    <row r="5544" spans="8:9" x14ac:dyDescent="0.25">
      <c r="H5544" s="6">
        <v>45512.708333333336</v>
      </c>
      <c r="I5544" s="4">
        <v>3482.551025390625</v>
      </c>
    </row>
    <row r="5545" spans="8:9" x14ac:dyDescent="0.25">
      <c r="H5545" s="6">
        <v>45512.71875</v>
      </c>
      <c r="I5545" s="4">
        <v>3039.064208984375</v>
      </c>
    </row>
    <row r="5546" spans="8:9" x14ac:dyDescent="0.25">
      <c r="H5546" s="6">
        <v>45512.729166666664</v>
      </c>
      <c r="I5546" s="4">
        <v>3727.69384765625</v>
      </c>
    </row>
    <row r="5547" spans="8:9" x14ac:dyDescent="0.25">
      <c r="H5547" s="6">
        <v>45512.739583333336</v>
      </c>
      <c r="I5547" s="4">
        <v>3140.619384765625</v>
      </c>
    </row>
    <row r="5548" spans="8:9" x14ac:dyDescent="0.25">
      <c r="H5548" s="6">
        <v>45512.75</v>
      </c>
      <c r="I5548" s="4">
        <v>2996.88623046875</v>
      </c>
    </row>
    <row r="5549" spans="8:9" x14ac:dyDescent="0.25">
      <c r="H5549" s="6">
        <v>45512.760416666664</v>
      </c>
      <c r="I5549" s="4">
        <v>1987.0831298828125</v>
      </c>
    </row>
    <row r="5550" spans="8:9" x14ac:dyDescent="0.25">
      <c r="H5550" s="6">
        <v>45512.770833333336</v>
      </c>
      <c r="I5550" s="4">
        <v>3421.1044921875</v>
      </c>
    </row>
    <row r="5551" spans="8:9" x14ac:dyDescent="0.25">
      <c r="H5551" s="6">
        <v>45512.78125</v>
      </c>
      <c r="I5551" s="4">
        <v>2931.742431640625</v>
      </c>
    </row>
    <row r="5552" spans="8:9" x14ac:dyDescent="0.25">
      <c r="H5552" s="6">
        <v>45512.791666666664</v>
      </c>
      <c r="I5552" s="4">
        <v>1664.97265625</v>
      </c>
    </row>
    <row r="5553" spans="8:9" x14ac:dyDescent="0.25">
      <c r="H5553" s="6">
        <v>45512.802083333336</v>
      </c>
      <c r="I5553" s="4">
        <v>3464.154296875</v>
      </c>
    </row>
    <row r="5554" spans="8:9" x14ac:dyDescent="0.25">
      <c r="H5554" s="6">
        <v>45512.8125</v>
      </c>
      <c r="I5554" s="4">
        <v>3437.546142578125</v>
      </c>
    </row>
    <row r="5555" spans="8:9" x14ac:dyDescent="0.25">
      <c r="H5555" s="6">
        <v>45512.822916666664</v>
      </c>
      <c r="I5555" s="4">
        <v>1099.6368408203125</v>
      </c>
    </row>
    <row r="5556" spans="8:9" x14ac:dyDescent="0.25">
      <c r="H5556" s="6">
        <v>45512.833333333336</v>
      </c>
      <c r="I5556" s="4">
        <v>3991.46826171875</v>
      </c>
    </row>
    <row r="5557" spans="8:9" x14ac:dyDescent="0.25">
      <c r="H5557" s="6">
        <v>45512.84375</v>
      </c>
      <c r="I5557" s="4">
        <v>3881.98095703125</v>
      </c>
    </row>
    <row r="5558" spans="8:9" x14ac:dyDescent="0.25">
      <c r="H5558" s="6">
        <v>45512.854166666664</v>
      </c>
      <c r="I5558" s="4">
        <v>3748.51953125</v>
      </c>
    </row>
    <row r="5559" spans="8:9" x14ac:dyDescent="0.25">
      <c r="H5559" s="6">
        <v>45512.864583333336</v>
      </c>
      <c r="I5559" s="4">
        <v>1977.4140625</v>
      </c>
    </row>
    <row r="5560" spans="8:9" x14ac:dyDescent="0.25">
      <c r="H5560" s="6">
        <v>45512.875</v>
      </c>
      <c r="I5560" s="4">
        <v>2025.57861328125</v>
      </c>
    </row>
    <row r="5561" spans="8:9" x14ac:dyDescent="0.25">
      <c r="H5561" s="6">
        <v>45512.885416666664</v>
      </c>
      <c r="I5561" s="4">
        <v>3155.591796875</v>
      </c>
    </row>
    <row r="5562" spans="8:9" x14ac:dyDescent="0.25">
      <c r="H5562" s="6">
        <v>45512.895833333336</v>
      </c>
      <c r="I5562" s="4">
        <v>3652.52197265625</v>
      </c>
    </row>
    <row r="5563" spans="8:9" x14ac:dyDescent="0.25">
      <c r="H5563" s="6">
        <v>45512.90625</v>
      </c>
      <c r="I5563" s="4">
        <v>2845.98974609375</v>
      </c>
    </row>
    <row r="5564" spans="8:9" x14ac:dyDescent="0.25">
      <c r="H5564" s="6">
        <v>45512.916666666664</v>
      </c>
      <c r="I5564" s="4">
        <v>3560.102294921875</v>
      </c>
    </row>
    <row r="5565" spans="8:9" x14ac:dyDescent="0.25">
      <c r="H5565" s="6">
        <v>45512.927083333336</v>
      </c>
      <c r="I5565" s="4">
        <v>3646.724365234375</v>
      </c>
    </row>
    <row r="5566" spans="8:9" x14ac:dyDescent="0.25">
      <c r="H5566" s="6">
        <v>45512.9375</v>
      </c>
      <c r="I5566" s="4">
        <v>3336.9462890625</v>
      </c>
    </row>
    <row r="5567" spans="8:9" x14ac:dyDescent="0.25">
      <c r="H5567" s="6">
        <v>45512.947916666664</v>
      </c>
      <c r="I5567" s="4">
        <v>2952.78955078125</v>
      </c>
    </row>
    <row r="5568" spans="8:9" x14ac:dyDescent="0.25">
      <c r="H5568" s="6">
        <v>45512.958333333336</v>
      </c>
      <c r="I5568" s="4">
        <v>3098.829345703125</v>
      </c>
    </row>
    <row r="5569" spans="8:9" x14ac:dyDescent="0.25">
      <c r="H5569" s="6">
        <v>45512.96875</v>
      </c>
      <c r="I5569" s="4">
        <v>2454.076171875</v>
      </c>
    </row>
    <row r="5570" spans="8:9" x14ac:dyDescent="0.25">
      <c r="H5570" s="6">
        <v>45512.979166666664</v>
      </c>
      <c r="I5570" s="4" t="str">
        <v>Not Connect</v>
      </c>
    </row>
    <row r="5571" spans="8:9" x14ac:dyDescent="0.25">
      <c r="H5571" s="6">
        <v>45512.989583333336</v>
      </c>
      <c r="I5571" s="4">
        <v>3044.285888671875</v>
      </c>
    </row>
    <row r="5572" spans="8:9" x14ac:dyDescent="0.25">
      <c r="H5572" s="6">
        <v>45513</v>
      </c>
      <c r="I5572" s="4">
        <v>474.00994873046875</v>
      </c>
    </row>
    <row r="5573" spans="8:9" x14ac:dyDescent="0.25">
      <c r="H5573" s="6">
        <v>45513.010416666664</v>
      </c>
      <c r="I5573" s="4">
        <v>2853.90966796875</v>
      </c>
    </row>
    <row r="5574" spans="8:9" x14ac:dyDescent="0.25">
      <c r="H5574" s="6">
        <v>45513.020833333336</v>
      </c>
      <c r="I5574" s="4">
        <v>1738.7547607421875</v>
      </c>
    </row>
    <row r="5575" spans="8:9" x14ac:dyDescent="0.25">
      <c r="H5575" s="6">
        <v>45513.03125</v>
      </c>
      <c r="I5575" s="4">
        <v>2582.4443359375</v>
      </c>
    </row>
    <row r="5576" spans="8:9" x14ac:dyDescent="0.25">
      <c r="H5576" s="6">
        <v>45513.041666666664</v>
      </c>
      <c r="I5576" s="4">
        <v>1932.8477783203125</v>
      </c>
    </row>
    <row r="5577" spans="8:9" x14ac:dyDescent="0.25">
      <c r="H5577" s="6">
        <v>45513.052083333336</v>
      </c>
      <c r="I5577" s="4">
        <v>1511.22607421875</v>
      </c>
    </row>
    <row r="5578" spans="8:9" x14ac:dyDescent="0.25">
      <c r="H5578" s="6">
        <v>45513.0625</v>
      </c>
      <c r="I5578" s="4">
        <v>6.5081076622009277</v>
      </c>
    </row>
    <row r="5579" spans="8:9" x14ac:dyDescent="0.25">
      <c r="H5579" s="6">
        <v>45513.072916666664</v>
      </c>
      <c r="I5579" s="4">
        <v>2418.432861328125</v>
      </c>
    </row>
    <row r="5580" spans="8:9" x14ac:dyDescent="0.25">
      <c r="H5580" s="6">
        <v>45513.083333333336</v>
      </c>
      <c r="I5580" s="4">
        <v>2354.278564453125</v>
      </c>
    </row>
    <row r="5581" spans="8:9" x14ac:dyDescent="0.25">
      <c r="H5581" s="6">
        <v>45513.09375</v>
      </c>
      <c r="I5581" s="4">
        <v>598.75970458984375</v>
      </c>
    </row>
    <row r="5582" spans="8:9" x14ac:dyDescent="0.25">
      <c r="H5582" s="6">
        <v>45513.104166666664</v>
      </c>
      <c r="I5582" s="4">
        <v>225.32728576660156</v>
      </c>
    </row>
    <row r="5583" spans="8:9" x14ac:dyDescent="0.25">
      <c r="H5583" s="6">
        <v>45513.114583333336</v>
      </c>
      <c r="I5583" s="4">
        <v>1637.68896484375</v>
      </c>
    </row>
    <row r="5584" spans="8:9" x14ac:dyDescent="0.25">
      <c r="H5584" s="6">
        <v>45513.125</v>
      </c>
      <c r="I5584" s="4">
        <v>3130.162353515625</v>
      </c>
    </row>
    <row r="5585" spans="8:9" x14ac:dyDescent="0.25">
      <c r="H5585" s="6">
        <v>45513.135416666664</v>
      </c>
      <c r="I5585" s="4">
        <v>3371.860107421875</v>
      </c>
    </row>
    <row r="5586" spans="8:9" x14ac:dyDescent="0.25">
      <c r="H5586" s="6">
        <v>45513.145833333336</v>
      </c>
      <c r="I5586" s="4">
        <v>1635.423828125</v>
      </c>
    </row>
    <row r="5587" spans="8:9" x14ac:dyDescent="0.25">
      <c r="H5587" s="6">
        <v>45513.15625</v>
      </c>
      <c r="I5587" s="4">
        <v>0</v>
      </c>
    </row>
    <row r="5588" spans="8:9" x14ac:dyDescent="0.25">
      <c r="H5588" s="6">
        <v>45513.166666666664</v>
      </c>
      <c r="I5588" s="4">
        <v>767.84661865234375</v>
      </c>
    </row>
    <row r="5589" spans="8:9" x14ac:dyDescent="0.25">
      <c r="H5589" s="6">
        <v>45513.177083333336</v>
      </c>
      <c r="I5589" s="4">
        <v>2224.94091796875</v>
      </c>
    </row>
    <row r="5590" spans="8:9" x14ac:dyDescent="0.25">
      <c r="H5590" s="6">
        <v>45513.1875</v>
      </c>
      <c r="I5590" s="4">
        <v>2949.901123046875</v>
      </c>
    </row>
    <row r="5591" spans="8:9" x14ac:dyDescent="0.25">
      <c r="H5591" s="6">
        <v>45513.197916666664</v>
      </c>
      <c r="I5591" s="4">
        <v>1054.951904296875</v>
      </c>
    </row>
    <row r="5592" spans="8:9" x14ac:dyDescent="0.25">
      <c r="H5592" s="6">
        <v>45513.208333333336</v>
      </c>
      <c r="I5592" s="4">
        <v>12.785516738891602</v>
      </c>
    </row>
    <row r="5593" spans="8:9" x14ac:dyDescent="0.25">
      <c r="H5593" s="6">
        <v>45513.21875</v>
      </c>
      <c r="I5593" s="4">
        <v>1995.7235107421875</v>
      </c>
    </row>
    <row r="5594" spans="8:9" x14ac:dyDescent="0.25">
      <c r="H5594" s="6">
        <v>45513.229166666664</v>
      </c>
      <c r="I5594" s="4">
        <v>1353.2691650390625</v>
      </c>
    </row>
    <row r="5595" spans="8:9" x14ac:dyDescent="0.25">
      <c r="H5595" s="6">
        <v>45513.239583333336</v>
      </c>
      <c r="I5595" s="4">
        <v>1438.5274658203125</v>
      </c>
    </row>
    <row r="5596" spans="8:9" x14ac:dyDescent="0.25">
      <c r="H5596" s="6">
        <v>45513.25</v>
      </c>
      <c r="I5596" s="4">
        <v>2723.16357421875</v>
      </c>
    </row>
    <row r="5597" spans="8:9" x14ac:dyDescent="0.25">
      <c r="H5597" s="6">
        <v>45513.260416666664</v>
      </c>
      <c r="I5597" s="4">
        <v>0</v>
      </c>
    </row>
    <row r="5598" spans="8:9" x14ac:dyDescent="0.25">
      <c r="H5598" s="6">
        <v>45513.270833333336</v>
      </c>
      <c r="I5598" s="4">
        <v>0.2734350860118866</v>
      </c>
    </row>
    <row r="5599" spans="8:9" x14ac:dyDescent="0.25">
      <c r="H5599" s="6">
        <v>45513.28125</v>
      </c>
      <c r="I5599" s="4">
        <v>2005.9281005859375</v>
      </c>
    </row>
    <row r="5600" spans="8:9" x14ac:dyDescent="0.25">
      <c r="H5600" s="6">
        <v>45513.291666666664</v>
      </c>
      <c r="I5600" s="4">
        <v>703.3974609375</v>
      </c>
    </row>
    <row r="5601" spans="8:9" x14ac:dyDescent="0.25">
      <c r="H5601" s="6">
        <v>45513.302083333336</v>
      </c>
      <c r="I5601" s="4">
        <v>3173.0693359375</v>
      </c>
    </row>
    <row r="5602" spans="8:9" x14ac:dyDescent="0.25">
      <c r="H5602" s="6">
        <v>45513.3125</v>
      </c>
      <c r="I5602" s="4">
        <v>729.44293212890625</v>
      </c>
    </row>
    <row r="5603" spans="8:9" x14ac:dyDescent="0.25">
      <c r="H5603" s="6">
        <v>45513.322916666664</v>
      </c>
      <c r="I5603" s="4">
        <v>2159.053955078125</v>
      </c>
    </row>
    <row r="5604" spans="8:9" x14ac:dyDescent="0.25">
      <c r="H5604" s="6">
        <v>45513.333333333336</v>
      </c>
      <c r="I5604" s="4">
        <v>3368.867431640625</v>
      </c>
    </row>
    <row r="5605" spans="8:9" x14ac:dyDescent="0.25">
      <c r="H5605" s="6">
        <v>45513.34375</v>
      </c>
      <c r="I5605" s="4">
        <v>828.39666748046875</v>
      </c>
    </row>
    <row r="5606" spans="8:9" x14ac:dyDescent="0.25">
      <c r="H5606" s="6">
        <v>45513.354166666664</v>
      </c>
      <c r="I5606" s="4">
        <v>1230.4927978515625</v>
      </c>
    </row>
    <row r="5607" spans="8:9" x14ac:dyDescent="0.25">
      <c r="H5607" s="6">
        <v>45513.364583333336</v>
      </c>
      <c r="I5607" s="4">
        <v>954.69140625</v>
      </c>
    </row>
    <row r="5608" spans="8:9" x14ac:dyDescent="0.25">
      <c r="H5608" s="6">
        <v>45513.375</v>
      </c>
      <c r="I5608" s="4">
        <v>1988.3505859375</v>
      </c>
    </row>
    <row r="5609" spans="8:9" x14ac:dyDescent="0.25">
      <c r="H5609" s="6">
        <v>45513.385416666664</v>
      </c>
      <c r="I5609" s="4">
        <v>2664.573974609375</v>
      </c>
    </row>
    <row r="5610" spans="8:9" x14ac:dyDescent="0.25">
      <c r="H5610" s="6">
        <v>45513.395833333336</v>
      </c>
      <c r="I5610" s="4">
        <v>2135.886962890625</v>
      </c>
    </row>
    <row r="5611" spans="8:9" x14ac:dyDescent="0.25">
      <c r="H5611" s="6">
        <v>45513.40625</v>
      </c>
      <c r="I5611" s="4">
        <v>1782.3160400390625</v>
      </c>
    </row>
    <row r="5612" spans="8:9" x14ac:dyDescent="0.25">
      <c r="H5612" s="6">
        <v>45513.416666666664</v>
      </c>
      <c r="I5612" s="4">
        <v>3262.601806640625</v>
      </c>
    </row>
    <row r="5613" spans="8:9" x14ac:dyDescent="0.25">
      <c r="H5613" s="6">
        <v>45513.427083333336</v>
      </c>
      <c r="I5613" s="4">
        <v>2735.850341796875</v>
      </c>
    </row>
    <row r="5614" spans="8:9" x14ac:dyDescent="0.25">
      <c r="H5614" s="6">
        <v>45513.4375</v>
      </c>
      <c r="I5614" s="4">
        <v>877.7529296875</v>
      </c>
    </row>
    <row r="5615" spans="8:9" x14ac:dyDescent="0.25">
      <c r="H5615" s="6">
        <v>45513.447916666664</v>
      </c>
      <c r="I5615" s="4">
        <v>1659.1278076171875</v>
      </c>
    </row>
    <row r="5616" spans="8:9" x14ac:dyDescent="0.25">
      <c r="H5616" s="6">
        <v>45513.458333333336</v>
      </c>
      <c r="I5616" s="4">
        <v>3169.0517578125</v>
      </c>
    </row>
    <row r="5617" spans="8:9" x14ac:dyDescent="0.25">
      <c r="H5617" s="6">
        <v>45513.46875</v>
      </c>
      <c r="I5617" s="4">
        <v>3531.1591796875</v>
      </c>
    </row>
    <row r="5618" spans="8:9" x14ac:dyDescent="0.25">
      <c r="H5618" s="6">
        <v>45513.479166666664</v>
      </c>
      <c r="I5618" s="4">
        <v>3415.447998046875</v>
      </c>
    </row>
    <row r="5619" spans="8:9" x14ac:dyDescent="0.25">
      <c r="H5619" s="6">
        <v>45513.489583333336</v>
      </c>
      <c r="I5619" s="4">
        <v>3074.8291015625</v>
      </c>
    </row>
    <row r="5620" spans="8:9" x14ac:dyDescent="0.25">
      <c r="H5620" s="6">
        <v>45513.5</v>
      </c>
      <c r="I5620" s="4">
        <v>2440.256591796875</v>
      </c>
    </row>
    <row r="5621" spans="8:9" x14ac:dyDescent="0.25">
      <c r="H5621" s="6">
        <v>45513.510416666664</v>
      </c>
      <c r="I5621" s="4">
        <v>3094.74755859375</v>
      </c>
    </row>
    <row r="5622" spans="8:9" x14ac:dyDescent="0.25">
      <c r="H5622" s="6">
        <v>45513.520833333336</v>
      </c>
      <c r="I5622" s="4">
        <v>1803.6094970703125</v>
      </c>
    </row>
    <row r="5623" spans="8:9" x14ac:dyDescent="0.25">
      <c r="H5623" s="6">
        <v>45513.53125</v>
      </c>
      <c r="I5623" s="4">
        <v>3513.881591796875</v>
      </c>
    </row>
    <row r="5624" spans="8:9" x14ac:dyDescent="0.25">
      <c r="H5624" s="6">
        <v>45513.541666666664</v>
      </c>
      <c r="I5624" s="4">
        <v>3145.59423828125</v>
      </c>
    </row>
    <row r="5625" spans="8:9" x14ac:dyDescent="0.25">
      <c r="H5625" s="6">
        <v>45513.552083333336</v>
      </c>
      <c r="I5625" s="4">
        <v>3621.125244140625</v>
      </c>
    </row>
    <row r="5626" spans="8:9" x14ac:dyDescent="0.25">
      <c r="H5626" s="6">
        <v>45513.5625</v>
      </c>
      <c r="I5626" s="4">
        <v>3478.067138671875</v>
      </c>
    </row>
    <row r="5627" spans="8:9" x14ac:dyDescent="0.25">
      <c r="H5627" s="6">
        <v>45513.572916666664</v>
      </c>
      <c r="I5627" s="4">
        <v>3181.88623046875</v>
      </c>
    </row>
    <row r="5628" spans="8:9" x14ac:dyDescent="0.25">
      <c r="H5628" s="6">
        <v>45513.583333333336</v>
      </c>
      <c r="I5628" s="4">
        <v>2696.43896484375</v>
      </c>
    </row>
    <row r="5629" spans="8:9" x14ac:dyDescent="0.25">
      <c r="H5629" s="6">
        <v>45513.59375</v>
      </c>
      <c r="I5629" s="4">
        <v>747.97039794921875</v>
      </c>
    </row>
    <row r="5630" spans="8:9" x14ac:dyDescent="0.25">
      <c r="H5630" s="6">
        <v>45513.604166666664</v>
      </c>
      <c r="I5630" s="4">
        <v>3303.635009765625</v>
      </c>
    </row>
    <row r="5631" spans="8:9" x14ac:dyDescent="0.25">
      <c r="H5631" s="6">
        <v>45513.614583333336</v>
      </c>
      <c r="I5631" s="4">
        <v>2888.955322265625</v>
      </c>
    </row>
    <row r="5632" spans="8:9" x14ac:dyDescent="0.25">
      <c r="H5632" s="6">
        <v>45513.625</v>
      </c>
      <c r="I5632" s="4">
        <v>3791.249267578125</v>
      </c>
    </row>
    <row r="5633" spans="8:9" x14ac:dyDescent="0.25">
      <c r="H5633" s="6">
        <v>45513.635416666664</v>
      </c>
      <c r="I5633" s="4">
        <v>2779.402587890625</v>
      </c>
    </row>
    <row r="5634" spans="8:9" x14ac:dyDescent="0.25">
      <c r="H5634" s="6">
        <v>45513.645833333336</v>
      </c>
      <c r="I5634" s="4">
        <v>2884.86279296875</v>
      </c>
    </row>
    <row r="5635" spans="8:9" x14ac:dyDescent="0.25">
      <c r="H5635" s="6">
        <v>45513.65625</v>
      </c>
      <c r="I5635" s="4">
        <v>1754.4276123046875</v>
      </c>
    </row>
    <row r="5636" spans="8:9" x14ac:dyDescent="0.25">
      <c r="H5636" s="6">
        <v>45513.666666666664</v>
      </c>
      <c r="I5636" s="4">
        <v>3150.51220703125</v>
      </c>
    </row>
    <row r="5637" spans="8:9" x14ac:dyDescent="0.25">
      <c r="H5637" s="6">
        <v>45513.677083333336</v>
      </c>
      <c r="I5637" s="4">
        <v>356.98263549804688</v>
      </c>
    </row>
    <row r="5638" spans="8:9" x14ac:dyDescent="0.25">
      <c r="H5638" s="6">
        <v>45513.6875</v>
      </c>
      <c r="I5638" s="4">
        <v>3547.6884765625</v>
      </c>
    </row>
    <row r="5639" spans="8:9" x14ac:dyDescent="0.25">
      <c r="H5639" s="6">
        <v>45513.697916666664</v>
      </c>
      <c r="I5639" s="4">
        <v>1407.123779296875</v>
      </c>
    </row>
    <row r="5640" spans="8:9" x14ac:dyDescent="0.25">
      <c r="H5640" s="6">
        <v>45513.708333333336</v>
      </c>
      <c r="I5640" s="4">
        <v>3310.811767578125</v>
      </c>
    </row>
    <row r="5641" spans="8:9" x14ac:dyDescent="0.25">
      <c r="H5641" s="6">
        <v>45513.71875</v>
      </c>
      <c r="I5641" s="4">
        <v>809.5760498046875</v>
      </c>
    </row>
    <row r="5642" spans="8:9" x14ac:dyDescent="0.25">
      <c r="H5642" s="6">
        <v>45513.729166666664</v>
      </c>
      <c r="I5642" s="4">
        <v>2348.68212890625</v>
      </c>
    </row>
    <row r="5643" spans="8:9" x14ac:dyDescent="0.25">
      <c r="H5643" s="6">
        <v>45513.739583333336</v>
      </c>
      <c r="I5643" s="4">
        <v>2734.60791015625</v>
      </c>
    </row>
    <row r="5644" spans="8:9" x14ac:dyDescent="0.25">
      <c r="H5644" s="6">
        <v>45513.75</v>
      </c>
      <c r="I5644" s="4">
        <v>3636.21826171875</v>
      </c>
    </row>
    <row r="5645" spans="8:9" x14ac:dyDescent="0.25">
      <c r="H5645" s="6">
        <v>45513.760416666664</v>
      </c>
      <c r="I5645" s="4">
        <v>3734.354248046875</v>
      </c>
    </row>
    <row r="5646" spans="8:9" x14ac:dyDescent="0.25">
      <c r="H5646" s="6">
        <v>45513.770833333336</v>
      </c>
      <c r="I5646" s="4">
        <v>312.6148681640625</v>
      </c>
    </row>
    <row r="5647" spans="8:9" x14ac:dyDescent="0.25">
      <c r="H5647" s="6">
        <v>45513.78125</v>
      </c>
      <c r="I5647" s="4">
        <v>3128.65283203125</v>
      </c>
    </row>
    <row r="5648" spans="8:9" x14ac:dyDescent="0.25">
      <c r="H5648" s="6">
        <v>45513.791666666664</v>
      </c>
      <c r="I5648" s="4">
        <v>0.26554805040359497</v>
      </c>
    </row>
    <row r="5649" spans="8:9" x14ac:dyDescent="0.25">
      <c r="H5649" s="6">
        <v>45513.802083333336</v>
      </c>
      <c r="I5649" s="4">
        <v>2974.676513671875</v>
      </c>
    </row>
    <row r="5650" spans="8:9" x14ac:dyDescent="0.25">
      <c r="H5650" s="6">
        <v>45513.8125</v>
      </c>
      <c r="I5650" s="4">
        <v>3294.367431640625</v>
      </c>
    </row>
    <row r="5651" spans="8:9" x14ac:dyDescent="0.25">
      <c r="H5651" s="6">
        <v>45513.822916666664</v>
      </c>
      <c r="I5651" s="4">
        <v>2581.07666015625</v>
      </c>
    </row>
    <row r="5652" spans="8:9" x14ac:dyDescent="0.25">
      <c r="H5652" s="6">
        <v>45513.833333333336</v>
      </c>
      <c r="I5652" s="4">
        <v>2891.325439453125</v>
      </c>
    </row>
    <row r="5653" spans="8:9" x14ac:dyDescent="0.25">
      <c r="H5653" s="6">
        <v>45513.84375</v>
      </c>
      <c r="I5653" s="4">
        <v>4020.322021484375</v>
      </c>
    </row>
    <row r="5654" spans="8:9" x14ac:dyDescent="0.25">
      <c r="H5654" s="6">
        <v>45513.854166666664</v>
      </c>
      <c r="I5654" s="4">
        <v>3265.499267578125</v>
      </c>
    </row>
    <row r="5655" spans="8:9" x14ac:dyDescent="0.25">
      <c r="H5655" s="6">
        <v>45513.864583333336</v>
      </c>
      <c r="I5655" s="4">
        <v>3645.820556640625</v>
      </c>
    </row>
    <row r="5656" spans="8:9" x14ac:dyDescent="0.25">
      <c r="H5656" s="6">
        <v>45513.875</v>
      </c>
      <c r="I5656" s="4">
        <v>1537.6453857421875</v>
      </c>
    </row>
    <row r="5657" spans="8:9" x14ac:dyDescent="0.25">
      <c r="H5657" s="6">
        <v>45513.885416666664</v>
      </c>
      <c r="I5657" s="4">
        <v>3790.354736328125</v>
      </c>
    </row>
    <row r="5658" spans="8:9" x14ac:dyDescent="0.25">
      <c r="H5658" s="6">
        <v>45513.895833333336</v>
      </c>
      <c r="I5658" s="4">
        <v>3135.24462890625</v>
      </c>
    </row>
    <row r="5659" spans="8:9" x14ac:dyDescent="0.25">
      <c r="H5659" s="6">
        <v>45513.90625</v>
      </c>
      <c r="I5659" s="4">
        <v>1461.960205078125</v>
      </c>
    </row>
    <row r="5660" spans="8:9" x14ac:dyDescent="0.25">
      <c r="H5660" s="6">
        <v>45513.916666666664</v>
      </c>
      <c r="I5660" s="4">
        <v>2582.280029296875</v>
      </c>
    </row>
    <row r="5661" spans="8:9" x14ac:dyDescent="0.25">
      <c r="H5661" s="6">
        <v>45513.927083333336</v>
      </c>
      <c r="I5661" s="4">
        <v>3707.309814453125</v>
      </c>
    </row>
    <row r="5662" spans="8:9" x14ac:dyDescent="0.25">
      <c r="H5662" s="6">
        <v>45513.9375</v>
      </c>
      <c r="I5662" s="4">
        <v>2391.572021484375</v>
      </c>
    </row>
    <row r="5663" spans="8:9" x14ac:dyDescent="0.25">
      <c r="H5663" s="6">
        <v>45513.947916666664</v>
      </c>
      <c r="I5663" s="4">
        <v>1432.88232421875</v>
      </c>
    </row>
    <row r="5664" spans="8:9" x14ac:dyDescent="0.25">
      <c r="H5664" s="6">
        <v>45513.958333333336</v>
      </c>
      <c r="I5664" s="4">
        <v>3522.494873046875</v>
      </c>
    </row>
    <row r="5665" spans="8:9" x14ac:dyDescent="0.25">
      <c r="H5665" s="6">
        <v>45513.96875</v>
      </c>
      <c r="I5665" s="4">
        <v>2790.56494140625</v>
      </c>
    </row>
    <row r="5666" spans="8:9" x14ac:dyDescent="0.25">
      <c r="H5666" s="6">
        <v>45513.979166666664</v>
      </c>
      <c r="I5666" s="4">
        <v>3111.78857421875</v>
      </c>
    </row>
    <row r="5667" spans="8:9" x14ac:dyDescent="0.25">
      <c r="H5667" s="6">
        <v>45513.989583333336</v>
      </c>
      <c r="I5667" s="4">
        <v>2996.918701171875</v>
      </c>
    </row>
    <row r="5668" spans="8:9" x14ac:dyDescent="0.25">
      <c r="H5668" s="6">
        <v>45514</v>
      </c>
      <c r="I5668" s="4">
        <v>1809.5146484375</v>
      </c>
    </row>
    <row r="5669" spans="8:9" x14ac:dyDescent="0.25">
      <c r="H5669" s="6">
        <v>45514.010416666664</v>
      </c>
      <c r="I5669" s="4">
        <v>3480.84228515625</v>
      </c>
    </row>
    <row r="5670" spans="8:9" x14ac:dyDescent="0.25">
      <c r="H5670" s="6">
        <v>45514.020833333336</v>
      </c>
      <c r="I5670" s="4">
        <v>2248.70751953125</v>
      </c>
    </row>
    <row r="5671" spans="8:9" x14ac:dyDescent="0.25">
      <c r="H5671" s="6">
        <v>45514.03125</v>
      </c>
      <c r="I5671" s="4">
        <v>2752.420654296875</v>
      </c>
    </row>
    <row r="5672" spans="8:9" x14ac:dyDescent="0.25">
      <c r="H5672" s="6">
        <v>45514.041666666664</v>
      </c>
      <c r="I5672" s="4">
        <v>2938.00341796875</v>
      </c>
    </row>
    <row r="5673" spans="8:9" x14ac:dyDescent="0.25">
      <c r="H5673" s="6">
        <v>45514.052083333336</v>
      </c>
      <c r="I5673" s="4">
        <v>2894.47412109375</v>
      </c>
    </row>
    <row r="5674" spans="8:9" x14ac:dyDescent="0.25">
      <c r="H5674" s="6">
        <v>45514.0625</v>
      </c>
      <c r="I5674" s="4">
        <v>0</v>
      </c>
    </row>
    <row r="5675" spans="8:9" x14ac:dyDescent="0.25">
      <c r="H5675" s="6">
        <v>45514.072916666664</v>
      </c>
      <c r="I5675" s="4">
        <v>1006.5158081054688</v>
      </c>
    </row>
    <row r="5676" spans="8:9" x14ac:dyDescent="0.25">
      <c r="H5676" s="6">
        <v>45514.083333333336</v>
      </c>
      <c r="I5676" s="4">
        <v>747.15478515625</v>
      </c>
    </row>
    <row r="5677" spans="8:9" x14ac:dyDescent="0.25">
      <c r="H5677" s="6">
        <v>45514.09375</v>
      </c>
      <c r="I5677" s="4">
        <v>0</v>
      </c>
    </row>
    <row r="5678" spans="8:9" x14ac:dyDescent="0.25">
      <c r="H5678" s="6">
        <v>45514.104166666664</v>
      </c>
      <c r="I5678" s="4">
        <v>237.29959106445313</v>
      </c>
    </row>
    <row r="5679" spans="8:9" x14ac:dyDescent="0.25">
      <c r="H5679" s="6">
        <v>45514.114583333336</v>
      </c>
      <c r="I5679" s="4">
        <v>2641.821044921875</v>
      </c>
    </row>
    <row r="5680" spans="8:9" x14ac:dyDescent="0.25">
      <c r="H5680" s="6">
        <v>45514.125</v>
      </c>
      <c r="I5680" s="4">
        <v>1619.111083984375</v>
      </c>
    </row>
    <row r="5681" spans="8:9" x14ac:dyDescent="0.25">
      <c r="H5681" s="6">
        <v>45514.135416666664</v>
      </c>
      <c r="I5681" s="4">
        <v>1416.4400634765625</v>
      </c>
    </row>
    <row r="5682" spans="8:9" x14ac:dyDescent="0.25">
      <c r="H5682" s="6">
        <v>45514.145833333336</v>
      </c>
      <c r="I5682" s="4">
        <v>0</v>
      </c>
    </row>
    <row r="5683" spans="8:9" x14ac:dyDescent="0.25">
      <c r="H5683" s="6">
        <v>45514.15625</v>
      </c>
      <c r="I5683" s="4">
        <v>0</v>
      </c>
    </row>
    <row r="5684" spans="8:9" x14ac:dyDescent="0.25">
      <c r="H5684" s="6">
        <v>45514.166666666664</v>
      </c>
      <c r="I5684" s="4">
        <v>2930.98193359375</v>
      </c>
    </row>
    <row r="5685" spans="8:9" x14ac:dyDescent="0.25">
      <c r="H5685" s="6">
        <v>45514.177083333336</v>
      </c>
      <c r="I5685" s="4">
        <v>2129.781005859375</v>
      </c>
    </row>
    <row r="5686" spans="8:9" x14ac:dyDescent="0.25">
      <c r="H5686" s="6">
        <v>45514.1875</v>
      </c>
      <c r="I5686" s="4">
        <v>1932.7442626953125</v>
      </c>
    </row>
    <row r="5687" spans="8:9" x14ac:dyDescent="0.25">
      <c r="H5687" s="6">
        <v>45514.197916666664</v>
      </c>
      <c r="I5687" s="4">
        <v>2322.86474609375</v>
      </c>
    </row>
    <row r="5688" spans="8:9" x14ac:dyDescent="0.25">
      <c r="H5688" s="6">
        <v>45514.208333333336</v>
      </c>
      <c r="I5688" s="4">
        <v>2143.276123046875</v>
      </c>
    </row>
    <row r="5689" spans="8:9" x14ac:dyDescent="0.25">
      <c r="H5689" s="6">
        <v>45514.21875</v>
      </c>
      <c r="I5689" s="4">
        <v>3337.249267578125</v>
      </c>
    </row>
    <row r="5690" spans="8:9" x14ac:dyDescent="0.25">
      <c r="H5690" s="6">
        <v>45514.229166666664</v>
      </c>
      <c r="I5690" s="4">
        <v>2082.568603515625</v>
      </c>
    </row>
    <row r="5691" spans="8:9" x14ac:dyDescent="0.25">
      <c r="H5691" s="6">
        <v>45514.239583333336</v>
      </c>
      <c r="I5691" s="4">
        <v>1581.3731689453125</v>
      </c>
    </row>
    <row r="5692" spans="8:9" x14ac:dyDescent="0.25">
      <c r="H5692" s="6">
        <v>45514.25</v>
      </c>
      <c r="I5692" s="4">
        <v>1797.456298828125</v>
      </c>
    </row>
    <row r="5693" spans="8:9" x14ac:dyDescent="0.25">
      <c r="H5693" s="6">
        <v>45514.260416666664</v>
      </c>
      <c r="I5693" s="4">
        <v>3427.967529296875</v>
      </c>
    </row>
    <row r="5694" spans="8:9" x14ac:dyDescent="0.25">
      <c r="H5694" s="6">
        <v>45514.270833333336</v>
      </c>
      <c r="I5694" s="4">
        <v>3401.415283203125</v>
      </c>
    </row>
    <row r="5695" spans="8:9" x14ac:dyDescent="0.25">
      <c r="H5695" s="6">
        <v>45514.28125</v>
      </c>
      <c r="I5695" s="4">
        <v>1720.157470703125</v>
      </c>
    </row>
    <row r="5696" spans="8:9" x14ac:dyDescent="0.25">
      <c r="H5696" s="6">
        <v>45514.291666666664</v>
      </c>
      <c r="I5696" s="4">
        <v>76.058311462402344</v>
      </c>
    </row>
    <row r="5697" spans="8:9" x14ac:dyDescent="0.25">
      <c r="H5697" s="6">
        <v>45514.302083333336</v>
      </c>
      <c r="I5697" s="4">
        <v>1480.7088623046875</v>
      </c>
    </row>
    <row r="5698" spans="8:9" x14ac:dyDescent="0.25">
      <c r="H5698" s="6">
        <v>45514.3125</v>
      </c>
      <c r="I5698" s="4">
        <v>370.66668701171875</v>
      </c>
    </row>
    <row r="5699" spans="8:9" x14ac:dyDescent="0.25">
      <c r="H5699" s="6">
        <v>45514.322916666664</v>
      </c>
      <c r="I5699" s="4">
        <v>0</v>
      </c>
    </row>
    <row r="5700" spans="8:9" x14ac:dyDescent="0.25">
      <c r="H5700" s="6">
        <v>45514.333333333336</v>
      </c>
      <c r="I5700" s="4">
        <v>1052.7989501953125</v>
      </c>
    </row>
    <row r="5701" spans="8:9" x14ac:dyDescent="0.25">
      <c r="H5701" s="6">
        <v>45514.34375</v>
      </c>
      <c r="I5701" s="4">
        <v>2570.808349609375</v>
      </c>
    </row>
    <row r="5702" spans="8:9" x14ac:dyDescent="0.25">
      <c r="H5702" s="6">
        <v>45514.354166666664</v>
      </c>
      <c r="I5702" s="4">
        <v>2504.0966796875</v>
      </c>
    </row>
    <row r="5703" spans="8:9" x14ac:dyDescent="0.25">
      <c r="H5703" s="6">
        <v>45514.364583333336</v>
      </c>
      <c r="I5703" s="4">
        <v>2537.243408203125</v>
      </c>
    </row>
    <row r="5704" spans="8:9" x14ac:dyDescent="0.25">
      <c r="H5704" s="6">
        <v>45514.375</v>
      </c>
      <c r="I5704" s="4">
        <v>1122.949462890625</v>
      </c>
    </row>
    <row r="5705" spans="8:9" x14ac:dyDescent="0.25">
      <c r="H5705" s="6">
        <v>45514.385416666664</v>
      </c>
      <c r="I5705" s="4">
        <v>1648.5369873046875</v>
      </c>
    </row>
    <row r="5706" spans="8:9" x14ac:dyDescent="0.25">
      <c r="H5706" s="6">
        <v>45514.395833333336</v>
      </c>
      <c r="I5706" s="4">
        <v>434.92596435546875</v>
      </c>
    </row>
    <row r="5707" spans="8:9" x14ac:dyDescent="0.25">
      <c r="H5707" s="6">
        <v>45514.40625</v>
      </c>
      <c r="I5707" s="4">
        <v>3664.515869140625</v>
      </c>
    </row>
    <row r="5708" spans="8:9" x14ac:dyDescent="0.25">
      <c r="H5708" s="6">
        <v>45514.416666666664</v>
      </c>
      <c r="I5708" s="4">
        <v>3232.2509765625</v>
      </c>
    </row>
    <row r="5709" spans="8:9" x14ac:dyDescent="0.25">
      <c r="H5709" s="6">
        <v>45514.427083333336</v>
      </c>
      <c r="I5709" s="4">
        <v>3124.849853515625</v>
      </c>
    </row>
    <row r="5710" spans="8:9" x14ac:dyDescent="0.25">
      <c r="H5710" s="6">
        <v>45514.4375</v>
      </c>
      <c r="I5710" s="4">
        <v>3541.762451171875</v>
      </c>
    </row>
    <row r="5711" spans="8:9" x14ac:dyDescent="0.25">
      <c r="H5711" s="6">
        <v>45514.447916666664</v>
      </c>
      <c r="I5711" s="4">
        <v>3002.099365234375</v>
      </c>
    </row>
    <row r="5712" spans="8:9" x14ac:dyDescent="0.25">
      <c r="H5712" s="6">
        <v>45514.458333333336</v>
      </c>
      <c r="I5712" s="4">
        <v>2807.505126953125</v>
      </c>
    </row>
    <row r="5713" spans="8:9" x14ac:dyDescent="0.25">
      <c r="H5713" s="6">
        <v>45514.46875</v>
      </c>
      <c r="I5713" s="4">
        <v>1619.2158203125</v>
      </c>
    </row>
    <row r="5714" spans="8:9" x14ac:dyDescent="0.25">
      <c r="H5714" s="6">
        <v>45514.479166666664</v>
      </c>
      <c r="I5714" s="4">
        <v>2840.807861328125</v>
      </c>
    </row>
    <row r="5715" spans="8:9" x14ac:dyDescent="0.25">
      <c r="H5715" s="6">
        <v>45514.489583333336</v>
      </c>
      <c r="I5715" s="4">
        <v>3120.79833984375</v>
      </c>
    </row>
    <row r="5716" spans="8:9" x14ac:dyDescent="0.25">
      <c r="H5716" s="6">
        <v>45514.5</v>
      </c>
      <c r="I5716" s="4">
        <v>3819.358154296875</v>
      </c>
    </row>
    <row r="5717" spans="8:9" x14ac:dyDescent="0.25">
      <c r="H5717" s="6">
        <v>45514.510416666664</v>
      </c>
      <c r="I5717" s="4">
        <v>2556.875732421875</v>
      </c>
    </row>
    <row r="5718" spans="8:9" x14ac:dyDescent="0.25">
      <c r="H5718" s="6">
        <v>45514.520833333336</v>
      </c>
      <c r="I5718" s="4">
        <v>4519.484375</v>
      </c>
    </row>
    <row r="5719" spans="8:9" x14ac:dyDescent="0.25">
      <c r="H5719" s="6">
        <v>45514.53125</v>
      </c>
      <c r="I5719" s="4">
        <v>3155.47216796875</v>
      </c>
    </row>
    <row r="5720" spans="8:9" x14ac:dyDescent="0.25">
      <c r="H5720" s="6">
        <v>45514.541666666664</v>
      </c>
      <c r="I5720" s="4">
        <v>2457.0849609375</v>
      </c>
    </row>
    <row r="5721" spans="8:9" x14ac:dyDescent="0.25">
      <c r="H5721" s="6">
        <v>45514.552083333336</v>
      </c>
      <c r="I5721" s="4">
        <v>1601.5294189453125</v>
      </c>
    </row>
    <row r="5722" spans="8:9" x14ac:dyDescent="0.25">
      <c r="H5722" s="6">
        <v>45514.5625</v>
      </c>
      <c r="I5722" s="4">
        <v>3326.04248046875</v>
      </c>
    </row>
    <row r="5723" spans="8:9" x14ac:dyDescent="0.25">
      <c r="H5723" s="6">
        <v>45514.572916666664</v>
      </c>
      <c r="I5723" s="4">
        <v>2875.362548828125</v>
      </c>
    </row>
    <row r="5724" spans="8:9" x14ac:dyDescent="0.25">
      <c r="H5724" s="6">
        <v>45514.583333333336</v>
      </c>
      <c r="I5724" s="4">
        <v>2593.37109375</v>
      </c>
    </row>
    <row r="5725" spans="8:9" x14ac:dyDescent="0.25">
      <c r="H5725" s="6">
        <v>45514.59375</v>
      </c>
      <c r="I5725" s="4">
        <v>2967.81494140625</v>
      </c>
    </row>
    <row r="5726" spans="8:9" x14ac:dyDescent="0.25">
      <c r="H5726" s="6">
        <v>45514.604166666664</v>
      </c>
      <c r="I5726" s="4">
        <v>2858.20849609375</v>
      </c>
    </row>
    <row r="5727" spans="8:9" x14ac:dyDescent="0.25">
      <c r="H5727" s="6">
        <v>45514.614583333336</v>
      </c>
      <c r="I5727" s="4">
        <v>3106.208740234375</v>
      </c>
    </row>
    <row r="5728" spans="8:9" x14ac:dyDescent="0.25">
      <c r="H5728" s="6">
        <v>45514.625</v>
      </c>
      <c r="I5728" s="4">
        <v>3748.73583984375</v>
      </c>
    </row>
    <row r="5729" spans="8:9" x14ac:dyDescent="0.25">
      <c r="H5729" s="6">
        <v>45514.635416666664</v>
      </c>
      <c r="I5729" s="4">
        <v>3635.561767578125</v>
      </c>
    </row>
    <row r="5730" spans="8:9" x14ac:dyDescent="0.25">
      <c r="H5730" s="6">
        <v>45514.645833333336</v>
      </c>
      <c r="I5730" s="4">
        <v>3416.408203125</v>
      </c>
    </row>
    <row r="5731" spans="8:9" x14ac:dyDescent="0.25">
      <c r="H5731" s="6">
        <v>45514.65625</v>
      </c>
      <c r="I5731" s="4">
        <v>3385.49560546875</v>
      </c>
    </row>
    <row r="5732" spans="8:9" x14ac:dyDescent="0.25">
      <c r="H5732" s="6">
        <v>45514.666666666664</v>
      </c>
      <c r="I5732" s="4">
        <v>3263.3857421875</v>
      </c>
    </row>
    <row r="5733" spans="8:9" x14ac:dyDescent="0.25">
      <c r="H5733" s="6">
        <v>45514.677083333336</v>
      </c>
      <c r="I5733" s="4">
        <v>4198.458984375</v>
      </c>
    </row>
    <row r="5734" spans="8:9" x14ac:dyDescent="0.25">
      <c r="H5734" s="6">
        <v>45514.6875</v>
      </c>
      <c r="I5734" s="4">
        <v>3961.93701171875</v>
      </c>
    </row>
    <row r="5735" spans="8:9" x14ac:dyDescent="0.25">
      <c r="H5735" s="6">
        <v>45514.697916666664</v>
      </c>
      <c r="I5735" s="4">
        <v>974.11444091796875</v>
      </c>
    </row>
    <row r="5736" spans="8:9" x14ac:dyDescent="0.25">
      <c r="H5736" s="6">
        <v>45514.708333333336</v>
      </c>
      <c r="I5736" s="4">
        <v>2026.53271484375</v>
      </c>
    </row>
    <row r="5737" spans="8:9" x14ac:dyDescent="0.25">
      <c r="H5737" s="6">
        <v>45514.71875</v>
      </c>
      <c r="I5737" s="4">
        <v>4066.70556640625</v>
      </c>
    </row>
    <row r="5738" spans="8:9" x14ac:dyDescent="0.25">
      <c r="H5738" s="6">
        <v>45514.729166666664</v>
      </c>
      <c r="I5738" s="4">
        <v>3523.13330078125</v>
      </c>
    </row>
    <row r="5739" spans="8:9" x14ac:dyDescent="0.25">
      <c r="H5739" s="6">
        <v>45514.739583333336</v>
      </c>
      <c r="I5739" s="4">
        <v>4312.515625</v>
      </c>
    </row>
    <row r="5740" spans="8:9" x14ac:dyDescent="0.25">
      <c r="H5740" s="6">
        <v>45514.75</v>
      </c>
      <c r="I5740" s="4">
        <v>1056.6744384765625</v>
      </c>
    </row>
    <row r="5741" spans="8:9" x14ac:dyDescent="0.25">
      <c r="H5741" s="6">
        <v>45514.760416666664</v>
      </c>
      <c r="I5741" s="4">
        <v>3039.2587890625</v>
      </c>
    </row>
    <row r="5742" spans="8:9" x14ac:dyDescent="0.25">
      <c r="H5742" s="6">
        <v>45514.770833333336</v>
      </c>
      <c r="I5742" s="4">
        <v>2399.908203125</v>
      </c>
    </row>
    <row r="5743" spans="8:9" x14ac:dyDescent="0.25">
      <c r="H5743" s="6">
        <v>45514.78125</v>
      </c>
      <c r="I5743" s="4">
        <v>1609.900146484375</v>
      </c>
    </row>
    <row r="5744" spans="8:9" x14ac:dyDescent="0.25">
      <c r="H5744" s="6">
        <v>45514.791666666664</v>
      </c>
      <c r="I5744" s="4">
        <v>3732.93505859375</v>
      </c>
    </row>
    <row r="5745" spans="8:9" x14ac:dyDescent="0.25">
      <c r="H5745" s="6">
        <v>45514.802083333336</v>
      </c>
      <c r="I5745" s="4">
        <v>3500.033447265625</v>
      </c>
    </row>
    <row r="5746" spans="8:9" x14ac:dyDescent="0.25">
      <c r="H5746" s="6">
        <v>45514.8125</v>
      </c>
      <c r="I5746" s="4">
        <v>1671.6541748046875</v>
      </c>
    </row>
    <row r="5747" spans="8:9" x14ac:dyDescent="0.25">
      <c r="H5747" s="6">
        <v>45514.822916666664</v>
      </c>
      <c r="I5747" s="4">
        <v>3515.103271484375</v>
      </c>
    </row>
    <row r="5748" spans="8:9" x14ac:dyDescent="0.25">
      <c r="H5748" s="6">
        <v>45514.833333333336</v>
      </c>
      <c r="I5748" s="4">
        <v>4236.115234375</v>
      </c>
    </row>
    <row r="5749" spans="8:9" x14ac:dyDescent="0.25">
      <c r="H5749" s="6">
        <v>45514.84375</v>
      </c>
      <c r="I5749" s="4">
        <v>3246.945556640625</v>
      </c>
    </row>
    <row r="5750" spans="8:9" x14ac:dyDescent="0.25">
      <c r="H5750" s="6">
        <v>45514.854166666664</v>
      </c>
      <c r="I5750" s="4">
        <v>3129.469970703125</v>
      </c>
    </row>
    <row r="5751" spans="8:9" x14ac:dyDescent="0.25">
      <c r="H5751" s="6">
        <v>45514.864583333336</v>
      </c>
      <c r="I5751" s="4">
        <v>2817.4462890625</v>
      </c>
    </row>
    <row r="5752" spans="8:9" x14ac:dyDescent="0.25">
      <c r="H5752" s="6">
        <v>45514.875</v>
      </c>
      <c r="I5752" s="4">
        <v>3392.510009765625</v>
      </c>
    </row>
    <row r="5753" spans="8:9" x14ac:dyDescent="0.25">
      <c r="H5753" s="6">
        <v>45514.885416666664</v>
      </c>
      <c r="I5753" s="4">
        <v>2231.532958984375</v>
      </c>
    </row>
    <row r="5754" spans="8:9" x14ac:dyDescent="0.25">
      <c r="H5754" s="6">
        <v>45514.895833333336</v>
      </c>
      <c r="I5754" s="4">
        <v>2946.431884765625</v>
      </c>
    </row>
    <row r="5755" spans="8:9" x14ac:dyDescent="0.25">
      <c r="H5755" s="6">
        <v>45514.90625</v>
      </c>
      <c r="I5755" s="4">
        <v>3104.973388671875</v>
      </c>
    </row>
    <row r="5756" spans="8:9" x14ac:dyDescent="0.25">
      <c r="H5756" s="6">
        <v>45514.916666666664</v>
      </c>
      <c r="I5756" s="4">
        <v>3633.87548828125</v>
      </c>
    </row>
    <row r="5757" spans="8:9" x14ac:dyDescent="0.25">
      <c r="H5757" s="6">
        <v>45514.927083333336</v>
      </c>
      <c r="I5757" s="4">
        <v>2447.884033203125</v>
      </c>
    </row>
    <row r="5758" spans="8:9" x14ac:dyDescent="0.25">
      <c r="H5758" s="6">
        <v>45514.9375</v>
      </c>
      <c r="I5758" s="4">
        <v>1634.8009033203125</v>
      </c>
    </row>
    <row r="5759" spans="8:9" x14ac:dyDescent="0.25">
      <c r="H5759" s="6">
        <v>45514.947916666664</v>
      </c>
      <c r="I5759" s="4">
        <v>3038.6064453125</v>
      </c>
    </row>
    <row r="5760" spans="8:9" x14ac:dyDescent="0.25">
      <c r="H5760" s="6">
        <v>45514.958333333336</v>
      </c>
      <c r="I5760" s="4">
        <v>2883.051025390625</v>
      </c>
    </row>
    <row r="5761" spans="8:9" x14ac:dyDescent="0.25">
      <c r="H5761" s="6">
        <v>45514.96875</v>
      </c>
      <c r="I5761" s="4">
        <v>3591.283935546875</v>
      </c>
    </row>
    <row r="5762" spans="8:9" x14ac:dyDescent="0.25">
      <c r="H5762" s="6">
        <v>45514.979166666664</v>
      </c>
      <c r="I5762" s="4">
        <v>2461.296875</v>
      </c>
    </row>
    <row r="5763" spans="8:9" x14ac:dyDescent="0.25">
      <c r="H5763" s="6">
        <v>45514.989583333336</v>
      </c>
      <c r="I5763" s="4">
        <v>2743.292236328125</v>
      </c>
    </row>
    <row r="5764" spans="8:9" x14ac:dyDescent="0.25">
      <c r="H5764" s="6">
        <v>45515</v>
      </c>
      <c r="I5764" s="4">
        <v>3634.484130859375</v>
      </c>
    </row>
    <row r="5765" spans="8:9" x14ac:dyDescent="0.25">
      <c r="H5765" s="6">
        <v>45515.010416666664</v>
      </c>
      <c r="I5765" s="4">
        <v>3345.306884765625</v>
      </c>
    </row>
    <row r="5766" spans="8:9" x14ac:dyDescent="0.25">
      <c r="H5766" s="6">
        <v>45515.020833333336</v>
      </c>
      <c r="I5766" s="4">
        <v>2810.559326171875</v>
      </c>
    </row>
    <row r="5767" spans="8:9" x14ac:dyDescent="0.25">
      <c r="H5767" s="6">
        <v>45515.03125</v>
      </c>
      <c r="I5767" s="4">
        <v>2909.500732421875</v>
      </c>
    </row>
    <row r="5768" spans="8:9" x14ac:dyDescent="0.25">
      <c r="H5768" s="6">
        <v>45515.041666666664</v>
      </c>
      <c r="I5768" s="4">
        <v>481.05828857421875</v>
      </c>
    </row>
    <row r="5769" spans="8:9" x14ac:dyDescent="0.25">
      <c r="H5769" s="6">
        <v>45515.052083333336</v>
      </c>
      <c r="I5769" s="4">
        <v>3168.277587890625</v>
      </c>
    </row>
    <row r="5770" spans="8:9" x14ac:dyDescent="0.25">
      <c r="H5770" s="6">
        <v>45515.0625</v>
      </c>
      <c r="I5770" s="4">
        <v>2984.1328125</v>
      </c>
    </row>
    <row r="5771" spans="8:9" x14ac:dyDescent="0.25">
      <c r="H5771" s="6">
        <v>45515.072916666664</v>
      </c>
      <c r="I5771" s="4">
        <v>1587.5838623046875</v>
      </c>
    </row>
    <row r="5772" spans="8:9" x14ac:dyDescent="0.25">
      <c r="H5772" s="6">
        <v>45515.083333333336</v>
      </c>
      <c r="I5772" s="4">
        <v>1013.3779907226563</v>
      </c>
    </row>
    <row r="5773" spans="8:9" x14ac:dyDescent="0.25">
      <c r="H5773" s="6">
        <v>45515.09375</v>
      </c>
      <c r="I5773" s="4">
        <v>3122.896728515625</v>
      </c>
    </row>
    <row r="5774" spans="8:9" x14ac:dyDescent="0.25">
      <c r="H5774" s="6">
        <v>45515.104166666664</v>
      </c>
      <c r="I5774" s="4">
        <v>0</v>
      </c>
    </row>
    <row r="5775" spans="8:9" x14ac:dyDescent="0.25">
      <c r="H5775" s="6">
        <v>45515.114583333336</v>
      </c>
      <c r="I5775" s="4">
        <v>23.465736389160156</v>
      </c>
    </row>
    <row r="5776" spans="8:9" x14ac:dyDescent="0.25">
      <c r="H5776" s="6">
        <v>45515.125</v>
      </c>
      <c r="I5776" s="4">
        <v>1605.556396484375</v>
      </c>
    </row>
    <row r="5777" spans="8:9" x14ac:dyDescent="0.25">
      <c r="H5777" s="6">
        <v>45515.135416666664</v>
      </c>
      <c r="I5777" s="4">
        <v>2361.61962890625</v>
      </c>
    </row>
    <row r="5778" spans="8:9" x14ac:dyDescent="0.25">
      <c r="H5778" s="6">
        <v>45515.145833333336</v>
      </c>
      <c r="I5778" s="4">
        <v>1910.772216796875</v>
      </c>
    </row>
    <row r="5779" spans="8:9" x14ac:dyDescent="0.25">
      <c r="H5779" s="6">
        <v>45515.15625</v>
      </c>
      <c r="I5779" s="4">
        <v>0</v>
      </c>
    </row>
    <row r="5780" spans="8:9" x14ac:dyDescent="0.25">
      <c r="H5780" s="6">
        <v>45515.166666666664</v>
      </c>
      <c r="I5780" s="4">
        <v>2945.3076171875</v>
      </c>
    </row>
    <row r="5781" spans="8:9" x14ac:dyDescent="0.25">
      <c r="H5781" s="6">
        <v>45515.177083333336</v>
      </c>
      <c r="I5781" s="4">
        <v>300.482666015625</v>
      </c>
    </row>
    <row r="5782" spans="8:9" x14ac:dyDescent="0.25">
      <c r="H5782" s="6">
        <v>45515.1875</v>
      </c>
      <c r="I5782" s="4">
        <v>0</v>
      </c>
    </row>
    <row r="5783" spans="8:9" x14ac:dyDescent="0.25">
      <c r="H5783" s="6">
        <v>45515.197916666664</v>
      </c>
      <c r="I5783" s="4">
        <v>1255.5184326171875</v>
      </c>
    </row>
    <row r="5784" spans="8:9" x14ac:dyDescent="0.25">
      <c r="H5784" s="6">
        <v>45515.208333333336</v>
      </c>
      <c r="I5784" s="4">
        <v>2840.310791015625</v>
      </c>
    </row>
    <row r="5785" spans="8:9" x14ac:dyDescent="0.25">
      <c r="H5785" s="6">
        <v>45515.21875</v>
      </c>
      <c r="I5785" s="4">
        <v>1858.50927734375</v>
      </c>
    </row>
    <row r="5786" spans="8:9" x14ac:dyDescent="0.25">
      <c r="H5786" s="6">
        <v>45515.229166666664</v>
      </c>
      <c r="I5786" s="4">
        <v>646.590087890625</v>
      </c>
    </row>
    <row r="5787" spans="8:9" x14ac:dyDescent="0.25">
      <c r="H5787" s="6">
        <v>45515.239583333336</v>
      </c>
      <c r="I5787" s="4">
        <v>2657.884033203125</v>
      </c>
    </row>
    <row r="5788" spans="8:9" x14ac:dyDescent="0.25">
      <c r="H5788" s="6">
        <v>45515.25</v>
      </c>
      <c r="I5788" s="4">
        <v>0</v>
      </c>
    </row>
    <row r="5789" spans="8:9" x14ac:dyDescent="0.25">
      <c r="H5789" s="6">
        <v>45515.260416666664</v>
      </c>
      <c r="I5789" s="4">
        <v>34.280635833740234</v>
      </c>
    </row>
    <row r="5790" spans="8:9" x14ac:dyDescent="0.25">
      <c r="H5790" s="6">
        <v>45515.270833333336</v>
      </c>
      <c r="I5790" s="4">
        <v>1418.9593505859375</v>
      </c>
    </row>
    <row r="5791" spans="8:9" x14ac:dyDescent="0.25">
      <c r="H5791" s="6">
        <v>45515.28125</v>
      </c>
      <c r="I5791" s="4">
        <v>350.7425537109375</v>
      </c>
    </row>
    <row r="5792" spans="8:9" x14ac:dyDescent="0.25">
      <c r="H5792" s="6">
        <v>45515.291666666664</v>
      </c>
      <c r="I5792" s="4">
        <v>821.978515625</v>
      </c>
    </row>
    <row r="5793" spans="8:9" x14ac:dyDescent="0.25">
      <c r="H5793" s="6">
        <v>45515.302083333336</v>
      </c>
      <c r="I5793" s="4">
        <v>1606.7271728515625</v>
      </c>
    </row>
    <row r="5794" spans="8:9" x14ac:dyDescent="0.25">
      <c r="H5794" s="6">
        <v>45515.3125</v>
      </c>
      <c r="I5794" s="4">
        <v>43.645015716552734</v>
      </c>
    </row>
    <row r="5795" spans="8:9" x14ac:dyDescent="0.25">
      <c r="H5795" s="6">
        <v>45515.322916666664</v>
      </c>
      <c r="I5795" s="4">
        <v>2006.995849609375</v>
      </c>
    </row>
    <row r="5796" spans="8:9" x14ac:dyDescent="0.25">
      <c r="H5796" s="6">
        <v>45515.333333333336</v>
      </c>
      <c r="I5796" s="4">
        <v>2010.4710693359375</v>
      </c>
    </row>
    <row r="5797" spans="8:9" x14ac:dyDescent="0.25">
      <c r="H5797" s="6">
        <v>45515.34375</v>
      </c>
      <c r="I5797" s="4">
        <v>2800.94384765625</v>
      </c>
    </row>
    <row r="5798" spans="8:9" x14ac:dyDescent="0.25">
      <c r="H5798" s="6">
        <v>45515.354166666664</v>
      </c>
      <c r="I5798" s="4">
        <v>2506.564697265625</v>
      </c>
    </row>
    <row r="5799" spans="8:9" x14ac:dyDescent="0.25">
      <c r="H5799" s="6">
        <v>45515.364583333336</v>
      </c>
      <c r="I5799" s="4">
        <v>2939.1083984375</v>
      </c>
    </row>
    <row r="5800" spans="8:9" x14ac:dyDescent="0.25">
      <c r="H5800" s="6">
        <v>45515.375</v>
      </c>
      <c r="I5800" s="4">
        <v>2597.582763671875</v>
      </c>
    </row>
    <row r="5801" spans="8:9" x14ac:dyDescent="0.25">
      <c r="H5801" s="6">
        <v>45515.385416666664</v>
      </c>
      <c r="I5801" s="4">
        <v>3301.74072265625</v>
      </c>
    </row>
    <row r="5802" spans="8:9" x14ac:dyDescent="0.25">
      <c r="H5802" s="6">
        <v>45515.395833333336</v>
      </c>
      <c r="I5802" s="4">
        <v>4127.541015625</v>
      </c>
    </row>
    <row r="5803" spans="8:9" x14ac:dyDescent="0.25">
      <c r="H5803" s="6">
        <v>45515.40625</v>
      </c>
      <c r="I5803" s="4">
        <v>2318.871337890625</v>
      </c>
    </row>
    <row r="5804" spans="8:9" x14ac:dyDescent="0.25">
      <c r="H5804" s="6">
        <v>45515.416666666664</v>
      </c>
      <c r="I5804" s="4">
        <v>1416.22705078125</v>
      </c>
    </row>
    <row r="5805" spans="8:9" x14ac:dyDescent="0.25">
      <c r="H5805" s="6">
        <v>45515.427083333336</v>
      </c>
      <c r="I5805" s="4">
        <v>2634.719970703125</v>
      </c>
    </row>
    <row r="5806" spans="8:9" x14ac:dyDescent="0.25">
      <c r="H5806" s="6">
        <v>45515.4375</v>
      </c>
      <c r="I5806" s="4">
        <v>2825.757080078125</v>
      </c>
    </row>
    <row r="5807" spans="8:9" x14ac:dyDescent="0.25">
      <c r="H5807" s="6">
        <v>45515.447916666664</v>
      </c>
      <c r="I5807" s="4">
        <v>3676.01904296875</v>
      </c>
    </row>
    <row r="5808" spans="8:9" x14ac:dyDescent="0.25">
      <c r="H5808" s="6">
        <v>45515.458333333336</v>
      </c>
      <c r="I5808" s="4">
        <v>2710.087890625</v>
      </c>
    </row>
    <row r="5809" spans="8:9" x14ac:dyDescent="0.25">
      <c r="H5809" s="6">
        <v>45515.46875</v>
      </c>
      <c r="I5809" s="4">
        <v>2602.1787109375</v>
      </c>
    </row>
    <row r="5810" spans="8:9" x14ac:dyDescent="0.25">
      <c r="H5810" s="6">
        <v>45515.479166666664</v>
      </c>
      <c r="I5810" s="4">
        <v>3286.675048828125</v>
      </c>
    </row>
    <row r="5811" spans="8:9" x14ac:dyDescent="0.25">
      <c r="H5811" s="6">
        <v>45515.489583333336</v>
      </c>
      <c r="I5811" s="4">
        <v>838.94244384765625</v>
      </c>
    </row>
    <row r="5812" spans="8:9" x14ac:dyDescent="0.25">
      <c r="H5812" s="6">
        <v>45515.5</v>
      </c>
      <c r="I5812" s="4">
        <v>1909.9400634765625</v>
      </c>
    </row>
    <row r="5813" spans="8:9" x14ac:dyDescent="0.25">
      <c r="H5813" s="6">
        <v>45515.510416666664</v>
      </c>
      <c r="I5813" s="4">
        <v>2863.28564453125</v>
      </c>
    </row>
    <row r="5814" spans="8:9" x14ac:dyDescent="0.25">
      <c r="H5814" s="6">
        <v>45515.520833333336</v>
      </c>
      <c r="I5814" s="4">
        <v>3329.927978515625</v>
      </c>
    </row>
    <row r="5815" spans="8:9" x14ac:dyDescent="0.25">
      <c r="H5815" s="6">
        <v>45515.53125</v>
      </c>
      <c r="I5815" s="4">
        <v>4328.28857421875</v>
      </c>
    </row>
    <row r="5816" spans="8:9" x14ac:dyDescent="0.25">
      <c r="H5816" s="6">
        <v>45515.541666666664</v>
      </c>
      <c r="I5816" s="4">
        <v>2678.915283203125</v>
      </c>
    </row>
    <row r="5817" spans="8:9" x14ac:dyDescent="0.25">
      <c r="H5817" s="6">
        <v>45515.552083333336</v>
      </c>
      <c r="I5817" s="4">
        <v>1810.879638671875</v>
      </c>
    </row>
    <row r="5818" spans="8:9" x14ac:dyDescent="0.25">
      <c r="H5818" s="6">
        <v>45515.5625</v>
      </c>
      <c r="I5818" s="4">
        <v>3083.25146484375</v>
      </c>
    </row>
    <row r="5819" spans="8:9" x14ac:dyDescent="0.25">
      <c r="H5819" s="6">
        <v>45515.572916666664</v>
      </c>
      <c r="I5819" s="4">
        <v>3810.302001953125</v>
      </c>
    </row>
    <row r="5820" spans="8:9" x14ac:dyDescent="0.25">
      <c r="H5820" s="6">
        <v>45515.583333333336</v>
      </c>
      <c r="I5820" s="4">
        <v>3398.306640625</v>
      </c>
    </row>
    <row r="5821" spans="8:9" x14ac:dyDescent="0.25">
      <c r="H5821" s="6">
        <v>45515.59375</v>
      </c>
      <c r="I5821" s="4">
        <v>2950.30517578125</v>
      </c>
    </row>
    <row r="5822" spans="8:9" x14ac:dyDescent="0.25">
      <c r="H5822" s="6">
        <v>45515.604166666664</v>
      </c>
      <c r="I5822" s="4">
        <v>3167.18408203125</v>
      </c>
    </row>
    <row r="5823" spans="8:9" x14ac:dyDescent="0.25">
      <c r="H5823" s="6">
        <v>45515.614583333336</v>
      </c>
      <c r="I5823" s="4">
        <v>3182.63134765625</v>
      </c>
    </row>
    <row r="5824" spans="8:9" x14ac:dyDescent="0.25">
      <c r="H5824" s="6">
        <v>45515.625</v>
      </c>
      <c r="I5824" s="4">
        <v>2205.79052734375</v>
      </c>
    </row>
    <row r="5825" spans="8:9" x14ac:dyDescent="0.25">
      <c r="H5825" s="6">
        <v>45515.635416666664</v>
      </c>
      <c r="I5825" s="4">
        <v>3348.28857421875</v>
      </c>
    </row>
    <row r="5826" spans="8:9" x14ac:dyDescent="0.25">
      <c r="H5826" s="6">
        <v>45515.645833333336</v>
      </c>
      <c r="I5826" s="4">
        <v>3439.115478515625</v>
      </c>
    </row>
    <row r="5827" spans="8:9" x14ac:dyDescent="0.25">
      <c r="H5827" s="6">
        <v>45515.65625</v>
      </c>
      <c r="I5827" s="4">
        <v>3956.375244140625</v>
      </c>
    </row>
    <row r="5828" spans="8:9" x14ac:dyDescent="0.25">
      <c r="H5828" s="6">
        <v>45515.666666666664</v>
      </c>
      <c r="I5828" s="4">
        <v>3027.631591796875</v>
      </c>
    </row>
    <row r="5829" spans="8:9" x14ac:dyDescent="0.25">
      <c r="H5829" s="6">
        <v>45515.677083333336</v>
      </c>
      <c r="I5829" s="4">
        <v>2745.85791015625</v>
      </c>
    </row>
    <row r="5830" spans="8:9" x14ac:dyDescent="0.25">
      <c r="H5830" s="6">
        <v>45515.6875</v>
      </c>
      <c r="I5830" s="4">
        <v>1757.561767578125</v>
      </c>
    </row>
    <row r="5831" spans="8:9" x14ac:dyDescent="0.25">
      <c r="H5831" s="6">
        <v>45515.697916666664</v>
      </c>
      <c r="I5831" s="4">
        <v>3088.811767578125</v>
      </c>
    </row>
    <row r="5832" spans="8:9" x14ac:dyDescent="0.25">
      <c r="H5832" s="6">
        <v>45515.708333333336</v>
      </c>
      <c r="I5832" s="4">
        <v>3341.859619140625</v>
      </c>
    </row>
    <row r="5833" spans="8:9" x14ac:dyDescent="0.25">
      <c r="H5833" s="6">
        <v>45515.71875</v>
      </c>
      <c r="I5833" s="4">
        <v>1916.71337890625</v>
      </c>
    </row>
    <row r="5834" spans="8:9" x14ac:dyDescent="0.25">
      <c r="H5834" s="6">
        <v>45515.729166666664</v>
      </c>
      <c r="I5834" s="4">
        <v>3079.81884765625</v>
      </c>
    </row>
    <row r="5835" spans="8:9" x14ac:dyDescent="0.25">
      <c r="H5835" s="6">
        <v>45515.739583333336</v>
      </c>
      <c r="I5835" s="4">
        <v>709.67169189453125</v>
      </c>
    </row>
    <row r="5836" spans="8:9" x14ac:dyDescent="0.25">
      <c r="H5836" s="6">
        <v>45515.75</v>
      </c>
      <c r="I5836" s="4">
        <v>3101.756103515625</v>
      </c>
    </row>
    <row r="5837" spans="8:9" x14ac:dyDescent="0.25">
      <c r="H5837" s="6">
        <v>45515.760416666664</v>
      </c>
      <c r="I5837" s="4">
        <v>3241.017333984375</v>
      </c>
    </row>
    <row r="5838" spans="8:9" x14ac:dyDescent="0.25">
      <c r="H5838" s="6">
        <v>45515.770833333336</v>
      </c>
      <c r="I5838" s="4">
        <v>3516.2431640625</v>
      </c>
    </row>
    <row r="5839" spans="8:9" x14ac:dyDescent="0.25">
      <c r="H5839" s="6">
        <v>45515.78125</v>
      </c>
      <c r="I5839" s="4">
        <v>3517.660400390625</v>
      </c>
    </row>
    <row r="5840" spans="8:9" x14ac:dyDescent="0.25">
      <c r="H5840" s="6">
        <v>45515.791666666664</v>
      </c>
      <c r="I5840" s="4">
        <v>2425.401123046875</v>
      </c>
    </row>
    <row r="5841" spans="8:9" x14ac:dyDescent="0.25">
      <c r="H5841" s="6">
        <v>45515.802083333336</v>
      </c>
      <c r="I5841" s="4">
        <v>3790.287353515625</v>
      </c>
    </row>
    <row r="5842" spans="8:9" x14ac:dyDescent="0.25">
      <c r="H5842" s="6">
        <v>45515.8125</v>
      </c>
      <c r="I5842" s="4">
        <v>2794.424560546875</v>
      </c>
    </row>
    <row r="5843" spans="8:9" x14ac:dyDescent="0.25">
      <c r="H5843" s="6">
        <v>45515.822916666664</v>
      </c>
      <c r="I5843" s="4">
        <v>1495.7664794921875</v>
      </c>
    </row>
    <row r="5844" spans="8:9" x14ac:dyDescent="0.25">
      <c r="H5844" s="6">
        <v>45515.833333333336</v>
      </c>
      <c r="I5844" s="4">
        <v>3788.31640625</v>
      </c>
    </row>
    <row r="5845" spans="8:9" x14ac:dyDescent="0.25">
      <c r="H5845" s="6">
        <v>45515.84375</v>
      </c>
      <c r="I5845" s="4">
        <v>3483.098876953125</v>
      </c>
    </row>
    <row r="5846" spans="8:9" x14ac:dyDescent="0.25">
      <c r="H5846" s="6">
        <v>45515.854166666664</v>
      </c>
      <c r="I5846" s="4">
        <v>3674.518798828125</v>
      </c>
    </row>
    <row r="5847" spans="8:9" x14ac:dyDescent="0.25">
      <c r="H5847" s="6">
        <v>45515.864583333336</v>
      </c>
      <c r="I5847" s="4">
        <v>2929.83935546875</v>
      </c>
    </row>
    <row r="5848" spans="8:9" x14ac:dyDescent="0.25">
      <c r="H5848" s="6">
        <v>45515.875</v>
      </c>
      <c r="I5848" s="4">
        <v>730.77801513671875</v>
      </c>
    </row>
    <row r="5849" spans="8:9" x14ac:dyDescent="0.25">
      <c r="H5849" s="6">
        <v>45515.885416666664</v>
      </c>
      <c r="I5849" s="4">
        <v>3624.339599609375</v>
      </c>
    </row>
    <row r="5850" spans="8:9" x14ac:dyDescent="0.25">
      <c r="H5850" s="6">
        <v>45515.895833333336</v>
      </c>
      <c r="I5850" s="4">
        <v>3302.9326171875</v>
      </c>
    </row>
    <row r="5851" spans="8:9" x14ac:dyDescent="0.25">
      <c r="H5851" s="6">
        <v>45515.90625</v>
      </c>
      <c r="I5851" s="4">
        <v>3512.606689453125</v>
      </c>
    </row>
    <row r="5852" spans="8:9" x14ac:dyDescent="0.25">
      <c r="H5852" s="6">
        <v>45515.916666666664</v>
      </c>
      <c r="I5852" s="4">
        <v>2592.068359375</v>
      </c>
    </row>
    <row r="5853" spans="8:9" x14ac:dyDescent="0.25">
      <c r="H5853" s="6">
        <v>45515.927083333336</v>
      </c>
      <c r="I5853" s="4">
        <v>3344.654296875</v>
      </c>
    </row>
    <row r="5854" spans="8:9" x14ac:dyDescent="0.25">
      <c r="H5854" s="6">
        <v>45515.9375</v>
      </c>
      <c r="I5854" s="4">
        <v>3637.76953125</v>
      </c>
    </row>
    <row r="5855" spans="8:9" x14ac:dyDescent="0.25">
      <c r="H5855" s="6">
        <v>45515.947916666664</v>
      </c>
      <c r="I5855" s="4">
        <v>2485.588134765625</v>
      </c>
    </row>
    <row r="5856" spans="8:9" x14ac:dyDescent="0.25">
      <c r="H5856" s="6">
        <v>45515.958333333336</v>
      </c>
      <c r="I5856" s="4">
        <v>3872.78564453125</v>
      </c>
    </row>
    <row r="5857" spans="8:9" x14ac:dyDescent="0.25">
      <c r="H5857" s="6">
        <v>45515.96875</v>
      </c>
      <c r="I5857" s="4">
        <v>2988.2958984375</v>
      </c>
    </row>
    <row r="5858" spans="8:9" x14ac:dyDescent="0.25">
      <c r="H5858" s="6">
        <v>45515.979166666664</v>
      </c>
      <c r="I5858" s="4">
        <v>2753.122314453125</v>
      </c>
    </row>
    <row r="5859" spans="8:9" x14ac:dyDescent="0.25">
      <c r="H5859" s="6">
        <v>45515.989583333336</v>
      </c>
      <c r="I5859" s="4">
        <v>2785.697265625</v>
      </c>
    </row>
    <row r="5860" spans="8:9" x14ac:dyDescent="0.25">
      <c r="H5860" s="6">
        <v>45516</v>
      </c>
      <c r="I5860" s="4">
        <v>117.71257781982422</v>
      </c>
    </row>
    <row r="5861" spans="8:9" x14ac:dyDescent="0.25">
      <c r="H5861" s="6">
        <v>45516.010416666664</v>
      </c>
      <c r="I5861" s="4">
        <v>2301.874755859375</v>
      </c>
    </row>
    <row r="5862" spans="8:9" x14ac:dyDescent="0.25">
      <c r="H5862" s="6">
        <v>45516.020833333336</v>
      </c>
      <c r="I5862" s="4">
        <v>772.3197021484375</v>
      </c>
    </row>
    <row r="5863" spans="8:9" x14ac:dyDescent="0.25">
      <c r="H5863" s="6">
        <v>45516.03125</v>
      </c>
      <c r="I5863" s="4">
        <v>2271.323974609375</v>
      </c>
    </row>
    <row r="5864" spans="8:9" x14ac:dyDescent="0.25">
      <c r="H5864" s="6">
        <v>45516.041666666664</v>
      </c>
      <c r="I5864" s="4">
        <v>1621.0689697265625</v>
      </c>
    </row>
    <row r="5865" spans="8:9" x14ac:dyDescent="0.25">
      <c r="H5865" s="6">
        <v>45516.052083333336</v>
      </c>
      <c r="I5865" s="4">
        <v>3169.006591796875</v>
      </c>
    </row>
    <row r="5866" spans="8:9" x14ac:dyDescent="0.25">
      <c r="H5866" s="6">
        <v>45516.0625</v>
      </c>
      <c r="I5866" s="4">
        <v>2227.2685546875</v>
      </c>
    </row>
    <row r="5867" spans="8:9" x14ac:dyDescent="0.25">
      <c r="H5867" s="6">
        <v>45516.072916666664</v>
      </c>
      <c r="I5867" s="4">
        <v>666.736083984375</v>
      </c>
    </row>
    <row r="5868" spans="8:9" x14ac:dyDescent="0.25">
      <c r="H5868" s="6">
        <v>45516.083333333336</v>
      </c>
      <c r="I5868" s="4">
        <v>2168.03173828125</v>
      </c>
    </row>
    <row r="5869" spans="8:9" x14ac:dyDescent="0.25">
      <c r="H5869" s="6">
        <v>45516.09375</v>
      </c>
      <c r="I5869" s="4">
        <v>2445.1689453125</v>
      </c>
    </row>
    <row r="5870" spans="8:9" x14ac:dyDescent="0.25">
      <c r="H5870" s="6">
        <v>45516.104166666664</v>
      </c>
      <c r="I5870" s="4">
        <v>1219.9404296875</v>
      </c>
    </row>
    <row r="5871" spans="8:9" x14ac:dyDescent="0.25">
      <c r="H5871" s="6">
        <v>45516.114583333336</v>
      </c>
      <c r="I5871" s="4">
        <v>1533.6468505859375</v>
      </c>
    </row>
    <row r="5872" spans="8:9" x14ac:dyDescent="0.25">
      <c r="H5872" s="6">
        <v>45516.125</v>
      </c>
      <c r="I5872" s="4">
        <v>1167.9385986328125</v>
      </c>
    </row>
    <row r="5873" spans="8:9" x14ac:dyDescent="0.25">
      <c r="H5873" s="6">
        <v>45516.135416666664</v>
      </c>
      <c r="I5873" s="4">
        <v>1423.983154296875</v>
      </c>
    </row>
    <row r="5874" spans="8:9" x14ac:dyDescent="0.25">
      <c r="H5874" s="6">
        <v>45516.145833333336</v>
      </c>
      <c r="I5874" s="4">
        <v>375.60687255859375</v>
      </c>
    </row>
    <row r="5875" spans="8:9" x14ac:dyDescent="0.25">
      <c r="H5875" s="6">
        <v>45516.15625</v>
      </c>
      <c r="I5875" s="4">
        <v>10.442604064941406</v>
      </c>
    </row>
    <row r="5876" spans="8:9" x14ac:dyDescent="0.25">
      <c r="H5876" s="6">
        <v>45516.166666666664</v>
      </c>
      <c r="I5876" s="4">
        <v>2285.538330078125</v>
      </c>
    </row>
    <row r="5877" spans="8:9" x14ac:dyDescent="0.25">
      <c r="H5877" s="6">
        <v>45516.177083333336</v>
      </c>
      <c r="I5877" s="4">
        <v>1665.85595703125</v>
      </c>
    </row>
    <row r="5878" spans="8:9" x14ac:dyDescent="0.25">
      <c r="H5878" s="6">
        <v>45516.1875</v>
      </c>
      <c r="I5878" s="4">
        <v>1524.1593017578125</v>
      </c>
    </row>
    <row r="5879" spans="8:9" x14ac:dyDescent="0.25">
      <c r="H5879" s="6">
        <v>45516.197916666664</v>
      </c>
      <c r="I5879" s="4">
        <v>1317.69775390625</v>
      </c>
    </row>
    <row r="5880" spans="8:9" x14ac:dyDescent="0.25">
      <c r="H5880" s="6">
        <v>45516.208333333336</v>
      </c>
      <c r="I5880" s="4">
        <v>1250.9765625</v>
      </c>
    </row>
    <row r="5881" spans="8:9" x14ac:dyDescent="0.25">
      <c r="H5881" s="6">
        <v>45516.21875</v>
      </c>
      <c r="I5881" s="4">
        <v>2513.558837890625</v>
      </c>
    </row>
    <row r="5882" spans="8:9" x14ac:dyDescent="0.25">
      <c r="H5882" s="6">
        <v>45516.229166666664</v>
      </c>
      <c r="I5882" s="4">
        <v>48.021354675292969</v>
      </c>
    </row>
    <row r="5883" spans="8:9" x14ac:dyDescent="0.25">
      <c r="H5883" s="6">
        <v>45516.239583333336</v>
      </c>
      <c r="I5883" s="4">
        <v>2068.552490234375</v>
      </c>
    </row>
    <row r="5884" spans="8:9" x14ac:dyDescent="0.25">
      <c r="H5884" s="6">
        <v>45516.25</v>
      </c>
      <c r="I5884" s="4">
        <v>737.26776123046875</v>
      </c>
    </row>
    <row r="5885" spans="8:9" x14ac:dyDescent="0.25">
      <c r="H5885" s="6">
        <v>45516.260416666664</v>
      </c>
      <c r="I5885" s="4">
        <v>2934.329833984375</v>
      </c>
    </row>
    <row r="5886" spans="8:9" x14ac:dyDescent="0.25">
      <c r="H5886" s="6">
        <v>45516.270833333336</v>
      </c>
      <c r="I5886" s="4">
        <v>3272.6884765625</v>
      </c>
    </row>
    <row r="5887" spans="8:9" x14ac:dyDescent="0.25">
      <c r="H5887" s="6">
        <v>45516.28125</v>
      </c>
      <c r="I5887" s="4">
        <v>2519.893798828125</v>
      </c>
    </row>
    <row r="5888" spans="8:9" x14ac:dyDescent="0.25">
      <c r="H5888" s="6">
        <v>45516.291666666664</v>
      </c>
      <c r="I5888" s="4">
        <v>949.8619384765625</v>
      </c>
    </row>
    <row r="5889" spans="8:9" x14ac:dyDescent="0.25">
      <c r="H5889" s="6">
        <v>45516.302083333336</v>
      </c>
      <c r="I5889" s="4">
        <v>0</v>
      </c>
    </row>
    <row r="5890" spans="8:9" x14ac:dyDescent="0.25">
      <c r="H5890" s="6">
        <v>45516.3125</v>
      </c>
      <c r="I5890" s="4">
        <v>3115.257080078125</v>
      </c>
    </row>
    <row r="5891" spans="8:9" x14ac:dyDescent="0.25">
      <c r="H5891" s="6">
        <v>45516.322916666664</v>
      </c>
      <c r="I5891" s="4" t="str">
        <v>I/O Timeout</v>
      </c>
    </row>
    <row r="5892" spans="8:9" x14ac:dyDescent="0.25">
      <c r="H5892" s="6">
        <v>45516.333333333336</v>
      </c>
      <c r="I5892" s="4" t="str">
        <v>I/O Timeout</v>
      </c>
    </row>
    <row r="5893" spans="8:9" x14ac:dyDescent="0.25">
      <c r="H5893" s="6">
        <v>45516.34375</v>
      </c>
      <c r="I5893" s="4" t="str">
        <v>I/O Timeout</v>
      </c>
    </row>
    <row r="5894" spans="8:9" x14ac:dyDescent="0.25">
      <c r="H5894" s="6">
        <v>45516.354166666664</v>
      </c>
      <c r="I5894" s="4" t="str">
        <v>I/O Timeout</v>
      </c>
    </row>
    <row r="5895" spans="8:9" x14ac:dyDescent="0.25">
      <c r="H5895" s="6">
        <v>45516.364583333336</v>
      </c>
      <c r="I5895" s="4" t="str">
        <v>I/O Timeout</v>
      </c>
    </row>
    <row r="5896" spans="8:9" x14ac:dyDescent="0.25">
      <c r="H5896" s="6">
        <v>45516.375</v>
      </c>
      <c r="I5896" s="4" t="str">
        <v>I/O Timeout</v>
      </c>
    </row>
    <row r="5897" spans="8:9" x14ac:dyDescent="0.25">
      <c r="H5897" s="6">
        <v>45516.385416666664</v>
      </c>
      <c r="I5897" s="4" t="str">
        <v>I/O Timeout</v>
      </c>
    </row>
    <row r="5898" spans="8:9" x14ac:dyDescent="0.25">
      <c r="H5898" s="6">
        <v>45516.395833333336</v>
      </c>
      <c r="I5898" s="4">
        <v>2068.80224609375</v>
      </c>
    </row>
    <row r="5899" spans="8:9" x14ac:dyDescent="0.25">
      <c r="H5899" s="6">
        <v>45516.40625</v>
      </c>
      <c r="I5899" s="4">
        <v>3029.024658203125</v>
      </c>
    </row>
    <row r="5900" spans="8:9" x14ac:dyDescent="0.25">
      <c r="H5900" s="6">
        <v>45516.416666666664</v>
      </c>
      <c r="I5900" s="4">
        <v>2409.02783203125</v>
      </c>
    </row>
    <row r="5901" spans="8:9" x14ac:dyDescent="0.25">
      <c r="H5901" s="6">
        <v>45516.427083333336</v>
      </c>
      <c r="I5901" s="4">
        <v>2175.648681640625</v>
      </c>
    </row>
    <row r="5902" spans="8:9" x14ac:dyDescent="0.25">
      <c r="H5902" s="6">
        <v>45516.4375</v>
      </c>
      <c r="I5902" s="4" t="str">
        <v>I/O Timeout</v>
      </c>
    </row>
    <row r="5903" spans="8:9" x14ac:dyDescent="0.25">
      <c r="H5903" s="6">
        <v>45516.447916666664</v>
      </c>
      <c r="I5903" s="4" t="str">
        <v>I/O Timeout</v>
      </c>
    </row>
    <row r="5904" spans="8:9" x14ac:dyDescent="0.25">
      <c r="H5904" s="6">
        <v>45516.458333333336</v>
      </c>
      <c r="I5904" s="4" t="str">
        <v>I/O Timeout</v>
      </c>
    </row>
    <row r="5905" spans="8:9" x14ac:dyDescent="0.25">
      <c r="H5905" s="6">
        <v>45516.46875</v>
      </c>
      <c r="I5905" s="4" t="str">
        <v>I/O Timeout</v>
      </c>
    </row>
    <row r="5906" spans="8:9" x14ac:dyDescent="0.25">
      <c r="H5906" s="6">
        <v>45516.479166666664</v>
      </c>
      <c r="I5906" s="4" t="str">
        <v>I/O Timeout</v>
      </c>
    </row>
    <row r="5907" spans="8:9" x14ac:dyDescent="0.25">
      <c r="H5907" s="6">
        <v>45516.489583333336</v>
      </c>
      <c r="I5907" s="4" t="str">
        <v>I/O Timeout</v>
      </c>
    </row>
    <row r="5908" spans="8:9" x14ac:dyDescent="0.25">
      <c r="H5908" s="6">
        <v>45516.5</v>
      </c>
      <c r="I5908" s="4" t="str">
        <v>I/O Timeout</v>
      </c>
    </row>
    <row r="5909" spans="8:9" x14ac:dyDescent="0.25">
      <c r="H5909" s="6">
        <v>45516.510416666664</v>
      </c>
      <c r="I5909" s="4" t="str">
        <v>I/O Timeout</v>
      </c>
    </row>
    <row r="5910" spans="8:9" x14ac:dyDescent="0.25">
      <c r="H5910" s="6">
        <v>45516.520833333336</v>
      </c>
      <c r="I5910" s="4" t="str">
        <v>I/O Timeout</v>
      </c>
    </row>
    <row r="5911" spans="8:9" x14ac:dyDescent="0.25">
      <c r="H5911" s="6">
        <v>45516.53125</v>
      </c>
      <c r="I5911" s="4" t="str">
        <v>I/O Timeout</v>
      </c>
    </row>
    <row r="5912" spans="8:9" x14ac:dyDescent="0.25">
      <c r="H5912" s="6">
        <v>45516.541666666664</v>
      </c>
      <c r="I5912" s="4" t="str">
        <v>I/O Timeout</v>
      </c>
    </row>
    <row r="5913" spans="8:9" x14ac:dyDescent="0.25">
      <c r="H5913" s="6">
        <v>45516.552083333336</v>
      </c>
      <c r="I5913" s="4" t="str">
        <v>I/O Timeout</v>
      </c>
    </row>
    <row r="5914" spans="8:9" x14ac:dyDescent="0.25">
      <c r="H5914" s="6">
        <v>45516.5625</v>
      </c>
      <c r="I5914" s="4" t="str">
        <v>I/O Timeout</v>
      </c>
    </row>
    <row r="5915" spans="8:9" x14ac:dyDescent="0.25">
      <c r="H5915" s="6">
        <v>45516.572916666664</v>
      </c>
      <c r="I5915" s="4" t="str">
        <v>I/O Timeout</v>
      </c>
    </row>
    <row r="5916" spans="8:9" x14ac:dyDescent="0.25">
      <c r="H5916" s="6">
        <v>45516.583333333336</v>
      </c>
      <c r="I5916" s="4" t="str">
        <v>I/O Timeout</v>
      </c>
    </row>
    <row r="5917" spans="8:9" x14ac:dyDescent="0.25">
      <c r="H5917" s="6">
        <v>45516.59375</v>
      </c>
      <c r="I5917" s="4" t="str">
        <v>I/O Timeout</v>
      </c>
    </row>
    <row r="5918" spans="8:9" x14ac:dyDescent="0.25">
      <c r="H5918" s="6">
        <v>45516.604166666664</v>
      </c>
      <c r="I5918" s="4" t="str">
        <v>I/O Timeout</v>
      </c>
    </row>
    <row r="5919" spans="8:9" x14ac:dyDescent="0.25">
      <c r="H5919" s="6">
        <v>45516.614583333336</v>
      </c>
      <c r="I5919" s="4" t="str">
        <v>I/O Timeout</v>
      </c>
    </row>
    <row r="5920" spans="8:9" x14ac:dyDescent="0.25">
      <c r="H5920" s="6">
        <v>45516.625</v>
      </c>
      <c r="I5920" s="4" t="str">
        <v>I/O Timeout</v>
      </c>
    </row>
    <row r="5921" spans="8:9" x14ac:dyDescent="0.25">
      <c r="H5921" s="6">
        <v>45516.635416666664</v>
      </c>
      <c r="I5921" s="4" t="str">
        <v>I/O Timeout</v>
      </c>
    </row>
    <row r="5922" spans="8:9" x14ac:dyDescent="0.25">
      <c r="H5922" s="6">
        <v>45516.645833333336</v>
      </c>
      <c r="I5922" s="4" t="str">
        <v>I/O Timeout</v>
      </c>
    </row>
    <row r="5923" spans="8:9" x14ac:dyDescent="0.25">
      <c r="H5923" s="6">
        <v>45516.65625</v>
      </c>
      <c r="I5923" s="4" t="str">
        <v>I/O Timeout</v>
      </c>
    </row>
    <row r="5924" spans="8:9" x14ac:dyDescent="0.25">
      <c r="H5924" s="6">
        <v>45516.666666666664</v>
      </c>
      <c r="I5924" s="4" t="str">
        <v>I/O Timeout</v>
      </c>
    </row>
    <row r="5925" spans="8:9" x14ac:dyDescent="0.25">
      <c r="H5925" s="6">
        <v>45516.677083333336</v>
      </c>
      <c r="I5925" s="4">
        <v>2189.987060546875</v>
      </c>
    </row>
    <row r="5926" spans="8:9" x14ac:dyDescent="0.25">
      <c r="H5926" s="6">
        <v>45516.6875</v>
      </c>
      <c r="I5926" s="4">
        <v>3675.326416015625</v>
      </c>
    </row>
    <row r="5927" spans="8:9" x14ac:dyDescent="0.25">
      <c r="H5927" s="6">
        <v>45516.697916666664</v>
      </c>
      <c r="I5927" s="4">
        <v>160.01655578613281</v>
      </c>
    </row>
    <row r="5928" spans="8:9" x14ac:dyDescent="0.25">
      <c r="H5928" s="6">
        <v>45516.708333333336</v>
      </c>
      <c r="I5928" s="4">
        <v>3121.60205078125</v>
      </c>
    </row>
    <row r="5929" spans="8:9" x14ac:dyDescent="0.25">
      <c r="H5929" s="6">
        <v>45516.71875</v>
      </c>
      <c r="I5929" s="4">
        <v>1907.1925048828125</v>
      </c>
    </row>
    <row r="5930" spans="8:9" x14ac:dyDescent="0.25">
      <c r="H5930" s="6">
        <v>45516.729166666664</v>
      </c>
      <c r="I5930" s="4">
        <v>3344.322265625</v>
      </c>
    </row>
    <row r="5931" spans="8:9" x14ac:dyDescent="0.25">
      <c r="H5931" s="6">
        <v>45516.739583333336</v>
      </c>
      <c r="I5931" s="4">
        <v>3694.853515625</v>
      </c>
    </row>
    <row r="5932" spans="8:9" x14ac:dyDescent="0.25">
      <c r="H5932" s="6">
        <v>45516.75</v>
      </c>
      <c r="I5932" s="4">
        <v>3494.344482421875</v>
      </c>
    </row>
    <row r="5933" spans="8:9" x14ac:dyDescent="0.25">
      <c r="H5933" s="6">
        <v>45516.760416666664</v>
      </c>
      <c r="I5933" s="4">
        <v>883.8150634765625</v>
      </c>
    </row>
    <row r="5934" spans="8:9" x14ac:dyDescent="0.25">
      <c r="H5934" s="6">
        <v>45516.770833333336</v>
      </c>
      <c r="I5934" s="4">
        <v>2970.664306640625</v>
      </c>
    </row>
    <row r="5935" spans="8:9" x14ac:dyDescent="0.25">
      <c r="H5935" s="6">
        <v>45516.78125</v>
      </c>
      <c r="I5935" s="4">
        <v>2432.8447265625</v>
      </c>
    </row>
    <row r="5936" spans="8:9" x14ac:dyDescent="0.25">
      <c r="H5936" s="6">
        <v>45516.791666666664</v>
      </c>
      <c r="I5936" s="4">
        <v>2523.382568359375</v>
      </c>
    </row>
    <row r="5937" spans="8:9" x14ac:dyDescent="0.25">
      <c r="H5937" s="6">
        <v>45516.802083333336</v>
      </c>
      <c r="I5937" s="4">
        <v>3467.159423828125</v>
      </c>
    </row>
    <row r="5938" spans="8:9" x14ac:dyDescent="0.25">
      <c r="H5938" s="6">
        <v>45516.8125</v>
      </c>
      <c r="I5938" s="4">
        <v>3041.071044921875</v>
      </c>
    </row>
    <row r="5939" spans="8:9" x14ac:dyDescent="0.25">
      <c r="H5939" s="6">
        <v>45516.822916666664</v>
      </c>
      <c r="I5939" s="4">
        <v>2957.944091796875</v>
      </c>
    </row>
    <row r="5940" spans="8:9" x14ac:dyDescent="0.25">
      <c r="H5940" s="6">
        <v>45516.833333333336</v>
      </c>
      <c r="I5940" s="4">
        <v>3433.808837890625</v>
      </c>
    </row>
    <row r="5941" spans="8:9" x14ac:dyDescent="0.25">
      <c r="H5941" s="6">
        <v>45516.84375</v>
      </c>
      <c r="I5941" s="4">
        <v>3063.992919921875</v>
      </c>
    </row>
    <row r="5942" spans="8:9" x14ac:dyDescent="0.25">
      <c r="H5942" s="6">
        <v>45516.854166666664</v>
      </c>
      <c r="I5942" s="4">
        <v>3684.6494140625</v>
      </c>
    </row>
    <row r="5943" spans="8:9" x14ac:dyDescent="0.25">
      <c r="H5943" s="6">
        <v>45516.864583333336</v>
      </c>
      <c r="I5943" s="4">
        <v>3312.60791015625</v>
      </c>
    </row>
    <row r="5944" spans="8:9" x14ac:dyDescent="0.25">
      <c r="H5944" s="6">
        <v>45516.875</v>
      </c>
      <c r="I5944" s="4">
        <v>2097.793212890625</v>
      </c>
    </row>
    <row r="5945" spans="8:9" x14ac:dyDescent="0.25">
      <c r="H5945" s="6">
        <v>45516.885416666664</v>
      </c>
      <c r="I5945" s="4">
        <v>2042.8697509765625</v>
      </c>
    </row>
    <row r="5946" spans="8:9" x14ac:dyDescent="0.25">
      <c r="H5946" s="6">
        <v>45516.895833333336</v>
      </c>
      <c r="I5946" s="4">
        <v>3362.152587890625</v>
      </c>
    </row>
    <row r="5947" spans="8:9" x14ac:dyDescent="0.25">
      <c r="H5947" s="6">
        <v>45516.90625</v>
      </c>
      <c r="I5947" s="4">
        <v>2902.172607421875</v>
      </c>
    </row>
    <row r="5948" spans="8:9" x14ac:dyDescent="0.25">
      <c r="H5948" s="6">
        <v>45516.916666666664</v>
      </c>
      <c r="I5948" s="4">
        <v>2819.43798828125</v>
      </c>
    </row>
    <row r="5949" spans="8:9" x14ac:dyDescent="0.25">
      <c r="H5949" s="6">
        <v>45516.927083333336</v>
      </c>
      <c r="I5949" s="4">
        <v>2269.36279296875</v>
      </c>
    </row>
    <row r="5950" spans="8:9" x14ac:dyDescent="0.25">
      <c r="H5950" s="6">
        <v>45516.9375</v>
      </c>
      <c r="I5950" s="4">
        <v>3170.49609375</v>
      </c>
    </row>
    <row r="5951" spans="8:9" x14ac:dyDescent="0.25">
      <c r="H5951" s="6">
        <v>45516.947916666664</v>
      </c>
      <c r="I5951" s="4">
        <v>4269.5654296875</v>
      </c>
    </row>
    <row r="5952" spans="8:9" x14ac:dyDescent="0.25">
      <c r="H5952" s="6">
        <v>45516.958333333336</v>
      </c>
      <c r="I5952" s="4">
        <v>2897.3505859375</v>
      </c>
    </row>
    <row r="5953" spans="8:9" x14ac:dyDescent="0.25">
      <c r="H5953" s="6">
        <v>45516.96875</v>
      </c>
      <c r="I5953" s="4">
        <v>3916.480712890625</v>
      </c>
    </row>
    <row r="5954" spans="8:9" x14ac:dyDescent="0.25">
      <c r="H5954" s="6">
        <v>45516.979166666664</v>
      </c>
      <c r="I5954" s="4">
        <v>1005.874267578125</v>
      </c>
    </row>
    <row r="5955" spans="8:9" x14ac:dyDescent="0.25">
      <c r="H5955" s="6">
        <v>45516.989583333336</v>
      </c>
      <c r="I5955" s="4">
        <v>3050.472412109375</v>
      </c>
    </row>
    <row r="5956" spans="8:9" x14ac:dyDescent="0.25">
      <c r="H5956" s="6">
        <v>45517</v>
      </c>
      <c r="I5956" s="4">
        <v>1374.37548828125</v>
      </c>
    </row>
    <row r="5957" spans="8:9" x14ac:dyDescent="0.25">
      <c r="H5957" s="6">
        <v>45517.010416666664</v>
      </c>
      <c r="I5957" s="4">
        <v>3104.255615234375</v>
      </c>
    </row>
    <row r="5958" spans="8:9" x14ac:dyDescent="0.25">
      <c r="H5958" s="6">
        <v>45517.020833333336</v>
      </c>
      <c r="I5958" s="4">
        <v>1948.53271484375</v>
      </c>
    </row>
    <row r="5959" spans="8:9" x14ac:dyDescent="0.25">
      <c r="H5959" s="6">
        <v>45517.03125</v>
      </c>
      <c r="I5959" s="4">
        <v>3121.049072265625</v>
      </c>
    </row>
    <row r="5960" spans="8:9" x14ac:dyDescent="0.25">
      <c r="H5960" s="6">
        <v>45517.041666666664</v>
      </c>
      <c r="I5960" s="4">
        <v>1227.817138671875</v>
      </c>
    </row>
    <row r="5961" spans="8:9" x14ac:dyDescent="0.25">
      <c r="H5961" s="6">
        <v>45517.052083333336</v>
      </c>
      <c r="I5961" s="4">
        <v>1814.7786865234375</v>
      </c>
    </row>
    <row r="5962" spans="8:9" x14ac:dyDescent="0.25">
      <c r="H5962" s="6">
        <v>45517.0625</v>
      </c>
      <c r="I5962" s="4">
        <v>163.07038879394531</v>
      </c>
    </row>
    <row r="5963" spans="8:9" x14ac:dyDescent="0.25">
      <c r="H5963" s="6">
        <v>45517.072916666664</v>
      </c>
      <c r="I5963" s="4">
        <v>1054.780517578125</v>
      </c>
    </row>
    <row r="5964" spans="8:9" x14ac:dyDescent="0.25">
      <c r="H5964" s="6">
        <v>45517.083333333336</v>
      </c>
      <c r="I5964" s="4">
        <v>13.501321792602539</v>
      </c>
    </row>
    <row r="5965" spans="8:9" x14ac:dyDescent="0.25">
      <c r="H5965" s="6">
        <v>45517.09375</v>
      </c>
      <c r="I5965" s="4">
        <v>3508.083251953125</v>
      </c>
    </row>
    <row r="5966" spans="8:9" x14ac:dyDescent="0.25">
      <c r="H5966" s="6">
        <v>45517.104166666664</v>
      </c>
      <c r="I5966" s="4">
        <v>1093.7664794921875</v>
      </c>
    </row>
    <row r="5967" spans="8:9" x14ac:dyDescent="0.25">
      <c r="H5967" s="6">
        <v>45517.114583333336</v>
      </c>
      <c r="I5967" s="4">
        <v>2615.735107421875</v>
      </c>
    </row>
    <row r="5968" spans="8:9" x14ac:dyDescent="0.25">
      <c r="H5968" s="6">
        <v>45517.125</v>
      </c>
      <c r="I5968" s="4">
        <v>2098.600341796875</v>
      </c>
    </row>
    <row r="5969" spans="8:9" x14ac:dyDescent="0.25">
      <c r="H5969" s="6">
        <v>45517.135416666664</v>
      </c>
      <c r="I5969" s="4">
        <v>0</v>
      </c>
    </row>
    <row r="5970" spans="8:9" x14ac:dyDescent="0.25">
      <c r="H5970" s="6">
        <v>45517.145833333336</v>
      </c>
      <c r="I5970" s="4">
        <v>3280.66552734375</v>
      </c>
    </row>
    <row r="5971" spans="8:9" x14ac:dyDescent="0.25">
      <c r="H5971" s="6">
        <v>45517.15625</v>
      </c>
      <c r="I5971" s="4">
        <v>955.9759521484375</v>
      </c>
    </row>
    <row r="5972" spans="8:9" x14ac:dyDescent="0.25">
      <c r="H5972" s="6">
        <v>45517.166666666664</v>
      </c>
      <c r="I5972" s="4">
        <v>265.1575927734375</v>
      </c>
    </row>
    <row r="5973" spans="8:9" x14ac:dyDescent="0.25">
      <c r="H5973" s="6">
        <v>45517.177083333336</v>
      </c>
      <c r="I5973" s="4">
        <v>1730.8934326171875</v>
      </c>
    </row>
    <row r="5974" spans="8:9" x14ac:dyDescent="0.25">
      <c r="H5974" s="6">
        <v>45517.1875</v>
      </c>
      <c r="I5974" s="4">
        <v>31.35447883605957</v>
      </c>
    </row>
    <row r="5975" spans="8:9" x14ac:dyDescent="0.25">
      <c r="H5975" s="6">
        <v>45517.197916666664</v>
      </c>
      <c r="I5975" s="4">
        <v>160.76202392578125</v>
      </c>
    </row>
    <row r="5976" spans="8:9" x14ac:dyDescent="0.25">
      <c r="H5976" s="6">
        <v>45517.208333333336</v>
      </c>
      <c r="I5976" s="4">
        <v>3408.5341796875</v>
      </c>
    </row>
    <row r="5977" spans="8:9" x14ac:dyDescent="0.25">
      <c r="H5977" s="6">
        <v>45517.21875</v>
      </c>
      <c r="I5977" s="4">
        <v>4.3416533470153809</v>
      </c>
    </row>
    <row r="5978" spans="8:9" x14ac:dyDescent="0.25">
      <c r="H5978" s="6">
        <v>45517.229166666664</v>
      </c>
      <c r="I5978" s="4">
        <v>1015.6453857421875</v>
      </c>
    </row>
    <row r="5979" spans="8:9" x14ac:dyDescent="0.25">
      <c r="H5979" s="6">
        <v>45517.239583333336</v>
      </c>
      <c r="I5979" s="4">
        <v>2727.032958984375</v>
      </c>
    </row>
    <row r="5980" spans="8:9" x14ac:dyDescent="0.25">
      <c r="H5980" s="6">
        <v>45517.25</v>
      </c>
      <c r="I5980" s="4">
        <v>1246.7130126953125</v>
      </c>
    </row>
    <row r="5981" spans="8:9" x14ac:dyDescent="0.25">
      <c r="H5981" s="6">
        <v>45517.260416666664</v>
      </c>
      <c r="I5981" s="4">
        <v>3106.5390625</v>
      </c>
    </row>
    <row r="5982" spans="8:9" x14ac:dyDescent="0.25">
      <c r="H5982" s="6">
        <v>45517.270833333336</v>
      </c>
      <c r="I5982" s="4">
        <v>1298.384033203125</v>
      </c>
    </row>
    <row r="5983" spans="8:9" x14ac:dyDescent="0.25">
      <c r="H5983" s="6">
        <v>45517.28125</v>
      </c>
      <c r="I5983" s="4">
        <v>1347.7547607421875</v>
      </c>
    </row>
    <row r="5984" spans="8:9" x14ac:dyDescent="0.25">
      <c r="H5984" s="6">
        <v>45517.291666666664</v>
      </c>
      <c r="I5984" s="4">
        <v>1776.406005859375</v>
      </c>
    </row>
    <row r="5985" spans="8:9" x14ac:dyDescent="0.25">
      <c r="H5985" s="6">
        <v>45517.302083333336</v>
      </c>
      <c r="I5985" s="4">
        <v>1104.4766845703125</v>
      </c>
    </row>
    <row r="5986" spans="8:9" x14ac:dyDescent="0.25">
      <c r="H5986" s="6">
        <v>45517.3125</v>
      </c>
      <c r="I5986" s="4">
        <v>3035.27587890625</v>
      </c>
    </row>
    <row r="5987" spans="8:9" x14ac:dyDescent="0.25">
      <c r="H5987" s="6">
        <v>45517.322916666664</v>
      </c>
      <c r="I5987" s="4">
        <v>1898.2432861328125</v>
      </c>
    </row>
    <row r="5988" spans="8:9" x14ac:dyDescent="0.25">
      <c r="H5988" s="6">
        <v>45517.333333333336</v>
      </c>
      <c r="I5988" s="4">
        <v>2834.285888671875</v>
      </c>
    </row>
    <row r="5989" spans="8:9" x14ac:dyDescent="0.25">
      <c r="H5989" s="6">
        <v>45517.34375</v>
      </c>
      <c r="I5989" s="4">
        <v>3793.194091796875</v>
      </c>
    </row>
    <row r="5990" spans="8:9" x14ac:dyDescent="0.25">
      <c r="H5990" s="6">
        <v>45517.354166666664</v>
      </c>
      <c r="I5990" s="4">
        <v>16.593021392822266</v>
      </c>
    </row>
    <row r="5991" spans="8:9" x14ac:dyDescent="0.25">
      <c r="H5991" s="6">
        <v>45517.364583333336</v>
      </c>
      <c r="I5991" s="4">
        <v>2163.879638671875</v>
      </c>
    </row>
    <row r="5992" spans="8:9" x14ac:dyDescent="0.25">
      <c r="H5992" s="6">
        <v>45517.375</v>
      </c>
      <c r="I5992" s="4">
        <v>1303.353271484375</v>
      </c>
    </row>
    <row r="5993" spans="8:9" x14ac:dyDescent="0.25">
      <c r="H5993" s="6">
        <v>45517.385416666664</v>
      </c>
      <c r="I5993" s="4">
        <v>1915.6805419921875</v>
      </c>
    </row>
    <row r="5994" spans="8:9" x14ac:dyDescent="0.25">
      <c r="H5994" s="6">
        <v>45517.395833333336</v>
      </c>
      <c r="I5994" s="4">
        <v>3753.27685546875</v>
      </c>
    </row>
    <row r="5995" spans="8:9" x14ac:dyDescent="0.25">
      <c r="H5995" s="6">
        <v>45517.40625</v>
      </c>
      <c r="I5995" s="4">
        <v>3193.978271484375</v>
      </c>
    </row>
    <row r="5996" spans="8:9" x14ac:dyDescent="0.25">
      <c r="H5996" s="6">
        <v>45517.416666666664</v>
      </c>
      <c r="I5996" s="4">
        <v>902.41558837890625</v>
      </c>
    </row>
    <row r="5997" spans="8:9" x14ac:dyDescent="0.25">
      <c r="H5997" s="6">
        <v>45517.427083333336</v>
      </c>
      <c r="I5997" s="4">
        <v>1668.0390625</v>
      </c>
    </row>
    <row r="5998" spans="8:9" x14ac:dyDescent="0.25">
      <c r="H5998" s="6">
        <v>45517.4375</v>
      </c>
      <c r="I5998" s="4" t="str">
        <v>I/O Timeout</v>
      </c>
    </row>
    <row r="5999" spans="8:9" x14ac:dyDescent="0.25">
      <c r="H5999" s="6">
        <v>45517.447916666664</v>
      </c>
      <c r="I5999" s="4">
        <v>3288.172119140625</v>
      </c>
    </row>
    <row r="6000" spans="8:9" x14ac:dyDescent="0.25">
      <c r="H6000" s="6">
        <v>45517.458333333336</v>
      </c>
      <c r="I6000" s="4">
        <v>725.49017333984375</v>
      </c>
    </row>
    <row r="6001" spans="8:9" x14ac:dyDescent="0.25">
      <c r="H6001" s="6">
        <v>45517.46875</v>
      </c>
      <c r="I6001" s="4">
        <v>2561.341064453125</v>
      </c>
    </row>
    <row r="6002" spans="8:9" x14ac:dyDescent="0.25">
      <c r="H6002" s="6">
        <v>45517.479166666664</v>
      </c>
      <c r="I6002" s="4">
        <v>1902.260986328125</v>
      </c>
    </row>
    <row r="6003" spans="8:9" x14ac:dyDescent="0.25">
      <c r="H6003" s="6">
        <v>45517.489583333336</v>
      </c>
      <c r="I6003" s="4">
        <v>2169.423828125</v>
      </c>
    </row>
    <row r="6004" spans="8:9" x14ac:dyDescent="0.25">
      <c r="H6004" s="6">
        <v>45517.5</v>
      </c>
      <c r="I6004" s="4">
        <v>3804.5283203125</v>
      </c>
    </row>
    <row r="6005" spans="8:9" x14ac:dyDescent="0.25">
      <c r="H6005" s="6">
        <v>45517.510416666664</v>
      </c>
      <c r="I6005" s="4">
        <v>1019.8954467773438</v>
      </c>
    </row>
    <row r="6006" spans="8:9" x14ac:dyDescent="0.25">
      <c r="H6006" s="6">
        <v>45517.520833333336</v>
      </c>
      <c r="I6006" s="4">
        <v>3323.188232421875</v>
      </c>
    </row>
    <row r="6007" spans="8:9" x14ac:dyDescent="0.25">
      <c r="H6007" s="6">
        <v>45517.53125</v>
      </c>
      <c r="I6007" s="4">
        <v>3988.22119140625</v>
      </c>
    </row>
    <row r="6008" spans="8:9" x14ac:dyDescent="0.25">
      <c r="H6008" s="6">
        <v>45517.541666666664</v>
      </c>
      <c r="I6008" s="4">
        <v>1732.6986083984375</v>
      </c>
    </row>
    <row r="6009" spans="8:9" x14ac:dyDescent="0.25">
      <c r="H6009" s="6">
        <v>45517.552083333336</v>
      </c>
      <c r="I6009" s="4">
        <v>1540.80322265625</v>
      </c>
    </row>
    <row r="6010" spans="8:9" x14ac:dyDescent="0.25">
      <c r="H6010" s="6">
        <v>45517.5625</v>
      </c>
      <c r="I6010" s="4">
        <v>2552.497314453125</v>
      </c>
    </row>
    <row r="6011" spans="8:9" x14ac:dyDescent="0.25">
      <c r="H6011" s="6">
        <v>45517.572916666664</v>
      </c>
      <c r="I6011" s="4">
        <v>1956.1058349609375</v>
      </c>
    </row>
    <row r="6012" spans="8:9" x14ac:dyDescent="0.25">
      <c r="H6012" s="6">
        <v>45517.583333333336</v>
      </c>
      <c r="I6012" s="4">
        <v>3234.23583984375</v>
      </c>
    </row>
    <row r="6013" spans="8:9" x14ac:dyDescent="0.25">
      <c r="H6013" s="6">
        <v>45517.59375</v>
      </c>
      <c r="I6013" s="4">
        <v>1615.8521728515625</v>
      </c>
    </row>
    <row r="6014" spans="8:9" x14ac:dyDescent="0.25">
      <c r="H6014" s="6">
        <v>45517.604166666664</v>
      </c>
      <c r="I6014" s="4">
        <v>2313.396728515625</v>
      </c>
    </row>
    <row r="6015" spans="8:9" x14ac:dyDescent="0.25">
      <c r="H6015" s="6">
        <v>45517.614583333336</v>
      </c>
      <c r="I6015" s="4">
        <v>713.4598388671875</v>
      </c>
    </row>
    <row r="6016" spans="8:9" x14ac:dyDescent="0.25">
      <c r="H6016" s="6">
        <v>45517.625</v>
      </c>
      <c r="I6016" s="4">
        <v>2056.247802734375</v>
      </c>
    </row>
    <row r="6017" spans="8:9" x14ac:dyDescent="0.25">
      <c r="H6017" s="6">
        <v>45517.635416666664</v>
      </c>
      <c r="I6017" s="4">
        <v>1171.5892333984375</v>
      </c>
    </row>
    <row r="6018" spans="8:9" x14ac:dyDescent="0.25">
      <c r="H6018" s="6">
        <v>45517.645833333336</v>
      </c>
      <c r="I6018" s="4">
        <v>3130.6318359375</v>
      </c>
    </row>
    <row r="6019" spans="8:9" x14ac:dyDescent="0.25">
      <c r="H6019" s="6">
        <v>45517.65625</v>
      </c>
      <c r="I6019" s="4">
        <v>14.405298233032227</v>
      </c>
    </row>
    <row r="6020" spans="8:9" x14ac:dyDescent="0.25">
      <c r="H6020" s="6">
        <v>45517.666666666664</v>
      </c>
      <c r="I6020" s="4">
        <v>2256.68896484375</v>
      </c>
    </row>
    <row r="6021" spans="8:9" x14ac:dyDescent="0.25">
      <c r="H6021" s="6">
        <v>45517.677083333336</v>
      </c>
      <c r="I6021" s="4">
        <v>985.34197998046875</v>
      </c>
    </row>
    <row r="6022" spans="8:9" x14ac:dyDescent="0.25">
      <c r="H6022" s="6">
        <v>45517.6875</v>
      </c>
      <c r="I6022" s="4">
        <v>2206.224609375</v>
      </c>
    </row>
    <row r="6023" spans="8:9" x14ac:dyDescent="0.25">
      <c r="H6023" s="6">
        <v>45517.697916666664</v>
      </c>
      <c r="I6023" s="4">
        <v>2361.178466796875</v>
      </c>
    </row>
    <row r="6024" spans="8:9" x14ac:dyDescent="0.25">
      <c r="H6024" s="6">
        <v>45517.708333333336</v>
      </c>
      <c r="I6024" s="4">
        <v>2780.017333984375</v>
      </c>
    </row>
    <row r="6025" spans="8:9" x14ac:dyDescent="0.25">
      <c r="H6025" s="6">
        <v>45517.71875</v>
      </c>
      <c r="I6025" s="4">
        <v>2560.891357421875</v>
      </c>
    </row>
    <row r="6026" spans="8:9" x14ac:dyDescent="0.25">
      <c r="H6026" s="6">
        <v>45517.729166666664</v>
      </c>
      <c r="I6026" s="4">
        <v>2157.337646484375</v>
      </c>
    </row>
    <row r="6027" spans="8:9" x14ac:dyDescent="0.25">
      <c r="H6027" s="6">
        <v>45517.739583333336</v>
      </c>
      <c r="I6027" s="4">
        <v>1122.066162109375</v>
      </c>
    </row>
    <row r="6028" spans="8:9" x14ac:dyDescent="0.25">
      <c r="H6028" s="6">
        <v>45517.75</v>
      </c>
      <c r="I6028" s="4">
        <v>1390.3172607421875</v>
      </c>
    </row>
    <row r="6029" spans="8:9" x14ac:dyDescent="0.25">
      <c r="H6029" s="6">
        <v>45517.760416666664</v>
      </c>
      <c r="I6029" s="4">
        <v>3817.455078125</v>
      </c>
    </row>
    <row r="6030" spans="8:9" x14ac:dyDescent="0.25">
      <c r="H6030" s="6">
        <v>45517.770833333336</v>
      </c>
      <c r="I6030" s="4">
        <v>3336.811279296875</v>
      </c>
    </row>
    <row r="6031" spans="8:9" x14ac:dyDescent="0.25">
      <c r="H6031" s="6">
        <v>45517.78125</v>
      </c>
      <c r="I6031" s="4">
        <v>2923.81494140625</v>
      </c>
    </row>
    <row r="6032" spans="8:9" x14ac:dyDescent="0.25">
      <c r="H6032" s="6">
        <v>45517.791666666664</v>
      </c>
      <c r="I6032" s="4">
        <v>2631.807373046875</v>
      </c>
    </row>
    <row r="6033" spans="8:9" x14ac:dyDescent="0.25">
      <c r="H6033" s="6">
        <v>45517.802083333336</v>
      </c>
      <c r="I6033" s="4">
        <v>388.1409912109375</v>
      </c>
    </row>
    <row r="6034" spans="8:9" x14ac:dyDescent="0.25">
      <c r="H6034" s="6">
        <v>45517.8125</v>
      </c>
      <c r="I6034" s="4">
        <v>1428.611572265625</v>
      </c>
    </row>
    <row r="6035" spans="8:9" x14ac:dyDescent="0.25">
      <c r="H6035" s="6">
        <v>45517.822916666664</v>
      </c>
      <c r="I6035" s="4">
        <v>2570.776123046875</v>
      </c>
    </row>
    <row r="6036" spans="8:9" x14ac:dyDescent="0.25">
      <c r="H6036" s="6">
        <v>45517.833333333336</v>
      </c>
      <c r="I6036" s="4">
        <v>3570.40673828125</v>
      </c>
    </row>
    <row r="6037" spans="8:9" x14ac:dyDescent="0.25">
      <c r="H6037" s="6">
        <v>45517.84375</v>
      </c>
      <c r="I6037" s="4">
        <v>1780.64111328125</v>
      </c>
    </row>
    <row r="6038" spans="8:9" x14ac:dyDescent="0.25">
      <c r="H6038" s="6">
        <v>45517.854166666664</v>
      </c>
      <c r="I6038" s="4">
        <v>3003.232177734375</v>
      </c>
    </row>
    <row r="6039" spans="8:9" x14ac:dyDescent="0.25">
      <c r="H6039" s="6">
        <v>45517.864583333336</v>
      </c>
      <c r="I6039" s="4">
        <v>3074.703125</v>
      </c>
    </row>
    <row r="6040" spans="8:9" x14ac:dyDescent="0.25">
      <c r="H6040" s="6">
        <v>45517.875</v>
      </c>
      <c r="I6040" s="4">
        <v>3594.718505859375</v>
      </c>
    </row>
    <row r="6041" spans="8:9" x14ac:dyDescent="0.25">
      <c r="H6041" s="6">
        <v>45517.885416666664</v>
      </c>
      <c r="I6041" s="4">
        <v>4021.1533203125</v>
      </c>
    </row>
    <row r="6042" spans="8:9" x14ac:dyDescent="0.25">
      <c r="H6042" s="6">
        <v>45517.895833333336</v>
      </c>
      <c r="I6042" s="4">
        <v>3312.662109375</v>
      </c>
    </row>
    <row r="6043" spans="8:9" x14ac:dyDescent="0.25">
      <c r="H6043" s="6">
        <v>45517.90625</v>
      </c>
      <c r="I6043" s="4">
        <v>3666.869873046875</v>
      </c>
    </row>
    <row r="6044" spans="8:9" x14ac:dyDescent="0.25">
      <c r="H6044" s="6">
        <v>45517.916666666664</v>
      </c>
      <c r="I6044" s="4">
        <v>2959.705078125</v>
      </c>
    </row>
    <row r="6045" spans="8:9" x14ac:dyDescent="0.25">
      <c r="H6045" s="6">
        <v>45517.927083333336</v>
      </c>
      <c r="I6045" s="4">
        <v>1843.7177734375</v>
      </c>
    </row>
    <row r="6046" spans="8:9" x14ac:dyDescent="0.25">
      <c r="H6046" s="6">
        <v>45517.9375</v>
      </c>
      <c r="I6046" s="4">
        <v>3024.426025390625</v>
      </c>
    </row>
    <row r="6047" spans="8:9" x14ac:dyDescent="0.25">
      <c r="H6047" s="6">
        <v>45517.947916666664</v>
      </c>
      <c r="I6047" s="4">
        <v>1992.2926025390625</v>
      </c>
    </row>
    <row r="6048" spans="8:9" x14ac:dyDescent="0.25">
      <c r="H6048" s="6">
        <v>45517.958333333336</v>
      </c>
      <c r="I6048" s="4">
        <v>2689.783447265625</v>
      </c>
    </row>
    <row r="6049" spans="8:9" x14ac:dyDescent="0.25">
      <c r="H6049" s="6">
        <v>45517.96875</v>
      </c>
      <c r="I6049" s="4">
        <v>1891.9365234375</v>
      </c>
    </row>
    <row r="6050" spans="8:9" x14ac:dyDescent="0.25">
      <c r="H6050" s="6">
        <v>45517.979166666664</v>
      </c>
      <c r="I6050" s="4">
        <v>1707.66259765625</v>
      </c>
    </row>
    <row r="6051" spans="8:9" x14ac:dyDescent="0.25">
      <c r="H6051" s="6">
        <v>45517.989583333336</v>
      </c>
      <c r="I6051" s="4">
        <v>3031.694091796875</v>
      </c>
    </row>
    <row r="6052" spans="8:9" x14ac:dyDescent="0.25">
      <c r="H6052" s="6">
        <v>45518</v>
      </c>
      <c r="I6052" s="4">
        <v>1215.010498046875</v>
      </c>
    </row>
    <row r="6053" spans="8:9" x14ac:dyDescent="0.25">
      <c r="H6053" s="6">
        <v>45518.010416666664</v>
      </c>
      <c r="I6053" s="4">
        <v>2398.783447265625</v>
      </c>
    </row>
    <row r="6054" spans="8:9" x14ac:dyDescent="0.25">
      <c r="H6054" s="6">
        <v>45518.020833333336</v>
      </c>
      <c r="I6054" s="4">
        <v>3199.5048828125</v>
      </c>
    </row>
    <row r="6055" spans="8:9" x14ac:dyDescent="0.25">
      <c r="H6055" s="6">
        <v>45518.03125</v>
      </c>
      <c r="I6055" s="4">
        <v>2733.570556640625</v>
      </c>
    </row>
    <row r="6056" spans="8:9" x14ac:dyDescent="0.25">
      <c r="H6056" s="6">
        <v>45518.041666666664</v>
      </c>
      <c r="I6056" s="4">
        <v>3046.61767578125</v>
      </c>
    </row>
    <row r="6057" spans="8:9" x14ac:dyDescent="0.25">
      <c r="H6057" s="6">
        <v>45518.052083333336</v>
      </c>
      <c r="I6057" s="4">
        <v>3924.822998046875</v>
      </c>
    </row>
    <row r="6058" spans="8:9" x14ac:dyDescent="0.25">
      <c r="H6058" s="6">
        <v>45518.0625</v>
      </c>
      <c r="I6058" s="4">
        <v>3377.080810546875</v>
      </c>
    </row>
    <row r="6059" spans="8:9" x14ac:dyDescent="0.25">
      <c r="H6059" s="6">
        <v>45518.072916666664</v>
      </c>
      <c r="I6059" s="4">
        <v>2976.62548828125</v>
      </c>
    </row>
    <row r="6060" spans="8:9" x14ac:dyDescent="0.25">
      <c r="H6060" s="6">
        <v>45518.083333333336</v>
      </c>
      <c r="I6060" s="4">
        <v>1959.75439453125</v>
      </c>
    </row>
    <row r="6061" spans="8:9" x14ac:dyDescent="0.25">
      <c r="H6061" s="6">
        <v>45518.09375</v>
      </c>
      <c r="I6061" s="4">
        <v>1350.7694091796875</v>
      </c>
    </row>
    <row r="6062" spans="8:9" x14ac:dyDescent="0.25">
      <c r="H6062" s="6">
        <v>45518.104166666664</v>
      </c>
      <c r="I6062" s="4">
        <v>1402.9814453125</v>
      </c>
    </row>
    <row r="6063" spans="8:9" x14ac:dyDescent="0.25">
      <c r="H6063" s="6">
        <v>45518.114583333336</v>
      </c>
      <c r="I6063" s="4">
        <v>902.37786865234375</v>
      </c>
    </row>
    <row r="6064" spans="8:9" x14ac:dyDescent="0.25">
      <c r="H6064" s="6">
        <v>45518.125</v>
      </c>
      <c r="I6064" s="4">
        <v>0</v>
      </c>
    </row>
    <row r="6065" spans="8:9" x14ac:dyDescent="0.25">
      <c r="H6065" s="6">
        <v>45518.135416666664</v>
      </c>
      <c r="I6065" s="4">
        <v>1780.8983154296875</v>
      </c>
    </row>
    <row r="6066" spans="8:9" x14ac:dyDescent="0.25">
      <c r="H6066" s="6">
        <v>45518.145833333336</v>
      </c>
      <c r="I6066" s="4">
        <v>2562.74462890625</v>
      </c>
    </row>
    <row r="6067" spans="8:9" x14ac:dyDescent="0.25">
      <c r="H6067" s="6">
        <v>45518.15625</v>
      </c>
      <c r="I6067" s="4">
        <v>1164.762939453125</v>
      </c>
    </row>
    <row r="6068" spans="8:9" x14ac:dyDescent="0.25">
      <c r="H6068" s="6">
        <v>45518.166666666664</v>
      </c>
      <c r="I6068" s="4">
        <v>0</v>
      </c>
    </row>
    <row r="6069" spans="8:9" x14ac:dyDescent="0.25">
      <c r="H6069" s="6">
        <v>45518.177083333336</v>
      </c>
      <c r="I6069" s="4">
        <v>61.527374267578125</v>
      </c>
    </row>
    <row r="6070" spans="8:9" x14ac:dyDescent="0.25">
      <c r="H6070" s="6">
        <v>45518.1875</v>
      </c>
      <c r="I6070" s="4">
        <v>0</v>
      </c>
    </row>
    <row r="6071" spans="8:9" x14ac:dyDescent="0.25">
      <c r="H6071" s="6">
        <v>45518.197916666664</v>
      </c>
      <c r="I6071" s="4">
        <v>1400.8575439453125</v>
      </c>
    </row>
    <row r="6072" spans="8:9" x14ac:dyDescent="0.25">
      <c r="H6072" s="6">
        <v>45518.208333333336</v>
      </c>
      <c r="I6072" s="4">
        <v>39.085823059082031</v>
      </c>
    </row>
    <row r="6073" spans="8:9" x14ac:dyDescent="0.25">
      <c r="H6073" s="6">
        <v>45518.21875</v>
      </c>
      <c r="I6073" s="4">
        <v>3000.1865234375</v>
      </c>
    </row>
    <row r="6074" spans="8:9" x14ac:dyDescent="0.25">
      <c r="H6074" s="6">
        <v>45518.229166666664</v>
      </c>
      <c r="I6074" s="4">
        <v>3105.479736328125</v>
      </c>
    </row>
    <row r="6075" spans="8:9" x14ac:dyDescent="0.25">
      <c r="H6075" s="6">
        <v>45518.239583333336</v>
      </c>
      <c r="I6075" s="4">
        <v>2150.80859375</v>
      </c>
    </row>
    <row r="6076" spans="8:9" x14ac:dyDescent="0.25">
      <c r="H6076" s="6">
        <v>45518.25</v>
      </c>
      <c r="I6076" s="4">
        <v>2148.39599609375</v>
      </c>
    </row>
    <row r="6077" spans="8:9" x14ac:dyDescent="0.25">
      <c r="H6077" s="6">
        <v>45518.260416666664</v>
      </c>
      <c r="I6077" s="4">
        <v>2693.693359375</v>
      </c>
    </row>
    <row r="6078" spans="8:9" x14ac:dyDescent="0.25">
      <c r="H6078" s="6">
        <v>45518.270833333336</v>
      </c>
      <c r="I6078" s="4">
        <v>1714.8428955078125</v>
      </c>
    </row>
    <row r="6079" spans="8:9" x14ac:dyDescent="0.25">
      <c r="H6079" s="6">
        <v>45518.28125</v>
      </c>
      <c r="I6079" s="4">
        <v>3134.887451171875</v>
      </c>
    </row>
    <row r="6080" spans="8:9" x14ac:dyDescent="0.25">
      <c r="H6080" s="6">
        <v>45518.291666666664</v>
      </c>
      <c r="I6080" s="4">
        <v>1905.1444091796875</v>
      </c>
    </row>
    <row r="6081" spans="8:9" x14ac:dyDescent="0.25">
      <c r="H6081" s="6">
        <v>45518.302083333336</v>
      </c>
      <c r="I6081" s="4">
        <v>3121.4208984375</v>
      </c>
    </row>
    <row r="6082" spans="8:9" x14ac:dyDescent="0.25">
      <c r="H6082" s="6">
        <v>45518.3125</v>
      </c>
      <c r="I6082" s="4">
        <v>2588.89111328125</v>
      </c>
    </row>
    <row r="6083" spans="8:9" x14ac:dyDescent="0.25">
      <c r="H6083" s="6">
        <v>45518.322916666664</v>
      </c>
      <c r="I6083" s="4">
        <v>657.4202880859375</v>
      </c>
    </row>
    <row r="6084" spans="8:9" x14ac:dyDescent="0.25">
      <c r="H6084" s="6">
        <v>45518.333333333336</v>
      </c>
      <c r="I6084" s="4" t="str">
        <v>I/O Timeout</v>
      </c>
    </row>
    <row r="6085" spans="8:9" x14ac:dyDescent="0.25">
      <c r="H6085" s="6">
        <v>45518.34375</v>
      </c>
      <c r="I6085" s="4">
        <v>3047.319580078125</v>
      </c>
    </row>
    <row r="6086" spans="8:9" x14ac:dyDescent="0.25">
      <c r="H6086" s="6">
        <v>45518.354166666664</v>
      </c>
      <c r="I6086" s="4">
        <v>1589.7320556640625</v>
      </c>
    </row>
    <row r="6087" spans="8:9" x14ac:dyDescent="0.25">
      <c r="H6087" s="6">
        <v>45518.364583333336</v>
      </c>
      <c r="I6087" s="4">
        <v>3246.037109375</v>
      </c>
    </row>
    <row r="6088" spans="8:9" x14ac:dyDescent="0.25">
      <c r="H6088" s="6">
        <v>45518.375</v>
      </c>
      <c r="I6088" s="4">
        <v>2375.86474609375</v>
      </c>
    </row>
    <row r="6089" spans="8:9" x14ac:dyDescent="0.25">
      <c r="H6089" s="6">
        <v>45518.385416666664</v>
      </c>
      <c r="I6089" s="4" t="str">
        <v>I/O Timeout</v>
      </c>
    </row>
    <row r="6090" spans="8:9" x14ac:dyDescent="0.25">
      <c r="H6090" s="6">
        <v>45518.395833333336</v>
      </c>
      <c r="I6090" s="4" t="str">
        <v>I/O Timeout</v>
      </c>
    </row>
    <row r="6091" spans="8:9" x14ac:dyDescent="0.25">
      <c r="H6091" s="6">
        <v>45518.40625</v>
      </c>
      <c r="I6091" s="4" t="str">
        <v>I/O Timeout</v>
      </c>
    </row>
    <row r="6092" spans="8:9" x14ac:dyDescent="0.25">
      <c r="H6092" s="6">
        <v>45518.416666666664</v>
      </c>
      <c r="I6092" s="4" t="str">
        <v>I/O Timeout</v>
      </c>
    </row>
    <row r="6093" spans="8:9" x14ac:dyDescent="0.25">
      <c r="H6093" s="6">
        <v>45518.427083333336</v>
      </c>
      <c r="I6093" s="4" t="str">
        <v>I/O Timeout</v>
      </c>
    </row>
    <row r="6094" spans="8:9" x14ac:dyDescent="0.25">
      <c r="H6094" s="6">
        <v>45518.4375</v>
      </c>
      <c r="I6094" s="4" t="str">
        <v>I/O Timeout</v>
      </c>
    </row>
    <row r="6095" spans="8:9" x14ac:dyDescent="0.25">
      <c r="H6095" s="6">
        <v>45518.447916666664</v>
      </c>
      <c r="I6095" s="4" t="str">
        <v>I/O Timeout</v>
      </c>
    </row>
    <row r="6096" spans="8:9" x14ac:dyDescent="0.25">
      <c r="H6096" s="6">
        <v>45518.458333333336</v>
      </c>
      <c r="I6096" s="4" t="str">
        <v>I/O Timeout</v>
      </c>
    </row>
    <row r="6097" spans="8:9" x14ac:dyDescent="0.25">
      <c r="H6097" s="6">
        <v>45518.46875</v>
      </c>
      <c r="I6097" s="4" t="str">
        <v>I/O Timeout</v>
      </c>
    </row>
    <row r="6098" spans="8:9" x14ac:dyDescent="0.25">
      <c r="H6098" s="6">
        <v>45518.479166666664</v>
      </c>
      <c r="I6098" s="4" t="str">
        <v>I/O Timeout</v>
      </c>
    </row>
    <row r="6099" spans="8:9" x14ac:dyDescent="0.25">
      <c r="H6099" s="6">
        <v>45518.489583333336</v>
      </c>
      <c r="I6099" s="4" t="str">
        <v>I/O Timeout</v>
      </c>
    </row>
    <row r="6100" spans="8:9" x14ac:dyDescent="0.25">
      <c r="H6100" s="6">
        <v>45518.5</v>
      </c>
      <c r="I6100" s="4" t="str">
        <v>I/O Timeout</v>
      </c>
    </row>
    <row r="6101" spans="8:9" x14ac:dyDescent="0.25">
      <c r="H6101" s="6">
        <v>45518.510416666664</v>
      </c>
      <c r="I6101" s="4" t="str">
        <v>I/O Timeout</v>
      </c>
    </row>
    <row r="6102" spans="8:9" x14ac:dyDescent="0.25">
      <c r="H6102" s="6">
        <v>45518.520833333336</v>
      </c>
      <c r="I6102" s="4" t="str">
        <v>I/O Timeout</v>
      </c>
    </row>
    <row r="6103" spans="8:9" x14ac:dyDescent="0.25">
      <c r="H6103" s="6">
        <v>45518.53125</v>
      </c>
      <c r="I6103" s="4" t="str">
        <v>I/O Timeout</v>
      </c>
    </row>
    <row r="6104" spans="8:9" x14ac:dyDescent="0.25">
      <c r="H6104" s="6">
        <v>45518.541666666664</v>
      </c>
      <c r="I6104" s="4" t="str">
        <v>I/O Timeout</v>
      </c>
    </row>
    <row r="6105" spans="8:9" x14ac:dyDescent="0.25">
      <c r="H6105" s="6">
        <v>45518.552083333336</v>
      </c>
      <c r="I6105" s="4" t="str">
        <v>I/O Timeout</v>
      </c>
    </row>
    <row r="6106" spans="8:9" x14ac:dyDescent="0.25">
      <c r="H6106" s="6">
        <v>45518.5625</v>
      </c>
      <c r="I6106" s="4" t="str">
        <v>I/O Timeout</v>
      </c>
    </row>
    <row r="6107" spans="8:9" x14ac:dyDescent="0.25">
      <c r="H6107" s="6">
        <v>45518.572916666664</v>
      </c>
      <c r="I6107" s="4" t="str">
        <v>I/O Timeout</v>
      </c>
    </row>
    <row r="6108" spans="8:9" x14ac:dyDescent="0.25">
      <c r="H6108" s="6">
        <v>45518.583333333336</v>
      </c>
      <c r="I6108" s="4" t="str">
        <v>I/O Timeout</v>
      </c>
    </row>
    <row r="6109" spans="8:9" x14ac:dyDescent="0.25">
      <c r="H6109" s="6">
        <v>45518.59375</v>
      </c>
      <c r="I6109" s="4" t="str">
        <v>I/O Timeout</v>
      </c>
    </row>
    <row r="6110" spans="8:9" x14ac:dyDescent="0.25">
      <c r="H6110" s="6">
        <v>45518.604166666664</v>
      </c>
      <c r="I6110" s="4">
        <v>1313.47412109375</v>
      </c>
    </row>
    <row r="6111" spans="8:9" x14ac:dyDescent="0.25">
      <c r="H6111" s="6">
        <v>45518.614583333336</v>
      </c>
      <c r="I6111" s="4">
        <v>3687.335693359375</v>
      </c>
    </row>
    <row r="6112" spans="8:9" x14ac:dyDescent="0.25">
      <c r="H6112" s="6">
        <v>45518.625</v>
      </c>
      <c r="I6112" s="4">
        <v>2843.08203125</v>
      </c>
    </row>
    <row r="6113" spans="8:9" x14ac:dyDescent="0.25">
      <c r="H6113" s="6">
        <v>45518.635416666664</v>
      </c>
      <c r="I6113" s="4">
        <v>2600.539794921875</v>
      </c>
    </row>
    <row r="6114" spans="8:9" x14ac:dyDescent="0.25">
      <c r="H6114" s="6">
        <v>45518.645833333336</v>
      </c>
      <c r="I6114" s="4">
        <v>866.6402587890625</v>
      </c>
    </row>
    <row r="6115" spans="8:9" x14ac:dyDescent="0.25">
      <c r="H6115" s="6">
        <v>45518.65625</v>
      </c>
      <c r="I6115" s="4">
        <v>559.962646484375</v>
      </c>
    </row>
    <row r="6116" spans="8:9" x14ac:dyDescent="0.25">
      <c r="H6116" s="6">
        <v>45518.666666666664</v>
      </c>
      <c r="I6116" s="4">
        <v>3320.08349609375</v>
      </c>
    </row>
    <row r="6117" spans="8:9" x14ac:dyDescent="0.25">
      <c r="H6117" s="6">
        <v>45518.677083333336</v>
      </c>
      <c r="I6117" s="4">
        <v>3155.477294921875</v>
      </c>
    </row>
    <row r="6118" spans="8:9" x14ac:dyDescent="0.25">
      <c r="H6118" s="6">
        <v>45518.6875</v>
      </c>
      <c r="I6118" s="4">
        <v>3905.81787109375</v>
      </c>
    </row>
    <row r="6119" spans="8:9" x14ac:dyDescent="0.25">
      <c r="H6119" s="6">
        <v>45518.697916666664</v>
      </c>
      <c r="I6119" s="4">
        <v>3230.198486328125</v>
      </c>
    </row>
    <row r="6120" spans="8:9" x14ac:dyDescent="0.25">
      <c r="H6120" s="6">
        <v>45518.708333333336</v>
      </c>
      <c r="I6120" s="4">
        <v>3095.2744140625</v>
      </c>
    </row>
    <row r="6121" spans="8:9" x14ac:dyDescent="0.25">
      <c r="H6121" s="6">
        <v>45518.71875</v>
      </c>
      <c r="I6121" s="4">
        <v>3076.050048828125</v>
      </c>
    </row>
    <row r="6122" spans="8:9" x14ac:dyDescent="0.25">
      <c r="H6122" s="6">
        <v>45518.729166666664</v>
      </c>
      <c r="I6122" s="4">
        <v>2959.424072265625</v>
      </c>
    </row>
    <row r="6123" spans="8:9" x14ac:dyDescent="0.25">
      <c r="H6123" s="6">
        <v>45518.739583333336</v>
      </c>
      <c r="I6123" s="4">
        <v>2559.67919921875</v>
      </c>
    </row>
    <row r="6124" spans="8:9" x14ac:dyDescent="0.25">
      <c r="H6124" s="6">
        <v>45518.75</v>
      </c>
      <c r="I6124" s="4">
        <v>2059.376953125</v>
      </c>
    </row>
    <row r="6125" spans="8:9" x14ac:dyDescent="0.25">
      <c r="H6125" s="6">
        <v>45518.760416666664</v>
      </c>
      <c r="I6125" s="4">
        <v>3493.00830078125</v>
      </c>
    </row>
    <row r="6126" spans="8:9" x14ac:dyDescent="0.25">
      <c r="H6126" s="6">
        <v>45518.770833333336</v>
      </c>
      <c r="I6126" s="4">
        <v>2945.57080078125</v>
      </c>
    </row>
    <row r="6127" spans="8:9" x14ac:dyDescent="0.25">
      <c r="H6127" s="6">
        <v>45518.78125</v>
      </c>
      <c r="I6127" s="4">
        <v>2356.848388671875</v>
      </c>
    </row>
    <row r="6128" spans="8:9" x14ac:dyDescent="0.25">
      <c r="H6128" s="6">
        <v>45518.791666666664</v>
      </c>
      <c r="I6128" s="4">
        <v>2440.841552734375</v>
      </c>
    </row>
    <row r="6129" spans="8:9" x14ac:dyDescent="0.25">
      <c r="H6129" s="6">
        <v>45518.802083333336</v>
      </c>
      <c r="I6129" s="4">
        <v>3275.0009765625</v>
      </c>
    </row>
    <row r="6130" spans="8:9" x14ac:dyDescent="0.25">
      <c r="H6130" s="6">
        <v>45518.8125</v>
      </c>
      <c r="I6130" s="4">
        <v>2935.6298828125</v>
      </c>
    </row>
    <row r="6131" spans="8:9" x14ac:dyDescent="0.25">
      <c r="H6131" s="6">
        <v>45518.822916666664</v>
      </c>
      <c r="I6131" s="4">
        <v>2391.31640625</v>
      </c>
    </row>
    <row r="6132" spans="8:9" x14ac:dyDescent="0.25">
      <c r="H6132" s="6">
        <v>45518.833333333336</v>
      </c>
      <c r="I6132" s="4">
        <v>566.60894775390625</v>
      </c>
    </row>
    <row r="6133" spans="8:9" x14ac:dyDescent="0.25">
      <c r="H6133" s="6">
        <v>45518.84375</v>
      </c>
      <c r="I6133" s="4">
        <v>2956.694091796875</v>
      </c>
    </row>
    <row r="6134" spans="8:9" x14ac:dyDescent="0.25">
      <c r="H6134" s="6">
        <v>45518.854166666664</v>
      </c>
      <c r="I6134" s="4">
        <v>113.90492248535156</v>
      </c>
    </row>
    <row r="6135" spans="8:9" x14ac:dyDescent="0.25">
      <c r="H6135" s="6">
        <v>45518.864583333336</v>
      </c>
      <c r="I6135" s="4">
        <v>2064.75048828125</v>
      </c>
    </row>
    <row r="6136" spans="8:9" x14ac:dyDescent="0.25">
      <c r="H6136" s="6">
        <v>45518.875</v>
      </c>
      <c r="I6136" s="4">
        <v>3234.945068359375</v>
      </c>
    </row>
    <row r="6137" spans="8:9" x14ac:dyDescent="0.25">
      <c r="H6137" s="6">
        <v>45518.885416666664</v>
      </c>
      <c r="I6137" s="4">
        <v>3124.8984375</v>
      </c>
    </row>
    <row r="6138" spans="8:9" x14ac:dyDescent="0.25">
      <c r="H6138" s="6">
        <v>45518.895833333336</v>
      </c>
      <c r="I6138" s="4">
        <v>3740.794677734375</v>
      </c>
    </row>
    <row r="6139" spans="8:9" x14ac:dyDescent="0.25">
      <c r="H6139" s="6">
        <v>45518.90625</v>
      </c>
      <c r="I6139" s="4">
        <v>3576.52099609375</v>
      </c>
    </row>
    <row r="6140" spans="8:9" x14ac:dyDescent="0.25">
      <c r="H6140" s="6">
        <v>45518.916666666664</v>
      </c>
      <c r="I6140" s="4">
        <v>1885.650390625</v>
      </c>
    </row>
    <row r="6141" spans="8:9" x14ac:dyDescent="0.25">
      <c r="H6141" s="6">
        <v>45518.927083333336</v>
      </c>
      <c r="I6141" s="4">
        <v>2524.843017578125</v>
      </c>
    </row>
    <row r="6142" spans="8:9" x14ac:dyDescent="0.25">
      <c r="H6142" s="6">
        <v>45518.9375</v>
      </c>
      <c r="I6142" s="4">
        <v>1841.8140869140625</v>
      </c>
    </row>
    <row r="6143" spans="8:9" x14ac:dyDescent="0.25">
      <c r="H6143" s="6">
        <v>45518.947916666664</v>
      </c>
      <c r="I6143" s="4">
        <v>1642.5455322265625</v>
      </c>
    </row>
    <row r="6144" spans="8:9" x14ac:dyDescent="0.25">
      <c r="H6144" s="6">
        <v>45518.958333333336</v>
      </c>
      <c r="I6144" s="4">
        <v>3810.5078125</v>
      </c>
    </row>
    <row r="6145" spans="8:9" x14ac:dyDescent="0.25">
      <c r="H6145" s="6">
        <v>45518.96875</v>
      </c>
      <c r="I6145" s="4">
        <v>3076.94287109375</v>
      </c>
    </row>
    <row r="6146" spans="8:9" x14ac:dyDescent="0.25">
      <c r="H6146" s="6">
        <v>45518.979166666664</v>
      </c>
      <c r="I6146" s="4">
        <v>1250.2640380859375</v>
      </c>
    </row>
    <row r="6147" spans="8:9" x14ac:dyDescent="0.25">
      <c r="H6147" s="6">
        <v>45518.989583333336</v>
      </c>
      <c r="I6147" s="4">
        <v>603.7293701171875</v>
      </c>
    </row>
    <row r="6148" spans="8:9" x14ac:dyDescent="0.25">
      <c r="H6148" s="6">
        <v>45519</v>
      </c>
      <c r="I6148" s="4">
        <v>1770.8599853515625</v>
      </c>
    </row>
    <row r="6149" spans="8:9" x14ac:dyDescent="0.25">
      <c r="H6149" s="6">
        <v>45519.010416666664</v>
      </c>
      <c r="I6149" s="4">
        <v>53.917144775390625</v>
      </c>
    </row>
    <row r="6150" spans="8:9" x14ac:dyDescent="0.25">
      <c r="H6150" s="6">
        <v>45519.020833333336</v>
      </c>
      <c r="I6150" s="4">
        <v>1569.2962646484375</v>
      </c>
    </row>
    <row r="6151" spans="8:9" x14ac:dyDescent="0.25">
      <c r="H6151" s="6">
        <v>45519.03125</v>
      </c>
      <c r="I6151" s="4">
        <v>1993.26953125</v>
      </c>
    </row>
    <row r="6152" spans="8:9" x14ac:dyDescent="0.25">
      <c r="H6152" s="6">
        <v>45519.041666666664</v>
      </c>
      <c r="I6152" s="4">
        <v>1535.2183837890625</v>
      </c>
    </row>
    <row r="6153" spans="8:9" x14ac:dyDescent="0.25">
      <c r="H6153" s="6">
        <v>45519.052083333336</v>
      </c>
      <c r="I6153" s="4">
        <v>2352.017822265625</v>
      </c>
    </row>
    <row r="6154" spans="8:9" x14ac:dyDescent="0.25">
      <c r="H6154" s="6">
        <v>45519.0625</v>
      </c>
      <c r="I6154" s="4">
        <v>769.2445068359375</v>
      </c>
    </row>
    <row r="6155" spans="8:9" x14ac:dyDescent="0.25">
      <c r="H6155" s="6">
        <v>45519.072916666664</v>
      </c>
      <c r="I6155" s="4">
        <v>20.817703247070313</v>
      </c>
    </row>
    <row r="6156" spans="8:9" x14ac:dyDescent="0.25">
      <c r="H6156" s="6">
        <v>45519.083333333336</v>
      </c>
      <c r="I6156" s="4">
        <v>50.784412384033203</v>
      </c>
    </row>
    <row r="6157" spans="8:9" x14ac:dyDescent="0.25">
      <c r="H6157" s="6">
        <v>45519.09375</v>
      </c>
      <c r="I6157" s="4">
        <v>1426.02978515625</v>
      </c>
    </row>
    <row r="6158" spans="8:9" x14ac:dyDescent="0.25">
      <c r="H6158" s="6">
        <v>45519.104166666664</v>
      </c>
      <c r="I6158" s="4">
        <v>414.40625</v>
      </c>
    </row>
    <row r="6159" spans="8:9" x14ac:dyDescent="0.25">
      <c r="H6159" s="6">
        <v>45519.114583333336</v>
      </c>
      <c r="I6159" s="4">
        <v>2222.611083984375</v>
      </c>
    </row>
    <row r="6160" spans="8:9" x14ac:dyDescent="0.25">
      <c r="H6160" s="6">
        <v>45519.125</v>
      </c>
      <c r="I6160" s="4">
        <v>1.6883259639143944E-2</v>
      </c>
    </row>
    <row r="6161" spans="8:9" x14ac:dyDescent="0.25">
      <c r="H6161" s="6">
        <v>45519.135416666664</v>
      </c>
      <c r="I6161" s="4">
        <v>0</v>
      </c>
    </row>
    <row r="6162" spans="8:9" x14ac:dyDescent="0.25">
      <c r="H6162" s="6">
        <v>45519.145833333336</v>
      </c>
      <c r="I6162" s="4">
        <v>45.252937316894531</v>
      </c>
    </row>
    <row r="6163" spans="8:9" x14ac:dyDescent="0.25">
      <c r="H6163" s="6">
        <v>45519.15625</v>
      </c>
      <c r="I6163" s="4">
        <v>3273.805419921875</v>
      </c>
    </row>
    <row r="6164" spans="8:9" x14ac:dyDescent="0.25">
      <c r="H6164" s="6">
        <v>45519.166666666664</v>
      </c>
      <c r="I6164" s="4">
        <v>930.55426025390625</v>
      </c>
    </row>
    <row r="6165" spans="8:9" x14ac:dyDescent="0.25">
      <c r="H6165" s="6">
        <v>45519.177083333336</v>
      </c>
      <c r="I6165" s="4">
        <v>2226.120849609375</v>
      </c>
    </row>
    <row r="6166" spans="8:9" x14ac:dyDescent="0.25">
      <c r="H6166" s="6">
        <v>45519.1875</v>
      </c>
      <c r="I6166" s="4">
        <v>1962.709716796875</v>
      </c>
    </row>
    <row r="6167" spans="8:9" x14ac:dyDescent="0.25">
      <c r="H6167" s="6">
        <v>45519.197916666664</v>
      </c>
      <c r="I6167" s="4">
        <v>1693.640380859375</v>
      </c>
    </row>
    <row r="6168" spans="8:9" x14ac:dyDescent="0.25">
      <c r="H6168" s="6">
        <v>45519.208333333336</v>
      </c>
      <c r="I6168" s="4">
        <v>1439.88134765625</v>
      </c>
    </row>
    <row r="6169" spans="8:9" x14ac:dyDescent="0.25">
      <c r="H6169" s="6">
        <v>45519.21875</v>
      </c>
      <c r="I6169" s="4">
        <v>2.7240531444549561</v>
      </c>
    </row>
    <row r="6170" spans="8:9" x14ac:dyDescent="0.25">
      <c r="H6170" s="6">
        <v>45519.229166666664</v>
      </c>
      <c r="I6170" s="4">
        <v>3588.814208984375</v>
      </c>
    </row>
    <row r="6171" spans="8:9" x14ac:dyDescent="0.25">
      <c r="H6171" s="6">
        <v>45519.239583333336</v>
      </c>
      <c r="I6171" s="4">
        <v>1762.910888671875</v>
      </c>
    </row>
    <row r="6172" spans="8:9" x14ac:dyDescent="0.25">
      <c r="H6172" s="6">
        <v>45519.25</v>
      </c>
      <c r="I6172" s="4">
        <v>541.519287109375</v>
      </c>
    </row>
    <row r="6173" spans="8:9" x14ac:dyDescent="0.25">
      <c r="H6173" s="6">
        <v>45519.260416666664</v>
      </c>
      <c r="I6173" s="4">
        <v>29.704563140869141</v>
      </c>
    </row>
    <row r="6174" spans="8:9" x14ac:dyDescent="0.25">
      <c r="H6174" s="6">
        <v>45519.270833333336</v>
      </c>
      <c r="I6174" s="4">
        <v>3484.56201171875</v>
      </c>
    </row>
    <row r="6175" spans="8:9" x14ac:dyDescent="0.25">
      <c r="H6175" s="6">
        <v>45519.28125</v>
      </c>
      <c r="I6175" s="4">
        <v>1844.8311767578125</v>
      </c>
    </row>
    <row r="6176" spans="8:9" x14ac:dyDescent="0.25">
      <c r="H6176" s="6">
        <v>45519.291666666664</v>
      </c>
      <c r="I6176" s="4">
        <v>2013.0523681640625</v>
      </c>
    </row>
    <row r="6177" spans="8:9" x14ac:dyDescent="0.25">
      <c r="H6177" s="6">
        <v>45519.302083333336</v>
      </c>
      <c r="I6177" s="4">
        <v>2880.387451171875</v>
      </c>
    </row>
    <row r="6178" spans="8:9" x14ac:dyDescent="0.25">
      <c r="H6178" s="6">
        <v>45519.3125</v>
      </c>
      <c r="I6178" s="4">
        <v>3473.4345703125</v>
      </c>
    </row>
    <row r="6179" spans="8:9" x14ac:dyDescent="0.25">
      <c r="H6179" s="6">
        <v>45519.322916666664</v>
      </c>
      <c r="I6179" s="4">
        <v>13.06084156036377</v>
      </c>
    </row>
    <row r="6180" spans="8:9" x14ac:dyDescent="0.25">
      <c r="H6180" s="6">
        <v>45519.333333333336</v>
      </c>
      <c r="I6180" s="4">
        <v>2058.8310546875</v>
      </c>
    </row>
    <row r="6181" spans="8:9" x14ac:dyDescent="0.25">
      <c r="H6181" s="6">
        <v>45519.34375</v>
      </c>
      <c r="I6181" s="4">
        <v>2328.148193359375</v>
      </c>
    </row>
    <row r="6182" spans="8:9" x14ac:dyDescent="0.25">
      <c r="H6182" s="6">
        <v>45519.354166666664</v>
      </c>
      <c r="I6182" s="4">
        <v>327.31155395507813</v>
      </c>
    </row>
    <row r="6183" spans="8:9" x14ac:dyDescent="0.25">
      <c r="H6183" s="6">
        <v>45519.364583333336</v>
      </c>
      <c r="I6183" s="4">
        <v>1249.9146728515625</v>
      </c>
    </row>
    <row r="6184" spans="8:9" x14ac:dyDescent="0.25">
      <c r="H6184" s="6">
        <v>45519.375</v>
      </c>
      <c r="I6184" s="4">
        <v>2963.269287109375</v>
      </c>
    </row>
    <row r="6185" spans="8:9" x14ac:dyDescent="0.25">
      <c r="H6185" s="6">
        <v>45519.385416666664</v>
      </c>
      <c r="I6185" s="4">
        <v>3072.038330078125</v>
      </c>
    </row>
    <row r="6186" spans="8:9" x14ac:dyDescent="0.25">
      <c r="H6186" s="6">
        <v>45519.395833333336</v>
      </c>
      <c r="I6186" s="4">
        <v>2742.388427734375</v>
      </c>
    </row>
    <row r="6187" spans="8:9" x14ac:dyDescent="0.25">
      <c r="H6187" s="6">
        <v>45519.40625</v>
      </c>
      <c r="I6187" s="4">
        <v>3224.06689453125</v>
      </c>
    </row>
    <row r="6188" spans="8:9" x14ac:dyDescent="0.25">
      <c r="H6188" s="6">
        <v>45519.416666666664</v>
      </c>
      <c r="I6188" s="4">
        <v>4441.66357421875</v>
      </c>
    </row>
    <row r="6189" spans="8:9" x14ac:dyDescent="0.25">
      <c r="H6189" s="6">
        <v>45519.427083333336</v>
      </c>
      <c r="I6189" s="4">
        <v>1760.64599609375</v>
      </c>
    </row>
    <row r="6190" spans="8:9" x14ac:dyDescent="0.25">
      <c r="H6190" s="6">
        <v>45519.4375</v>
      </c>
      <c r="I6190" s="4">
        <v>1524.5953369140625</v>
      </c>
    </row>
    <row r="6191" spans="8:9" x14ac:dyDescent="0.25">
      <c r="H6191" s="6">
        <v>45519.447916666664</v>
      </c>
      <c r="I6191" s="4">
        <v>3049.667236328125</v>
      </c>
    </row>
    <row r="6192" spans="8:9" x14ac:dyDescent="0.25">
      <c r="H6192" s="6">
        <v>45519.458333333336</v>
      </c>
      <c r="I6192" s="4">
        <v>3383.507080078125</v>
      </c>
    </row>
    <row r="6193" spans="8:9" x14ac:dyDescent="0.25">
      <c r="H6193" s="6">
        <v>45519.46875</v>
      </c>
      <c r="I6193" s="4">
        <v>3552.06298828125</v>
      </c>
    </row>
    <row r="6194" spans="8:9" x14ac:dyDescent="0.25">
      <c r="H6194" s="6">
        <v>45519.479166666664</v>
      </c>
      <c r="I6194" s="4">
        <v>2507.31982421875</v>
      </c>
    </row>
    <row r="6195" spans="8:9" x14ac:dyDescent="0.25">
      <c r="H6195" s="6">
        <v>45519.489583333336</v>
      </c>
      <c r="I6195" s="4">
        <v>842.57373046875</v>
      </c>
    </row>
    <row r="6196" spans="8:9" x14ac:dyDescent="0.25">
      <c r="H6196" s="6">
        <v>45519.5</v>
      </c>
      <c r="I6196" s="4">
        <v>3719.575927734375</v>
      </c>
    </row>
    <row r="6197" spans="8:9" x14ac:dyDescent="0.25">
      <c r="H6197" s="6">
        <v>45519.510416666664</v>
      </c>
      <c r="I6197" s="4">
        <v>2483.27880859375</v>
      </c>
    </row>
    <row r="6198" spans="8:9" x14ac:dyDescent="0.25">
      <c r="H6198" s="6">
        <v>45519.520833333336</v>
      </c>
      <c r="I6198" s="4">
        <v>3019.40869140625</v>
      </c>
    </row>
    <row r="6199" spans="8:9" x14ac:dyDescent="0.25">
      <c r="H6199" s="6">
        <v>45519.53125</v>
      </c>
      <c r="I6199" s="4">
        <v>1925.746337890625</v>
      </c>
    </row>
    <row r="6200" spans="8:9" x14ac:dyDescent="0.25">
      <c r="H6200" s="6">
        <v>45519.541666666664</v>
      </c>
      <c r="I6200" s="4">
        <v>2788.662109375</v>
      </c>
    </row>
    <row r="6201" spans="8:9" x14ac:dyDescent="0.25">
      <c r="H6201" s="6">
        <v>45519.552083333336</v>
      </c>
      <c r="I6201" s="4">
        <v>2933.408935546875</v>
      </c>
    </row>
    <row r="6202" spans="8:9" x14ac:dyDescent="0.25">
      <c r="H6202" s="6">
        <v>45519.5625</v>
      </c>
      <c r="I6202" s="4">
        <v>1258.50439453125</v>
      </c>
    </row>
    <row r="6203" spans="8:9" x14ac:dyDescent="0.25">
      <c r="H6203" s="6">
        <v>45519.572916666664</v>
      </c>
      <c r="I6203" s="4">
        <v>2906.3974609375</v>
      </c>
    </row>
    <row r="6204" spans="8:9" x14ac:dyDescent="0.25">
      <c r="H6204" s="6">
        <v>45519.583333333336</v>
      </c>
      <c r="I6204" s="4">
        <v>1186.684814453125</v>
      </c>
    </row>
    <row r="6205" spans="8:9" x14ac:dyDescent="0.25">
      <c r="H6205" s="6">
        <v>45519.59375</v>
      </c>
      <c r="I6205" s="4">
        <v>4012.808349609375</v>
      </c>
    </row>
    <row r="6206" spans="8:9" x14ac:dyDescent="0.25">
      <c r="H6206" s="6">
        <v>45519.604166666664</v>
      </c>
      <c r="I6206" s="4">
        <v>2430.713623046875</v>
      </c>
    </row>
    <row r="6207" spans="8:9" x14ac:dyDescent="0.25">
      <c r="H6207" s="6">
        <v>45519.614583333336</v>
      </c>
      <c r="I6207" s="4">
        <v>2621.517578125</v>
      </c>
    </row>
    <row r="6208" spans="8:9" x14ac:dyDescent="0.25">
      <c r="H6208" s="6">
        <v>45519.625</v>
      </c>
      <c r="I6208" s="4">
        <v>2891.309326171875</v>
      </c>
    </row>
    <row r="6209" spans="8:9" x14ac:dyDescent="0.25">
      <c r="H6209" s="6">
        <v>45519.635416666664</v>
      </c>
      <c r="I6209" s="4">
        <v>2868.6826171875</v>
      </c>
    </row>
    <row r="6210" spans="8:9" x14ac:dyDescent="0.25">
      <c r="H6210" s="6">
        <v>45519.645833333336</v>
      </c>
      <c r="I6210" s="4">
        <v>1.0275644063949585</v>
      </c>
    </row>
    <row r="6211" spans="8:9" x14ac:dyDescent="0.25">
      <c r="H6211" s="6">
        <v>45519.65625</v>
      </c>
      <c r="I6211" s="4">
        <v>2531.938720703125</v>
      </c>
    </row>
    <row r="6212" spans="8:9" x14ac:dyDescent="0.25">
      <c r="H6212" s="6">
        <v>45519.666666666664</v>
      </c>
      <c r="I6212" s="4">
        <v>2409.96826171875</v>
      </c>
    </row>
    <row r="6213" spans="8:9" x14ac:dyDescent="0.25">
      <c r="H6213" s="6">
        <v>45519.677083333336</v>
      </c>
      <c r="I6213" s="4">
        <v>0</v>
      </c>
    </row>
    <row r="6214" spans="8:9" x14ac:dyDescent="0.25">
      <c r="H6214" s="6">
        <v>45519.6875</v>
      </c>
      <c r="I6214" s="4">
        <v>1071.8477783203125</v>
      </c>
    </row>
    <row r="6215" spans="8:9" x14ac:dyDescent="0.25">
      <c r="H6215" s="6">
        <v>45519.697916666664</v>
      </c>
      <c r="I6215" s="4">
        <v>2784.813232421875</v>
      </c>
    </row>
    <row r="6216" spans="8:9" x14ac:dyDescent="0.25">
      <c r="H6216" s="6">
        <v>45519.708333333336</v>
      </c>
      <c r="I6216" s="4">
        <v>2833.055908203125</v>
      </c>
    </row>
    <row r="6217" spans="8:9" x14ac:dyDescent="0.25">
      <c r="H6217" s="6">
        <v>45519.71875</v>
      </c>
      <c r="I6217" s="4">
        <v>21.901273727416992</v>
      </c>
    </row>
    <row r="6218" spans="8:9" x14ac:dyDescent="0.25">
      <c r="H6218" s="6">
        <v>45519.729166666664</v>
      </c>
      <c r="I6218" s="4">
        <v>3094.08251953125</v>
      </c>
    </row>
    <row r="6219" spans="8:9" x14ac:dyDescent="0.25">
      <c r="H6219" s="6">
        <v>45519.739583333336</v>
      </c>
      <c r="I6219" s="4">
        <v>4421.765625</v>
      </c>
    </row>
    <row r="6220" spans="8:9" x14ac:dyDescent="0.25">
      <c r="H6220" s="6">
        <v>45519.75</v>
      </c>
      <c r="I6220" s="4">
        <v>2523.885986328125</v>
      </c>
    </row>
    <row r="6221" spans="8:9" x14ac:dyDescent="0.25">
      <c r="H6221" s="6">
        <v>45519.760416666664</v>
      </c>
      <c r="I6221" s="4">
        <v>662.02166748046875</v>
      </c>
    </row>
    <row r="6222" spans="8:9" x14ac:dyDescent="0.25">
      <c r="H6222" s="6">
        <v>45519.770833333336</v>
      </c>
      <c r="I6222" s="4">
        <v>2829.8984375</v>
      </c>
    </row>
    <row r="6223" spans="8:9" x14ac:dyDescent="0.25">
      <c r="H6223" s="6">
        <v>45519.78125</v>
      </c>
      <c r="I6223" s="4">
        <v>2782.703857421875</v>
      </c>
    </row>
    <row r="6224" spans="8:9" x14ac:dyDescent="0.25">
      <c r="H6224" s="6">
        <v>45519.791666666664</v>
      </c>
      <c r="I6224" s="4">
        <v>1246.15283203125</v>
      </c>
    </row>
    <row r="6225" spans="8:9" x14ac:dyDescent="0.25">
      <c r="H6225" s="6">
        <v>45519.802083333336</v>
      </c>
      <c r="I6225" s="4">
        <v>3097.65966796875</v>
      </c>
    </row>
    <row r="6226" spans="8:9" x14ac:dyDescent="0.25">
      <c r="H6226" s="6">
        <v>45519.8125</v>
      </c>
      <c r="I6226" s="4">
        <v>3176.73779296875</v>
      </c>
    </row>
    <row r="6227" spans="8:9" x14ac:dyDescent="0.25">
      <c r="H6227" s="6">
        <v>45519.822916666664</v>
      </c>
      <c r="I6227" s="4">
        <v>3485.904052734375</v>
      </c>
    </row>
    <row r="6228" spans="8:9" x14ac:dyDescent="0.25">
      <c r="H6228" s="6">
        <v>45519.833333333336</v>
      </c>
      <c r="I6228" s="4">
        <v>3367.753662109375</v>
      </c>
    </row>
    <row r="6229" spans="8:9" x14ac:dyDescent="0.25">
      <c r="H6229" s="6">
        <v>45519.84375</v>
      </c>
      <c r="I6229" s="4">
        <v>1095.185302734375</v>
      </c>
    </row>
    <row r="6230" spans="8:9" x14ac:dyDescent="0.25">
      <c r="H6230" s="6">
        <v>45519.854166666664</v>
      </c>
      <c r="I6230" s="4">
        <v>1719.30712890625</v>
      </c>
    </row>
    <row r="6231" spans="8:9" x14ac:dyDescent="0.25">
      <c r="H6231" s="6">
        <v>45519.864583333336</v>
      </c>
      <c r="I6231" s="4">
        <v>3288.771240234375</v>
      </c>
    </row>
    <row r="6232" spans="8:9" x14ac:dyDescent="0.25">
      <c r="H6232" s="6">
        <v>45519.875</v>
      </c>
      <c r="I6232" s="4">
        <v>3019.348876953125</v>
      </c>
    </row>
    <row r="6233" spans="8:9" x14ac:dyDescent="0.25">
      <c r="H6233" s="6">
        <v>45519.885416666664</v>
      </c>
      <c r="I6233" s="4">
        <v>4124.1640625</v>
      </c>
    </row>
    <row r="6234" spans="8:9" x14ac:dyDescent="0.25">
      <c r="H6234" s="6">
        <v>45519.895833333336</v>
      </c>
      <c r="I6234" s="4">
        <v>2518.798828125</v>
      </c>
    </row>
    <row r="6235" spans="8:9" x14ac:dyDescent="0.25">
      <c r="H6235" s="6">
        <v>45519.90625</v>
      </c>
      <c r="I6235" s="4">
        <v>2633.732421875</v>
      </c>
    </row>
    <row r="6236" spans="8:9" x14ac:dyDescent="0.25">
      <c r="H6236" s="6">
        <v>45519.916666666664</v>
      </c>
      <c r="I6236" s="4">
        <v>3025.367431640625</v>
      </c>
    </row>
    <row r="6237" spans="8:9" x14ac:dyDescent="0.25">
      <c r="H6237" s="6">
        <v>45519.927083333336</v>
      </c>
      <c r="I6237" s="4">
        <v>2565.355224609375</v>
      </c>
    </row>
    <row r="6238" spans="8:9" x14ac:dyDescent="0.25">
      <c r="H6238" s="6">
        <v>45519.9375</v>
      </c>
      <c r="I6238" s="4">
        <v>2551.78076171875</v>
      </c>
    </row>
    <row r="6239" spans="8:9" x14ac:dyDescent="0.25">
      <c r="H6239" s="6">
        <v>45519.947916666664</v>
      </c>
      <c r="I6239" s="4">
        <v>1398.4136962890625</v>
      </c>
    </row>
    <row r="6240" spans="8:9" x14ac:dyDescent="0.25">
      <c r="H6240" s="6">
        <v>45519.958333333336</v>
      </c>
      <c r="I6240" s="4">
        <v>3613.53662109375</v>
      </c>
    </row>
    <row r="6241" spans="8:9" x14ac:dyDescent="0.25">
      <c r="H6241" s="6">
        <v>45519.96875</v>
      </c>
      <c r="I6241" s="4">
        <v>2935.665771484375</v>
      </c>
    </row>
    <row r="6242" spans="8:9" x14ac:dyDescent="0.25">
      <c r="H6242" s="6">
        <v>45519.979166666664</v>
      </c>
      <c r="I6242" s="4">
        <v>1989.3858642578125</v>
      </c>
    </row>
    <row r="6243" spans="8:9" x14ac:dyDescent="0.25">
      <c r="H6243" s="6">
        <v>45519.989583333336</v>
      </c>
      <c r="I6243" s="4">
        <v>1442.8739013671875</v>
      </c>
    </row>
    <row r="6244" spans="8:9" x14ac:dyDescent="0.25">
      <c r="H6244" s="6">
        <v>45520</v>
      </c>
      <c r="I6244" s="4">
        <v>230.15821838378906</v>
      </c>
    </row>
    <row r="6245" spans="8:9" x14ac:dyDescent="0.25">
      <c r="H6245" s="6">
        <v>45520.010416666664</v>
      </c>
      <c r="I6245" s="4">
        <v>0</v>
      </c>
    </row>
    <row r="6246" spans="8:9" x14ac:dyDescent="0.25">
      <c r="H6246" s="6">
        <v>45520.020833333336</v>
      </c>
      <c r="I6246" s="4">
        <v>2599.971435546875</v>
      </c>
    </row>
    <row r="6247" spans="8:9" x14ac:dyDescent="0.25">
      <c r="H6247" s="6">
        <v>45520.03125</v>
      </c>
      <c r="I6247" s="4">
        <v>1437.779296875</v>
      </c>
    </row>
    <row r="6248" spans="8:9" x14ac:dyDescent="0.25">
      <c r="H6248" s="6">
        <v>45520.041666666664</v>
      </c>
      <c r="I6248" s="4">
        <v>2459.355224609375</v>
      </c>
    </row>
    <row r="6249" spans="8:9" x14ac:dyDescent="0.25">
      <c r="H6249" s="6">
        <v>45520.052083333336</v>
      </c>
      <c r="I6249" s="4">
        <v>3106.4443359375</v>
      </c>
    </row>
    <row r="6250" spans="8:9" x14ac:dyDescent="0.25">
      <c r="H6250" s="6">
        <v>45520.0625</v>
      </c>
      <c r="I6250" s="4">
        <v>25.649936676025391</v>
      </c>
    </row>
    <row r="6251" spans="8:9" x14ac:dyDescent="0.25">
      <c r="H6251" s="6">
        <v>45520.072916666664</v>
      </c>
      <c r="I6251" s="4">
        <v>531.786865234375</v>
      </c>
    </row>
    <row r="6252" spans="8:9" x14ac:dyDescent="0.25">
      <c r="H6252" s="6">
        <v>45520.083333333336</v>
      </c>
      <c r="I6252" s="4">
        <v>1894.9595947265625</v>
      </c>
    </row>
    <row r="6253" spans="8:9" x14ac:dyDescent="0.25">
      <c r="H6253" s="6">
        <v>45520.09375</v>
      </c>
      <c r="I6253" s="4">
        <v>1228.572509765625</v>
      </c>
    </row>
    <row r="6254" spans="8:9" x14ac:dyDescent="0.25">
      <c r="H6254" s="6">
        <v>45520.104166666664</v>
      </c>
      <c r="I6254" s="4">
        <v>114.28943634033203</v>
      </c>
    </row>
    <row r="6255" spans="8:9" x14ac:dyDescent="0.25">
      <c r="H6255" s="6">
        <v>45520.114583333336</v>
      </c>
      <c r="I6255" s="4">
        <v>545.9945068359375</v>
      </c>
    </row>
    <row r="6256" spans="8:9" x14ac:dyDescent="0.25">
      <c r="H6256" s="6">
        <v>45520.125</v>
      </c>
      <c r="I6256" s="4">
        <v>620.311767578125</v>
      </c>
    </row>
    <row r="6257" spans="8:9" x14ac:dyDescent="0.25">
      <c r="H6257" s="6">
        <v>45520.135416666664</v>
      </c>
      <c r="I6257" s="4">
        <v>2434.42236328125</v>
      </c>
    </row>
    <row r="6258" spans="8:9" x14ac:dyDescent="0.25">
      <c r="H6258" s="6">
        <v>45520.145833333336</v>
      </c>
      <c r="I6258" s="4">
        <v>1350.34326171875</v>
      </c>
    </row>
    <row r="6259" spans="8:9" x14ac:dyDescent="0.25">
      <c r="H6259" s="6">
        <v>45520.15625</v>
      </c>
      <c r="I6259" s="4">
        <v>21.437580108642578</v>
      </c>
    </row>
    <row r="6260" spans="8:9" x14ac:dyDescent="0.25">
      <c r="H6260" s="6">
        <v>45520.166666666664</v>
      </c>
      <c r="I6260" s="4">
        <v>1018.6409912109375</v>
      </c>
    </row>
    <row r="6261" spans="8:9" x14ac:dyDescent="0.25">
      <c r="H6261" s="6">
        <v>45520.177083333336</v>
      </c>
      <c r="I6261" s="4">
        <v>1020.7233276367188</v>
      </c>
    </row>
    <row r="6262" spans="8:9" x14ac:dyDescent="0.25">
      <c r="H6262" s="6">
        <v>45520.1875</v>
      </c>
      <c r="I6262" s="4">
        <v>1128.83203125</v>
      </c>
    </row>
    <row r="6263" spans="8:9" x14ac:dyDescent="0.25">
      <c r="H6263" s="6">
        <v>45520.197916666664</v>
      </c>
      <c r="I6263" s="4">
        <v>15.203466415405273</v>
      </c>
    </row>
    <row r="6264" spans="8:9" x14ac:dyDescent="0.25">
      <c r="H6264" s="6">
        <v>45520.208333333336</v>
      </c>
      <c r="I6264" s="4">
        <v>3.8119249045848846E-2</v>
      </c>
    </row>
    <row r="6265" spans="8:9" x14ac:dyDescent="0.25">
      <c r="H6265" s="6">
        <v>45520.21875</v>
      </c>
      <c r="I6265" s="4">
        <v>1138.1510009765625</v>
      </c>
    </row>
    <row r="6266" spans="8:9" x14ac:dyDescent="0.25">
      <c r="H6266" s="6">
        <v>45520.229166666664</v>
      </c>
      <c r="I6266" s="4">
        <v>2228.69580078125</v>
      </c>
    </row>
    <row r="6267" spans="8:9" x14ac:dyDescent="0.25">
      <c r="H6267" s="6">
        <v>45520.239583333336</v>
      </c>
      <c r="I6267" s="4">
        <v>1670.1845703125</v>
      </c>
    </row>
    <row r="6268" spans="8:9" x14ac:dyDescent="0.25">
      <c r="H6268" s="6">
        <v>45520.25</v>
      </c>
      <c r="I6268" s="4">
        <v>2726.148681640625</v>
      </c>
    </row>
    <row r="6269" spans="8:9" x14ac:dyDescent="0.25">
      <c r="H6269" s="6">
        <v>45520.260416666664</v>
      </c>
      <c r="I6269" s="4">
        <v>1801.5640869140625</v>
      </c>
    </row>
    <row r="6270" spans="8:9" x14ac:dyDescent="0.25">
      <c r="H6270" s="6">
        <v>45520.270833333336</v>
      </c>
      <c r="I6270" s="4">
        <v>1820.738525390625</v>
      </c>
    </row>
    <row r="6271" spans="8:9" x14ac:dyDescent="0.25">
      <c r="H6271" s="6">
        <v>45520.28125</v>
      </c>
      <c r="I6271" s="4">
        <v>1669.3165283203125</v>
      </c>
    </row>
    <row r="6272" spans="8:9" x14ac:dyDescent="0.25">
      <c r="H6272" s="6">
        <v>45520.291666666664</v>
      </c>
      <c r="I6272" s="4">
        <v>2336.2373046875</v>
      </c>
    </row>
    <row r="6273" spans="8:9" x14ac:dyDescent="0.25">
      <c r="H6273" s="6">
        <v>45520.302083333336</v>
      </c>
      <c r="I6273" s="4">
        <v>1741.1630859375</v>
      </c>
    </row>
    <row r="6274" spans="8:9" x14ac:dyDescent="0.25">
      <c r="H6274" s="6">
        <v>45520.3125</v>
      </c>
      <c r="I6274" s="4">
        <v>1353.6781005859375</v>
      </c>
    </row>
    <row r="6275" spans="8:9" x14ac:dyDescent="0.25">
      <c r="H6275" s="6">
        <v>45520.322916666664</v>
      </c>
      <c r="I6275" s="4">
        <v>3298.1396484375</v>
      </c>
    </row>
    <row r="6276" spans="8:9" x14ac:dyDescent="0.25">
      <c r="H6276" s="6">
        <v>45520.333333333336</v>
      </c>
      <c r="I6276" s="4">
        <v>2113.623779296875</v>
      </c>
    </row>
    <row r="6277" spans="8:9" x14ac:dyDescent="0.25">
      <c r="H6277" s="6">
        <v>45520.34375</v>
      </c>
      <c r="I6277" s="4">
        <v>1933.6885986328125</v>
      </c>
    </row>
    <row r="6278" spans="8:9" x14ac:dyDescent="0.25">
      <c r="H6278" s="6">
        <v>45520.354166666664</v>
      </c>
      <c r="I6278" s="4">
        <v>2726.192626953125</v>
      </c>
    </row>
    <row r="6279" spans="8:9" x14ac:dyDescent="0.25">
      <c r="H6279" s="6">
        <v>45520.364583333336</v>
      </c>
      <c r="I6279" s="4">
        <v>2379.673828125</v>
      </c>
    </row>
    <row r="6280" spans="8:9" x14ac:dyDescent="0.25">
      <c r="H6280" s="6">
        <v>45520.375</v>
      </c>
      <c r="I6280" s="4">
        <v>2008.760498046875</v>
      </c>
    </row>
    <row r="6281" spans="8:9" x14ac:dyDescent="0.25">
      <c r="H6281" s="6">
        <v>45520.385416666664</v>
      </c>
      <c r="I6281" s="4">
        <v>3079.904052734375</v>
      </c>
    </row>
    <row r="6282" spans="8:9" x14ac:dyDescent="0.25">
      <c r="H6282" s="6">
        <v>45520.395833333336</v>
      </c>
      <c r="I6282" s="4">
        <v>1553.1468505859375</v>
      </c>
    </row>
    <row r="6283" spans="8:9" x14ac:dyDescent="0.25">
      <c r="H6283" s="6">
        <v>45520.40625</v>
      </c>
      <c r="I6283" s="4">
        <v>2378.884765625</v>
      </c>
    </row>
    <row r="6284" spans="8:9" x14ac:dyDescent="0.25">
      <c r="H6284" s="6">
        <v>45520.416666666664</v>
      </c>
      <c r="I6284" s="4">
        <v>2470.524658203125</v>
      </c>
    </row>
    <row r="6285" spans="8:9" x14ac:dyDescent="0.25">
      <c r="H6285" s="6">
        <v>45520.427083333336</v>
      </c>
      <c r="I6285" s="4">
        <v>3385.822509765625</v>
      </c>
    </row>
    <row r="6286" spans="8:9" x14ac:dyDescent="0.25">
      <c r="H6286" s="6">
        <v>45520.4375</v>
      </c>
      <c r="I6286" s="4">
        <v>1775.8543701171875</v>
      </c>
    </row>
    <row r="6287" spans="8:9" x14ac:dyDescent="0.25">
      <c r="H6287" s="6">
        <v>45520.447916666664</v>
      </c>
      <c r="I6287" s="4">
        <v>1890.669921875</v>
      </c>
    </row>
    <row r="6288" spans="8:9" x14ac:dyDescent="0.25">
      <c r="H6288" s="6">
        <v>45520.458333333336</v>
      </c>
      <c r="I6288" s="4">
        <v>1759.7147216796875</v>
      </c>
    </row>
    <row r="6289" spans="8:9" x14ac:dyDescent="0.25">
      <c r="H6289" s="6">
        <v>45520.46875</v>
      </c>
      <c r="I6289" s="4">
        <v>1770.033203125</v>
      </c>
    </row>
    <row r="6290" spans="8:9" x14ac:dyDescent="0.25">
      <c r="H6290" s="6">
        <v>45520.479166666664</v>
      </c>
      <c r="I6290" s="4">
        <v>3279.9931640625</v>
      </c>
    </row>
    <row r="6291" spans="8:9" x14ac:dyDescent="0.25">
      <c r="H6291" s="6">
        <v>45520.489583333336</v>
      </c>
      <c r="I6291" s="4">
        <v>2958.10400390625</v>
      </c>
    </row>
    <row r="6292" spans="8:9" x14ac:dyDescent="0.25">
      <c r="H6292" s="6">
        <v>45520.5</v>
      </c>
      <c r="I6292" s="4">
        <v>2792.854736328125</v>
      </c>
    </row>
    <row r="6293" spans="8:9" x14ac:dyDescent="0.25">
      <c r="H6293" s="6">
        <v>45520.510416666664</v>
      </c>
      <c r="I6293" s="4">
        <v>2356.0458984375</v>
      </c>
    </row>
    <row r="6294" spans="8:9" x14ac:dyDescent="0.25">
      <c r="H6294" s="6">
        <v>45520.520833333336</v>
      </c>
      <c r="I6294" s="4">
        <v>2989.452392578125</v>
      </c>
    </row>
    <row r="6295" spans="8:9" x14ac:dyDescent="0.25">
      <c r="H6295" s="6">
        <v>45520.53125</v>
      </c>
      <c r="I6295" s="4">
        <v>3694.4794921875</v>
      </c>
    </row>
    <row r="6296" spans="8:9" x14ac:dyDescent="0.25">
      <c r="H6296" s="6">
        <v>45520.541666666664</v>
      </c>
      <c r="I6296" s="4">
        <v>3085.378662109375</v>
      </c>
    </row>
    <row r="6297" spans="8:9" x14ac:dyDescent="0.25">
      <c r="H6297" s="6">
        <v>45520.552083333336</v>
      </c>
      <c r="I6297" s="4">
        <v>2643.810302734375</v>
      </c>
    </row>
    <row r="6298" spans="8:9" x14ac:dyDescent="0.25">
      <c r="H6298" s="6">
        <v>45520.5625</v>
      </c>
      <c r="I6298" s="4">
        <v>2426.723388671875</v>
      </c>
    </row>
    <row r="6299" spans="8:9" x14ac:dyDescent="0.25">
      <c r="H6299" s="6">
        <v>45520.572916666664</v>
      </c>
      <c r="I6299" s="4">
        <v>3005.3359375</v>
      </c>
    </row>
    <row r="6300" spans="8:9" x14ac:dyDescent="0.25">
      <c r="H6300" s="6">
        <v>45520.583333333336</v>
      </c>
      <c r="I6300" s="4">
        <v>1619.607421875</v>
      </c>
    </row>
    <row r="6301" spans="8:9" x14ac:dyDescent="0.25">
      <c r="H6301" s="6">
        <v>45520.59375</v>
      </c>
      <c r="I6301" s="4">
        <v>4502.29150390625</v>
      </c>
    </row>
    <row r="6302" spans="8:9" x14ac:dyDescent="0.25">
      <c r="H6302" s="6">
        <v>45520.604166666664</v>
      </c>
      <c r="I6302" s="4">
        <v>2864.1083984375</v>
      </c>
    </row>
    <row r="6303" spans="8:9" x14ac:dyDescent="0.25">
      <c r="H6303" s="6">
        <v>45520.614583333336</v>
      </c>
      <c r="I6303" s="4">
        <v>2038.097412109375</v>
      </c>
    </row>
    <row r="6304" spans="8:9" x14ac:dyDescent="0.25">
      <c r="H6304" s="6">
        <v>45520.625</v>
      </c>
      <c r="I6304" s="4">
        <v>1064.14208984375</v>
      </c>
    </row>
    <row r="6305" spans="8:9" x14ac:dyDescent="0.25">
      <c r="H6305" s="6">
        <v>45520.635416666664</v>
      </c>
      <c r="I6305" s="4">
        <v>1967.39990234375</v>
      </c>
    </row>
    <row r="6306" spans="8:9" x14ac:dyDescent="0.25">
      <c r="H6306" s="6">
        <v>45520.645833333336</v>
      </c>
      <c r="I6306" s="4">
        <v>3125.681884765625</v>
      </c>
    </row>
    <row r="6307" spans="8:9" x14ac:dyDescent="0.25">
      <c r="H6307" s="6">
        <v>45520.65625</v>
      </c>
      <c r="I6307" s="4">
        <v>375.81674194335938</v>
      </c>
    </row>
    <row r="6308" spans="8:9" x14ac:dyDescent="0.25">
      <c r="H6308" s="6">
        <v>45520.666666666664</v>
      </c>
      <c r="I6308" s="4">
        <v>1025.2529296875</v>
      </c>
    </row>
    <row r="6309" spans="8:9" x14ac:dyDescent="0.25">
      <c r="H6309" s="6">
        <v>45520.677083333336</v>
      </c>
      <c r="I6309" s="4">
        <v>1471.8218994140625</v>
      </c>
    </row>
    <row r="6310" spans="8:9" x14ac:dyDescent="0.25">
      <c r="H6310" s="6">
        <v>45520.6875</v>
      </c>
      <c r="I6310" s="4">
        <v>2111.878662109375</v>
      </c>
    </row>
    <row r="6311" spans="8:9" x14ac:dyDescent="0.25">
      <c r="H6311" s="6">
        <v>45520.697916666664</v>
      </c>
      <c r="I6311" s="4">
        <v>2720.697998046875</v>
      </c>
    </row>
    <row r="6312" spans="8:9" x14ac:dyDescent="0.25">
      <c r="H6312" s="6">
        <v>45520.708333333336</v>
      </c>
      <c r="I6312" s="4">
        <v>3522.673095703125</v>
      </c>
    </row>
    <row r="6313" spans="8:9" x14ac:dyDescent="0.25">
      <c r="H6313" s="6">
        <v>45520.71875</v>
      </c>
      <c r="I6313" s="4">
        <v>2501.050537109375</v>
      </c>
    </row>
    <row r="6314" spans="8:9" x14ac:dyDescent="0.25">
      <c r="H6314" s="6">
        <v>45520.729166666664</v>
      </c>
      <c r="I6314" s="4">
        <v>2065.64697265625</v>
      </c>
    </row>
    <row r="6315" spans="8:9" x14ac:dyDescent="0.25">
      <c r="H6315" s="6">
        <v>45520.739583333336</v>
      </c>
      <c r="I6315" s="4">
        <v>3008.177001953125</v>
      </c>
    </row>
    <row r="6316" spans="8:9" x14ac:dyDescent="0.25">
      <c r="H6316" s="6">
        <v>45520.75</v>
      </c>
      <c r="I6316" s="4">
        <v>3217.193359375</v>
      </c>
    </row>
    <row r="6317" spans="8:9" x14ac:dyDescent="0.25">
      <c r="H6317" s="6">
        <v>45520.760416666664</v>
      </c>
      <c r="I6317" s="4">
        <v>751.662353515625</v>
      </c>
    </row>
    <row r="6318" spans="8:9" x14ac:dyDescent="0.25">
      <c r="H6318" s="6">
        <v>45520.770833333336</v>
      </c>
      <c r="I6318" s="4">
        <v>3407.116943359375</v>
      </c>
    </row>
    <row r="6319" spans="8:9" x14ac:dyDescent="0.25">
      <c r="H6319" s="6">
        <v>45520.78125</v>
      </c>
      <c r="I6319" s="4">
        <v>3777.479248046875</v>
      </c>
    </row>
    <row r="6320" spans="8:9" x14ac:dyDescent="0.25">
      <c r="H6320" s="6">
        <v>45520.791666666664</v>
      </c>
      <c r="I6320" s="4">
        <v>3672.10791015625</v>
      </c>
    </row>
    <row r="6321" spans="8:9" x14ac:dyDescent="0.25">
      <c r="H6321" s="6">
        <v>45520.802083333336</v>
      </c>
      <c r="I6321" s="4">
        <v>17.051673889160156</v>
      </c>
    </row>
    <row r="6322" spans="8:9" x14ac:dyDescent="0.25">
      <c r="H6322" s="6">
        <v>45520.8125</v>
      </c>
      <c r="I6322" s="4">
        <v>2806.003662109375</v>
      </c>
    </row>
    <row r="6323" spans="8:9" x14ac:dyDescent="0.25">
      <c r="H6323" s="6">
        <v>45520.822916666664</v>
      </c>
      <c r="I6323" s="4">
        <v>1458.09228515625</v>
      </c>
    </row>
    <row r="6324" spans="8:9" x14ac:dyDescent="0.25">
      <c r="H6324" s="6">
        <v>45520.833333333336</v>
      </c>
      <c r="I6324" s="4">
        <v>1238.6500244140625</v>
      </c>
    </row>
    <row r="6325" spans="8:9" x14ac:dyDescent="0.25">
      <c r="H6325" s="6">
        <v>45520.84375</v>
      </c>
      <c r="I6325" s="4">
        <v>2487.508056640625</v>
      </c>
    </row>
    <row r="6326" spans="8:9" x14ac:dyDescent="0.25">
      <c r="H6326" s="6">
        <v>45520.854166666664</v>
      </c>
      <c r="I6326" s="4">
        <v>2765.12890625</v>
      </c>
    </row>
    <row r="6327" spans="8:9" x14ac:dyDescent="0.25">
      <c r="H6327" s="6">
        <v>45520.864583333336</v>
      </c>
      <c r="I6327" s="4">
        <v>3328.18212890625</v>
      </c>
    </row>
    <row r="6328" spans="8:9" x14ac:dyDescent="0.25">
      <c r="H6328" s="6">
        <v>45520.875</v>
      </c>
      <c r="I6328" s="4">
        <v>2988.8994140625</v>
      </c>
    </row>
    <row r="6329" spans="8:9" x14ac:dyDescent="0.25">
      <c r="H6329" s="6">
        <v>45520.885416666664</v>
      </c>
      <c r="I6329" s="4">
        <v>2828.14453125</v>
      </c>
    </row>
    <row r="6330" spans="8:9" x14ac:dyDescent="0.25">
      <c r="H6330" s="6">
        <v>45520.895833333336</v>
      </c>
      <c r="I6330" s="4">
        <v>4465.79150390625</v>
      </c>
    </row>
    <row r="6331" spans="8:9" x14ac:dyDescent="0.25">
      <c r="H6331" s="6">
        <v>45520.90625</v>
      </c>
      <c r="I6331" s="4">
        <v>2553.953857421875</v>
      </c>
    </row>
    <row r="6332" spans="8:9" x14ac:dyDescent="0.25">
      <c r="H6332" s="6">
        <v>45520.916666666664</v>
      </c>
      <c r="I6332" s="4">
        <v>3950.632080078125</v>
      </c>
    </row>
    <row r="6333" spans="8:9" x14ac:dyDescent="0.25">
      <c r="H6333" s="6">
        <v>45520.927083333336</v>
      </c>
      <c r="I6333" s="4">
        <v>1218.3369140625</v>
      </c>
    </row>
    <row r="6334" spans="8:9" x14ac:dyDescent="0.25">
      <c r="H6334" s="6">
        <v>45520.9375</v>
      </c>
      <c r="I6334" s="4">
        <v>825.16436767578125</v>
      </c>
    </row>
    <row r="6335" spans="8:9" x14ac:dyDescent="0.25">
      <c r="H6335" s="6">
        <v>45520.947916666664</v>
      </c>
      <c r="I6335" s="4">
        <v>3373.339599609375</v>
      </c>
    </row>
    <row r="6336" spans="8:9" x14ac:dyDescent="0.25">
      <c r="H6336" s="6">
        <v>45520.958333333336</v>
      </c>
      <c r="I6336" s="4">
        <v>2758.716064453125</v>
      </c>
    </row>
    <row r="6337" spans="8:9" x14ac:dyDescent="0.25">
      <c r="H6337" s="6">
        <v>45520.96875</v>
      </c>
      <c r="I6337" s="4">
        <v>2321.89013671875</v>
      </c>
    </row>
    <row r="6338" spans="8:9" x14ac:dyDescent="0.25">
      <c r="H6338" s="6">
        <v>45520.979166666664</v>
      </c>
      <c r="I6338" s="4">
        <v>1792.8546142578125</v>
      </c>
    </row>
    <row r="6339" spans="8:9" x14ac:dyDescent="0.25">
      <c r="H6339" s="6">
        <v>45520.989583333336</v>
      </c>
      <c r="I6339" s="4">
        <v>2702.216064453125</v>
      </c>
    </row>
    <row r="6340" spans="8:9" x14ac:dyDescent="0.25">
      <c r="H6340" s="6">
        <v>45521</v>
      </c>
      <c r="I6340" s="4">
        <v>3474.408203125</v>
      </c>
    </row>
    <row r="6341" spans="8:9" x14ac:dyDescent="0.25">
      <c r="H6341" s="6">
        <v>45521.010416666664</v>
      </c>
      <c r="I6341" s="4">
        <v>1604.321533203125</v>
      </c>
    </row>
    <row r="6342" spans="8:9" x14ac:dyDescent="0.25">
      <c r="H6342" s="6">
        <v>45521.020833333336</v>
      </c>
      <c r="I6342" s="4">
        <v>1903.853515625</v>
      </c>
    </row>
    <row r="6343" spans="8:9" x14ac:dyDescent="0.25">
      <c r="H6343" s="6">
        <v>45521.03125</v>
      </c>
      <c r="I6343" s="4">
        <v>2807.38525390625</v>
      </c>
    </row>
    <row r="6344" spans="8:9" x14ac:dyDescent="0.25">
      <c r="H6344" s="6">
        <v>45521.041666666664</v>
      </c>
      <c r="I6344" s="4">
        <v>3409.1396484375</v>
      </c>
    </row>
    <row r="6345" spans="8:9" x14ac:dyDescent="0.25">
      <c r="H6345" s="6">
        <v>45521.052083333336</v>
      </c>
      <c r="I6345" s="4">
        <v>2609.913330078125</v>
      </c>
    </row>
    <row r="6346" spans="8:9" x14ac:dyDescent="0.25">
      <c r="H6346" s="6">
        <v>45521.0625</v>
      </c>
      <c r="I6346" s="4">
        <v>1374.09521484375</v>
      </c>
    </row>
    <row r="6347" spans="8:9" x14ac:dyDescent="0.25">
      <c r="H6347" s="6">
        <v>45521.072916666664</v>
      </c>
      <c r="I6347" s="4">
        <v>2114.705322265625</v>
      </c>
    </row>
    <row r="6348" spans="8:9" x14ac:dyDescent="0.25">
      <c r="H6348" s="6">
        <v>45521.083333333336</v>
      </c>
      <c r="I6348" s="4">
        <v>3845.24169921875</v>
      </c>
    </row>
    <row r="6349" spans="8:9" x14ac:dyDescent="0.25">
      <c r="H6349" s="6">
        <v>45521.09375</v>
      </c>
      <c r="I6349" s="4">
        <v>2084.958740234375</v>
      </c>
    </row>
    <row r="6350" spans="8:9" x14ac:dyDescent="0.25">
      <c r="H6350" s="6">
        <v>45521.104166666664</v>
      </c>
      <c r="I6350" s="4">
        <v>1991.87255859375</v>
      </c>
    </row>
    <row r="6351" spans="8:9" x14ac:dyDescent="0.25">
      <c r="H6351" s="6">
        <v>45521.114583333336</v>
      </c>
      <c r="I6351" s="4">
        <v>973.251953125</v>
      </c>
    </row>
    <row r="6352" spans="8:9" x14ac:dyDescent="0.25">
      <c r="H6352" s="6">
        <v>45521.125</v>
      </c>
      <c r="I6352" s="4">
        <v>2064.281982421875</v>
      </c>
    </row>
    <row r="6353" spans="8:9" x14ac:dyDescent="0.25">
      <c r="H6353" s="6">
        <v>45521.135416666664</v>
      </c>
      <c r="I6353" s="4">
        <v>2427.08251953125</v>
      </c>
    </row>
    <row r="6354" spans="8:9" x14ac:dyDescent="0.25">
      <c r="H6354" s="6">
        <v>45521.145833333336</v>
      </c>
      <c r="I6354" s="4">
        <v>0</v>
      </c>
    </row>
    <row r="6355" spans="8:9" x14ac:dyDescent="0.25">
      <c r="H6355" s="6">
        <v>45521.15625</v>
      </c>
      <c r="I6355" s="4">
        <v>0</v>
      </c>
    </row>
    <row r="6356" spans="8:9" x14ac:dyDescent="0.25">
      <c r="H6356" s="6">
        <v>45521.166666666664</v>
      </c>
      <c r="I6356" s="4">
        <v>999.2283935546875</v>
      </c>
    </row>
    <row r="6357" spans="8:9" x14ac:dyDescent="0.25">
      <c r="H6357" s="6">
        <v>45521.177083333336</v>
      </c>
      <c r="I6357" s="4">
        <v>0.70306259393692017</v>
      </c>
    </row>
    <row r="6358" spans="8:9" x14ac:dyDescent="0.25">
      <c r="H6358" s="6">
        <v>45521.1875</v>
      </c>
      <c r="I6358" s="4">
        <v>1525.181396484375</v>
      </c>
    </row>
    <row r="6359" spans="8:9" x14ac:dyDescent="0.25">
      <c r="H6359" s="6">
        <v>45521.197916666664</v>
      </c>
      <c r="I6359" s="4">
        <v>3.4794492721557617</v>
      </c>
    </row>
    <row r="6360" spans="8:9" x14ac:dyDescent="0.25">
      <c r="H6360" s="6">
        <v>45521.208333333336</v>
      </c>
      <c r="I6360" s="4">
        <v>412.65042114257813</v>
      </c>
    </row>
    <row r="6361" spans="8:9" x14ac:dyDescent="0.25">
      <c r="H6361" s="6">
        <v>45521.21875</v>
      </c>
      <c r="I6361" s="4">
        <v>3504.537109375</v>
      </c>
    </row>
    <row r="6362" spans="8:9" x14ac:dyDescent="0.25">
      <c r="H6362" s="6">
        <v>45521.229166666664</v>
      </c>
      <c r="I6362" s="4">
        <v>1939.0181884765625</v>
      </c>
    </row>
    <row r="6363" spans="8:9" x14ac:dyDescent="0.25">
      <c r="H6363" s="6">
        <v>45521.239583333336</v>
      </c>
      <c r="I6363" s="4">
        <v>794.072021484375</v>
      </c>
    </row>
    <row r="6364" spans="8:9" x14ac:dyDescent="0.25">
      <c r="H6364" s="6">
        <v>45521.25</v>
      </c>
      <c r="I6364" s="4">
        <v>0</v>
      </c>
    </row>
    <row r="6365" spans="8:9" x14ac:dyDescent="0.25">
      <c r="H6365" s="6">
        <v>45521.260416666664</v>
      </c>
      <c r="I6365" s="4">
        <v>1867.1575927734375</v>
      </c>
    </row>
    <row r="6366" spans="8:9" x14ac:dyDescent="0.25">
      <c r="H6366" s="6">
        <v>45521.270833333336</v>
      </c>
      <c r="I6366" s="4">
        <v>1509.1343994140625</v>
      </c>
    </row>
    <row r="6367" spans="8:9" x14ac:dyDescent="0.25">
      <c r="H6367" s="6">
        <v>45521.28125</v>
      </c>
      <c r="I6367" s="4">
        <v>1482.0653076171875</v>
      </c>
    </row>
    <row r="6368" spans="8:9" x14ac:dyDescent="0.25">
      <c r="H6368" s="6">
        <v>45521.291666666664</v>
      </c>
      <c r="I6368" s="4">
        <v>2165.587158203125</v>
      </c>
    </row>
    <row r="6369" spans="8:9" x14ac:dyDescent="0.25">
      <c r="H6369" s="6">
        <v>45521.302083333336</v>
      </c>
      <c r="I6369" s="4">
        <v>3561.926025390625</v>
      </c>
    </row>
    <row r="6370" spans="8:9" x14ac:dyDescent="0.25">
      <c r="H6370" s="6">
        <v>45521.3125</v>
      </c>
      <c r="I6370" s="4">
        <v>1209.312255859375</v>
      </c>
    </row>
    <row r="6371" spans="8:9" x14ac:dyDescent="0.25">
      <c r="H6371" s="6">
        <v>45521.322916666664</v>
      </c>
      <c r="I6371" s="4">
        <v>1719.6748046875</v>
      </c>
    </row>
    <row r="6372" spans="8:9" x14ac:dyDescent="0.25">
      <c r="H6372" s="6">
        <v>45521.333333333336</v>
      </c>
      <c r="I6372" s="4">
        <v>43.678661346435547</v>
      </c>
    </row>
    <row r="6373" spans="8:9" x14ac:dyDescent="0.25">
      <c r="H6373" s="6">
        <v>45521.34375</v>
      </c>
      <c r="I6373" s="4">
        <v>3924.86376953125</v>
      </c>
    </row>
    <row r="6374" spans="8:9" x14ac:dyDescent="0.25">
      <c r="H6374" s="6">
        <v>45521.354166666664</v>
      </c>
      <c r="I6374" s="4">
        <v>1598.4456787109375</v>
      </c>
    </row>
    <row r="6375" spans="8:9" x14ac:dyDescent="0.25">
      <c r="H6375" s="6">
        <v>45521.364583333336</v>
      </c>
      <c r="I6375" s="4">
        <v>2428.36279296875</v>
      </c>
    </row>
    <row r="6376" spans="8:9" x14ac:dyDescent="0.25">
      <c r="H6376" s="6">
        <v>45521.375</v>
      </c>
      <c r="I6376" s="4">
        <v>3316.487548828125</v>
      </c>
    </row>
    <row r="6377" spans="8:9" x14ac:dyDescent="0.25">
      <c r="H6377" s="6">
        <v>45521.385416666664</v>
      </c>
      <c r="I6377" s="4">
        <v>2431.0234375</v>
      </c>
    </row>
    <row r="6378" spans="8:9" x14ac:dyDescent="0.25">
      <c r="H6378" s="6">
        <v>45521.395833333336</v>
      </c>
      <c r="I6378" s="4">
        <v>3306.4658203125</v>
      </c>
    </row>
    <row r="6379" spans="8:9" x14ac:dyDescent="0.25">
      <c r="H6379" s="6">
        <v>45521.40625</v>
      </c>
      <c r="I6379" s="4">
        <v>2926.4765625</v>
      </c>
    </row>
    <row r="6380" spans="8:9" x14ac:dyDescent="0.25">
      <c r="H6380" s="6">
        <v>45521.416666666664</v>
      </c>
      <c r="I6380" s="4">
        <v>3073.79833984375</v>
      </c>
    </row>
    <row r="6381" spans="8:9" x14ac:dyDescent="0.25">
      <c r="H6381" s="6">
        <v>45521.427083333336</v>
      </c>
      <c r="I6381" s="4">
        <v>205.20623779296875</v>
      </c>
    </row>
    <row r="6382" spans="8:9" x14ac:dyDescent="0.25">
      <c r="H6382" s="6">
        <v>45521.4375</v>
      </c>
      <c r="I6382" s="4">
        <v>2650.091064453125</v>
      </c>
    </row>
    <row r="6383" spans="8:9" x14ac:dyDescent="0.25">
      <c r="H6383" s="6">
        <v>45521.447916666664</v>
      </c>
      <c r="I6383" s="4">
        <v>3300.6064453125</v>
      </c>
    </row>
    <row r="6384" spans="8:9" x14ac:dyDescent="0.25">
      <c r="H6384" s="6">
        <v>45521.458333333336</v>
      </c>
      <c r="I6384" s="4">
        <v>2723.005126953125</v>
      </c>
    </row>
    <row r="6385" spans="8:9" x14ac:dyDescent="0.25">
      <c r="H6385" s="6">
        <v>45521.46875</v>
      </c>
      <c r="I6385" s="4">
        <v>3952.256591796875</v>
      </c>
    </row>
    <row r="6386" spans="8:9" x14ac:dyDescent="0.25">
      <c r="H6386" s="6">
        <v>45521.479166666664</v>
      </c>
      <c r="I6386" s="4">
        <v>3644.595947265625</v>
      </c>
    </row>
    <row r="6387" spans="8:9" x14ac:dyDescent="0.25">
      <c r="H6387" s="6">
        <v>45521.489583333336</v>
      </c>
      <c r="I6387" s="4">
        <v>2005.0997314453125</v>
      </c>
    </row>
    <row r="6388" spans="8:9" x14ac:dyDescent="0.25">
      <c r="H6388" s="6">
        <v>45521.5</v>
      </c>
      <c r="I6388" s="4">
        <v>2455.967529296875</v>
      </c>
    </row>
    <row r="6389" spans="8:9" x14ac:dyDescent="0.25">
      <c r="H6389" s="6">
        <v>45521.510416666664</v>
      </c>
      <c r="I6389" s="4">
        <v>2973.829833984375</v>
      </c>
    </row>
    <row r="6390" spans="8:9" x14ac:dyDescent="0.25">
      <c r="H6390" s="6">
        <v>45521.520833333336</v>
      </c>
      <c r="I6390" s="4">
        <v>1924.9453125</v>
      </c>
    </row>
    <row r="6391" spans="8:9" x14ac:dyDescent="0.25">
      <c r="H6391" s="6">
        <v>45521.53125</v>
      </c>
      <c r="I6391" s="4">
        <v>2172.484375</v>
      </c>
    </row>
    <row r="6392" spans="8:9" x14ac:dyDescent="0.25">
      <c r="H6392" s="6">
        <v>45521.541666666664</v>
      </c>
      <c r="I6392" s="4">
        <v>2394.3017578125</v>
      </c>
    </row>
    <row r="6393" spans="8:9" x14ac:dyDescent="0.25">
      <c r="H6393" s="6">
        <v>45521.552083333336</v>
      </c>
      <c r="I6393" s="4">
        <v>1931.4815673828125</v>
      </c>
    </row>
    <row r="6394" spans="8:9" x14ac:dyDescent="0.25">
      <c r="H6394" s="6">
        <v>45521.5625</v>
      </c>
      <c r="I6394" s="4">
        <v>2611.900146484375</v>
      </c>
    </row>
    <row r="6395" spans="8:9" x14ac:dyDescent="0.25">
      <c r="H6395" s="6">
        <v>45521.572916666664</v>
      </c>
      <c r="I6395" s="4">
        <v>273.65475463867188</v>
      </c>
    </row>
    <row r="6396" spans="8:9" x14ac:dyDescent="0.25">
      <c r="H6396" s="6">
        <v>45521.583333333336</v>
      </c>
      <c r="I6396" s="4">
        <v>2540.386962890625</v>
      </c>
    </row>
    <row r="6397" spans="8:9" x14ac:dyDescent="0.25">
      <c r="H6397" s="6">
        <v>45521.59375</v>
      </c>
      <c r="I6397" s="4">
        <v>1929.4810791015625</v>
      </c>
    </row>
    <row r="6398" spans="8:9" x14ac:dyDescent="0.25">
      <c r="H6398" s="6">
        <v>45521.604166666664</v>
      </c>
      <c r="I6398" s="4">
        <v>361.15597534179688</v>
      </c>
    </row>
    <row r="6399" spans="8:9" x14ac:dyDescent="0.25">
      <c r="H6399" s="6">
        <v>45521.614583333336</v>
      </c>
      <c r="I6399" s="4">
        <v>2639.044189453125</v>
      </c>
    </row>
    <row r="6400" spans="8:9" x14ac:dyDescent="0.25">
      <c r="H6400" s="6">
        <v>45521.625</v>
      </c>
      <c r="I6400" s="4">
        <v>1956.2120361328125</v>
      </c>
    </row>
    <row r="6401" spans="8:9" x14ac:dyDescent="0.25">
      <c r="H6401" s="6">
        <v>45521.635416666664</v>
      </c>
      <c r="I6401" s="4">
        <v>3491.5234375</v>
      </c>
    </row>
    <row r="6402" spans="8:9" x14ac:dyDescent="0.25">
      <c r="H6402" s="6">
        <v>45521.645833333336</v>
      </c>
      <c r="I6402" s="4">
        <v>2095.82666015625</v>
      </c>
    </row>
    <row r="6403" spans="8:9" x14ac:dyDescent="0.25">
      <c r="H6403" s="6">
        <v>45521.65625</v>
      </c>
      <c r="I6403" s="4">
        <v>3238.789794921875</v>
      </c>
    </row>
    <row r="6404" spans="8:9" x14ac:dyDescent="0.25">
      <c r="H6404" s="6">
        <v>45521.666666666664</v>
      </c>
      <c r="I6404" s="4">
        <v>3361.291015625</v>
      </c>
    </row>
    <row r="6405" spans="8:9" x14ac:dyDescent="0.25">
      <c r="H6405" s="6">
        <v>45521.677083333336</v>
      </c>
      <c r="I6405" s="4">
        <v>2822.91064453125</v>
      </c>
    </row>
    <row r="6406" spans="8:9" x14ac:dyDescent="0.25">
      <c r="H6406" s="6">
        <v>45521.6875</v>
      </c>
      <c r="I6406" s="4">
        <v>2838.098876953125</v>
      </c>
    </row>
    <row r="6407" spans="8:9" x14ac:dyDescent="0.25">
      <c r="H6407" s="6">
        <v>45521.697916666664</v>
      </c>
      <c r="I6407" s="4">
        <v>3574.2529296875</v>
      </c>
    </row>
    <row r="6408" spans="8:9" x14ac:dyDescent="0.25">
      <c r="H6408" s="6">
        <v>45521.708333333336</v>
      </c>
      <c r="I6408" s="4">
        <v>1841.6754150390625</v>
      </c>
    </row>
    <row r="6409" spans="8:9" x14ac:dyDescent="0.25">
      <c r="H6409" s="6">
        <v>45521.71875</v>
      </c>
      <c r="I6409" s="4">
        <v>2269.57470703125</v>
      </c>
    </row>
    <row r="6410" spans="8:9" x14ac:dyDescent="0.25">
      <c r="H6410" s="6">
        <v>45521.729166666664</v>
      </c>
      <c r="I6410" s="4">
        <v>2687.73779296875</v>
      </c>
    </row>
    <row r="6411" spans="8:9" x14ac:dyDescent="0.25">
      <c r="H6411" s="6">
        <v>45521.739583333336</v>
      </c>
      <c r="I6411" s="4">
        <v>2014.7293701171875</v>
      </c>
    </row>
    <row r="6412" spans="8:9" x14ac:dyDescent="0.25">
      <c r="H6412" s="6">
        <v>45521.75</v>
      </c>
      <c r="I6412" s="4">
        <v>1736.828369140625</v>
      </c>
    </row>
    <row r="6413" spans="8:9" x14ac:dyDescent="0.25">
      <c r="H6413" s="6">
        <v>45521.760416666664</v>
      </c>
      <c r="I6413" s="4">
        <v>755.207275390625</v>
      </c>
    </row>
    <row r="6414" spans="8:9" x14ac:dyDescent="0.25">
      <c r="H6414" s="6">
        <v>45521.770833333336</v>
      </c>
      <c r="I6414" s="4">
        <v>3007.114990234375</v>
      </c>
    </row>
    <row r="6415" spans="8:9" x14ac:dyDescent="0.25">
      <c r="H6415" s="6">
        <v>45521.78125</v>
      </c>
      <c r="I6415" s="4">
        <v>2456.784423828125</v>
      </c>
    </row>
    <row r="6416" spans="8:9" x14ac:dyDescent="0.25">
      <c r="H6416" s="6">
        <v>45521.791666666664</v>
      </c>
      <c r="I6416" s="4">
        <v>1471.743896484375</v>
      </c>
    </row>
    <row r="6417" spans="8:9" x14ac:dyDescent="0.25">
      <c r="H6417" s="6">
        <v>45521.802083333336</v>
      </c>
      <c r="I6417" s="4">
        <v>2550.109130859375</v>
      </c>
    </row>
    <row r="6418" spans="8:9" x14ac:dyDescent="0.25">
      <c r="H6418" s="6">
        <v>45521.8125</v>
      </c>
      <c r="I6418" s="4">
        <v>0</v>
      </c>
    </row>
    <row r="6419" spans="8:9" x14ac:dyDescent="0.25">
      <c r="H6419" s="6">
        <v>45521.822916666664</v>
      </c>
      <c r="I6419" s="4">
        <v>880.75360107421875</v>
      </c>
    </row>
    <row r="6420" spans="8:9" x14ac:dyDescent="0.25">
      <c r="H6420" s="6">
        <v>45521.833333333336</v>
      </c>
      <c r="I6420" s="4">
        <v>3156.94921875</v>
      </c>
    </row>
    <row r="6421" spans="8:9" x14ac:dyDescent="0.25">
      <c r="H6421" s="6">
        <v>45521.84375</v>
      </c>
      <c r="I6421" s="4">
        <v>3031.591552734375</v>
      </c>
    </row>
    <row r="6422" spans="8:9" x14ac:dyDescent="0.25">
      <c r="H6422" s="6">
        <v>45521.854166666664</v>
      </c>
      <c r="I6422" s="4">
        <v>2632.858642578125</v>
      </c>
    </row>
    <row r="6423" spans="8:9" x14ac:dyDescent="0.25">
      <c r="H6423" s="6">
        <v>45521.864583333336</v>
      </c>
      <c r="I6423" s="4">
        <v>2514.227783203125</v>
      </c>
    </row>
    <row r="6424" spans="8:9" x14ac:dyDescent="0.25">
      <c r="H6424" s="6">
        <v>45521.875</v>
      </c>
      <c r="I6424" s="4">
        <v>2552.057861328125</v>
      </c>
    </row>
    <row r="6425" spans="8:9" x14ac:dyDescent="0.25">
      <c r="H6425" s="6">
        <v>45521.885416666664</v>
      </c>
      <c r="I6425" s="4">
        <v>625.11358642578125</v>
      </c>
    </row>
    <row r="6426" spans="8:9" x14ac:dyDescent="0.25">
      <c r="H6426" s="6">
        <v>45521.895833333336</v>
      </c>
      <c r="I6426" s="4">
        <v>1542.2061767578125</v>
      </c>
    </row>
    <row r="6427" spans="8:9" x14ac:dyDescent="0.25">
      <c r="H6427" s="6">
        <v>45521.90625</v>
      </c>
      <c r="I6427" s="4">
        <v>440.63876342773438</v>
      </c>
    </row>
    <row r="6428" spans="8:9" x14ac:dyDescent="0.25">
      <c r="H6428" s="6">
        <v>45521.916666666664</v>
      </c>
      <c r="I6428" s="4">
        <v>2575.405517578125</v>
      </c>
    </row>
    <row r="6429" spans="8:9" x14ac:dyDescent="0.25">
      <c r="H6429" s="6">
        <v>45521.927083333336</v>
      </c>
      <c r="I6429" s="4">
        <v>2694.394775390625</v>
      </c>
    </row>
    <row r="6430" spans="8:9" x14ac:dyDescent="0.25">
      <c r="H6430" s="6">
        <v>45521.9375</v>
      </c>
      <c r="I6430" s="4">
        <v>2998.846435546875</v>
      </c>
    </row>
    <row r="6431" spans="8:9" x14ac:dyDescent="0.25">
      <c r="H6431" s="6">
        <v>45521.947916666664</v>
      </c>
      <c r="I6431" s="4">
        <v>2798.537841796875</v>
      </c>
    </row>
    <row r="6432" spans="8:9" x14ac:dyDescent="0.25">
      <c r="H6432" s="6">
        <v>45521.958333333336</v>
      </c>
      <c r="I6432" s="4">
        <v>1156.5152587890625</v>
      </c>
    </row>
    <row r="6433" spans="8:9" x14ac:dyDescent="0.25">
      <c r="H6433" s="6">
        <v>45521.96875</v>
      </c>
      <c r="I6433" s="4">
        <v>2830.82666015625</v>
      </c>
    </row>
    <row r="6434" spans="8:9" x14ac:dyDescent="0.25">
      <c r="H6434" s="6">
        <v>45521.979166666664</v>
      </c>
      <c r="I6434" s="4">
        <v>3815.427734375</v>
      </c>
    </row>
    <row r="6435" spans="8:9" x14ac:dyDescent="0.25">
      <c r="H6435" s="6">
        <v>45521.989583333336</v>
      </c>
      <c r="I6435" s="4">
        <v>2328.539306640625</v>
      </c>
    </row>
    <row r="6436" spans="8:9" x14ac:dyDescent="0.25">
      <c r="H6436" s="6">
        <v>45522</v>
      </c>
      <c r="I6436" s="4">
        <v>2224.724365234375</v>
      </c>
    </row>
    <row r="6437" spans="8:9" x14ac:dyDescent="0.25">
      <c r="H6437" s="6">
        <v>45522.010416666664</v>
      </c>
      <c r="I6437" s="4">
        <v>3079.41015625</v>
      </c>
    </row>
    <row r="6438" spans="8:9" x14ac:dyDescent="0.25">
      <c r="H6438" s="6">
        <v>45522.020833333336</v>
      </c>
      <c r="I6438" s="4">
        <v>971.59478759765625</v>
      </c>
    </row>
    <row r="6439" spans="8:9" x14ac:dyDescent="0.25">
      <c r="H6439" s="6">
        <v>45522.03125</v>
      </c>
      <c r="I6439" s="4">
        <v>2436.72216796875</v>
      </c>
    </row>
    <row r="6440" spans="8:9" x14ac:dyDescent="0.25">
      <c r="H6440" s="6">
        <v>45522.041666666664</v>
      </c>
      <c r="I6440" s="4">
        <v>3814.356689453125</v>
      </c>
    </row>
    <row r="6441" spans="8:9" x14ac:dyDescent="0.25">
      <c r="H6441" s="6">
        <v>45522.052083333336</v>
      </c>
      <c r="I6441" s="4">
        <v>76.707618713378906</v>
      </c>
    </row>
    <row r="6442" spans="8:9" x14ac:dyDescent="0.25">
      <c r="H6442" s="6">
        <v>45522.0625</v>
      </c>
      <c r="I6442" s="4">
        <v>19.859977722167969</v>
      </c>
    </row>
    <row r="6443" spans="8:9" x14ac:dyDescent="0.25">
      <c r="H6443" s="6">
        <v>45522.072916666664</v>
      </c>
      <c r="I6443" s="4">
        <v>2162.584716796875</v>
      </c>
    </row>
    <row r="6444" spans="8:9" x14ac:dyDescent="0.25">
      <c r="H6444" s="6">
        <v>45522.083333333336</v>
      </c>
      <c r="I6444" s="4">
        <v>2082.572509765625</v>
      </c>
    </row>
    <row r="6445" spans="8:9" x14ac:dyDescent="0.25">
      <c r="H6445" s="6">
        <v>45522.09375</v>
      </c>
      <c r="I6445" s="4">
        <v>308.14089965820313</v>
      </c>
    </row>
    <row r="6446" spans="8:9" x14ac:dyDescent="0.25">
      <c r="H6446" s="6">
        <v>45522.104166666664</v>
      </c>
      <c r="I6446" s="4">
        <v>1552.830810546875</v>
      </c>
    </row>
    <row r="6447" spans="8:9" x14ac:dyDescent="0.25">
      <c r="H6447" s="6">
        <v>45522.114583333336</v>
      </c>
      <c r="I6447" s="4">
        <v>2823.586669921875</v>
      </c>
    </row>
    <row r="6448" spans="8:9" x14ac:dyDescent="0.25">
      <c r="H6448" s="6">
        <v>45522.125</v>
      </c>
      <c r="I6448" s="4">
        <v>2315.849853515625</v>
      </c>
    </row>
    <row r="6449" spans="8:9" x14ac:dyDescent="0.25">
      <c r="H6449" s="6">
        <v>45522.135416666664</v>
      </c>
      <c r="I6449" s="4">
        <v>1746.2880859375</v>
      </c>
    </row>
    <row r="6450" spans="8:9" x14ac:dyDescent="0.25">
      <c r="H6450" s="6">
        <v>45522.145833333336</v>
      </c>
      <c r="I6450" s="4">
        <v>660.93878173828125</v>
      </c>
    </row>
    <row r="6451" spans="8:9" x14ac:dyDescent="0.25">
      <c r="H6451" s="6">
        <v>45522.15625</v>
      </c>
      <c r="I6451" s="4">
        <v>2002.9012451171875</v>
      </c>
    </row>
    <row r="6452" spans="8:9" x14ac:dyDescent="0.25">
      <c r="H6452" s="6">
        <v>45522.166666666664</v>
      </c>
      <c r="I6452" s="4">
        <v>7.8995733261108398</v>
      </c>
    </row>
    <row r="6453" spans="8:9" x14ac:dyDescent="0.25">
      <c r="H6453" s="6">
        <v>45522.177083333336</v>
      </c>
      <c r="I6453" s="4">
        <v>3577.511962890625</v>
      </c>
    </row>
    <row r="6454" spans="8:9" x14ac:dyDescent="0.25">
      <c r="H6454" s="6">
        <v>45522.1875</v>
      </c>
      <c r="I6454" s="4">
        <v>142.01496887207031</v>
      </c>
    </row>
    <row r="6455" spans="8:9" x14ac:dyDescent="0.25">
      <c r="H6455" s="6">
        <v>45522.197916666664</v>
      </c>
      <c r="I6455" s="4">
        <v>53.286060333251953</v>
      </c>
    </row>
    <row r="6456" spans="8:9" x14ac:dyDescent="0.25">
      <c r="H6456" s="6">
        <v>45522.208333333336</v>
      </c>
      <c r="I6456" s="4">
        <v>1936.04443359375</v>
      </c>
    </row>
    <row r="6457" spans="8:9" x14ac:dyDescent="0.25">
      <c r="H6457" s="6">
        <v>45522.21875</v>
      </c>
      <c r="I6457" s="4">
        <v>1658.8702392578125</v>
      </c>
    </row>
    <row r="6458" spans="8:9" x14ac:dyDescent="0.25">
      <c r="H6458" s="6">
        <v>45522.229166666664</v>
      </c>
      <c r="I6458" s="4">
        <v>683.1524658203125</v>
      </c>
    </row>
    <row r="6459" spans="8:9" x14ac:dyDescent="0.25">
      <c r="H6459" s="6">
        <v>45522.239583333336</v>
      </c>
      <c r="I6459" s="4">
        <v>1314.8565673828125</v>
      </c>
    </row>
    <row r="6460" spans="8:9" x14ac:dyDescent="0.25">
      <c r="H6460" s="6">
        <v>45522.25</v>
      </c>
      <c r="I6460" s="4">
        <v>1537.7449951171875</v>
      </c>
    </row>
    <row r="6461" spans="8:9" x14ac:dyDescent="0.25">
      <c r="H6461" s="6">
        <v>45522.260416666664</v>
      </c>
      <c r="I6461" s="4">
        <v>1945.1512451171875</v>
      </c>
    </row>
    <row r="6462" spans="8:9" x14ac:dyDescent="0.25">
      <c r="H6462" s="6">
        <v>45522.270833333336</v>
      </c>
      <c r="I6462" s="4">
        <v>1708.0601806640625</v>
      </c>
    </row>
    <row r="6463" spans="8:9" x14ac:dyDescent="0.25">
      <c r="H6463" s="6">
        <v>45522.28125</v>
      </c>
      <c r="I6463" s="4">
        <v>2573.374755859375</v>
      </c>
    </row>
    <row r="6464" spans="8:9" x14ac:dyDescent="0.25">
      <c r="H6464" s="6">
        <v>45522.291666666664</v>
      </c>
      <c r="I6464" s="4">
        <v>2336.870849609375</v>
      </c>
    </row>
    <row r="6465" spans="8:9" x14ac:dyDescent="0.25">
      <c r="H6465" s="6">
        <v>45522.302083333336</v>
      </c>
      <c r="I6465" s="4">
        <v>1335.6849365234375</v>
      </c>
    </row>
    <row r="6466" spans="8:9" x14ac:dyDescent="0.25">
      <c r="H6466" s="6">
        <v>45522.3125</v>
      </c>
      <c r="I6466" s="4">
        <v>38.454086303710938</v>
      </c>
    </row>
    <row r="6467" spans="8:9" x14ac:dyDescent="0.25">
      <c r="H6467" s="6">
        <v>45522.322916666664</v>
      </c>
      <c r="I6467" s="4">
        <v>2932.68994140625</v>
      </c>
    </row>
    <row r="6468" spans="8:9" x14ac:dyDescent="0.25">
      <c r="H6468" s="6">
        <v>45522.333333333336</v>
      </c>
      <c r="I6468" s="4">
        <v>2548.879150390625</v>
      </c>
    </row>
    <row r="6469" spans="8:9" x14ac:dyDescent="0.25">
      <c r="H6469" s="6">
        <v>45522.34375</v>
      </c>
      <c r="I6469" s="4">
        <v>2060.912109375</v>
      </c>
    </row>
    <row r="6470" spans="8:9" x14ac:dyDescent="0.25">
      <c r="H6470" s="6">
        <v>45522.354166666664</v>
      </c>
      <c r="I6470" s="4">
        <v>2869.586669921875</v>
      </c>
    </row>
    <row r="6471" spans="8:9" x14ac:dyDescent="0.25">
      <c r="H6471" s="6">
        <v>45522.364583333336</v>
      </c>
      <c r="I6471" s="4">
        <v>1186.6434326171875</v>
      </c>
    </row>
    <row r="6472" spans="8:9" x14ac:dyDescent="0.25">
      <c r="H6472" s="6">
        <v>45522.375</v>
      </c>
      <c r="I6472" s="4">
        <v>1992.517822265625</v>
      </c>
    </row>
    <row r="6473" spans="8:9" x14ac:dyDescent="0.25">
      <c r="H6473" s="6">
        <v>45522.385416666664</v>
      </c>
      <c r="I6473" s="4">
        <v>2188.814697265625</v>
      </c>
    </row>
    <row r="6474" spans="8:9" x14ac:dyDescent="0.25">
      <c r="H6474" s="6">
        <v>45522.395833333336</v>
      </c>
      <c r="I6474" s="4">
        <v>2180.794921875</v>
      </c>
    </row>
    <row r="6475" spans="8:9" x14ac:dyDescent="0.25">
      <c r="H6475" s="6">
        <v>45522.40625</v>
      </c>
      <c r="I6475" s="4">
        <v>2586.90966796875</v>
      </c>
    </row>
    <row r="6476" spans="8:9" x14ac:dyDescent="0.25">
      <c r="H6476" s="6">
        <v>45522.416666666664</v>
      </c>
      <c r="I6476" s="4">
        <v>2836.003662109375</v>
      </c>
    </row>
    <row r="6477" spans="8:9" x14ac:dyDescent="0.25">
      <c r="H6477" s="6">
        <v>45522.427083333336</v>
      </c>
      <c r="I6477" s="4">
        <v>2957.001953125</v>
      </c>
    </row>
    <row r="6478" spans="8:9" x14ac:dyDescent="0.25">
      <c r="H6478" s="6">
        <v>45522.4375</v>
      </c>
      <c r="I6478" s="4">
        <v>1717.7041015625</v>
      </c>
    </row>
    <row r="6479" spans="8:9" x14ac:dyDescent="0.25">
      <c r="H6479" s="6">
        <v>45522.447916666664</v>
      </c>
      <c r="I6479" s="4">
        <v>3417.57373046875</v>
      </c>
    </row>
    <row r="6480" spans="8:9" x14ac:dyDescent="0.25">
      <c r="H6480" s="6">
        <v>45522.458333333336</v>
      </c>
      <c r="I6480" s="4">
        <v>3216.962890625</v>
      </c>
    </row>
    <row r="6481" spans="8:9" x14ac:dyDescent="0.25">
      <c r="H6481" s="6">
        <v>45522.46875</v>
      </c>
      <c r="I6481" s="4">
        <v>2253.93115234375</v>
      </c>
    </row>
    <row r="6482" spans="8:9" x14ac:dyDescent="0.25">
      <c r="H6482" s="6">
        <v>45522.479166666664</v>
      </c>
      <c r="I6482" s="4">
        <v>1625.131591796875</v>
      </c>
    </row>
    <row r="6483" spans="8:9" x14ac:dyDescent="0.25">
      <c r="H6483" s="6">
        <v>45522.489583333336</v>
      </c>
      <c r="I6483" s="4">
        <v>2367.9970703125</v>
      </c>
    </row>
    <row r="6484" spans="8:9" x14ac:dyDescent="0.25">
      <c r="H6484" s="6">
        <v>45522.5</v>
      </c>
      <c r="I6484" s="4">
        <v>3969.096923828125</v>
      </c>
    </row>
    <row r="6485" spans="8:9" x14ac:dyDescent="0.25">
      <c r="H6485" s="6">
        <v>45522.510416666664</v>
      </c>
      <c r="I6485" s="4">
        <v>3634.7548828125</v>
      </c>
    </row>
    <row r="6486" spans="8:9" x14ac:dyDescent="0.25">
      <c r="H6486" s="6">
        <v>45522.520833333336</v>
      </c>
      <c r="I6486" s="4">
        <v>2609.3857421875</v>
      </c>
    </row>
    <row r="6487" spans="8:9" x14ac:dyDescent="0.25">
      <c r="H6487" s="6">
        <v>45522.53125</v>
      </c>
      <c r="I6487" s="4">
        <v>2962.166015625</v>
      </c>
    </row>
    <row r="6488" spans="8:9" x14ac:dyDescent="0.25">
      <c r="H6488" s="6">
        <v>45522.541666666664</v>
      </c>
      <c r="I6488" s="4">
        <v>3749.265380859375</v>
      </c>
    </row>
    <row r="6489" spans="8:9" x14ac:dyDescent="0.25">
      <c r="H6489" s="6">
        <v>45522.552083333336</v>
      </c>
      <c r="I6489" s="4">
        <v>3463.191650390625</v>
      </c>
    </row>
    <row r="6490" spans="8:9" x14ac:dyDescent="0.25">
      <c r="H6490" s="6">
        <v>45522.5625</v>
      </c>
      <c r="I6490" s="4">
        <v>4129.27978515625</v>
      </c>
    </row>
    <row r="6491" spans="8:9" x14ac:dyDescent="0.25">
      <c r="H6491" s="6">
        <v>45522.572916666664</v>
      </c>
      <c r="I6491" s="4">
        <v>3292.44775390625</v>
      </c>
    </row>
    <row r="6492" spans="8:9" x14ac:dyDescent="0.25">
      <c r="H6492" s="6">
        <v>45522.583333333336</v>
      </c>
      <c r="I6492" s="4">
        <v>2550.61962890625</v>
      </c>
    </row>
    <row r="6493" spans="8:9" x14ac:dyDescent="0.25">
      <c r="H6493" s="6">
        <v>45522.59375</v>
      </c>
      <c r="I6493" s="4">
        <v>4392.0908203125</v>
      </c>
    </row>
    <row r="6494" spans="8:9" x14ac:dyDescent="0.25">
      <c r="H6494" s="6">
        <v>45522.604166666664</v>
      </c>
      <c r="I6494" s="4">
        <v>3657.65185546875</v>
      </c>
    </row>
    <row r="6495" spans="8:9" x14ac:dyDescent="0.25">
      <c r="H6495" s="6">
        <v>45522.614583333336</v>
      </c>
      <c r="I6495" s="4">
        <v>2076.590087890625</v>
      </c>
    </row>
    <row r="6496" spans="8:9" x14ac:dyDescent="0.25">
      <c r="H6496" s="6">
        <v>45522.625</v>
      </c>
      <c r="I6496" s="4">
        <v>3873.71923828125</v>
      </c>
    </row>
    <row r="6497" spans="8:9" x14ac:dyDescent="0.25">
      <c r="H6497" s="6">
        <v>45522.635416666664</v>
      </c>
      <c r="I6497" s="4">
        <v>4810.4921875</v>
      </c>
    </row>
    <row r="6498" spans="8:9" x14ac:dyDescent="0.25">
      <c r="H6498" s="6">
        <v>45522.645833333336</v>
      </c>
      <c r="I6498" s="4">
        <v>2797.364990234375</v>
      </c>
    </row>
    <row r="6499" spans="8:9" x14ac:dyDescent="0.25">
      <c r="H6499" s="6">
        <v>45522.65625</v>
      </c>
      <c r="I6499" s="4">
        <v>3014.205322265625</v>
      </c>
    </row>
    <row r="6500" spans="8:9" x14ac:dyDescent="0.25">
      <c r="H6500" s="6">
        <v>45522.666666666664</v>
      </c>
      <c r="I6500" s="4">
        <v>2975.127685546875</v>
      </c>
    </row>
    <row r="6501" spans="8:9" x14ac:dyDescent="0.25">
      <c r="H6501" s="6">
        <v>45522.677083333336</v>
      </c>
      <c r="I6501" s="4">
        <v>1779.9747314453125</v>
      </c>
    </row>
    <row r="6502" spans="8:9" x14ac:dyDescent="0.25">
      <c r="H6502" s="6">
        <v>45522.6875</v>
      </c>
      <c r="I6502" s="4">
        <v>2580.767578125</v>
      </c>
    </row>
    <row r="6503" spans="8:9" x14ac:dyDescent="0.25">
      <c r="H6503" s="6">
        <v>45522.697916666664</v>
      </c>
      <c r="I6503" s="4">
        <v>1787.9200439453125</v>
      </c>
    </row>
    <row r="6504" spans="8:9" x14ac:dyDescent="0.25">
      <c r="H6504" s="6">
        <v>45522.708333333336</v>
      </c>
      <c r="I6504" s="4">
        <v>3180.540771484375</v>
      </c>
    </row>
    <row r="6505" spans="8:9" x14ac:dyDescent="0.25">
      <c r="H6505" s="6">
        <v>45522.71875</v>
      </c>
      <c r="I6505" s="4">
        <v>1514.514404296875</v>
      </c>
    </row>
    <row r="6506" spans="8:9" x14ac:dyDescent="0.25">
      <c r="H6506" s="6">
        <v>45522.729166666664</v>
      </c>
      <c r="I6506" s="4">
        <v>2850.79248046875</v>
      </c>
    </row>
    <row r="6507" spans="8:9" x14ac:dyDescent="0.25">
      <c r="H6507" s="6">
        <v>45522.739583333336</v>
      </c>
      <c r="I6507" s="4">
        <v>2409.826416015625</v>
      </c>
    </row>
    <row r="6508" spans="8:9" x14ac:dyDescent="0.25">
      <c r="H6508" s="6">
        <v>45522.75</v>
      </c>
      <c r="I6508" s="4">
        <v>3481.029541015625</v>
      </c>
    </row>
    <row r="6509" spans="8:9" x14ac:dyDescent="0.25">
      <c r="H6509" s="6">
        <v>45522.760416666664</v>
      </c>
      <c r="I6509" s="4">
        <v>2942.391357421875</v>
      </c>
    </row>
    <row r="6510" spans="8:9" x14ac:dyDescent="0.25">
      <c r="H6510" s="6">
        <v>45522.770833333336</v>
      </c>
      <c r="I6510" s="4">
        <v>636.05181884765625</v>
      </c>
    </row>
    <row r="6511" spans="8:9" x14ac:dyDescent="0.25">
      <c r="H6511" s="6">
        <v>45522.78125</v>
      </c>
      <c r="I6511" s="4">
        <v>2930.580078125</v>
      </c>
    </row>
    <row r="6512" spans="8:9" x14ac:dyDescent="0.25">
      <c r="H6512" s="6">
        <v>45522.791666666664</v>
      </c>
      <c r="I6512" s="4">
        <v>2821.82275390625</v>
      </c>
    </row>
    <row r="6513" spans="8:9" x14ac:dyDescent="0.25">
      <c r="H6513" s="6">
        <v>45522.802083333336</v>
      </c>
      <c r="I6513" s="4">
        <v>2420.248291015625</v>
      </c>
    </row>
    <row r="6514" spans="8:9" x14ac:dyDescent="0.25">
      <c r="H6514" s="6">
        <v>45522.8125</v>
      </c>
      <c r="I6514" s="4">
        <v>2825.744384765625</v>
      </c>
    </row>
    <row r="6515" spans="8:9" x14ac:dyDescent="0.25">
      <c r="H6515" s="6">
        <v>45522.822916666664</v>
      </c>
      <c r="I6515" s="4">
        <v>1429.7059326171875</v>
      </c>
    </row>
    <row r="6516" spans="8:9" x14ac:dyDescent="0.25">
      <c r="H6516" s="6">
        <v>45522.833333333336</v>
      </c>
      <c r="I6516" s="4">
        <v>3072.120361328125</v>
      </c>
    </row>
    <row r="6517" spans="8:9" x14ac:dyDescent="0.25">
      <c r="H6517" s="6">
        <v>45522.84375</v>
      </c>
      <c r="I6517" s="4">
        <v>3404.73291015625</v>
      </c>
    </row>
    <row r="6518" spans="8:9" x14ac:dyDescent="0.25">
      <c r="H6518" s="6">
        <v>45522.854166666664</v>
      </c>
      <c r="I6518" s="4">
        <v>3646.462890625</v>
      </c>
    </row>
    <row r="6519" spans="8:9" x14ac:dyDescent="0.25">
      <c r="H6519" s="6">
        <v>45522.864583333336</v>
      </c>
      <c r="I6519" s="4">
        <v>3318.0869140625</v>
      </c>
    </row>
    <row r="6520" spans="8:9" x14ac:dyDescent="0.25">
      <c r="H6520" s="6">
        <v>45522.875</v>
      </c>
      <c r="I6520" s="4">
        <v>3652.087890625</v>
      </c>
    </row>
    <row r="6521" spans="8:9" x14ac:dyDescent="0.25">
      <c r="H6521" s="6">
        <v>45522.885416666664</v>
      </c>
      <c r="I6521" s="4">
        <v>3127.3505859375</v>
      </c>
    </row>
    <row r="6522" spans="8:9" x14ac:dyDescent="0.25">
      <c r="H6522" s="6">
        <v>45522.895833333336</v>
      </c>
      <c r="I6522" s="4">
        <v>3145.88427734375</v>
      </c>
    </row>
    <row r="6523" spans="8:9" x14ac:dyDescent="0.25">
      <c r="H6523" s="6">
        <v>45522.90625</v>
      </c>
      <c r="I6523" s="4">
        <v>3191.62451171875</v>
      </c>
    </row>
    <row r="6524" spans="8:9" x14ac:dyDescent="0.25">
      <c r="H6524" s="6">
        <v>45522.916666666664</v>
      </c>
      <c r="I6524" s="4">
        <v>1379.5721435546875</v>
      </c>
    </row>
    <row r="6525" spans="8:9" x14ac:dyDescent="0.25">
      <c r="H6525" s="6">
        <v>45522.927083333336</v>
      </c>
      <c r="I6525" s="4">
        <v>2840.073974609375</v>
      </c>
    </row>
    <row r="6526" spans="8:9" x14ac:dyDescent="0.25">
      <c r="H6526" s="6">
        <v>45522.9375</v>
      </c>
      <c r="I6526" s="4">
        <v>1312.83837890625</v>
      </c>
    </row>
    <row r="6527" spans="8:9" x14ac:dyDescent="0.25">
      <c r="H6527" s="6">
        <v>45522.947916666664</v>
      </c>
      <c r="I6527" s="4">
        <v>2767.753173828125</v>
      </c>
    </row>
    <row r="6528" spans="8:9" x14ac:dyDescent="0.25">
      <c r="H6528" s="6">
        <v>45522.958333333336</v>
      </c>
      <c r="I6528" s="4">
        <v>1313.36669921875</v>
      </c>
    </row>
    <row r="6529" spans="8:9" x14ac:dyDescent="0.25">
      <c r="H6529" s="6">
        <v>45522.96875</v>
      </c>
      <c r="I6529" s="4">
        <v>2444.688232421875</v>
      </c>
    </row>
    <row r="6530" spans="8:9" x14ac:dyDescent="0.25">
      <c r="H6530" s="6">
        <v>45522.979166666664</v>
      </c>
      <c r="I6530" s="4">
        <v>2977.94775390625</v>
      </c>
    </row>
    <row r="6531" spans="8:9" x14ac:dyDescent="0.25">
      <c r="H6531" s="6">
        <v>45522.989583333336</v>
      </c>
      <c r="I6531" s="4">
        <v>1426.231689453125</v>
      </c>
    </row>
    <row r="6532" spans="8:9" x14ac:dyDescent="0.25">
      <c r="H6532" s="6">
        <v>45523</v>
      </c>
      <c r="I6532" s="4">
        <v>0</v>
      </c>
    </row>
    <row r="6533" spans="8:9" x14ac:dyDescent="0.25">
      <c r="H6533" s="6">
        <v>45523.010416666664</v>
      </c>
      <c r="I6533" s="4">
        <v>2527.869873046875</v>
      </c>
    </row>
    <row r="6534" spans="8:9" x14ac:dyDescent="0.25">
      <c r="H6534" s="6">
        <v>45523.020833333336</v>
      </c>
      <c r="I6534" s="4">
        <v>0</v>
      </c>
    </row>
    <row r="6535" spans="8:9" x14ac:dyDescent="0.25">
      <c r="H6535" s="6">
        <v>45523.03125</v>
      </c>
      <c r="I6535" s="4">
        <v>1765.7955322265625</v>
      </c>
    </row>
    <row r="6536" spans="8:9" x14ac:dyDescent="0.25">
      <c r="H6536" s="6">
        <v>45523.041666666664</v>
      </c>
      <c r="I6536" s="4">
        <v>3377.05224609375</v>
      </c>
    </row>
    <row r="6537" spans="8:9" x14ac:dyDescent="0.25">
      <c r="H6537" s="6">
        <v>45523.052083333336</v>
      </c>
      <c r="I6537" s="4">
        <v>0</v>
      </c>
    </row>
    <row r="6538" spans="8:9" x14ac:dyDescent="0.25">
      <c r="H6538" s="6">
        <v>45523.0625</v>
      </c>
      <c r="I6538" s="4">
        <v>0</v>
      </c>
    </row>
    <row r="6539" spans="8:9" x14ac:dyDescent="0.25">
      <c r="H6539" s="6">
        <v>45523.072916666664</v>
      </c>
      <c r="I6539" s="4">
        <v>0</v>
      </c>
    </row>
    <row r="6540" spans="8:9" x14ac:dyDescent="0.25">
      <c r="H6540" s="6">
        <v>45523.083333333336</v>
      </c>
      <c r="I6540" s="4">
        <v>1929.24072265625</v>
      </c>
    </row>
    <row r="6541" spans="8:9" x14ac:dyDescent="0.25">
      <c r="H6541" s="6">
        <v>45523.09375</v>
      </c>
      <c r="I6541" s="4">
        <v>376.3387451171875</v>
      </c>
    </row>
    <row r="6542" spans="8:9" x14ac:dyDescent="0.25">
      <c r="H6542" s="6">
        <v>45523.104166666664</v>
      </c>
      <c r="I6542" s="4">
        <v>1883.854248046875</v>
      </c>
    </row>
    <row r="6543" spans="8:9" x14ac:dyDescent="0.25">
      <c r="H6543" s="6">
        <v>45523.114583333336</v>
      </c>
      <c r="I6543" s="4">
        <v>724.03948974609375</v>
      </c>
    </row>
    <row r="6544" spans="8:9" x14ac:dyDescent="0.25">
      <c r="H6544" s="6">
        <v>45523.125</v>
      </c>
      <c r="I6544" s="4">
        <v>193.15972900390625</v>
      </c>
    </row>
    <row r="6545" spans="8:9" x14ac:dyDescent="0.25">
      <c r="H6545" s="6">
        <v>45523.135416666664</v>
      </c>
      <c r="I6545" s="4">
        <v>36.705528259277344</v>
      </c>
    </row>
    <row r="6546" spans="8:9" x14ac:dyDescent="0.25">
      <c r="H6546" s="6">
        <v>45523.145833333336</v>
      </c>
      <c r="I6546" s="4">
        <v>1409.0986328125</v>
      </c>
    </row>
    <row r="6547" spans="8:9" x14ac:dyDescent="0.25">
      <c r="H6547" s="6">
        <v>45523.15625</v>
      </c>
      <c r="I6547" s="4">
        <v>39.76446533203125</v>
      </c>
    </row>
    <row r="6548" spans="8:9" x14ac:dyDescent="0.25">
      <c r="H6548" s="6">
        <v>45523.166666666664</v>
      </c>
      <c r="I6548" s="4">
        <v>0</v>
      </c>
    </row>
    <row r="6549" spans="8:9" x14ac:dyDescent="0.25">
      <c r="H6549" s="6">
        <v>45523.177083333336</v>
      </c>
      <c r="I6549" s="4">
        <v>3924.99755859375</v>
      </c>
    </row>
    <row r="6550" spans="8:9" x14ac:dyDescent="0.25">
      <c r="H6550" s="6">
        <v>45523.1875</v>
      </c>
      <c r="I6550" s="4">
        <v>47.353313446044922</v>
      </c>
    </row>
    <row r="6551" spans="8:9" x14ac:dyDescent="0.25">
      <c r="H6551" s="6">
        <v>45523.197916666664</v>
      </c>
      <c r="I6551" s="4">
        <v>3.526083379983902E-2</v>
      </c>
    </row>
    <row r="6552" spans="8:9" x14ac:dyDescent="0.25">
      <c r="H6552" s="6">
        <v>45523.208333333336</v>
      </c>
      <c r="I6552" s="4">
        <v>26.576440811157227</v>
      </c>
    </row>
    <row r="6553" spans="8:9" x14ac:dyDescent="0.25">
      <c r="H6553" s="6">
        <v>45523.21875</v>
      </c>
      <c r="I6553" s="4">
        <v>1655.160400390625</v>
      </c>
    </row>
    <row r="6554" spans="8:9" x14ac:dyDescent="0.25">
      <c r="H6554" s="6">
        <v>45523.229166666664</v>
      </c>
      <c r="I6554" s="4">
        <v>1216.4833984375</v>
      </c>
    </row>
    <row r="6555" spans="8:9" x14ac:dyDescent="0.25">
      <c r="H6555" s="6">
        <v>45523.239583333336</v>
      </c>
      <c r="I6555" s="4">
        <v>0</v>
      </c>
    </row>
    <row r="6556" spans="8:9" x14ac:dyDescent="0.25">
      <c r="H6556" s="6">
        <v>45523.25</v>
      </c>
      <c r="I6556" s="4">
        <v>0</v>
      </c>
    </row>
    <row r="6557" spans="8:9" x14ac:dyDescent="0.25">
      <c r="H6557" s="6">
        <v>45523.260416666664</v>
      </c>
      <c r="I6557" s="4">
        <v>483.159912109375</v>
      </c>
    </row>
    <row r="6558" spans="8:9" x14ac:dyDescent="0.25">
      <c r="H6558" s="6">
        <v>45523.270833333336</v>
      </c>
      <c r="I6558" s="4">
        <v>1403.411865234375</v>
      </c>
    </row>
    <row r="6559" spans="8:9" x14ac:dyDescent="0.25">
      <c r="H6559" s="6">
        <v>45523.28125</v>
      </c>
      <c r="I6559" s="4">
        <v>1486.0906982421875</v>
      </c>
    </row>
    <row r="6560" spans="8:9" x14ac:dyDescent="0.25">
      <c r="H6560" s="6">
        <v>45523.291666666664</v>
      </c>
      <c r="I6560" s="4">
        <v>1645.3206787109375</v>
      </c>
    </row>
    <row r="6561" spans="8:9" x14ac:dyDescent="0.25">
      <c r="H6561" s="6">
        <v>45523.302083333336</v>
      </c>
      <c r="I6561" s="4">
        <v>1803.3511962890625</v>
      </c>
    </row>
    <row r="6562" spans="8:9" x14ac:dyDescent="0.25">
      <c r="H6562" s="6">
        <v>45523.3125</v>
      </c>
      <c r="I6562" s="4">
        <v>3152.786865234375</v>
      </c>
    </row>
    <row r="6563" spans="8:9" x14ac:dyDescent="0.25">
      <c r="H6563" s="6">
        <v>45523.322916666664</v>
      </c>
      <c r="I6563" s="4">
        <v>1988.197265625</v>
      </c>
    </row>
    <row r="6564" spans="8:9" x14ac:dyDescent="0.25">
      <c r="H6564" s="6">
        <v>45523.333333333336</v>
      </c>
      <c r="I6564" s="4">
        <v>3824.437744140625</v>
      </c>
    </row>
    <row r="6565" spans="8:9" x14ac:dyDescent="0.25">
      <c r="H6565" s="6">
        <v>45523.34375</v>
      </c>
      <c r="I6565" s="4">
        <v>1982.670166015625</v>
      </c>
    </row>
    <row r="6566" spans="8:9" x14ac:dyDescent="0.25">
      <c r="H6566" s="6">
        <v>45523.354166666664</v>
      </c>
      <c r="I6566" s="4">
        <v>2787.3349609375</v>
      </c>
    </row>
    <row r="6567" spans="8:9" x14ac:dyDescent="0.25">
      <c r="H6567" s="6">
        <v>45523.364583333336</v>
      </c>
      <c r="I6567" s="4">
        <v>2540.512451171875</v>
      </c>
    </row>
    <row r="6568" spans="8:9" x14ac:dyDescent="0.25">
      <c r="H6568" s="6">
        <v>45523.375</v>
      </c>
      <c r="I6568" s="4">
        <v>2189.83203125</v>
      </c>
    </row>
    <row r="6569" spans="8:9" x14ac:dyDescent="0.25">
      <c r="H6569" s="6">
        <v>45523.385416666664</v>
      </c>
      <c r="I6569" s="4">
        <v>2945.530029296875</v>
      </c>
    </row>
    <row r="6570" spans="8:9" x14ac:dyDescent="0.25">
      <c r="H6570" s="6">
        <v>45523.395833333336</v>
      </c>
      <c r="I6570" s="4">
        <v>2673.106201171875</v>
      </c>
    </row>
    <row r="6571" spans="8:9" x14ac:dyDescent="0.25">
      <c r="H6571" s="6">
        <v>45523.40625</v>
      </c>
      <c r="I6571" s="4">
        <v>0</v>
      </c>
    </row>
    <row r="6572" spans="8:9" x14ac:dyDescent="0.25">
      <c r="H6572" s="6">
        <v>45523.416666666664</v>
      </c>
      <c r="I6572" s="4">
        <v>1853.68603515625</v>
      </c>
    </row>
    <row r="6573" spans="8:9" x14ac:dyDescent="0.25">
      <c r="H6573" s="6">
        <v>45523.427083333336</v>
      </c>
      <c r="I6573" s="4">
        <v>4040.544677734375</v>
      </c>
    </row>
    <row r="6574" spans="8:9" x14ac:dyDescent="0.25">
      <c r="H6574" s="6">
        <v>45523.4375</v>
      </c>
      <c r="I6574" s="4">
        <v>3758.576904296875</v>
      </c>
    </row>
    <row r="6575" spans="8:9" x14ac:dyDescent="0.25">
      <c r="H6575" s="6">
        <v>45523.447916666664</v>
      </c>
      <c r="I6575" s="4">
        <v>2976.99853515625</v>
      </c>
    </row>
    <row r="6576" spans="8:9" x14ac:dyDescent="0.25">
      <c r="H6576" s="6">
        <v>45523.458333333336</v>
      </c>
      <c r="I6576" s="4">
        <v>3561.068603515625</v>
      </c>
    </row>
    <row r="6577" spans="8:9" x14ac:dyDescent="0.25">
      <c r="H6577" s="6">
        <v>45523.46875</v>
      </c>
      <c r="I6577" s="4">
        <v>1370.419921875</v>
      </c>
    </row>
    <row r="6578" spans="8:9" x14ac:dyDescent="0.25">
      <c r="H6578" s="6">
        <v>45523.479166666664</v>
      </c>
      <c r="I6578" s="4">
        <v>3151.130126953125</v>
      </c>
    </row>
    <row r="6579" spans="8:9" x14ac:dyDescent="0.25">
      <c r="H6579" s="6">
        <v>45523.489583333336</v>
      </c>
      <c r="I6579" s="4">
        <v>3667.906982421875</v>
      </c>
    </row>
    <row r="6580" spans="8:9" x14ac:dyDescent="0.25">
      <c r="H6580" s="6">
        <v>45523.5</v>
      </c>
      <c r="I6580" s="4">
        <v>1617.97998046875</v>
      </c>
    </row>
    <row r="6581" spans="8:9" x14ac:dyDescent="0.25">
      <c r="H6581" s="6">
        <v>45523.510416666664</v>
      </c>
      <c r="I6581" s="4">
        <v>2548.173095703125</v>
      </c>
    </row>
    <row r="6582" spans="8:9" x14ac:dyDescent="0.25">
      <c r="H6582" s="6">
        <v>45523.520833333336</v>
      </c>
      <c r="I6582" s="4">
        <v>2050.095458984375</v>
      </c>
    </row>
    <row r="6583" spans="8:9" x14ac:dyDescent="0.25">
      <c r="H6583" s="6">
        <v>45523.53125</v>
      </c>
      <c r="I6583" s="4">
        <v>4140.14404296875</v>
      </c>
    </row>
    <row r="6584" spans="8:9" x14ac:dyDescent="0.25">
      <c r="H6584" s="6">
        <v>45523.541666666664</v>
      </c>
      <c r="I6584" s="4">
        <v>2264.6455078125</v>
      </c>
    </row>
    <row r="6585" spans="8:9" x14ac:dyDescent="0.25">
      <c r="H6585" s="6">
        <v>45523.552083333336</v>
      </c>
      <c r="I6585" s="4">
        <v>4100.0673828125</v>
      </c>
    </row>
    <row r="6586" spans="8:9" x14ac:dyDescent="0.25">
      <c r="H6586" s="6">
        <v>45523.5625</v>
      </c>
      <c r="I6586" s="4">
        <v>1561.726318359375</v>
      </c>
    </row>
    <row r="6587" spans="8:9" x14ac:dyDescent="0.25">
      <c r="H6587" s="6">
        <v>45523.572916666664</v>
      </c>
      <c r="I6587" s="4">
        <v>2644.813720703125</v>
      </c>
    </row>
    <row r="6588" spans="8:9" x14ac:dyDescent="0.25">
      <c r="H6588" s="6">
        <v>45523.583333333336</v>
      </c>
      <c r="I6588" s="4">
        <v>1726.0396728515625</v>
      </c>
    </row>
    <row r="6589" spans="8:9" x14ac:dyDescent="0.25">
      <c r="H6589" s="6">
        <v>45523.59375</v>
      </c>
      <c r="I6589" s="4">
        <v>2233.1640625</v>
      </c>
    </row>
    <row r="6590" spans="8:9" x14ac:dyDescent="0.25">
      <c r="H6590" s="6">
        <v>45523.604166666664</v>
      </c>
      <c r="I6590" s="4">
        <v>2136.8359375</v>
      </c>
    </row>
    <row r="6591" spans="8:9" x14ac:dyDescent="0.25">
      <c r="H6591" s="6">
        <v>45523.614583333336</v>
      </c>
      <c r="I6591" s="4">
        <v>2594.39990234375</v>
      </c>
    </row>
    <row r="6592" spans="8:9" x14ac:dyDescent="0.25">
      <c r="H6592" s="6">
        <v>45523.625</v>
      </c>
      <c r="I6592" s="4">
        <v>3884.135009765625</v>
      </c>
    </row>
    <row r="6593" spans="8:9" x14ac:dyDescent="0.25">
      <c r="H6593" s="6">
        <v>45523.635416666664</v>
      </c>
      <c r="I6593" s="4">
        <v>1744.7332763671875</v>
      </c>
    </row>
    <row r="6594" spans="8:9" x14ac:dyDescent="0.25">
      <c r="H6594" s="6">
        <v>45523.645833333336</v>
      </c>
      <c r="I6594" s="4">
        <v>2523.253662109375</v>
      </c>
    </row>
    <row r="6595" spans="8:9" x14ac:dyDescent="0.25">
      <c r="H6595" s="6">
        <v>45523.65625</v>
      </c>
      <c r="I6595" s="4">
        <v>3446.434814453125</v>
      </c>
    </row>
    <row r="6596" spans="8:9" x14ac:dyDescent="0.25">
      <c r="H6596" s="6">
        <v>45523.666666666664</v>
      </c>
      <c r="I6596" s="4">
        <v>2817.929443359375</v>
      </c>
    </row>
    <row r="6597" spans="8:9" x14ac:dyDescent="0.25">
      <c r="H6597" s="6">
        <v>45523.677083333336</v>
      </c>
      <c r="I6597" s="4">
        <v>3278.853271484375</v>
      </c>
    </row>
    <row r="6598" spans="8:9" x14ac:dyDescent="0.25">
      <c r="H6598" s="6">
        <v>45523.6875</v>
      </c>
      <c r="I6598" s="4">
        <v>2153.957275390625</v>
      </c>
    </row>
    <row r="6599" spans="8:9" x14ac:dyDescent="0.25">
      <c r="H6599" s="6">
        <v>45523.697916666664</v>
      </c>
      <c r="I6599" s="4">
        <v>2221.545166015625</v>
      </c>
    </row>
    <row r="6600" spans="8:9" x14ac:dyDescent="0.25">
      <c r="H6600" s="6">
        <v>45523.708333333336</v>
      </c>
      <c r="I6600" s="4">
        <v>4249.685546875</v>
      </c>
    </row>
    <row r="6601" spans="8:9" x14ac:dyDescent="0.25">
      <c r="H6601" s="6">
        <v>45523.71875</v>
      </c>
      <c r="I6601" s="4">
        <v>2494.829833984375</v>
      </c>
    </row>
    <row r="6602" spans="8:9" x14ac:dyDescent="0.25">
      <c r="H6602" s="6">
        <v>45523.729166666664</v>
      </c>
      <c r="I6602" s="4">
        <v>4019.7734375</v>
      </c>
    </row>
    <row r="6603" spans="8:9" x14ac:dyDescent="0.25">
      <c r="H6603" s="6">
        <v>45523.739583333336</v>
      </c>
      <c r="I6603" s="4">
        <v>1529.291259765625</v>
      </c>
    </row>
    <row r="6604" spans="8:9" x14ac:dyDescent="0.25">
      <c r="H6604" s="6">
        <v>45523.75</v>
      </c>
      <c r="I6604" s="4">
        <v>3199.06689453125</v>
      </c>
    </row>
    <row r="6605" spans="8:9" x14ac:dyDescent="0.25">
      <c r="H6605" s="6">
        <v>45523.760416666664</v>
      </c>
      <c r="I6605" s="4">
        <v>3592.11083984375</v>
      </c>
    </row>
    <row r="6606" spans="8:9" x14ac:dyDescent="0.25">
      <c r="H6606" s="6">
        <v>45523.770833333336</v>
      </c>
      <c r="I6606" s="4">
        <v>2140.9453125</v>
      </c>
    </row>
    <row r="6607" spans="8:9" x14ac:dyDescent="0.25">
      <c r="H6607" s="6">
        <v>45523.78125</v>
      </c>
      <c r="I6607" s="4">
        <v>3441.649169921875</v>
      </c>
    </row>
    <row r="6608" spans="8:9" x14ac:dyDescent="0.25">
      <c r="H6608" s="6">
        <v>45523.791666666664</v>
      </c>
      <c r="I6608" s="4">
        <v>3170.346435546875</v>
      </c>
    </row>
    <row r="6609" spans="8:9" x14ac:dyDescent="0.25">
      <c r="H6609" s="6">
        <v>45523.802083333336</v>
      </c>
      <c r="I6609" s="4">
        <v>2318.309814453125</v>
      </c>
    </row>
    <row r="6610" spans="8:9" x14ac:dyDescent="0.25">
      <c r="H6610" s="6">
        <v>45523.8125</v>
      </c>
      <c r="I6610" s="4">
        <v>2883.017578125</v>
      </c>
    </row>
    <row r="6611" spans="8:9" x14ac:dyDescent="0.25">
      <c r="H6611" s="6">
        <v>45523.822916666664</v>
      </c>
      <c r="I6611" s="4">
        <v>2323.9404296875</v>
      </c>
    </row>
    <row r="6612" spans="8:9" x14ac:dyDescent="0.25">
      <c r="H6612" s="6">
        <v>45523.833333333336</v>
      </c>
      <c r="I6612" s="4">
        <v>2342.9658203125</v>
      </c>
    </row>
    <row r="6613" spans="8:9" x14ac:dyDescent="0.25">
      <c r="H6613" s="6">
        <v>45523.84375</v>
      </c>
      <c r="I6613" s="4">
        <v>2352.08935546875</v>
      </c>
    </row>
    <row r="6614" spans="8:9" x14ac:dyDescent="0.25">
      <c r="H6614" s="6">
        <v>45523.854166666664</v>
      </c>
      <c r="I6614" s="4">
        <v>2841.327392578125</v>
      </c>
    </row>
    <row r="6615" spans="8:9" x14ac:dyDescent="0.25">
      <c r="H6615" s="6">
        <v>45523.864583333336</v>
      </c>
      <c r="I6615" s="4">
        <v>3248.955078125</v>
      </c>
    </row>
    <row r="6616" spans="8:9" x14ac:dyDescent="0.25">
      <c r="H6616" s="6">
        <v>45523.875</v>
      </c>
      <c r="I6616" s="4">
        <v>3950.9794921875</v>
      </c>
    </row>
    <row r="6617" spans="8:9" x14ac:dyDescent="0.25">
      <c r="H6617" s="6">
        <v>45523.885416666664</v>
      </c>
      <c r="I6617" s="4">
        <v>3216.595458984375</v>
      </c>
    </row>
    <row r="6618" spans="8:9" x14ac:dyDescent="0.25">
      <c r="H6618" s="6">
        <v>45523.895833333336</v>
      </c>
      <c r="I6618" s="4">
        <v>2725.74267578125</v>
      </c>
    </row>
    <row r="6619" spans="8:9" x14ac:dyDescent="0.25">
      <c r="H6619" s="6">
        <v>45523.90625</v>
      </c>
      <c r="I6619" s="4">
        <v>2891.3955078125</v>
      </c>
    </row>
    <row r="6620" spans="8:9" x14ac:dyDescent="0.25">
      <c r="H6620" s="6">
        <v>45523.916666666664</v>
      </c>
      <c r="I6620" s="4">
        <v>3259.012451171875</v>
      </c>
    </row>
    <row r="6621" spans="8:9" x14ac:dyDescent="0.25">
      <c r="H6621" s="6">
        <v>45523.927083333336</v>
      </c>
      <c r="I6621" s="4">
        <v>2050.628662109375</v>
      </c>
    </row>
    <row r="6622" spans="8:9" x14ac:dyDescent="0.25">
      <c r="H6622" s="6">
        <v>45523.9375</v>
      </c>
      <c r="I6622" s="4">
        <v>2359.37451171875</v>
      </c>
    </row>
    <row r="6623" spans="8:9" x14ac:dyDescent="0.25">
      <c r="H6623" s="6">
        <v>45523.947916666664</v>
      </c>
      <c r="I6623" s="4">
        <v>0</v>
      </c>
    </row>
    <row r="6624" spans="8:9" x14ac:dyDescent="0.25">
      <c r="H6624" s="6">
        <v>45523.958333333336</v>
      </c>
      <c r="I6624" s="4">
        <v>2157.10546875</v>
      </c>
    </row>
    <row r="6625" spans="8:9" x14ac:dyDescent="0.25">
      <c r="H6625" s="6">
        <v>45523.96875</v>
      </c>
      <c r="I6625" s="4">
        <v>3330.757080078125</v>
      </c>
    </row>
    <row r="6626" spans="8:9" x14ac:dyDescent="0.25">
      <c r="H6626" s="6">
        <v>45523.979166666664</v>
      </c>
      <c r="I6626" s="4">
        <v>2953.156982421875</v>
      </c>
    </row>
    <row r="6627" spans="8:9" x14ac:dyDescent="0.25">
      <c r="H6627" s="6">
        <v>45523.989583333336</v>
      </c>
      <c r="I6627" s="4">
        <v>2367.057373046875</v>
      </c>
    </row>
    <row r="6628" spans="8:9" x14ac:dyDescent="0.25">
      <c r="H6628" s="6">
        <v>45524</v>
      </c>
      <c r="I6628" s="4">
        <v>0</v>
      </c>
    </row>
    <row r="6629" spans="8:9" x14ac:dyDescent="0.25">
      <c r="H6629" s="6">
        <v>45524.010416666664</v>
      </c>
      <c r="I6629" s="4">
        <v>2315.8037109375</v>
      </c>
    </row>
    <row r="6630" spans="8:9" x14ac:dyDescent="0.25">
      <c r="H6630" s="6">
        <v>45524.020833333336</v>
      </c>
      <c r="I6630" s="4">
        <v>2697.379150390625</v>
      </c>
    </row>
    <row r="6631" spans="8:9" x14ac:dyDescent="0.25">
      <c r="H6631" s="6">
        <v>45524.03125</v>
      </c>
      <c r="I6631" s="4">
        <v>1610.769775390625</v>
      </c>
    </row>
    <row r="6632" spans="8:9" x14ac:dyDescent="0.25">
      <c r="H6632" s="6">
        <v>45524.041666666664</v>
      </c>
      <c r="I6632" s="4">
        <v>1453.7291259765625</v>
      </c>
    </row>
    <row r="6633" spans="8:9" x14ac:dyDescent="0.25">
      <c r="H6633" s="6">
        <v>45524.052083333336</v>
      </c>
      <c r="I6633" s="4">
        <v>1797.5531005859375</v>
      </c>
    </row>
    <row r="6634" spans="8:9" x14ac:dyDescent="0.25">
      <c r="H6634" s="6">
        <v>45524.0625</v>
      </c>
      <c r="I6634" s="4">
        <v>0</v>
      </c>
    </row>
    <row r="6635" spans="8:9" x14ac:dyDescent="0.25">
      <c r="H6635" s="6">
        <v>45524.072916666664</v>
      </c>
      <c r="I6635" s="4">
        <v>2506.810791015625</v>
      </c>
    </row>
    <row r="6636" spans="8:9" x14ac:dyDescent="0.25">
      <c r="H6636" s="6">
        <v>45524.083333333336</v>
      </c>
      <c r="I6636" s="4">
        <v>346.42385864257813</v>
      </c>
    </row>
    <row r="6637" spans="8:9" x14ac:dyDescent="0.25">
      <c r="H6637" s="6">
        <v>45524.09375</v>
      </c>
      <c r="I6637" s="4">
        <v>1936.307861328125</v>
      </c>
    </row>
    <row r="6638" spans="8:9" x14ac:dyDescent="0.25">
      <c r="H6638" s="6">
        <v>45524.104166666664</v>
      </c>
      <c r="I6638" s="4">
        <v>1615.929443359375</v>
      </c>
    </row>
    <row r="6639" spans="8:9" x14ac:dyDescent="0.25">
      <c r="H6639" s="6">
        <v>45524.114583333336</v>
      </c>
      <c r="I6639" s="4">
        <v>294.16632080078125</v>
      </c>
    </row>
    <row r="6640" spans="8:9" x14ac:dyDescent="0.25">
      <c r="H6640" s="6">
        <v>45524.125</v>
      </c>
      <c r="I6640" s="4">
        <v>1012.223876953125</v>
      </c>
    </row>
    <row r="6641" spans="8:9" x14ac:dyDescent="0.25">
      <c r="H6641" s="6">
        <v>45524.135416666664</v>
      </c>
      <c r="I6641" s="4">
        <v>1.6198515892028809</v>
      </c>
    </row>
    <row r="6642" spans="8:9" x14ac:dyDescent="0.25">
      <c r="H6642" s="6">
        <v>45524.145833333336</v>
      </c>
      <c r="I6642" s="4">
        <v>2162.712158203125</v>
      </c>
    </row>
    <row r="6643" spans="8:9" x14ac:dyDescent="0.25">
      <c r="H6643" s="6">
        <v>45524.15625</v>
      </c>
      <c r="I6643" s="4">
        <v>0</v>
      </c>
    </row>
    <row r="6644" spans="8:9" x14ac:dyDescent="0.25">
      <c r="H6644" s="6">
        <v>45524.166666666664</v>
      </c>
      <c r="I6644" s="4">
        <v>0</v>
      </c>
    </row>
    <row r="6645" spans="8:9" x14ac:dyDescent="0.25">
      <c r="H6645" s="6">
        <v>45524.177083333336</v>
      </c>
      <c r="I6645" s="4">
        <v>2779.6669921875</v>
      </c>
    </row>
    <row r="6646" spans="8:9" x14ac:dyDescent="0.25">
      <c r="H6646" s="6">
        <v>45524.1875</v>
      </c>
      <c r="I6646" s="4">
        <v>982.991943359375</v>
      </c>
    </row>
    <row r="6647" spans="8:9" x14ac:dyDescent="0.25">
      <c r="H6647" s="6">
        <v>45524.197916666664</v>
      </c>
      <c r="I6647" s="4">
        <v>2260.062255859375</v>
      </c>
    </row>
    <row r="6648" spans="8:9" x14ac:dyDescent="0.25">
      <c r="H6648" s="6">
        <v>45524.208333333336</v>
      </c>
      <c r="I6648" s="4">
        <v>2726.8896484375</v>
      </c>
    </row>
    <row r="6649" spans="8:9" x14ac:dyDescent="0.25">
      <c r="H6649" s="6">
        <v>45524.21875</v>
      </c>
      <c r="I6649" s="4">
        <v>1445.7294921875</v>
      </c>
    </row>
    <row r="6650" spans="8:9" x14ac:dyDescent="0.25">
      <c r="H6650" s="6">
        <v>45524.229166666664</v>
      </c>
      <c r="I6650" s="4">
        <v>3145.734619140625</v>
      </c>
    </row>
    <row r="6651" spans="8:9" x14ac:dyDescent="0.25">
      <c r="H6651" s="6">
        <v>45524.239583333336</v>
      </c>
      <c r="I6651" s="4">
        <v>923.43499755859375</v>
      </c>
    </row>
    <row r="6652" spans="8:9" x14ac:dyDescent="0.25">
      <c r="H6652" s="6">
        <v>45524.25</v>
      </c>
      <c r="I6652" s="4">
        <v>138.72715759277344</v>
      </c>
    </row>
    <row r="6653" spans="8:9" x14ac:dyDescent="0.25">
      <c r="H6653" s="6">
        <v>45524.260416666664</v>
      </c>
      <c r="I6653" s="4">
        <v>1635.9718017578125</v>
      </c>
    </row>
    <row r="6654" spans="8:9" x14ac:dyDescent="0.25">
      <c r="H6654" s="6">
        <v>45524.270833333336</v>
      </c>
      <c r="I6654" s="4">
        <v>2358.3447265625</v>
      </c>
    </row>
    <row r="6655" spans="8:9" x14ac:dyDescent="0.25">
      <c r="H6655" s="6">
        <v>45524.28125</v>
      </c>
      <c r="I6655" s="4">
        <v>2021.552978515625</v>
      </c>
    </row>
    <row r="6656" spans="8:9" x14ac:dyDescent="0.25">
      <c r="H6656" s="6">
        <v>45524.291666666664</v>
      </c>
      <c r="I6656" s="4">
        <v>665.4913330078125</v>
      </c>
    </row>
    <row r="6657" spans="8:9" x14ac:dyDescent="0.25">
      <c r="H6657" s="6">
        <v>45524.302083333336</v>
      </c>
      <c r="I6657" s="4">
        <v>3226.569091796875</v>
      </c>
    </row>
    <row r="6658" spans="8:9" x14ac:dyDescent="0.25">
      <c r="H6658" s="6">
        <v>45524.3125</v>
      </c>
      <c r="I6658" s="4">
        <v>164.70732116699219</v>
      </c>
    </row>
    <row r="6659" spans="8:9" x14ac:dyDescent="0.25">
      <c r="H6659" s="6">
        <v>45524.322916666664</v>
      </c>
      <c r="I6659" s="4">
        <v>3187.09619140625</v>
      </c>
    </row>
    <row r="6660" spans="8:9" x14ac:dyDescent="0.25">
      <c r="H6660" s="6">
        <v>45524.333333333336</v>
      </c>
      <c r="I6660" s="4">
        <v>2622.33984375</v>
      </c>
    </row>
    <row r="6661" spans="8:9" x14ac:dyDescent="0.25">
      <c r="H6661" s="6">
        <v>45524.34375</v>
      </c>
      <c r="I6661" s="4">
        <v>3166.191650390625</v>
      </c>
    </row>
    <row r="6662" spans="8:9" x14ac:dyDescent="0.25">
      <c r="H6662" s="6">
        <v>45524.354166666664</v>
      </c>
      <c r="I6662" s="4">
        <v>2473.239013671875</v>
      </c>
    </row>
    <row r="6663" spans="8:9" x14ac:dyDescent="0.25">
      <c r="H6663" s="6">
        <v>45524.364583333336</v>
      </c>
      <c r="I6663" s="4">
        <v>2174.645751953125</v>
      </c>
    </row>
    <row r="6664" spans="8:9" x14ac:dyDescent="0.25">
      <c r="H6664" s="6">
        <v>45524.375</v>
      </c>
      <c r="I6664" s="4">
        <v>1448.1658935546875</v>
      </c>
    </row>
    <row r="6665" spans="8:9" x14ac:dyDescent="0.25">
      <c r="H6665" s="6">
        <v>45524.385416666664</v>
      </c>
      <c r="I6665" s="4">
        <v>1080.1357421875</v>
      </c>
    </row>
    <row r="6666" spans="8:9" x14ac:dyDescent="0.25">
      <c r="H6666" s="6">
        <v>45524.395833333336</v>
      </c>
      <c r="I6666" s="4">
        <v>3164.89697265625</v>
      </c>
    </row>
    <row r="6667" spans="8:9" x14ac:dyDescent="0.25">
      <c r="H6667" s="6">
        <v>45524.40625</v>
      </c>
      <c r="I6667" s="4" t="str">
        <v>I/O Timeout</v>
      </c>
    </row>
    <row r="6668" spans="8:9" x14ac:dyDescent="0.25">
      <c r="H6668" s="6">
        <v>45524.416666666664</v>
      </c>
      <c r="I6668" s="4">
        <v>2365.9248046875</v>
      </c>
    </row>
    <row r="6669" spans="8:9" x14ac:dyDescent="0.25">
      <c r="H6669" s="6">
        <v>45524.427083333336</v>
      </c>
      <c r="I6669" s="4">
        <v>3146.138427734375</v>
      </c>
    </row>
    <row r="6670" spans="8:9" x14ac:dyDescent="0.25">
      <c r="H6670" s="6">
        <v>45524.4375</v>
      </c>
      <c r="I6670" s="4">
        <v>1719.87744140625</v>
      </c>
    </row>
    <row r="6671" spans="8:9" x14ac:dyDescent="0.25">
      <c r="H6671" s="6">
        <v>45524.447916666664</v>
      </c>
      <c r="I6671" s="4">
        <v>3278.223388671875</v>
      </c>
    </row>
    <row r="6672" spans="8:9" x14ac:dyDescent="0.25">
      <c r="H6672" s="6">
        <v>45524.458333333336</v>
      </c>
      <c r="I6672" s="4" t="str">
        <v>I/O Timeout</v>
      </c>
    </row>
    <row r="6673" spans="8:9" x14ac:dyDescent="0.25">
      <c r="H6673" s="6">
        <v>45524.46875</v>
      </c>
      <c r="I6673" s="4" t="str">
        <v>I/O Timeout</v>
      </c>
    </row>
    <row r="6674" spans="8:9" x14ac:dyDescent="0.25">
      <c r="H6674" s="6">
        <v>45524.479166666664</v>
      </c>
      <c r="I6674" s="4" t="str">
        <v>I/O Timeout</v>
      </c>
    </row>
    <row r="6675" spans="8:9" x14ac:dyDescent="0.25">
      <c r="H6675" s="6">
        <v>45524.489583333336</v>
      </c>
      <c r="I6675" s="4" t="str">
        <v>I/O Timeout</v>
      </c>
    </row>
    <row r="6676" spans="8:9" x14ac:dyDescent="0.25">
      <c r="H6676" s="6">
        <v>45524.5</v>
      </c>
      <c r="I6676" s="4">
        <v>2483.458984375</v>
      </c>
    </row>
    <row r="6677" spans="8:9" x14ac:dyDescent="0.25">
      <c r="H6677" s="6">
        <v>45524.510416666664</v>
      </c>
      <c r="I6677" s="4">
        <v>3583.418212890625</v>
      </c>
    </row>
    <row r="6678" spans="8:9" x14ac:dyDescent="0.25">
      <c r="H6678" s="6">
        <v>45524.520833333336</v>
      </c>
      <c r="I6678" s="4">
        <v>3242.739501953125</v>
      </c>
    </row>
    <row r="6679" spans="8:9" x14ac:dyDescent="0.25">
      <c r="H6679" s="6">
        <v>45524.53125</v>
      </c>
      <c r="I6679" s="4">
        <v>4052.015869140625</v>
      </c>
    </row>
    <row r="6680" spans="8:9" x14ac:dyDescent="0.25">
      <c r="H6680" s="6">
        <v>45524.541666666664</v>
      </c>
      <c r="I6680" s="4">
        <v>2828.58154296875</v>
      </c>
    </row>
    <row r="6681" spans="8:9" x14ac:dyDescent="0.25">
      <c r="H6681" s="6">
        <v>45524.552083333336</v>
      </c>
      <c r="I6681" s="4">
        <v>1045.906982421875</v>
      </c>
    </row>
    <row r="6682" spans="8:9" x14ac:dyDescent="0.25">
      <c r="H6682" s="6">
        <v>45524.5625</v>
      </c>
      <c r="I6682" s="4">
        <v>3038.325439453125</v>
      </c>
    </row>
    <row r="6683" spans="8:9" x14ac:dyDescent="0.25">
      <c r="H6683" s="6">
        <v>45524.572916666664</v>
      </c>
      <c r="I6683" s="4">
        <v>2400.216552734375</v>
      </c>
    </row>
    <row r="6684" spans="8:9" x14ac:dyDescent="0.25">
      <c r="H6684" s="6">
        <v>45524.583333333336</v>
      </c>
      <c r="I6684" s="4">
        <v>3199.511474609375</v>
      </c>
    </row>
    <row r="6685" spans="8:9" x14ac:dyDescent="0.25">
      <c r="H6685" s="6">
        <v>45524.59375</v>
      </c>
      <c r="I6685" s="4">
        <v>3570.777587890625</v>
      </c>
    </row>
    <row r="6686" spans="8:9" x14ac:dyDescent="0.25">
      <c r="H6686" s="6">
        <v>45524.604166666664</v>
      </c>
      <c r="I6686" s="4">
        <v>2039.201904296875</v>
      </c>
    </row>
    <row r="6687" spans="8:9" x14ac:dyDescent="0.25">
      <c r="H6687" s="6">
        <v>45524.614583333336</v>
      </c>
      <c r="I6687" s="4">
        <v>3182.588134765625</v>
      </c>
    </row>
    <row r="6688" spans="8:9" x14ac:dyDescent="0.25">
      <c r="H6688" s="6">
        <v>45524.625</v>
      </c>
      <c r="I6688" s="4">
        <v>1448.0784912109375</v>
      </c>
    </row>
    <row r="6689" spans="8:9" x14ac:dyDescent="0.25">
      <c r="H6689" s="6">
        <v>45524.635416666664</v>
      </c>
      <c r="I6689" s="4">
        <v>3532.41650390625</v>
      </c>
    </row>
    <row r="6690" spans="8:9" x14ac:dyDescent="0.25">
      <c r="H6690" s="6">
        <v>45524.645833333336</v>
      </c>
      <c r="I6690" s="4">
        <v>2939.911865234375</v>
      </c>
    </row>
    <row r="6691" spans="8:9" x14ac:dyDescent="0.25">
      <c r="H6691" s="6">
        <v>45524.65625</v>
      </c>
      <c r="I6691" s="4">
        <v>2670.95166015625</v>
      </c>
    </row>
    <row r="6692" spans="8:9" x14ac:dyDescent="0.25">
      <c r="H6692" s="6">
        <v>45524.666666666664</v>
      </c>
      <c r="I6692" s="4">
        <v>3387.358154296875</v>
      </c>
    </row>
    <row r="6693" spans="8:9" x14ac:dyDescent="0.25">
      <c r="H6693" s="6">
        <v>45524.677083333336</v>
      </c>
      <c r="I6693" s="4">
        <v>2769.614501953125</v>
      </c>
    </row>
    <row r="6694" spans="8:9" x14ac:dyDescent="0.25">
      <c r="H6694" s="6">
        <v>45524.6875</v>
      </c>
      <c r="I6694" s="4">
        <v>2356.517333984375</v>
      </c>
    </row>
    <row r="6695" spans="8:9" x14ac:dyDescent="0.25">
      <c r="H6695" s="6">
        <v>45524.697916666664</v>
      </c>
      <c r="I6695" s="4">
        <v>2855.2119140625</v>
      </c>
    </row>
    <row r="6696" spans="8:9" x14ac:dyDescent="0.25">
      <c r="H6696" s="6">
        <v>45524.708333333336</v>
      </c>
      <c r="I6696" s="4">
        <v>3190.451171875</v>
      </c>
    </row>
    <row r="6697" spans="8:9" x14ac:dyDescent="0.25">
      <c r="H6697" s="6">
        <v>45524.71875</v>
      </c>
      <c r="I6697" s="4">
        <v>556.236328125</v>
      </c>
    </row>
    <row r="6698" spans="8:9" x14ac:dyDescent="0.25">
      <c r="H6698" s="6">
        <v>45524.729166666664</v>
      </c>
      <c r="I6698" s="4">
        <v>1566.975830078125</v>
      </c>
    </row>
    <row r="6699" spans="8:9" x14ac:dyDescent="0.25">
      <c r="H6699" s="6">
        <v>45524.739583333336</v>
      </c>
      <c r="I6699" s="4">
        <v>3199.314208984375</v>
      </c>
    </row>
    <row r="6700" spans="8:9" x14ac:dyDescent="0.25">
      <c r="H6700" s="6">
        <v>45524.75</v>
      </c>
      <c r="I6700" s="4">
        <v>3086.7451171875</v>
      </c>
    </row>
    <row r="6701" spans="8:9" x14ac:dyDescent="0.25">
      <c r="H6701" s="6">
        <v>45524.760416666664</v>
      </c>
      <c r="I6701" s="4">
        <v>1012.44189453125</v>
      </c>
    </row>
    <row r="6702" spans="8:9" x14ac:dyDescent="0.25">
      <c r="H6702" s="6">
        <v>45524.770833333336</v>
      </c>
      <c r="I6702" s="4">
        <v>3486.6396484375</v>
      </c>
    </row>
    <row r="6703" spans="8:9" x14ac:dyDescent="0.25">
      <c r="H6703" s="6">
        <v>45524.78125</v>
      </c>
      <c r="I6703" s="4">
        <v>1985.492431640625</v>
      </c>
    </row>
    <row r="6704" spans="8:9" x14ac:dyDescent="0.25">
      <c r="H6704" s="6">
        <v>45524.791666666664</v>
      </c>
      <c r="I6704" s="4">
        <v>2207.390869140625</v>
      </c>
    </row>
    <row r="6705" spans="8:9" x14ac:dyDescent="0.25">
      <c r="H6705" s="6">
        <v>45524.802083333336</v>
      </c>
      <c r="I6705" s="4">
        <v>3120.420166015625</v>
      </c>
    </row>
    <row r="6706" spans="8:9" x14ac:dyDescent="0.25">
      <c r="H6706" s="6">
        <v>45524.8125</v>
      </c>
      <c r="I6706" s="4">
        <v>3339.774658203125</v>
      </c>
    </row>
    <row r="6707" spans="8:9" x14ac:dyDescent="0.25">
      <c r="H6707" s="6">
        <v>45524.822916666664</v>
      </c>
      <c r="I6707" s="4">
        <v>2253.247802734375</v>
      </c>
    </row>
    <row r="6708" spans="8:9" x14ac:dyDescent="0.25">
      <c r="H6708" s="6">
        <v>45524.833333333336</v>
      </c>
      <c r="I6708" s="4">
        <v>2143.469482421875</v>
      </c>
    </row>
    <row r="6709" spans="8:9" x14ac:dyDescent="0.25">
      <c r="H6709" s="6">
        <v>45524.84375</v>
      </c>
      <c r="I6709" s="4">
        <v>3360.291748046875</v>
      </c>
    </row>
    <row r="6710" spans="8:9" x14ac:dyDescent="0.25">
      <c r="H6710" s="6">
        <v>45524.854166666664</v>
      </c>
      <c r="I6710" s="4">
        <v>3379.13916015625</v>
      </c>
    </row>
    <row r="6711" spans="8:9" x14ac:dyDescent="0.25">
      <c r="H6711" s="6">
        <v>45524.864583333336</v>
      </c>
      <c r="I6711" s="4">
        <v>2219.845703125</v>
      </c>
    </row>
    <row r="6712" spans="8:9" x14ac:dyDescent="0.25">
      <c r="H6712" s="6">
        <v>45524.875</v>
      </c>
      <c r="I6712" s="4">
        <v>4207.69189453125</v>
      </c>
    </row>
    <row r="6713" spans="8:9" x14ac:dyDescent="0.25">
      <c r="H6713" s="6">
        <v>45524.885416666664</v>
      </c>
      <c r="I6713" s="4">
        <v>3480.440185546875</v>
      </c>
    </row>
    <row r="6714" spans="8:9" x14ac:dyDescent="0.25">
      <c r="H6714" s="6">
        <v>45524.895833333336</v>
      </c>
      <c r="I6714" s="4">
        <v>3101.891357421875</v>
      </c>
    </row>
    <row r="6715" spans="8:9" x14ac:dyDescent="0.25">
      <c r="H6715" s="6">
        <v>45524.90625</v>
      </c>
      <c r="I6715" s="4">
        <v>3558.692138671875</v>
      </c>
    </row>
    <row r="6716" spans="8:9" x14ac:dyDescent="0.25">
      <c r="H6716" s="6">
        <v>45524.916666666664</v>
      </c>
      <c r="I6716" s="4">
        <v>3236.073974609375</v>
      </c>
    </row>
    <row r="6717" spans="8:9" x14ac:dyDescent="0.25">
      <c r="H6717" s="6">
        <v>45524.927083333336</v>
      </c>
      <c r="I6717" s="4">
        <v>3183.899658203125</v>
      </c>
    </row>
    <row r="6718" spans="8:9" x14ac:dyDescent="0.25">
      <c r="H6718" s="6">
        <v>45524.9375</v>
      </c>
      <c r="I6718" s="4">
        <v>2964.324462890625</v>
      </c>
    </row>
    <row r="6719" spans="8:9" x14ac:dyDescent="0.25">
      <c r="H6719" s="6">
        <v>45524.947916666664</v>
      </c>
      <c r="I6719" s="4">
        <v>1926.80859375</v>
      </c>
    </row>
    <row r="6720" spans="8:9" x14ac:dyDescent="0.25">
      <c r="H6720" s="6">
        <v>45524.958333333336</v>
      </c>
      <c r="I6720" s="4">
        <v>2953.42431640625</v>
      </c>
    </row>
    <row r="6721" spans="8:9" x14ac:dyDescent="0.25">
      <c r="H6721" s="6">
        <v>45524.96875</v>
      </c>
      <c r="I6721" s="4">
        <v>3887.966796875</v>
      </c>
    </row>
    <row r="6722" spans="8:9" x14ac:dyDescent="0.25">
      <c r="H6722" s="6">
        <v>45524.979166666664</v>
      </c>
      <c r="I6722" s="4">
        <v>2934.6591796875</v>
      </c>
    </row>
    <row r="6723" spans="8:9" x14ac:dyDescent="0.25">
      <c r="H6723" s="6">
        <v>45524.989583333336</v>
      </c>
      <c r="I6723" s="4">
        <v>0</v>
      </c>
    </row>
    <row r="6724" spans="8:9" x14ac:dyDescent="0.25">
      <c r="H6724" s="6">
        <v>45525</v>
      </c>
      <c r="I6724" s="4">
        <v>2.431158721446991E-2</v>
      </c>
    </row>
    <row r="6725" spans="8:9" x14ac:dyDescent="0.25">
      <c r="H6725" s="6">
        <v>45525.010416666664</v>
      </c>
      <c r="I6725" s="4">
        <v>0</v>
      </c>
    </row>
    <row r="6726" spans="8:9" x14ac:dyDescent="0.25">
      <c r="H6726" s="6">
        <v>45525.020833333336</v>
      </c>
      <c r="I6726" s="4">
        <v>0</v>
      </c>
    </row>
    <row r="6727" spans="8:9" x14ac:dyDescent="0.25">
      <c r="H6727" s="6">
        <v>45525.03125</v>
      </c>
      <c r="I6727" s="4">
        <v>0</v>
      </c>
    </row>
    <row r="6728" spans="8:9" x14ac:dyDescent="0.25">
      <c r="H6728" s="6">
        <v>45525.041666666664</v>
      </c>
      <c r="I6728" s="4">
        <v>0.47706106305122375</v>
      </c>
    </row>
    <row r="6729" spans="8:9" x14ac:dyDescent="0.25">
      <c r="H6729" s="6">
        <v>45525.052083333336</v>
      </c>
      <c r="I6729" s="4">
        <v>0</v>
      </c>
    </row>
    <row r="6730" spans="8:9" x14ac:dyDescent="0.25">
      <c r="H6730" s="6">
        <v>45525.0625</v>
      </c>
      <c r="I6730" s="4">
        <v>1.194333553314209</v>
      </c>
    </row>
    <row r="6731" spans="8:9" x14ac:dyDescent="0.25">
      <c r="H6731" s="6">
        <v>45525.072916666664</v>
      </c>
      <c r="I6731" s="4">
        <v>0</v>
      </c>
    </row>
    <row r="6732" spans="8:9" x14ac:dyDescent="0.25">
      <c r="H6732" s="6">
        <v>45525.083333333336</v>
      </c>
      <c r="I6732" s="4">
        <v>3.3739817142486572</v>
      </c>
    </row>
    <row r="6733" spans="8:9" x14ac:dyDescent="0.25">
      <c r="H6733" s="6">
        <v>45525.09375</v>
      </c>
      <c r="I6733" s="4">
        <v>0</v>
      </c>
    </row>
    <row r="6734" spans="8:9" x14ac:dyDescent="0.25">
      <c r="H6734" s="6">
        <v>45525.104166666664</v>
      </c>
      <c r="I6734" s="4">
        <v>0</v>
      </c>
    </row>
    <row r="6735" spans="8:9" x14ac:dyDescent="0.25">
      <c r="H6735" s="6">
        <v>45525.114583333336</v>
      </c>
      <c r="I6735" s="4">
        <v>0</v>
      </c>
    </row>
    <row r="6736" spans="8:9" x14ac:dyDescent="0.25">
      <c r="H6736" s="6">
        <v>45525.125</v>
      </c>
      <c r="I6736" s="4">
        <v>0</v>
      </c>
    </row>
    <row r="6737" spans="8:9" x14ac:dyDescent="0.25">
      <c r="H6737" s="6">
        <v>45525.135416666664</v>
      </c>
      <c r="I6737" s="4">
        <v>0</v>
      </c>
    </row>
    <row r="6738" spans="8:9" x14ac:dyDescent="0.25">
      <c r="H6738" s="6">
        <v>45525.145833333336</v>
      </c>
      <c r="I6738" s="4">
        <v>0</v>
      </c>
    </row>
    <row r="6739" spans="8:9" x14ac:dyDescent="0.25">
      <c r="H6739" s="6">
        <v>45525.15625</v>
      </c>
      <c r="I6739" s="4">
        <v>82.332611083984375</v>
      </c>
    </row>
    <row r="6740" spans="8:9" x14ac:dyDescent="0.25">
      <c r="H6740" s="6">
        <v>45525.166666666664</v>
      </c>
      <c r="I6740" s="4">
        <v>2.1168127059936523</v>
      </c>
    </row>
    <row r="6741" spans="8:9" x14ac:dyDescent="0.25">
      <c r="H6741" s="6">
        <v>45525.177083333336</v>
      </c>
      <c r="I6741" s="4">
        <v>7.3596243858337402</v>
      </c>
    </row>
    <row r="6742" spans="8:9" x14ac:dyDescent="0.25">
      <c r="H6742" s="6">
        <v>45525.1875</v>
      </c>
      <c r="I6742" s="4">
        <v>0</v>
      </c>
    </row>
    <row r="6743" spans="8:9" x14ac:dyDescent="0.25">
      <c r="H6743" s="6">
        <v>45525.197916666664</v>
      </c>
      <c r="I6743" s="4">
        <v>0</v>
      </c>
    </row>
    <row r="6744" spans="8:9" x14ac:dyDescent="0.25">
      <c r="H6744" s="6">
        <v>45525.208333333336</v>
      </c>
      <c r="I6744" s="4">
        <v>0.19460757076740265</v>
      </c>
    </row>
    <row r="6745" spans="8:9" x14ac:dyDescent="0.25">
      <c r="H6745" s="6">
        <v>45525.21875</v>
      </c>
      <c r="I6745" s="4">
        <v>0</v>
      </c>
    </row>
    <row r="6746" spans="8:9" x14ac:dyDescent="0.25">
      <c r="H6746" s="6">
        <v>45525.229166666664</v>
      </c>
      <c r="I6746" s="4">
        <v>2141.369873046875</v>
      </c>
    </row>
    <row r="6747" spans="8:9" x14ac:dyDescent="0.25">
      <c r="H6747" s="6">
        <v>45525.239583333336</v>
      </c>
      <c r="I6747" s="4">
        <v>3610.048095703125</v>
      </c>
    </row>
    <row r="6748" spans="8:9" x14ac:dyDescent="0.25">
      <c r="H6748" s="6">
        <v>45525.25</v>
      </c>
      <c r="I6748" s="4">
        <v>3575.160888671875</v>
      </c>
    </row>
    <row r="6749" spans="8:9" x14ac:dyDescent="0.25">
      <c r="H6749" s="6">
        <v>45525.260416666664</v>
      </c>
      <c r="I6749" s="4">
        <v>2968.689697265625</v>
      </c>
    </row>
    <row r="6750" spans="8:9" x14ac:dyDescent="0.25">
      <c r="H6750" s="6">
        <v>45525.270833333336</v>
      </c>
      <c r="I6750" s="4">
        <v>3137.114501953125</v>
      </c>
    </row>
    <row r="6751" spans="8:9" x14ac:dyDescent="0.25">
      <c r="H6751" s="6">
        <v>45525.28125</v>
      </c>
      <c r="I6751" s="4">
        <v>3685.705322265625</v>
      </c>
    </row>
    <row r="6752" spans="8:9" x14ac:dyDescent="0.25">
      <c r="H6752" s="6">
        <v>45525.291666666664</v>
      </c>
      <c r="I6752" s="4">
        <v>2067.617919921875</v>
      </c>
    </row>
    <row r="6753" spans="8:9" x14ac:dyDescent="0.25">
      <c r="H6753" s="6">
        <v>45525.302083333336</v>
      </c>
      <c r="I6753" s="4">
        <v>1854.4923095703125</v>
      </c>
    </row>
    <row r="6754" spans="8:9" x14ac:dyDescent="0.25">
      <c r="H6754" s="6">
        <v>45525.3125</v>
      </c>
      <c r="I6754" s="4">
        <v>1692.3858642578125</v>
      </c>
    </row>
    <row r="6755" spans="8:9" x14ac:dyDescent="0.25">
      <c r="H6755" s="6">
        <v>45525.322916666664</v>
      </c>
      <c r="I6755" s="4">
        <v>2573.870849609375</v>
      </c>
    </row>
    <row r="6756" spans="8:9" x14ac:dyDescent="0.25">
      <c r="H6756" s="6">
        <v>45525.333333333336</v>
      </c>
      <c r="I6756" s="4">
        <v>2246.36865234375</v>
      </c>
    </row>
    <row r="6757" spans="8:9" x14ac:dyDescent="0.25">
      <c r="H6757" s="6">
        <v>45525.34375</v>
      </c>
      <c r="I6757" s="4">
        <v>3091.579833984375</v>
      </c>
    </row>
    <row r="6758" spans="8:9" x14ac:dyDescent="0.25">
      <c r="H6758" s="6">
        <v>45525.354166666664</v>
      </c>
      <c r="I6758" s="4">
        <v>10.065842628479004</v>
      </c>
    </row>
    <row r="6759" spans="8:9" x14ac:dyDescent="0.25">
      <c r="H6759" s="6">
        <v>45525.364583333336</v>
      </c>
      <c r="I6759" s="4">
        <v>2686.545654296875</v>
      </c>
    </row>
    <row r="6760" spans="8:9" x14ac:dyDescent="0.25">
      <c r="H6760" s="6">
        <v>45525.375</v>
      </c>
      <c r="I6760" s="4">
        <v>1142.7210693359375</v>
      </c>
    </row>
    <row r="6761" spans="8:9" x14ac:dyDescent="0.25">
      <c r="H6761" s="6">
        <v>45525.385416666664</v>
      </c>
      <c r="I6761" s="4">
        <v>61.095428466796875</v>
      </c>
    </row>
    <row r="6762" spans="8:9" x14ac:dyDescent="0.25">
      <c r="H6762" s="6">
        <v>45525.395833333336</v>
      </c>
      <c r="I6762" s="4">
        <v>2514.22314453125</v>
      </c>
    </row>
    <row r="6763" spans="8:9" x14ac:dyDescent="0.25">
      <c r="H6763" s="6">
        <v>45525.40625</v>
      </c>
      <c r="I6763" s="4">
        <v>3781.827392578125</v>
      </c>
    </row>
    <row r="6764" spans="8:9" x14ac:dyDescent="0.25">
      <c r="H6764" s="6">
        <v>45525.416666666664</v>
      </c>
      <c r="I6764" s="4">
        <v>780.35113525390625</v>
      </c>
    </row>
    <row r="6765" spans="8:9" x14ac:dyDescent="0.25">
      <c r="H6765" s="6">
        <v>45525.427083333336</v>
      </c>
      <c r="I6765" s="4">
        <v>800.60052490234375</v>
      </c>
    </row>
    <row r="6766" spans="8:9" x14ac:dyDescent="0.25">
      <c r="H6766" s="6">
        <v>45525.4375</v>
      </c>
      <c r="I6766" s="4">
        <v>2496.66650390625</v>
      </c>
    </row>
    <row r="6767" spans="8:9" x14ac:dyDescent="0.25">
      <c r="H6767" s="6">
        <v>45525.447916666664</v>
      </c>
      <c r="I6767" s="4">
        <v>3000.041015625</v>
      </c>
    </row>
    <row r="6768" spans="8:9" x14ac:dyDescent="0.25">
      <c r="H6768" s="6">
        <v>45525.458333333336</v>
      </c>
      <c r="I6768" s="4">
        <v>3300.3505859375</v>
      </c>
    </row>
    <row r="6769" spans="8:9" x14ac:dyDescent="0.25">
      <c r="H6769" s="6">
        <v>45525.46875</v>
      </c>
      <c r="I6769" s="4">
        <v>2633.43994140625</v>
      </c>
    </row>
    <row r="6770" spans="8:9" x14ac:dyDescent="0.25">
      <c r="H6770" s="6">
        <v>45525.479166666664</v>
      </c>
      <c r="I6770" s="4">
        <v>2960.604736328125</v>
      </c>
    </row>
    <row r="6771" spans="8:9" x14ac:dyDescent="0.25">
      <c r="H6771" s="6">
        <v>45525.489583333336</v>
      </c>
      <c r="I6771" s="4">
        <v>2826.32275390625</v>
      </c>
    </row>
    <row r="6772" spans="8:9" x14ac:dyDescent="0.25">
      <c r="H6772" s="6">
        <v>45525.5</v>
      </c>
      <c r="I6772" s="4">
        <v>1072.2198486328125</v>
      </c>
    </row>
    <row r="6773" spans="8:9" x14ac:dyDescent="0.25">
      <c r="H6773" s="6">
        <v>45525.510416666664</v>
      </c>
      <c r="I6773" s="4">
        <v>1396.0672607421875</v>
      </c>
    </row>
    <row r="6774" spans="8:9" x14ac:dyDescent="0.25">
      <c r="H6774" s="6">
        <v>45525.520833333336</v>
      </c>
      <c r="I6774" s="4">
        <v>1555.75244140625</v>
      </c>
    </row>
    <row r="6775" spans="8:9" x14ac:dyDescent="0.25">
      <c r="H6775" s="6">
        <v>45525.53125</v>
      </c>
      <c r="I6775" s="4">
        <v>2897.595947265625</v>
      </c>
    </row>
    <row r="6776" spans="8:9" x14ac:dyDescent="0.25">
      <c r="H6776" s="6">
        <v>45525.541666666664</v>
      </c>
      <c r="I6776" s="4">
        <v>3085.62744140625</v>
      </c>
    </row>
    <row r="6777" spans="8:9" x14ac:dyDescent="0.25">
      <c r="H6777" s="6">
        <v>45525.552083333336</v>
      </c>
      <c r="I6777" s="4">
        <v>1971.3924560546875</v>
      </c>
    </row>
    <row r="6778" spans="8:9" x14ac:dyDescent="0.25">
      <c r="H6778" s="6">
        <v>45525.5625</v>
      </c>
      <c r="I6778" s="4">
        <v>2417.27587890625</v>
      </c>
    </row>
    <row r="6779" spans="8:9" x14ac:dyDescent="0.25">
      <c r="H6779" s="6">
        <v>45525.572916666664</v>
      </c>
      <c r="I6779" s="4">
        <v>4279.76806640625</v>
      </c>
    </row>
    <row r="6780" spans="8:9" x14ac:dyDescent="0.25">
      <c r="H6780" s="6">
        <v>45525.583333333336</v>
      </c>
      <c r="I6780" s="4">
        <v>2961.14501953125</v>
      </c>
    </row>
    <row r="6781" spans="8:9" x14ac:dyDescent="0.25">
      <c r="H6781" s="6">
        <v>45525.59375</v>
      </c>
      <c r="I6781" s="4">
        <v>3234.45068359375</v>
      </c>
    </row>
    <row r="6782" spans="8:9" x14ac:dyDescent="0.25">
      <c r="H6782" s="6">
        <v>45525.604166666664</v>
      </c>
      <c r="I6782" s="4">
        <v>3391.944091796875</v>
      </c>
    </row>
    <row r="6783" spans="8:9" x14ac:dyDescent="0.25">
      <c r="H6783" s="6">
        <v>45525.614583333336</v>
      </c>
      <c r="I6783" s="4">
        <v>2659.486572265625</v>
      </c>
    </row>
    <row r="6784" spans="8:9" x14ac:dyDescent="0.25">
      <c r="H6784" s="6">
        <v>45525.625</v>
      </c>
      <c r="I6784" s="4">
        <v>3244.99462890625</v>
      </c>
    </row>
    <row r="6785" spans="8:9" x14ac:dyDescent="0.25">
      <c r="H6785" s="6">
        <v>45525.635416666664</v>
      </c>
      <c r="I6785" s="4">
        <v>3676.3876953125</v>
      </c>
    </row>
    <row r="6786" spans="8:9" x14ac:dyDescent="0.25">
      <c r="H6786" s="6">
        <v>45525.645833333336</v>
      </c>
      <c r="I6786" s="4">
        <v>2622.554443359375</v>
      </c>
    </row>
    <row r="6787" spans="8:9" x14ac:dyDescent="0.25">
      <c r="H6787" s="6">
        <v>45525.65625</v>
      </c>
      <c r="I6787" s="4">
        <v>3400.10546875</v>
      </c>
    </row>
    <row r="6788" spans="8:9" x14ac:dyDescent="0.25">
      <c r="H6788" s="6">
        <v>45525.666666666664</v>
      </c>
      <c r="I6788" s="4">
        <v>670.12054443359375</v>
      </c>
    </row>
    <row r="6789" spans="8:9" x14ac:dyDescent="0.25">
      <c r="H6789" s="6">
        <v>45525.677083333336</v>
      </c>
      <c r="I6789" s="4">
        <v>1993.1982421875</v>
      </c>
    </row>
    <row r="6790" spans="8:9" x14ac:dyDescent="0.25">
      <c r="H6790" s="6">
        <v>45525.6875</v>
      </c>
      <c r="I6790" s="4">
        <v>234.09539794921875</v>
      </c>
    </row>
    <row r="6791" spans="8:9" x14ac:dyDescent="0.25">
      <c r="H6791" s="6">
        <v>45525.697916666664</v>
      </c>
      <c r="I6791" s="4">
        <v>1368.7232666015625</v>
      </c>
    </row>
    <row r="6792" spans="8:9" x14ac:dyDescent="0.25">
      <c r="H6792" s="6">
        <v>45525.708333333336</v>
      </c>
      <c r="I6792" s="4">
        <v>3396.33056640625</v>
      </c>
    </row>
    <row r="6793" spans="8:9" x14ac:dyDescent="0.25">
      <c r="H6793" s="6">
        <v>45525.71875</v>
      </c>
      <c r="I6793" s="4">
        <v>3790.740234375</v>
      </c>
    </row>
    <row r="6794" spans="8:9" x14ac:dyDescent="0.25">
      <c r="H6794" s="6">
        <v>45525.729166666664</v>
      </c>
      <c r="I6794" s="4">
        <v>2564.765380859375</v>
      </c>
    </row>
    <row r="6795" spans="8:9" x14ac:dyDescent="0.25">
      <c r="H6795" s="6">
        <v>45525.739583333336</v>
      </c>
      <c r="I6795" s="4">
        <v>3042.541748046875</v>
      </c>
    </row>
    <row r="6796" spans="8:9" x14ac:dyDescent="0.25">
      <c r="H6796" s="6">
        <v>45525.75</v>
      </c>
      <c r="I6796" s="4">
        <v>2297.93896484375</v>
      </c>
    </row>
    <row r="6797" spans="8:9" x14ac:dyDescent="0.25">
      <c r="H6797" s="6">
        <v>45525.760416666664</v>
      </c>
      <c r="I6797" s="4">
        <v>2518.983154296875</v>
      </c>
    </row>
    <row r="6798" spans="8:9" x14ac:dyDescent="0.25">
      <c r="H6798" s="6">
        <v>45525.770833333336</v>
      </c>
      <c r="I6798" s="4">
        <v>2622.4755859375</v>
      </c>
    </row>
    <row r="6799" spans="8:9" x14ac:dyDescent="0.25">
      <c r="H6799" s="6">
        <v>45525.78125</v>
      </c>
      <c r="I6799" s="4">
        <v>1108.8326416015625</v>
      </c>
    </row>
    <row r="6800" spans="8:9" x14ac:dyDescent="0.25">
      <c r="H6800" s="6">
        <v>45525.791666666664</v>
      </c>
      <c r="I6800" s="4">
        <v>2331.9951171875</v>
      </c>
    </row>
    <row r="6801" spans="8:9" x14ac:dyDescent="0.25">
      <c r="H6801" s="6">
        <v>45525.802083333336</v>
      </c>
      <c r="I6801" s="4">
        <v>3298.33056640625</v>
      </c>
    </row>
    <row r="6802" spans="8:9" x14ac:dyDescent="0.25">
      <c r="H6802" s="6">
        <v>45525.8125</v>
      </c>
      <c r="I6802" s="4">
        <v>4106.5009765625</v>
      </c>
    </row>
    <row r="6803" spans="8:9" x14ac:dyDescent="0.25">
      <c r="H6803" s="6">
        <v>45525.822916666664</v>
      </c>
      <c r="I6803" s="4">
        <v>4174.70849609375</v>
      </c>
    </row>
    <row r="6804" spans="8:9" x14ac:dyDescent="0.25">
      <c r="H6804" s="6">
        <v>45525.833333333336</v>
      </c>
      <c r="I6804" s="4">
        <v>3270.43505859375</v>
      </c>
    </row>
    <row r="6805" spans="8:9" x14ac:dyDescent="0.25">
      <c r="H6805" s="6">
        <v>45525.84375</v>
      </c>
      <c r="I6805" s="4">
        <v>3379.73486328125</v>
      </c>
    </row>
    <row r="6806" spans="8:9" x14ac:dyDescent="0.25">
      <c r="H6806" s="6">
        <v>45525.854166666664</v>
      </c>
      <c r="I6806" s="4">
        <v>4559.28173828125</v>
      </c>
    </row>
    <row r="6807" spans="8:9" x14ac:dyDescent="0.25">
      <c r="H6807" s="6">
        <v>45525.864583333336</v>
      </c>
      <c r="I6807" s="4">
        <v>3537.40087890625</v>
      </c>
    </row>
    <row r="6808" spans="8:9" x14ac:dyDescent="0.25">
      <c r="H6808" s="6">
        <v>45525.875</v>
      </c>
      <c r="I6808" s="4">
        <v>3454.906005859375</v>
      </c>
    </row>
    <row r="6809" spans="8:9" x14ac:dyDescent="0.25">
      <c r="H6809" s="6">
        <v>45525.885416666664</v>
      </c>
      <c r="I6809" s="4">
        <v>2855.790771484375</v>
      </c>
    </row>
    <row r="6810" spans="8:9" x14ac:dyDescent="0.25">
      <c r="H6810" s="6">
        <v>45525.895833333336</v>
      </c>
      <c r="I6810" s="4">
        <v>2242.61083984375</v>
      </c>
    </row>
    <row r="6811" spans="8:9" x14ac:dyDescent="0.25">
      <c r="H6811" s="6">
        <v>45525.90625</v>
      </c>
      <c r="I6811" s="4">
        <v>2609.600341796875</v>
      </c>
    </row>
    <row r="6812" spans="8:9" x14ac:dyDescent="0.25">
      <c r="H6812" s="6">
        <v>45525.916666666664</v>
      </c>
      <c r="I6812" s="4">
        <v>3835.0576171875</v>
      </c>
    </row>
    <row r="6813" spans="8:9" x14ac:dyDescent="0.25">
      <c r="H6813" s="6">
        <v>45525.927083333336</v>
      </c>
      <c r="I6813" s="4">
        <v>3692.385986328125</v>
      </c>
    </row>
    <row r="6814" spans="8:9" x14ac:dyDescent="0.25">
      <c r="H6814" s="6">
        <v>45525.9375</v>
      </c>
      <c r="I6814" s="4">
        <v>1590.128662109375</v>
      </c>
    </row>
    <row r="6815" spans="8:9" x14ac:dyDescent="0.25">
      <c r="H6815" s="6">
        <v>45525.947916666664</v>
      </c>
      <c r="I6815" s="4">
        <v>2765.029541015625</v>
      </c>
    </row>
    <row r="6816" spans="8:9" x14ac:dyDescent="0.25">
      <c r="H6816" s="6">
        <v>45525.958333333336</v>
      </c>
      <c r="I6816" s="4">
        <v>3241.51513671875</v>
      </c>
    </row>
    <row r="6817" spans="8:9" x14ac:dyDescent="0.25">
      <c r="H6817" s="6">
        <v>45525.96875</v>
      </c>
      <c r="I6817" s="4">
        <v>2963.209228515625</v>
      </c>
    </row>
    <row r="6818" spans="8:9" x14ac:dyDescent="0.25">
      <c r="H6818" s="6">
        <v>45525.979166666664</v>
      </c>
      <c r="I6818" s="4">
        <v>3449.140380859375</v>
      </c>
    </row>
    <row r="6819" spans="8:9" x14ac:dyDescent="0.25">
      <c r="H6819" s="6">
        <v>45525.989583333336</v>
      </c>
      <c r="I6819" s="4">
        <v>3220.946044921875</v>
      </c>
    </row>
    <row r="6820" spans="8:9" x14ac:dyDescent="0.25">
      <c r="H6820" s="6">
        <v>45526</v>
      </c>
      <c r="I6820" s="4">
        <v>3225.938232421875</v>
      </c>
    </row>
    <row r="6821" spans="8:9" x14ac:dyDescent="0.25">
      <c r="H6821" s="6">
        <v>45526.010416666664</v>
      </c>
      <c r="I6821" s="4">
        <v>2505.581298828125</v>
      </c>
    </row>
    <row r="6822" spans="8:9" x14ac:dyDescent="0.25">
      <c r="H6822" s="6">
        <v>45526.020833333336</v>
      </c>
      <c r="I6822" s="4">
        <v>1027.03125</v>
      </c>
    </row>
    <row r="6823" spans="8:9" x14ac:dyDescent="0.25">
      <c r="H6823" s="6">
        <v>45526.03125</v>
      </c>
      <c r="I6823" s="4">
        <v>3522.298095703125</v>
      </c>
    </row>
    <row r="6824" spans="8:9" x14ac:dyDescent="0.25">
      <c r="H6824" s="6">
        <v>45526.041666666664</v>
      </c>
      <c r="I6824" s="4">
        <v>1078.6505126953125</v>
      </c>
    </row>
    <row r="6825" spans="8:9" x14ac:dyDescent="0.25">
      <c r="H6825" s="6">
        <v>45526.052083333336</v>
      </c>
      <c r="I6825" s="4">
        <v>1855.833740234375</v>
      </c>
    </row>
    <row r="6826" spans="8:9" x14ac:dyDescent="0.25">
      <c r="H6826" s="6">
        <v>45526.0625</v>
      </c>
      <c r="I6826" s="4">
        <v>3935.138671875</v>
      </c>
    </row>
    <row r="6827" spans="8:9" x14ac:dyDescent="0.25">
      <c r="H6827" s="6">
        <v>45526.072916666664</v>
      </c>
      <c r="I6827" s="4">
        <v>3525.188720703125</v>
      </c>
    </row>
    <row r="6828" spans="8:9" x14ac:dyDescent="0.25">
      <c r="H6828" s="6">
        <v>45526.083333333336</v>
      </c>
      <c r="I6828" s="4">
        <v>3323.4033203125</v>
      </c>
    </row>
    <row r="6829" spans="8:9" x14ac:dyDescent="0.25">
      <c r="H6829" s="6">
        <v>45526.09375</v>
      </c>
      <c r="I6829" s="4">
        <v>1251.5682373046875</v>
      </c>
    </row>
    <row r="6830" spans="8:9" x14ac:dyDescent="0.25">
      <c r="H6830" s="6">
        <v>45526.104166666664</v>
      </c>
      <c r="I6830" s="4">
        <v>1344.477294921875</v>
      </c>
    </row>
    <row r="6831" spans="8:9" x14ac:dyDescent="0.25">
      <c r="H6831" s="6">
        <v>45526.114583333336</v>
      </c>
      <c r="I6831" s="4">
        <v>2701.234375</v>
      </c>
    </row>
    <row r="6832" spans="8:9" x14ac:dyDescent="0.25">
      <c r="H6832" s="6">
        <v>45526.125</v>
      </c>
      <c r="I6832" s="4">
        <v>0.90380299091339111</v>
      </c>
    </row>
    <row r="6833" spans="8:9" x14ac:dyDescent="0.25">
      <c r="H6833" s="6">
        <v>45526.135416666664</v>
      </c>
      <c r="I6833" s="4">
        <v>1781.0577392578125</v>
      </c>
    </row>
    <row r="6834" spans="8:9" x14ac:dyDescent="0.25">
      <c r="H6834" s="6">
        <v>45526.145833333336</v>
      </c>
      <c r="I6834" s="4">
        <v>1241.7156982421875</v>
      </c>
    </row>
    <row r="6835" spans="8:9" x14ac:dyDescent="0.25">
      <c r="H6835" s="6">
        <v>45526.15625</v>
      </c>
      <c r="I6835" s="4">
        <v>11.960623741149902</v>
      </c>
    </row>
    <row r="6836" spans="8:9" x14ac:dyDescent="0.25">
      <c r="H6836" s="6">
        <v>45526.166666666664</v>
      </c>
      <c r="I6836" s="4">
        <v>0</v>
      </c>
    </row>
    <row r="6837" spans="8:9" x14ac:dyDescent="0.25">
      <c r="H6837" s="6">
        <v>45526.177083333336</v>
      </c>
      <c r="I6837" s="4">
        <v>0</v>
      </c>
    </row>
    <row r="6838" spans="8:9" x14ac:dyDescent="0.25">
      <c r="H6838" s="6">
        <v>45526.1875</v>
      </c>
      <c r="I6838" s="4">
        <v>2315.86328125</v>
      </c>
    </row>
    <row r="6839" spans="8:9" x14ac:dyDescent="0.25">
      <c r="H6839" s="6">
        <v>45526.197916666664</v>
      </c>
      <c r="I6839" s="4">
        <v>491.22628784179688</v>
      </c>
    </row>
    <row r="6840" spans="8:9" x14ac:dyDescent="0.25">
      <c r="H6840" s="6">
        <v>45526.208333333336</v>
      </c>
      <c r="I6840" s="4">
        <v>1955.919189453125</v>
      </c>
    </row>
    <row r="6841" spans="8:9" x14ac:dyDescent="0.25">
      <c r="H6841" s="6">
        <v>45526.21875</v>
      </c>
      <c r="I6841" s="4">
        <v>1162.0318603515625</v>
      </c>
    </row>
    <row r="6842" spans="8:9" x14ac:dyDescent="0.25">
      <c r="H6842" s="6">
        <v>45526.229166666664</v>
      </c>
      <c r="I6842" s="4">
        <v>2234.162841796875</v>
      </c>
    </row>
    <row r="6843" spans="8:9" x14ac:dyDescent="0.25">
      <c r="H6843" s="6">
        <v>45526.239583333336</v>
      </c>
      <c r="I6843" s="4">
        <v>1635.1732177734375</v>
      </c>
    </row>
    <row r="6844" spans="8:9" x14ac:dyDescent="0.25">
      <c r="H6844" s="6">
        <v>45526.25</v>
      </c>
      <c r="I6844" s="4">
        <v>3543.65234375</v>
      </c>
    </row>
    <row r="6845" spans="8:9" x14ac:dyDescent="0.25">
      <c r="H6845" s="6">
        <v>45526.260416666664</v>
      </c>
      <c r="I6845" s="4">
        <v>504.2935791015625</v>
      </c>
    </row>
    <row r="6846" spans="8:9" x14ac:dyDescent="0.25">
      <c r="H6846" s="6">
        <v>45526.270833333336</v>
      </c>
      <c r="I6846" s="4">
        <v>3204.892333984375</v>
      </c>
    </row>
    <row r="6847" spans="8:9" x14ac:dyDescent="0.25">
      <c r="H6847" s="6">
        <v>45526.28125</v>
      </c>
      <c r="I6847" s="4">
        <v>0</v>
      </c>
    </row>
    <row r="6848" spans="8:9" x14ac:dyDescent="0.25">
      <c r="H6848" s="6">
        <v>45526.291666666664</v>
      </c>
      <c r="I6848" s="4">
        <v>3862.30419921875</v>
      </c>
    </row>
    <row r="6849" spans="8:9" x14ac:dyDescent="0.25">
      <c r="H6849" s="6">
        <v>45526.302083333336</v>
      </c>
      <c r="I6849" s="4">
        <v>0</v>
      </c>
    </row>
    <row r="6850" spans="8:9" x14ac:dyDescent="0.25">
      <c r="H6850" s="6">
        <v>45526.3125</v>
      </c>
      <c r="I6850" s="4">
        <v>2194.626220703125</v>
      </c>
    </row>
    <row r="6851" spans="8:9" x14ac:dyDescent="0.25">
      <c r="H6851" s="6">
        <v>45526.322916666664</v>
      </c>
      <c r="I6851" s="4">
        <v>3160.464111328125</v>
      </c>
    </row>
    <row r="6852" spans="8:9" x14ac:dyDescent="0.25">
      <c r="H6852" s="6">
        <v>45526.333333333336</v>
      </c>
      <c r="I6852" s="4">
        <v>3052.254638671875</v>
      </c>
    </row>
    <row r="6853" spans="8:9" x14ac:dyDescent="0.25">
      <c r="H6853" s="6">
        <v>45526.34375</v>
      </c>
      <c r="I6853" s="4">
        <v>4424.873046875</v>
      </c>
    </row>
    <row r="6854" spans="8:9" x14ac:dyDescent="0.25">
      <c r="H6854" s="6">
        <v>45526.354166666664</v>
      </c>
      <c r="I6854" s="4">
        <v>1784.909423828125</v>
      </c>
    </row>
    <row r="6855" spans="8:9" x14ac:dyDescent="0.25">
      <c r="H6855" s="6">
        <v>45526.364583333336</v>
      </c>
      <c r="I6855" s="4">
        <v>411.25396728515625</v>
      </c>
    </row>
    <row r="6856" spans="8:9" x14ac:dyDescent="0.25">
      <c r="H6856" s="6">
        <v>45526.375</v>
      </c>
      <c r="I6856" s="4">
        <v>94.585647583007813</v>
      </c>
    </row>
    <row r="6857" spans="8:9" x14ac:dyDescent="0.25">
      <c r="H6857" s="6">
        <v>45526.385416666664</v>
      </c>
      <c r="I6857" s="4">
        <v>1464.7745361328125</v>
      </c>
    </row>
    <row r="6858" spans="8:9" x14ac:dyDescent="0.25">
      <c r="H6858" s="6">
        <v>45526.395833333336</v>
      </c>
      <c r="I6858" s="4">
        <v>3454.46240234375</v>
      </c>
    </row>
    <row r="6859" spans="8:9" x14ac:dyDescent="0.25">
      <c r="H6859" s="6">
        <v>45526.40625</v>
      </c>
      <c r="I6859" s="4">
        <v>3174.186767578125</v>
      </c>
    </row>
    <row r="6860" spans="8:9" x14ac:dyDescent="0.25">
      <c r="H6860" s="6">
        <v>45526.416666666664</v>
      </c>
      <c r="I6860" s="4">
        <v>3071.382568359375</v>
      </c>
    </row>
    <row r="6861" spans="8:9" x14ac:dyDescent="0.25">
      <c r="H6861" s="6">
        <v>45526.427083333336</v>
      </c>
      <c r="I6861" s="4">
        <v>2843.952392578125</v>
      </c>
    </row>
    <row r="6862" spans="8:9" x14ac:dyDescent="0.25">
      <c r="H6862" s="6">
        <v>45526.4375</v>
      </c>
      <c r="I6862" s="4">
        <v>3484.85791015625</v>
      </c>
    </row>
    <row r="6863" spans="8:9" x14ac:dyDescent="0.25">
      <c r="H6863" s="6">
        <v>45526.447916666664</v>
      </c>
      <c r="I6863" s="4">
        <v>4183.2333984375</v>
      </c>
    </row>
    <row r="6864" spans="8:9" x14ac:dyDescent="0.25">
      <c r="H6864" s="6">
        <v>45526.458333333336</v>
      </c>
      <c r="I6864" s="4">
        <v>2870.215087890625</v>
      </c>
    </row>
    <row r="6865" spans="8:9" x14ac:dyDescent="0.25">
      <c r="H6865" s="6">
        <v>45526.46875</v>
      </c>
      <c r="I6865" s="4">
        <v>4489.0048828125</v>
      </c>
    </row>
    <row r="6866" spans="8:9" x14ac:dyDescent="0.25">
      <c r="H6866" s="6">
        <v>45526.479166666664</v>
      </c>
      <c r="I6866" s="4">
        <v>2388.981201171875</v>
      </c>
    </row>
    <row r="6867" spans="8:9" x14ac:dyDescent="0.25">
      <c r="H6867" s="6">
        <v>45526.489583333336</v>
      </c>
      <c r="I6867" s="4">
        <v>1505.0670166015625</v>
      </c>
    </row>
    <row r="6868" spans="8:9" x14ac:dyDescent="0.25">
      <c r="H6868" s="6">
        <v>45526.5</v>
      </c>
      <c r="I6868" s="4">
        <v>3007.169677734375</v>
      </c>
    </row>
    <row r="6869" spans="8:9" x14ac:dyDescent="0.25">
      <c r="H6869" s="6">
        <v>45526.510416666664</v>
      </c>
      <c r="I6869" s="4">
        <v>3912.14599609375</v>
      </c>
    </row>
    <row r="6870" spans="8:9" x14ac:dyDescent="0.25">
      <c r="H6870" s="6">
        <v>45526.520833333336</v>
      </c>
      <c r="I6870" s="4">
        <v>2965.634521484375</v>
      </c>
    </row>
    <row r="6871" spans="8:9" x14ac:dyDescent="0.25">
      <c r="H6871" s="6">
        <v>45526.53125</v>
      </c>
      <c r="I6871" s="4">
        <v>1092.0594482421875</v>
      </c>
    </row>
    <row r="6872" spans="8:9" x14ac:dyDescent="0.25">
      <c r="H6872" s="6">
        <v>45526.541666666664</v>
      </c>
      <c r="I6872" s="4">
        <v>2471.60302734375</v>
      </c>
    </row>
    <row r="6873" spans="8:9" x14ac:dyDescent="0.25">
      <c r="H6873" s="6">
        <v>45526.552083333336</v>
      </c>
      <c r="I6873" s="4">
        <v>3455.873779296875</v>
      </c>
    </row>
    <row r="6874" spans="8:9" x14ac:dyDescent="0.25">
      <c r="H6874" s="6">
        <v>45526.5625</v>
      </c>
      <c r="I6874" s="4">
        <v>2087.365966796875</v>
      </c>
    </row>
    <row r="6875" spans="8:9" x14ac:dyDescent="0.25">
      <c r="H6875" s="6">
        <v>45526.572916666664</v>
      </c>
      <c r="I6875" s="4">
        <v>1731.8582763671875</v>
      </c>
    </row>
    <row r="6876" spans="8:9" x14ac:dyDescent="0.25">
      <c r="H6876" s="6">
        <v>45526.583333333336</v>
      </c>
      <c r="I6876" s="4">
        <v>1480.7635498046875</v>
      </c>
    </row>
    <row r="6877" spans="8:9" x14ac:dyDescent="0.25">
      <c r="H6877" s="6">
        <v>45526.59375</v>
      </c>
      <c r="I6877" s="4">
        <v>4200.3203125</v>
      </c>
    </row>
    <row r="6878" spans="8:9" x14ac:dyDescent="0.25">
      <c r="H6878" s="6">
        <v>45526.604166666664</v>
      </c>
      <c r="I6878" s="4">
        <v>790.21661376953125</v>
      </c>
    </row>
    <row r="6879" spans="8:9" x14ac:dyDescent="0.25">
      <c r="H6879" s="6">
        <v>45526.614583333336</v>
      </c>
      <c r="I6879" s="4">
        <v>2828.832275390625</v>
      </c>
    </row>
    <row r="6880" spans="8:9" x14ac:dyDescent="0.25">
      <c r="H6880" s="6">
        <v>45526.625</v>
      </c>
      <c r="I6880" s="4">
        <v>3700.373779296875</v>
      </c>
    </row>
    <row r="6881" spans="8:9" x14ac:dyDescent="0.25">
      <c r="H6881" s="6">
        <v>45526.635416666664</v>
      </c>
      <c r="I6881" s="4">
        <v>3222.5380859375</v>
      </c>
    </row>
    <row r="6882" spans="8:9" x14ac:dyDescent="0.25">
      <c r="H6882" s="6">
        <v>45526.645833333336</v>
      </c>
      <c r="I6882" s="4">
        <v>1480.7037353515625</v>
      </c>
    </row>
    <row r="6883" spans="8:9" x14ac:dyDescent="0.25">
      <c r="H6883" s="6">
        <v>45526.65625</v>
      </c>
      <c r="I6883" s="4">
        <v>2030.391357421875</v>
      </c>
    </row>
    <row r="6884" spans="8:9" x14ac:dyDescent="0.25">
      <c r="H6884" s="6">
        <v>45526.666666666664</v>
      </c>
      <c r="I6884" s="4">
        <v>1099.09033203125</v>
      </c>
    </row>
    <row r="6885" spans="8:9" x14ac:dyDescent="0.25">
      <c r="H6885" s="6">
        <v>45526.677083333336</v>
      </c>
      <c r="I6885" s="4">
        <v>2012.30126953125</v>
      </c>
    </row>
    <row r="6886" spans="8:9" x14ac:dyDescent="0.25">
      <c r="H6886" s="6">
        <v>45526.6875</v>
      </c>
      <c r="I6886" s="4">
        <v>2830.429931640625</v>
      </c>
    </row>
    <row r="6887" spans="8:9" x14ac:dyDescent="0.25">
      <c r="H6887" s="6">
        <v>45526.697916666664</v>
      </c>
      <c r="I6887" s="4">
        <v>3454.726806640625</v>
      </c>
    </row>
    <row r="6888" spans="8:9" x14ac:dyDescent="0.25">
      <c r="H6888" s="6">
        <v>45526.708333333336</v>
      </c>
      <c r="I6888" s="4">
        <v>4088.502685546875</v>
      </c>
    </row>
    <row r="6889" spans="8:9" x14ac:dyDescent="0.25">
      <c r="H6889" s="6">
        <v>45526.71875</v>
      </c>
      <c r="I6889" s="4">
        <v>3091.809814453125</v>
      </c>
    </row>
    <row r="6890" spans="8:9" x14ac:dyDescent="0.25">
      <c r="H6890" s="6">
        <v>45526.729166666664</v>
      </c>
      <c r="I6890" s="4">
        <v>2288.900390625</v>
      </c>
    </row>
    <row r="6891" spans="8:9" x14ac:dyDescent="0.25">
      <c r="H6891" s="6">
        <v>45526.739583333336</v>
      </c>
      <c r="I6891" s="4">
        <v>3230.1884765625</v>
      </c>
    </row>
    <row r="6892" spans="8:9" x14ac:dyDescent="0.25">
      <c r="H6892" s="6">
        <v>45526.75</v>
      </c>
      <c r="I6892" s="4">
        <v>1763.375244140625</v>
      </c>
    </row>
    <row r="6893" spans="8:9" x14ac:dyDescent="0.25">
      <c r="H6893" s="6">
        <v>45526.760416666664</v>
      </c>
      <c r="I6893" s="4">
        <v>2232.2958984375</v>
      </c>
    </row>
    <row r="6894" spans="8:9" x14ac:dyDescent="0.25">
      <c r="H6894" s="6">
        <v>45526.770833333336</v>
      </c>
      <c r="I6894" s="4">
        <v>3107.268798828125</v>
      </c>
    </row>
    <row r="6895" spans="8:9" x14ac:dyDescent="0.25">
      <c r="H6895" s="6">
        <v>45526.78125</v>
      </c>
      <c r="I6895" s="4">
        <v>411.79275512695313</v>
      </c>
    </row>
    <row r="6896" spans="8:9" x14ac:dyDescent="0.25">
      <c r="H6896" s="6">
        <v>45526.791666666664</v>
      </c>
      <c r="I6896" s="4">
        <v>3492.696044921875</v>
      </c>
    </row>
    <row r="6897" spans="8:9" x14ac:dyDescent="0.25">
      <c r="H6897" s="6">
        <v>45526.802083333336</v>
      </c>
      <c r="I6897" s="4">
        <v>2931.3271484375</v>
      </c>
    </row>
    <row r="6898" spans="8:9" x14ac:dyDescent="0.25">
      <c r="H6898" s="6">
        <v>45526.8125</v>
      </c>
      <c r="I6898" s="4">
        <v>1949.9105224609375</v>
      </c>
    </row>
    <row r="6899" spans="8:9" x14ac:dyDescent="0.25">
      <c r="H6899" s="6">
        <v>45526.822916666664</v>
      </c>
      <c r="I6899" s="4">
        <v>590.65765380859375</v>
      </c>
    </row>
    <row r="6900" spans="8:9" x14ac:dyDescent="0.25">
      <c r="H6900" s="6">
        <v>45526.833333333336</v>
      </c>
      <c r="I6900" s="4">
        <v>3180.309326171875</v>
      </c>
    </row>
    <row r="6901" spans="8:9" x14ac:dyDescent="0.25">
      <c r="H6901" s="6">
        <v>45526.84375</v>
      </c>
      <c r="I6901" s="4">
        <v>2827.765625</v>
      </c>
    </row>
    <row r="6902" spans="8:9" x14ac:dyDescent="0.25">
      <c r="H6902" s="6">
        <v>45526.854166666664</v>
      </c>
      <c r="I6902" s="4">
        <v>4223.4306640625</v>
      </c>
    </row>
    <row r="6903" spans="8:9" x14ac:dyDescent="0.25">
      <c r="H6903" s="6">
        <v>45526.864583333336</v>
      </c>
      <c r="I6903" s="4">
        <v>3353.73876953125</v>
      </c>
    </row>
    <row r="6904" spans="8:9" x14ac:dyDescent="0.25">
      <c r="H6904" s="6">
        <v>45526.875</v>
      </c>
      <c r="I6904" s="4">
        <v>3379.26806640625</v>
      </c>
    </row>
    <row r="6905" spans="8:9" x14ac:dyDescent="0.25">
      <c r="H6905" s="6">
        <v>45526.885416666664</v>
      </c>
      <c r="I6905" s="4">
        <v>3376.3671875</v>
      </c>
    </row>
    <row r="6906" spans="8:9" x14ac:dyDescent="0.25">
      <c r="H6906" s="6">
        <v>45526.895833333336</v>
      </c>
      <c r="I6906" s="4">
        <v>3525.694091796875</v>
      </c>
    </row>
    <row r="6907" spans="8:9" x14ac:dyDescent="0.25">
      <c r="H6907" s="6">
        <v>45526.90625</v>
      </c>
      <c r="I6907" s="4">
        <v>2560.26123046875</v>
      </c>
    </row>
    <row r="6908" spans="8:9" x14ac:dyDescent="0.25">
      <c r="H6908" s="6">
        <v>45526.916666666664</v>
      </c>
      <c r="I6908" s="4">
        <v>2234.052490234375</v>
      </c>
    </row>
    <row r="6909" spans="8:9" x14ac:dyDescent="0.25">
      <c r="H6909" s="6">
        <v>45526.927083333336</v>
      </c>
      <c r="I6909" s="4">
        <v>2288.387451171875</v>
      </c>
    </row>
    <row r="6910" spans="8:9" x14ac:dyDescent="0.25">
      <c r="H6910" s="6">
        <v>45526.9375</v>
      </c>
      <c r="I6910" s="4">
        <v>2573.83642578125</v>
      </c>
    </row>
    <row r="6911" spans="8:9" x14ac:dyDescent="0.25">
      <c r="H6911" s="6">
        <v>45526.947916666664</v>
      </c>
      <c r="I6911" s="4">
        <v>3750.513671875</v>
      </c>
    </row>
    <row r="6912" spans="8:9" x14ac:dyDescent="0.25">
      <c r="H6912" s="6">
        <v>45526.958333333336</v>
      </c>
      <c r="I6912" s="4">
        <v>3858.57177734375</v>
      </c>
    </row>
    <row r="6913" spans="8:9" x14ac:dyDescent="0.25">
      <c r="H6913" s="6">
        <v>45526.96875</v>
      </c>
      <c r="I6913" s="4">
        <v>2859.480712890625</v>
      </c>
    </row>
    <row r="6914" spans="8:9" x14ac:dyDescent="0.25">
      <c r="H6914" s="6">
        <v>45526.979166666664</v>
      </c>
      <c r="I6914" s="4">
        <v>0</v>
      </c>
    </row>
    <row r="6915" spans="8:9" x14ac:dyDescent="0.25">
      <c r="H6915" s="6">
        <v>45526.989583333336</v>
      </c>
      <c r="I6915" s="4">
        <v>1940.91650390625</v>
      </c>
    </row>
    <row r="6916" spans="8:9" x14ac:dyDescent="0.25">
      <c r="H6916" s="6">
        <v>45527</v>
      </c>
      <c r="I6916" s="4">
        <v>1864.0093994140625</v>
      </c>
    </row>
    <row r="6917" spans="8:9" x14ac:dyDescent="0.25">
      <c r="H6917" s="6">
        <v>45527.010416666664</v>
      </c>
      <c r="I6917" s="4">
        <v>1862.583984375</v>
      </c>
    </row>
    <row r="6918" spans="8:9" x14ac:dyDescent="0.25">
      <c r="H6918" s="6">
        <v>45527.020833333336</v>
      </c>
      <c r="I6918" s="4">
        <v>0</v>
      </c>
    </row>
    <row r="6919" spans="8:9" x14ac:dyDescent="0.25">
      <c r="H6919" s="6">
        <v>45527.03125</v>
      </c>
      <c r="I6919" s="4">
        <v>2366.15869140625</v>
      </c>
    </row>
    <row r="6920" spans="8:9" x14ac:dyDescent="0.25">
      <c r="H6920" s="6">
        <v>45527.041666666664</v>
      </c>
      <c r="I6920" s="4">
        <v>1847.513916015625</v>
      </c>
    </row>
    <row r="6921" spans="8:9" x14ac:dyDescent="0.25">
      <c r="H6921" s="6">
        <v>45527.052083333336</v>
      </c>
      <c r="I6921" s="4">
        <v>246.09591674804688</v>
      </c>
    </row>
    <row r="6922" spans="8:9" x14ac:dyDescent="0.25">
      <c r="H6922" s="6">
        <v>45527.0625</v>
      </c>
      <c r="I6922" s="4">
        <v>2226.839111328125</v>
      </c>
    </row>
    <row r="6923" spans="8:9" x14ac:dyDescent="0.25">
      <c r="H6923" s="6">
        <v>45527.072916666664</v>
      </c>
      <c r="I6923" s="4">
        <v>3036.337158203125</v>
      </c>
    </row>
    <row r="6924" spans="8:9" x14ac:dyDescent="0.25">
      <c r="H6924" s="6">
        <v>45527.083333333336</v>
      </c>
      <c r="I6924" s="4">
        <v>660.67718505859375</v>
      </c>
    </row>
    <row r="6925" spans="8:9" x14ac:dyDescent="0.25">
      <c r="H6925" s="6">
        <v>45527.09375</v>
      </c>
      <c r="I6925" s="4">
        <v>1725.343017578125</v>
      </c>
    </row>
    <row r="6926" spans="8:9" x14ac:dyDescent="0.25">
      <c r="H6926" s="6">
        <v>45527.104166666664</v>
      </c>
      <c r="I6926" s="4">
        <v>1836.563232421875</v>
      </c>
    </row>
    <row r="6927" spans="8:9" x14ac:dyDescent="0.25">
      <c r="H6927" s="6">
        <v>45527.114583333336</v>
      </c>
      <c r="I6927" s="4">
        <v>1911.544189453125</v>
      </c>
    </row>
    <row r="6928" spans="8:9" x14ac:dyDescent="0.25">
      <c r="H6928" s="6">
        <v>45527.125</v>
      </c>
      <c r="I6928" s="4">
        <v>1128.325927734375</v>
      </c>
    </row>
    <row r="6929" spans="8:9" x14ac:dyDescent="0.25">
      <c r="H6929" s="6">
        <v>45527.135416666664</v>
      </c>
      <c r="I6929" s="4">
        <v>0</v>
      </c>
    </row>
    <row r="6930" spans="8:9" x14ac:dyDescent="0.25">
      <c r="H6930" s="6">
        <v>45527.145833333336</v>
      </c>
      <c r="I6930" s="4">
        <v>0</v>
      </c>
    </row>
    <row r="6931" spans="8:9" x14ac:dyDescent="0.25">
      <c r="H6931" s="6">
        <v>45527.15625</v>
      </c>
      <c r="I6931" s="4">
        <v>1627.7957763671875</v>
      </c>
    </row>
    <row r="6932" spans="8:9" x14ac:dyDescent="0.25">
      <c r="H6932" s="6">
        <v>45527.166666666664</v>
      </c>
      <c r="I6932" s="4">
        <v>2904.63427734375</v>
      </c>
    </row>
    <row r="6933" spans="8:9" x14ac:dyDescent="0.25">
      <c r="H6933" s="6">
        <v>45527.177083333336</v>
      </c>
      <c r="I6933" s="4">
        <v>1072.1162109375</v>
      </c>
    </row>
    <row r="6934" spans="8:9" x14ac:dyDescent="0.25">
      <c r="H6934" s="6">
        <v>45527.1875</v>
      </c>
      <c r="I6934" s="4">
        <v>2378.75048828125</v>
      </c>
    </row>
    <row r="6935" spans="8:9" x14ac:dyDescent="0.25">
      <c r="H6935" s="6">
        <v>45527.197916666664</v>
      </c>
      <c r="I6935" s="4">
        <v>37.947216033935547</v>
      </c>
    </row>
    <row r="6936" spans="8:9" x14ac:dyDescent="0.25">
      <c r="H6936" s="6">
        <v>45527.208333333336</v>
      </c>
      <c r="I6936" s="4">
        <v>3929.393798828125</v>
      </c>
    </row>
    <row r="6937" spans="8:9" x14ac:dyDescent="0.25">
      <c r="H6937" s="6">
        <v>45527.21875</v>
      </c>
      <c r="I6937" s="4">
        <v>3199.415771484375</v>
      </c>
    </row>
    <row r="6938" spans="8:9" x14ac:dyDescent="0.25">
      <c r="H6938" s="6">
        <v>45527.229166666664</v>
      </c>
      <c r="I6938" s="4">
        <v>0</v>
      </c>
    </row>
    <row r="6939" spans="8:9" x14ac:dyDescent="0.25">
      <c r="H6939" s="6">
        <v>45527.239583333336</v>
      </c>
      <c r="I6939" s="4">
        <v>1765.724609375</v>
      </c>
    </row>
    <row r="6940" spans="8:9" x14ac:dyDescent="0.25">
      <c r="H6940" s="6">
        <v>45527.25</v>
      </c>
      <c r="I6940" s="4">
        <v>774.37109375</v>
      </c>
    </row>
    <row r="6941" spans="8:9" x14ac:dyDescent="0.25">
      <c r="H6941" s="6">
        <v>45527.260416666664</v>
      </c>
      <c r="I6941" s="4">
        <v>1625.4407958984375</v>
      </c>
    </row>
    <row r="6942" spans="8:9" x14ac:dyDescent="0.25">
      <c r="H6942" s="6">
        <v>45527.270833333336</v>
      </c>
      <c r="I6942" s="4">
        <v>1333.629638671875</v>
      </c>
    </row>
    <row r="6943" spans="8:9" x14ac:dyDescent="0.25">
      <c r="H6943" s="6">
        <v>45527.28125</v>
      </c>
      <c r="I6943" s="4">
        <v>2.675173431634903E-2</v>
      </c>
    </row>
    <row r="6944" spans="8:9" x14ac:dyDescent="0.25">
      <c r="H6944" s="6">
        <v>45527.291666666664</v>
      </c>
      <c r="I6944" s="4">
        <v>2621.8330078125</v>
      </c>
    </row>
    <row r="6945" spans="8:9" x14ac:dyDescent="0.25">
      <c r="H6945" s="6">
        <v>45527.302083333336</v>
      </c>
      <c r="I6945" s="4">
        <v>2802.946533203125</v>
      </c>
    </row>
    <row r="6946" spans="8:9" x14ac:dyDescent="0.25">
      <c r="H6946" s="6">
        <v>45527.3125</v>
      </c>
      <c r="I6946" s="4">
        <v>2541.902587890625</v>
      </c>
    </row>
    <row r="6947" spans="8:9" x14ac:dyDescent="0.25">
      <c r="H6947" s="6">
        <v>45527.322916666664</v>
      </c>
      <c r="I6947" s="4">
        <v>943.8970947265625</v>
      </c>
    </row>
    <row r="6948" spans="8:9" x14ac:dyDescent="0.25">
      <c r="H6948" s="6">
        <v>45527.333333333336</v>
      </c>
      <c r="I6948" s="4">
        <v>3136.69140625</v>
      </c>
    </row>
    <row r="6949" spans="8:9" x14ac:dyDescent="0.25">
      <c r="H6949" s="6">
        <v>45527.34375</v>
      </c>
      <c r="I6949" s="4">
        <v>3107.72216796875</v>
      </c>
    </row>
    <row r="6950" spans="8:9" x14ac:dyDescent="0.25">
      <c r="H6950" s="6">
        <v>45527.354166666664</v>
      </c>
      <c r="I6950" s="4">
        <v>2008.5584716796875</v>
      </c>
    </row>
    <row r="6951" spans="8:9" x14ac:dyDescent="0.25">
      <c r="H6951" s="6">
        <v>45527.364583333336</v>
      </c>
      <c r="I6951" s="4">
        <v>2577.995361328125</v>
      </c>
    </row>
    <row r="6952" spans="8:9" x14ac:dyDescent="0.25">
      <c r="H6952" s="6">
        <v>45527.375</v>
      </c>
      <c r="I6952" s="4">
        <v>3101.663330078125</v>
      </c>
    </row>
    <row r="6953" spans="8:9" x14ac:dyDescent="0.25">
      <c r="H6953" s="6">
        <v>45527.385416666664</v>
      </c>
      <c r="I6953" s="4">
        <v>2103.658447265625</v>
      </c>
    </row>
    <row r="6954" spans="8:9" x14ac:dyDescent="0.25">
      <c r="H6954" s="6">
        <v>45527.395833333336</v>
      </c>
      <c r="I6954" s="4" t="str">
        <v>I/O Timeout</v>
      </c>
    </row>
    <row r="6955" spans="8:9" x14ac:dyDescent="0.25">
      <c r="H6955" s="6">
        <v>45527.40625</v>
      </c>
      <c r="I6955" s="4" t="str">
        <v>I/O Timeout</v>
      </c>
    </row>
    <row r="6956" spans="8:9" x14ac:dyDescent="0.25">
      <c r="H6956" s="6">
        <v>45527.416666666664</v>
      </c>
      <c r="I6956" s="4" t="str">
        <v>I/O Timeout</v>
      </c>
    </row>
    <row r="6957" spans="8:9" x14ac:dyDescent="0.25">
      <c r="H6957" s="6">
        <v>45527.427083333336</v>
      </c>
      <c r="I6957" s="4" t="str">
        <v>I/O Timeout</v>
      </c>
    </row>
    <row r="6958" spans="8:9" x14ac:dyDescent="0.25">
      <c r="H6958" s="6">
        <v>45527.4375</v>
      </c>
      <c r="I6958" s="4" t="str">
        <v>I/O Timeout</v>
      </c>
    </row>
    <row r="6959" spans="8:9" x14ac:dyDescent="0.25">
      <c r="H6959" s="6">
        <v>45527.447916666664</v>
      </c>
      <c r="I6959" s="4" t="str">
        <v>I/O Timeout</v>
      </c>
    </row>
    <row r="6960" spans="8:9" x14ac:dyDescent="0.25">
      <c r="H6960" s="6">
        <v>45527.458333333336</v>
      </c>
      <c r="I6960" s="4" t="str">
        <v>I/O Timeout</v>
      </c>
    </row>
    <row r="6961" spans="8:9" x14ac:dyDescent="0.25">
      <c r="H6961" s="6">
        <v>45527.46875</v>
      </c>
      <c r="I6961" s="4" t="str">
        <v>I/O Timeout</v>
      </c>
    </row>
    <row r="6962" spans="8:9" x14ac:dyDescent="0.25">
      <c r="H6962" s="6">
        <v>45527.479166666664</v>
      </c>
      <c r="I6962" s="4" t="str">
        <v>I/O Timeout</v>
      </c>
    </row>
    <row r="6963" spans="8:9" x14ac:dyDescent="0.25">
      <c r="H6963" s="6">
        <v>45527.489583333336</v>
      </c>
      <c r="I6963" s="4" t="str">
        <v>I/O Timeout</v>
      </c>
    </row>
    <row r="6964" spans="8:9" x14ac:dyDescent="0.25">
      <c r="H6964" s="6">
        <v>45527.5</v>
      </c>
      <c r="I6964" s="4" t="str">
        <v>I/O Timeout</v>
      </c>
    </row>
    <row r="6965" spans="8:9" x14ac:dyDescent="0.25">
      <c r="H6965" s="6">
        <v>45527.510416666664</v>
      </c>
      <c r="I6965" s="4" t="str">
        <v>I/O Timeout</v>
      </c>
    </row>
    <row r="6966" spans="8:9" x14ac:dyDescent="0.25">
      <c r="H6966" s="6">
        <v>45527.520833333336</v>
      </c>
      <c r="I6966" s="4" t="str">
        <v>I/O Timeout</v>
      </c>
    </row>
    <row r="6967" spans="8:9" x14ac:dyDescent="0.25">
      <c r="H6967" s="6">
        <v>45527.53125</v>
      </c>
      <c r="I6967" s="4" t="str">
        <v>I/O Timeout</v>
      </c>
    </row>
    <row r="6968" spans="8:9" x14ac:dyDescent="0.25">
      <c r="H6968" s="6">
        <v>45527.541666666664</v>
      </c>
      <c r="I6968" s="4" t="str">
        <v>I/O Timeout</v>
      </c>
    </row>
    <row r="6969" spans="8:9" x14ac:dyDescent="0.25">
      <c r="H6969" s="6">
        <v>45527.552083333336</v>
      </c>
      <c r="I6969" s="4" t="str">
        <v>I/O Timeout</v>
      </c>
    </row>
    <row r="6970" spans="8:9" x14ac:dyDescent="0.25">
      <c r="H6970" s="6">
        <v>45527.5625</v>
      </c>
      <c r="I6970" s="4" t="str">
        <v>I/O Timeout</v>
      </c>
    </row>
    <row r="6971" spans="8:9" x14ac:dyDescent="0.25">
      <c r="H6971" s="6">
        <v>45527.572916666664</v>
      </c>
      <c r="I6971" s="4" t="str">
        <v>I/O Timeout</v>
      </c>
    </row>
    <row r="6972" spans="8:9" x14ac:dyDescent="0.25">
      <c r="H6972" s="6">
        <v>45527.583333333336</v>
      </c>
      <c r="I6972" s="4" t="str">
        <v>I/O Timeout</v>
      </c>
    </row>
    <row r="6973" spans="8:9" x14ac:dyDescent="0.25">
      <c r="H6973" s="6">
        <v>45527.59375</v>
      </c>
      <c r="I6973" s="4" t="str">
        <v>I/O Timeout</v>
      </c>
    </row>
    <row r="6974" spans="8:9" x14ac:dyDescent="0.25">
      <c r="H6974" s="6">
        <v>45527.604166666664</v>
      </c>
      <c r="I6974" s="4" t="str">
        <v>I/O Timeout</v>
      </c>
    </row>
    <row r="6975" spans="8:9" x14ac:dyDescent="0.25">
      <c r="H6975" s="6">
        <v>45527.614583333336</v>
      </c>
      <c r="I6975" s="4" t="str">
        <v>I/O Timeout</v>
      </c>
    </row>
    <row r="6976" spans="8:9" x14ac:dyDescent="0.25">
      <c r="H6976" s="6">
        <v>45527.625</v>
      </c>
      <c r="I6976" s="4" t="str">
        <v>I/O Timeout</v>
      </c>
    </row>
    <row r="6977" spans="8:9" x14ac:dyDescent="0.25">
      <c r="H6977" s="6">
        <v>45527.635416666664</v>
      </c>
      <c r="I6977" s="4" t="str">
        <v>I/O Timeout</v>
      </c>
    </row>
    <row r="6978" spans="8:9" x14ac:dyDescent="0.25">
      <c r="H6978" s="6">
        <v>45527.645833333336</v>
      </c>
      <c r="I6978" s="4" t="str">
        <v>I/O Timeout</v>
      </c>
    </row>
    <row r="6979" spans="8:9" x14ac:dyDescent="0.25">
      <c r="H6979" s="6">
        <v>45527.65625</v>
      </c>
      <c r="I6979" s="4" t="str">
        <v>I/O Timeout</v>
      </c>
    </row>
    <row r="6980" spans="8:9" x14ac:dyDescent="0.25">
      <c r="H6980" s="6">
        <v>45527.666666666664</v>
      </c>
      <c r="I6980" s="4" t="str">
        <v>I/O Timeout</v>
      </c>
    </row>
    <row r="6981" spans="8:9" x14ac:dyDescent="0.25">
      <c r="H6981" s="6">
        <v>45527.677083333336</v>
      </c>
      <c r="I6981" s="4" t="str">
        <v>I/O Timeout</v>
      </c>
    </row>
    <row r="6982" spans="8:9" x14ac:dyDescent="0.25">
      <c r="H6982" s="6">
        <v>45527.6875</v>
      </c>
      <c r="I6982" s="4" t="str">
        <v>I/O Timeout</v>
      </c>
    </row>
    <row r="6983" spans="8:9" x14ac:dyDescent="0.25">
      <c r="H6983" s="6">
        <v>45527.697916666664</v>
      </c>
      <c r="I6983" s="4" t="str">
        <v>I/O Timeout</v>
      </c>
    </row>
    <row r="6984" spans="8:9" x14ac:dyDescent="0.25">
      <c r="H6984" s="6">
        <v>45527.708333333336</v>
      </c>
      <c r="I6984" s="4" t="str">
        <v>I/O Timeout</v>
      </c>
    </row>
    <row r="6985" spans="8:9" x14ac:dyDescent="0.25">
      <c r="H6985" s="6">
        <v>45527.71875</v>
      </c>
      <c r="I6985" s="4" t="str">
        <v>I/O Timeout</v>
      </c>
    </row>
    <row r="6986" spans="8:9" x14ac:dyDescent="0.25">
      <c r="H6986" s="6">
        <v>45527.729166666664</v>
      </c>
      <c r="I6986" s="4" t="str">
        <v>I/O Timeout</v>
      </c>
    </row>
    <row r="6987" spans="8:9" x14ac:dyDescent="0.25">
      <c r="H6987" s="6">
        <v>45527.739583333336</v>
      </c>
      <c r="I6987" s="4" t="str">
        <v>I/O Timeout</v>
      </c>
    </row>
    <row r="6988" spans="8:9" x14ac:dyDescent="0.25">
      <c r="H6988" s="6">
        <v>45527.75</v>
      </c>
      <c r="I6988" s="4" t="str">
        <v>I/O Timeout</v>
      </c>
    </row>
    <row r="6989" spans="8:9" x14ac:dyDescent="0.25">
      <c r="H6989" s="6">
        <v>45527.760416666664</v>
      </c>
      <c r="I6989" s="4" t="str">
        <v>I/O Timeout</v>
      </c>
    </row>
    <row r="6990" spans="8:9" x14ac:dyDescent="0.25">
      <c r="H6990" s="6">
        <v>45527.770833333336</v>
      </c>
      <c r="I6990" s="4" t="str">
        <v>I/O Timeout</v>
      </c>
    </row>
    <row r="6991" spans="8:9" x14ac:dyDescent="0.25">
      <c r="H6991" s="6">
        <v>45527.78125</v>
      </c>
      <c r="I6991" s="4" t="str">
        <v>I/O Timeout</v>
      </c>
    </row>
    <row r="6992" spans="8:9" x14ac:dyDescent="0.25">
      <c r="H6992" s="6">
        <v>45527.791666666664</v>
      </c>
      <c r="I6992" s="4" t="str">
        <v>I/O Timeout</v>
      </c>
    </row>
    <row r="6993" spans="8:9" x14ac:dyDescent="0.25">
      <c r="H6993" s="6">
        <v>45527.802083333336</v>
      </c>
      <c r="I6993" s="4" t="str">
        <v>I/O Timeout</v>
      </c>
    </row>
    <row r="6994" spans="8:9" x14ac:dyDescent="0.25">
      <c r="H6994" s="6">
        <v>45527.8125</v>
      </c>
      <c r="I6994" s="4" t="str">
        <v>I/O Timeout</v>
      </c>
    </row>
    <row r="6995" spans="8:9" x14ac:dyDescent="0.25">
      <c r="H6995" s="6">
        <v>45527.822916666664</v>
      </c>
      <c r="I6995" s="4" t="str">
        <v>I/O Timeout</v>
      </c>
    </row>
    <row r="6996" spans="8:9" x14ac:dyDescent="0.25">
      <c r="H6996" s="6">
        <v>45527.833333333336</v>
      </c>
      <c r="I6996" s="4">
        <v>687.3116455078125</v>
      </c>
    </row>
    <row r="6997" spans="8:9" x14ac:dyDescent="0.25">
      <c r="H6997" s="6">
        <v>45527.84375</v>
      </c>
      <c r="I6997" s="4">
        <v>733.0906982421875</v>
      </c>
    </row>
    <row r="6998" spans="8:9" x14ac:dyDescent="0.25">
      <c r="H6998" s="6">
        <v>45527.854166666664</v>
      </c>
      <c r="I6998" s="4">
        <v>3046.699462890625</v>
      </c>
    </row>
    <row r="6999" spans="8:9" x14ac:dyDescent="0.25">
      <c r="H6999" s="6">
        <v>45527.864583333336</v>
      </c>
      <c r="I6999" s="4">
        <v>2445.969970703125</v>
      </c>
    </row>
    <row r="7000" spans="8:9" x14ac:dyDescent="0.25">
      <c r="H7000" s="6">
        <v>45527.875</v>
      </c>
      <c r="I7000" s="4">
        <v>2073.20751953125</v>
      </c>
    </row>
    <row r="7001" spans="8:9" x14ac:dyDescent="0.25">
      <c r="H7001" s="6">
        <v>45527.885416666664</v>
      </c>
      <c r="I7001" s="4">
        <v>3922.208740234375</v>
      </c>
    </row>
    <row r="7002" spans="8:9" x14ac:dyDescent="0.25">
      <c r="H7002" s="6">
        <v>45527.895833333336</v>
      </c>
      <c r="I7002" s="4">
        <v>3116.175048828125</v>
      </c>
    </row>
    <row r="7003" spans="8:9" x14ac:dyDescent="0.25">
      <c r="H7003" s="6">
        <v>45527.90625</v>
      </c>
      <c r="I7003" s="4">
        <v>2984.092529296875</v>
      </c>
    </row>
    <row r="7004" spans="8:9" x14ac:dyDescent="0.25">
      <c r="H7004" s="6">
        <v>45527.916666666664</v>
      </c>
      <c r="I7004" s="4">
        <v>2524.90234375</v>
      </c>
    </row>
    <row r="7005" spans="8:9" x14ac:dyDescent="0.25">
      <c r="H7005" s="6">
        <v>45527.927083333336</v>
      </c>
      <c r="I7005" s="4">
        <v>2301.39697265625</v>
      </c>
    </row>
    <row r="7006" spans="8:9" x14ac:dyDescent="0.25">
      <c r="H7006" s="6">
        <v>45527.9375</v>
      </c>
      <c r="I7006" s="4">
        <v>1977.4815673828125</v>
      </c>
    </row>
    <row r="7007" spans="8:9" x14ac:dyDescent="0.25">
      <c r="H7007" s="6">
        <v>45527.947916666664</v>
      </c>
      <c r="I7007" s="4">
        <v>3817.5283203125</v>
      </c>
    </row>
    <row r="7008" spans="8:9" x14ac:dyDescent="0.25">
      <c r="H7008" s="6">
        <v>45527.958333333336</v>
      </c>
      <c r="I7008" s="4">
        <v>3287.281005859375</v>
      </c>
    </row>
    <row r="7009" spans="8:9" x14ac:dyDescent="0.25">
      <c r="H7009" s="6">
        <v>45527.96875</v>
      </c>
      <c r="I7009" s="4">
        <v>2088.504638671875</v>
      </c>
    </row>
    <row r="7010" spans="8:9" x14ac:dyDescent="0.25">
      <c r="H7010" s="6">
        <v>45527.979166666664</v>
      </c>
      <c r="I7010" s="4">
        <v>3547.128173828125</v>
      </c>
    </row>
    <row r="7011" spans="8:9" x14ac:dyDescent="0.25">
      <c r="H7011" s="6">
        <v>45527.989583333336</v>
      </c>
      <c r="I7011" s="4">
        <v>3444.139892578125</v>
      </c>
    </row>
    <row r="7012" spans="8:9" x14ac:dyDescent="0.25">
      <c r="H7012" s="6">
        <v>45528</v>
      </c>
      <c r="I7012" s="4">
        <v>3820.4853515625</v>
      </c>
    </row>
    <row r="7013" spans="8:9" x14ac:dyDescent="0.25">
      <c r="H7013" s="6">
        <v>45528.010416666664</v>
      </c>
      <c r="I7013" s="4">
        <v>3004.4072265625</v>
      </c>
    </row>
    <row r="7014" spans="8:9" x14ac:dyDescent="0.25">
      <c r="H7014" s="6">
        <v>45528.020833333336</v>
      </c>
      <c r="I7014" s="4">
        <v>1275.60498046875</v>
      </c>
    </row>
    <row r="7015" spans="8:9" x14ac:dyDescent="0.25">
      <c r="H7015" s="6">
        <v>45528.03125</v>
      </c>
      <c r="I7015" s="4">
        <v>3639.590087890625</v>
      </c>
    </row>
    <row r="7016" spans="8:9" x14ac:dyDescent="0.25">
      <c r="H7016" s="6">
        <v>45528.041666666664</v>
      </c>
      <c r="I7016" s="4">
        <v>3824.35107421875</v>
      </c>
    </row>
    <row r="7017" spans="8:9" x14ac:dyDescent="0.25">
      <c r="H7017" s="6">
        <v>45528.052083333336</v>
      </c>
      <c r="I7017" s="4">
        <v>1782.9251708984375</v>
      </c>
    </row>
    <row r="7018" spans="8:9" x14ac:dyDescent="0.25">
      <c r="H7018" s="6">
        <v>45528.0625</v>
      </c>
      <c r="I7018" s="4">
        <v>3484.4404296875</v>
      </c>
    </row>
    <row r="7019" spans="8:9" x14ac:dyDescent="0.25">
      <c r="H7019" s="6">
        <v>45528.072916666664</v>
      </c>
      <c r="I7019" s="4">
        <v>2595.39111328125</v>
      </c>
    </row>
    <row r="7020" spans="8:9" x14ac:dyDescent="0.25">
      <c r="H7020" s="6">
        <v>45528.083333333336</v>
      </c>
      <c r="I7020" s="4">
        <v>2442.78857421875</v>
      </c>
    </row>
    <row r="7021" spans="8:9" x14ac:dyDescent="0.25">
      <c r="H7021" s="6">
        <v>45528.09375</v>
      </c>
      <c r="I7021" s="4">
        <v>3578.33251953125</v>
      </c>
    </row>
    <row r="7022" spans="8:9" x14ac:dyDescent="0.25">
      <c r="H7022" s="6">
        <v>45528.104166666664</v>
      </c>
      <c r="I7022" s="4">
        <v>833.03240966796875</v>
      </c>
    </row>
    <row r="7023" spans="8:9" x14ac:dyDescent="0.25">
      <c r="H7023" s="6">
        <v>45528.114583333336</v>
      </c>
      <c r="I7023" s="4">
        <v>863.5260009765625</v>
      </c>
    </row>
    <row r="7024" spans="8:9" x14ac:dyDescent="0.25">
      <c r="H7024" s="6">
        <v>45528.125</v>
      </c>
      <c r="I7024" s="4">
        <v>2477.552734375</v>
      </c>
    </row>
    <row r="7025" spans="8:9" x14ac:dyDescent="0.25">
      <c r="H7025" s="6">
        <v>45528.135416666664</v>
      </c>
      <c r="I7025" s="4">
        <v>3819.07861328125</v>
      </c>
    </row>
    <row r="7026" spans="8:9" x14ac:dyDescent="0.25">
      <c r="H7026" s="6">
        <v>45528.145833333336</v>
      </c>
      <c r="I7026" s="4">
        <v>1873.4998779296875</v>
      </c>
    </row>
    <row r="7027" spans="8:9" x14ac:dyDescent="0.25">
      <c r="H7027" s="6">
        <v>45528.15625</v>
      </c>
      <c r="I7027" s="4">
        <v>2659.1025390625</v>
      </c>
    </row>
    <row r="7028" spans="8:9" x14ac:dyDescent="0.25">
      <c r="H7028" s="6">
        <v>45528.166666666664</v>
      </c>
      <c r="I7028" s="4">
        <v>319.86553955078125</v>
      </c>
    </row>
    <row r="7029" spans="8:9" x14ac:dyDescent="0.25">
      <c r="H7029" s="6">
        <v>45528.177083333336</v>
      </c>
      <c r="I7029" s="4">
        <v>1891.2161865234375</v>
      </c>
    </row>
    <row r="7030" spans="8:9" x14ac:dyDescent="0.25">
      <c r="H7030" s="6">
        <v>45528.1875</v>
      </c>
      <c r="I7030" s="4">
        <v>2289.72216796875</v>
      </c>
    </row>
    <row r="7031" spans="8:9" x14ac:dyDescent="0.25">
      <c r="H7031" s="6">
        <v>45528.197916666664</v>
      </c>
      <c r="I7031" s="4">
        <v>1771.4615478515625</v>
      </c>
    </row>
    <row r="7032" spans="8:9" x14ac:dyDescent="0.25">
      <c r="H7032" s="6">
        <v>45528.208333333336</v>
      </c>
      <c r="I7032" s="4">
        <v>1718.8427734375</v>
      </c>
    </row>
    <row r="7033" spans="8:9" x14ac:dyDescent="0.25">
      <c r="H7033" s="6">
        <v>45528.21875</v>
      </c>
      <c r="I7033" s="4">
        <v>2141.0517578125</v>
      </c>
    </row>
    <row r="7034" spans="8:9" x14ac:dyDescent="0.25">
      <c r="H7034" s="6">
        <v>45528.229166666664</v>
      </c>
      <c r="I7034" s="4">
        <v>2669.091796875</v>
      </c>
    </row>
    <row r="7035" spans="8:9" x14ac:dyDescent="0.25">
      <c r="H7035" s="6">
        <v>45528.239583333336</v>
      </c>
      <c r="I7035" s="4">
        <v>0</v>
      </c>
    </row>
    <row r="7036" spans="8:9" x14ac:dyDescent="0.25">
      <c r="H7036" s="6">
        <v>45528.25</v>
      </c>
      <c r="I7036" s="4">
        <v>0</v>
      </c>
    </row>
    <row r="7037" spans="8:9" x14ac:dyDescent="0.25">
      <c r="H7037" s="6">
        <v>45528.260416666664</v>
      </c>
      <c r="I7037" s="4">
        <v>1186.9283447265625</v>
      </c>
    </row>
    <row r="7038" spans="8:9" x14ac:dyDescent="0.25">
      <c r="H7038" s="6">
        <v>45528.270833333336</v>
      </c>
      <c r="I7038" s="4">
        <v>2631.28125</v>
      </c>
    </row>
    <row r="7039" spans="8:9" x14ac:dyDescent="0.25">
      <c r="H7039" s="6">
        <v>45528.28125</v>
      </c>
      <c r="I7039" s="4">
        <v>2158.224365234375</v>
      </c>
    </row>
    <row r="7040" spans="8:9" x14ac:dyDescent="0.25">
      <c r="H7040" s="6">
        <v>45528.291666666664</v>
      </c>
      <c r="I7040" s="4">
        <v>2441.263671875</v>
      </c>
    </row>
    <row r="7041" spans="8:9" x14ac:dyDescent="0.25">
      <c r="H7041" s="6">
        <v>45528.302083333336</v>
      </c>
      <c r="I7041" s="4">
        <v>1862.2786865234375</v>
      </c>
    </row>
    <row r="7042" spans="8:9" x14ac:dyDescent="0.25">
      <c r="H7042" s="6">
        <v>45528.3125</v>
      </c>
      <c r="I7042" s="4">
        <v>14.477578163146973</v>
      </c>
    </row>
    <row r="7043" spans="8:9" x14ac:dyDescent="0.25">
      <c r="H7043" s="6">
        <v>45528.322916666664</v>
      </c>
      <c r="I7043" s="4">
        <v>2102.081298828125</v>
      </c>
    </row>
    <row r="7044" spans="8:9" x14ac:dyDescent="0.25">
      <c r="H7044" s="6">
        <v>45528.333333333336</v>
      </c>
      <c r="I7044" s="4">
        <v>3247.997314453125</v>
      </c>
    </row>
    <row r="7045" spans="8:9" x14ac:dyDescent="0.25">
      <c r="H7045" s="6">
        <v>45528.34375</v>
      </c>
      <c r="I7045" s="4">
        <v>3151.58740234375</v>
      </c>
    </row>
    <row r="7046" spans="8:9" x14ac:dyDescent="0.25">
      <c r="H7046" s="6">
        <v>45528.354166666664</v>
      </c>
      <c r="I7046" s="4">
        <v>2865.09765625</v>
      </c>
    </row>
    <row r="7047" spans="8:9" x14ac:dyDescent="0.25">
      <c r="H7047" s="6">
        <v>45528.364583333336</v>
      </c>
      <c r="I7047" s="4">
        <v>3571.60546875</v>
      </c>
    </row>
    <row r="7048" spans="8:9" x14ac:dyDescent="0.25">
      <c r="H7048" s="6">
        <v>45528.375</v>
      </c>
      <c r="I7048" s="4">
        <v>3277.368896484375</v>
      </c>
    </row>
    <row r="7049" spans="8:9" x14ac:dyDescent="0.25">
      <c r="H7049" s="6">
        <v>45528.385416666664</v>
      </c>
      <c r="I7049" s="4">
        <v>3105.03271484375</v>
      </c>
    </row>
    <row r="7050" spans="8:9" x14ac:dyDescent="0.25">
      <c r="H7050" s="6">
        <v>45528.395833333336</v>
      </c>
      <c r="I7050" s="4">
        <v>1182.9647216796875</v>
      </c>
    </row>
    <row r="7051" spans="8:9" x14ac:dyDescent="0.25">
      <c r="H7051" s="6">
        <v>45528.40625</v>
      </c>
      <c r="I7051" s="4">
        <v>2759.978271484375</v>
      </c>
    </row>
    <row r="7052" spans="8:9" x14ac:dyDescent="0.25">
      <c r="H7052" s="6">
        <v>45528.416666666664</v>
      </c>
      <c r="I7052" s="4">
        <v>1698.0455322265625</v>
      </c>
    </row>
    <row r="7053" spans="8:9" x14ac:dyDescent="0.25">
      <c r="H7053" s="6">
        <v>45528.427083333336</v>
      </c>
      <c r="I7053" s="4">
        <v>699.01080322265625</v>
      </c>
    </row>
    <row r="7054" spans="8:9" x14ac:dyDescent="0.25">
      <c r="H7054" s="6">
        <v>45528.4375</v>
      </c>
      <c r="I7054" s="4">
        <v>4147.0166015625</v>
      </c>
    </row>
    <row r="7055" spans="8:9" x14ac:dyDescent="0.25">
      <c r="H7055" s="6">
        <v>45528.447916666664</v>
      </c>
      <c r="I7055" s="4">
        <v>2925.39697265625</v>
      </c>
    </row>
    <row r="7056" spans="8:9" x14ac:dyDescent="0.25">
      <c r="H7056" s="6">
        <v>45528.458333333336</v>
      </c>
      <c r="I7056" s="4">
        <v>3050.96435546875</v>
      </c>
    </row>
    <row r="7057" spans="8:9" x14ac:dyDescent="0.25">
      <c r="H7057" s="6">
        <v>45528.46875</v>
      </c>
      <c r="I7057" s="4">
        <v>3671.60205078125</v>
      </c>
    </row>
    <row r="7058" spans="8:9" x14ac:dyDescent="0.25">
      <c r="H7058" s="6">
        <v>45528.479166666664</v>
      </c>
      <c r="I7058" s="4">
        <v>2910.47119140625</v>
      </c>
    </row>
    <row r="7059" spans="8:9" x14ac:dyDescent="0.25">
      <c r="H7059" s="6">
        <v>45528.489583333336</v>
      </c>
      <c r="I7059" s="4">
        <v>3167.85595703125</v>
      </c>
    </row>
    <row r="7060" spans="8:9" x14ac:dyDescent="0.25">
      <c r="H7060" s="6">
        <v>45528.5</v>
      </c>
      <c r="I7060" s="4">
        <v>3748.8193359375</v>
      </c>
    </row>
    <row r="7061" spans="8:9" x14ac:dyDescent="0.25">
      <c r="H7061" s="6">
        <v>45528.510416666664</v>
      </c>
      <c r="I7061" s="4">
        <v>1244.196533203125</v>
      </c>
    </row>
    <row r="7062" spans="8:9" x14ac:dyDescent="0.25">
      <c r="H7062" s="6">
        <v>45528.520833333336</v>
      </c>
      <c r="I7062" s="4">
        <v>1627.670654296875</v>
      </c>
    </row>
    <row r="7063" spans="8:9" x14ac:dyDescent="0.25">
      <c r="H7063" s="6">
        <v>45528.53125</v>
      </c>
      <c r="I7063" s="4">
        <v>2577.3515625</v>
      </c>
    </row>
    <row r="7064" spans="8:9" x14ac:dyDescent="0.25">
      <c r="H7064" s="6">
        <v>45528.541666666664</v>
      </c>
      <c r="I7064" s="4">
        <v>1969.404052734375</v>
      </c>
    </row>
    <row r="7065" spans="8:9" x14ac:dyDescent="0.25">
      <c r="H7065" s="6">
        <v>45528.552083333336</v>
      </c>
      <c r="I7065" s="4">
        <v>1253.731689453125</v>
      </c>
    </row>
    <row r="7066" spans="8:9" x14ac:dyDescent="0.25">
      <c r="H7066" s="6">
        <v>45528.5625</v>
      </c>
      <c r="I7066" s="4">
        <v>3224.618408203125</v>
      </c>
    </row>
    <row r="7067" spans="8:9" x14ac:dyDescent="0.25">
      <c r="H7067" s="6">
        <v>45528.572916666664</v>
      </c>
      <c r="I7067" s="4">
        <v>1988.8123779296875</v>
      </c>
    </row>
    <row r="7068" spans="8:9" x14ac:dyDescent="0.25">
      <c r="H7068" s="6">
        <v>45528.583333333336</v>
      </c>
      <c r="I7068" s="4">
        <v>2835.3056640625</v>
      </c>
    </row>
    <row r="7069" spans="8:9" x14ac:dyDescent="0.25">
      <c r="H7069" s="6">
        <v>45528.59375</v>
      </c>
      <c r="I7069" s="4">
        <v>2848.939453125</v>
      </c>
    </row>
    <row r="7070" spans="8:9" x14ac:dyDescent="0.25">
      <c r="H7070" s="6">
        <v>45528.604166666664</v>
      </c>
      <c r="I7070" s="4">
        <v>3393.607666015625</v>
      </c>
    </row>
    <row r="7071" spans="8:9" x14ac:dyDescent="0.25">
      <c r="H7071" s="6">
        <v>45528.614583333336</v>
      </c>
      <c r="I7071" s="4">
        <v>1162.8756103515625</v>
      </c>
    </row>
    <row r="7072" spans="8:9" x14ac:dyDescent="0.25">
      <c r="H7072" s="6">
        <v>45528.625</v>
      </c>
      <c r="I7072" s="4">
        <v>2426.458984375</v>
      </c>
    </row>
    <row r="7073" spans="8:9" x14ac:dyDescent="0.25">
      <c r="H7073" s="6">
        <v>45528.635416666664</v>
      </c>
      <c r="I7073" s="4">
        <v>2983.6962890625</v>
      </c>
    </row>
    <row r="7074" spans="8:9" x14ac:dyDescent="0.25">
      <c r="H7074" s="6">
        <v>45528.645833333336</v>
      </c>
      <c r="I7074" s="4">
        <v>2892.801513671875</v>
      </c>
    </row>
    <row r="7075" spans="8:9" x14ac:dyDescent="0.25">
      <c r="H7075" s="6">
        <v>45528.65625</v>
      </c>
      <c r="I7075" s="4">
        <v>3530.93994140625</v>
      </c>
    </row>
    <row r="7076" spans="8:9" x14ac:dyDescent="0.25">
      <c r="H7076" s="6">
        <v>45528.666666666664</v>
      </c>
      <c r="I7076" s="4">
        <v>3949.1435546875</v>
      </c>
    </row>
    <row r="7077" spans="8:9" x14ac:dyDescent="0.25">
      <c r="H7077" s="6">
        <v>45528.677083333336</v>
      </c>
      <c r="I7077" s="4">
        <v>3335.137939453125</v>
      </c>
    </row>
    <row r="7078" spans="8:9" x14ac:dyDescent="0.25">
      <c r="H7078" s="6">
        <v>45528.6875</v>
      </c>
      <c r="I7078" s="4">
        <v>4186.62939453125</v>
      </c>
    </row>
    <row r="7079" spans="8:9" x14ac:dyDescent="0.25">
      <c r="H7079" s="6">
        <v>45528.697916666664</v>
      </c>
      <c r="I7079" s="4">
        <v>3363.807373046875</v>
      </c>
    </row>
    <row r="7080" spans="8:9" x14ac:dyDescent="0.25">
      <c r="H7080" s="6">
        <v>45528.708333333336</v>
      </c>
      <c r="I7080" s="4">
        <v>3904.4990234375</v>
      </c>
    </row>
    <row r="7081" spans="8:9" x14ac:dyDescent="0.25">
      <c r="H7081" s="6">
        <v>45528.71875</v>
      </c>
      <c r="I7081" s="4">
        <v>3135.248779296875</v>
      </c>
    </row>
    <row r="7082" spans="8:9" x14ac:dyDescent="0.25">
      <c r="H7082" s="6">
        <v>45528.729166666664</v>
      </c>
      <c r="I7082" s="4">
        <v>3423.63916015625</v>
      </c>
    </row>
    <row r="7083" spans="8:9" x14ac:dyDescent="0.25">
      <c r="H7083" s="6">
        <v>45528.739583333336</v>
      </c>
      <c r="I7083" s="4">
        <v>2458.497314453125</v>
      </c>
    </row>
    <row r="7084" spans="8:9" x14ac:dyDescent="0.25">
      <c r="H7084" s="6">
        <v>45528.75</v>
      </c>
      <c r="I7084" s="4">
        <v>2207.018310546875</v>
      </c>
    </row>
    <row r="7085" spans="8:9" x14ac:dyDescent="0.25">
      <c r="H7085" s="6">
        <v>45528.760416666664</v>
      </c>
      <c r="I7085" s="4">
        <v>2477.599853515625</v>
      </c>
    </row>
    <row r="7086" spans="8:9" x14ac:dyDescent="0.25">
      <c r="H7086" s="6">
        <v>45528.770833333336</v>
      </c>
      <c r="I7086" s="4">
        <v>3136.93994140625</v>
      </c>
    </row>
    <row r="7087" spans="8:9" x14ac:dyDescent="0.25">
      <c r="H7087" s="6">
        <v>45528.78125</v>
      </c>
      <c r="I7087" s="4">
        <v>1720.7393798828125</v>
      </c>
    </row>
    <row r="7088" spans="8:9" x14ac:dyDescent="0.25">
      <c r="H7088" s="6">
        <v>45528.791666666664</v>
      </c>
      <c r="I7088" s="4">
        <v>2767.21826171875</v>
      </c>
    </row>
    <row r="7089" spans="8:9" x14ac:dyDescent="0.25">
      <c r="H7089" s="6">
        <v>45528.802083333336</v>
      </c>
      <c r="I7089" s="4">
        <v>710.26898193359375</v>
      </c>
    </row>
    <row r="7090" spans="8:9" x14ac:dyDescent="0.25">
      <c r="H7090" s="6">
        <v>45528.8125</v>
      </c>
      <c r="I7090" s="4">
        <v>2508.717041015625</v>
      </c>
    </row>
    <row r="7091" spans="8:9" x14ac:dyDescent="0.25">
      <c r="H7091" s="6">
        <v>45528.822916666664</v>
      </c>
      <c r="I7091" s="4">
        <v>1798.6146240234375</v>
      </c>
    </row>
    <row r="7092" spans="8:9" x14ac:dyDescent="0.25">
      <c r="H7092" s="6">
        <v>45528.833333333336</v>
      </c>
      <c r="I7092" s="4">
        <v>452.57870483398438</v>
      </c>
    </row>
    <row r="7093" spans="8:9" x14ac:dyDescent="0.25">
      <c r="H7093" s="6">
        <v>45528.84375</v>
      </c>
      <c r="I7093" s="4">
        <v>2506.405029296875</v>
      </c>
    </row>
    <row r="7094" spans="8:9" x14ac:dyDescent="0.25">
      <c r="H7094" s="6">
        <v>45528.854166666664</v>
      </c>
      <c r="I7094" s="4">
        <v>2980.25634765625</v>
      </c>
    </row>
    <row r="7095" spans="8:9" x14ac:dyDescent="0.25">
      <c r="H7095" s="6">
        <v>45528.864583333336</v>
      </c>
      <c r="I7095" s="4">
        <v>1982.3475341796875</v>
      </c>
    </row>
    <row r="7096" spans="8:9" x14ac:dyDescent="0.25">
      <c r="H7096" s="6">
        <v>45528.875</v>
      </c>
      <c r="I7096" s="4">
        <v>2727.024658203125</v>
      </c>
    </row>
    <row r="7097" spans="8:9" x14ac:dyDescent="0.25">
      <c r="H7097" s="6">
        <v>45528.885416666664</v>
      </c>
      <c r="I7097" s="4">
        <v>3527.364013671875</v>
      </c>
    </row>
    <row r="7098" spans="8:9" x14ac:dyDescent="0.25">
      <c r="H7098" s="6">
        <v>45528.895833333336</v>
      </c>
      <c r="I7098" s="4">
        <v>3209.978515625</v>
      </c>
    </row>
    <row r="7099" spans="8:9" x14ac:dyDescent="0.25">
      <c r="H7099" s="6">
        <v>45528.90625</v>
      </c>
      <c r="I7099" s="4">
        <v>855.0130615234375</v>
      </c>
    </row>
    <row r="7100" spans="8:9" x14ac:dyDescent="0.25">
      <c r="H7100" s="6">
        <v>45528.916666666664</v>
      </c>
      <c r="I7100" s="4">
        <v>2682.309326171875</v>
      </c>
    </row>
    <row r="7101" spans="8:9" x14ac:dyDescent="0.25">
      <c r="H7101" s="6">
        <v>45528.927083333336</v>
      </c>
      <c r="I7101" s="4">
        <v>1549.5030517578125</v>
      </c>
    </row>
    <row r="7102" spans="8:9" x14ac:dyDescent="0.25">
      <c r="H7102" s="6">
        <v>45528.9375</v>
      </c>
      <c r="I7102" s="4">
        <v>1532.5386962890625</v>
      </c>
    </row>
    <row r="7103" spans="8:9" x14ac:dyDescent="0.25">
      <c r="H7103" s="6">
        <v>45528.947916666664</v>
      </c>
      <c r="I7103" s="4">
        <v>307.68545532226563</v>
      </c>
    </row>
    <row r="7104" spans="8:9" x14ac:dyDescent="0.25">
      <c r="H7104" s="6">
        <v>45528.958333333336</v>
      </c>
      <c r="I7104" s="4">
        <v>2281.84912109375</v>
      </c>
    </row>
    <row r="7105" spans="8:9" x14ac:dyDescent="0.25">
      <c r="H7105" s="6">
        <v>45528.96875</v>
      </c>
      <c r="I7105" s="4">
        <v>2683.42236328125</v>
      </c>
    </row>
    <row r="7106" spans="8:9" x14ac:dyDescent="0.25">
      <c r="H7106" s="6">
        <v>45528.979166666664</v>
      </c>
      <c r="I7106" s="4">
        <v>2444.2783203125</v>
      </c>
    </row>
    <row r="7107" spans="8:9" x14ac:dyDescent="0.25">
      <c r="H7107" s="6">
        <v>45528.989583333336</v>
      </c>
      <c r="I7107" s="4">
        <v>2738.88525390625</v>
      </c>
    </row>
    <row r="7108" spans="8:9" x14ac:dyDescent="0.25">
      <c r="H7108" s="6">
        <v>45529</v>
      </c>
      <c r="I7108" s="4">
        <v>1801.9234619140625</v>
      </c>
    </row>
    <row r="7109" spans="8:9" x14ac:dyDescent="0.25">
      <c r="H7109" s="6">
        <v>45529.010416666664</v>
      </c>
      <c r="I7109" s="4">
        <v>2618.107666015625</v>
      </c>
    </row>
    <row r="7110" spans="8:9" x14ac:dyDescent="0.25">
      <c r="H7110" s="6">
        <v>45529.020833333336</v>
      </c>
      <c r="I7110" s="4">
        <v>2596.731689453125</v>
      </c>
    </row>
    <row r="7111" spans="8:9" x14ac:dyDescent="0.25">
      <c r="H7111" s="6">
        <v>45529.03125</v>
      </c>
      <c r="I7111" s="4">
        <v>2744.45263671875</v>
      </c>
    </row>
    <row r="7112" spans="8:9" x14ac:dyDescent="0.25">
      <c r="H7112" s="6">
        <v>45529.041666666664</v>
      </c>
      <c r="I7112" s="4">
        <v>947.5225830078125</v>
      </c>
    </row>
    <row r="7113" spans="8:9" x14ac:dyDescent="0.25">
      <c r="H7113" s="6">
        <v>45529.052083333336</v>
      </c>
      <c r="I7113" s="4">
        <v>2390.81103515625</v>
      </c>
    </row>
    <row r="7114" spans="8:9" x14ac:dyDescent="0.25">
      <c r="H7114" s="6">
        <v>45529.0625</v>
      </c>
      <c r="I7114" s="4">
        <v>3670.04833984375</v>
      </c>
    </row>
    <row r="7115" spans="8:9" x14ac:dyDescent="0.25">
      <c r="H7115" s="6">
        <v>45529.072916666664</v>
      </c>
      <c r="I7115" s="4">
        <v>1191.4107666015625</v>
      </c>
    </row>
    <row r="7116" spans="8:9" x14ac:dyDescent="0.25">
      <c r="H7116" s="6">
        <v>45529.083333333336</v>
      </c>
      <c r="I7116" s="4">
        <v>2684.251220703125</v>
      </c>
    </row>
    <row r="7117" spans="8:9" x14ac:dyDescent="0.25">
      <c r="H7117" s="6">
        <v>45529.09375</v>
      </c>
      <c r="I7117" s="4">
        <v>3929.1826171875</v>
      </c>
    </row>
    <row r="7118" spans="8:9" x14ac:dyDescent="0.25">
      <c r="H7118" s="6">
        <v>45529.104166666664</v>
      </c>
      <c r="I7118" s="4">
        <v>48.743473052978516</v>
      </c>
    </row>
    <row r="7119" spans="8:9" x14ac:dyDescent="0.25">
      <c r="H7119" s="6">
        <v>45529.114583333336</v>
      </c>
      <c r="I7119" s="4">
        <v>2.4226021021604538E-2</v>
      </c>
    </row>
    <row r="7120" spans="8:9" x14ac:dyDescent="0.25">
      <c r="H7120" s="6">
        <v>45529.125</v>
      </c>
      <c r="I7120" s="4">
        <v>2760.018310546875</v>
      </c>
    </row>
    <row r="7121" spans="8:9" x14ac:dyDescent="0.25">
      <c r="H7121" s="6">
        <v>45529.135416666664</v>
      </c>
      <c r="I7121" s="4">
        <v>2342.927978515625</v>
      </c>
    </row>
    <row r="7122" spans="8:9" x14ac:dyDescent="0.25">
      <c r="H7122" s="6">
        <v>45529.145833333336</v>
      </c>
      <c r="I7122" s="4">
        <v>1450.863037109375</v>
      </c>
    </row>
    <row r="7123" spans="8:9" x14ac:dyDescent="0.25">
      <c r="H7123" s="6">
        <v>45529.15625</v>
      </c>
      <c r="I7123" s="4">
        <v>2296.836669921875</v>
      </c>
    </row>
    <row r="7124" spans="8:9" x14ac:dyDescent="0.25">
      <c r="H7124" s="6">
        <v>45529.166666666664</v>
      </c>
      <c r="I7124" s="4">
        <v>2986.143310546875</v>
      </c>
    </row>
    <row r="7125" spans="8:9" x14ac:dyDescent="0.25">
      <c r="H7125" s="6">
        <v>45529.177083333336</v>
      </c>
      <c r="I7125" s="4">
        <v>2032.98046875</v>
      </c>
    </row>
    <row r="7126" spans="8:9" x14ac:dyDescent="0.25">
      <c r="H7126" s="6">
        <v>45529.1875</v>
      </c>
      <c r="I7126" s="4">
        <v>176.83149719238281</v>
      </c>
    </row>
    <row r="7127" spans="8:9" x14ac:dyDescent="0.25">
      <c r="H7127" s="6">
        <v>45529.197916666664</v>
      </c>
      <c r="I7127" s="4">
        <v>2797.13134765625</v>
      </c>
    </row>
    <row r="7128" spans="8:9" x14ac:dyDescent="0.25">
      <c r="H7128" s="6">
        <v>45529.208333333336</v>
      </c>
      <c r="I7128" s="4">
        <v>2175.123046875</v>
      </c>
    </row>
    <row r="7129" spans="8:9" x14ac:dyDescent="0.25">
      <c r="H7129" s="6">
        <v>45529.21875</v>
      </c>
      <c r="I7129" s="4">
        <v>2325.185302734375</v>
      </c>
    </row>
    <row r="7130" spans="8:9" x14ac:dyDescent="0.25">
      <c r="H7130" s="6">
        <v>45529.229166666664</v>
      </c>
      <c r="I7130" s="4">
        <v>6.8686032295227051</v>
      </c>
    </row>
    <row r="7131" spans="8:9" x14ac:dyDescent="0.25">
      <c r="H7131" s="6">
        <v>45529.239583333336</v>
      </c>
      <c r="I7131" s="4">
        <v>3748.873046875</v>
      </c>
    </row>
    <row r="7132" spans="8:9" x14ac:dyDescent="0.25">
      <c r="H7132" s="6">
        <v>45529.25</v>
      </c>
      <c r="I7132" s="4">
        <v>1046.3768310546875</v>
      </c>
    </row>
    <row r="7133" spans="8:9" x14ac:dyDescent="0.25">
      <c r="H7133" s="6">
        <v>45529.260416666664</v>
      </c>
      <c r="I7133" s="4">
        <v>2940.059326171875</v>
      </c>
    </row>
    <row r="7134" spans="8:9" x14ac:dyDescent="0.25">
      <c r="H7134" s="6">
        <v>45529.270833333336</v>
      </c>
      <c r="I7134" s="4">
        <v>2993.774169921875</v>
      </c>
    </row>
    <row r="7135" spans="8:9" x14ac:dyDescent="0.25">
      <c r="H7135" s="6">
        <v>45529.28125</v>
      </c>
      <c r="I7135" s="4">
        <v>3149.493896484375</v>
      </c>
    </row>
    <row r="7136" spans="8:9" x14ac:dyDescent="0.25">
      <c r="H7136" s="6">
        <v>45529.291666666664</v>
      </c>
      <c r="I7136" s="4">
        <v>336.95315551757813</v>
      </c>
    </row>
    <row r="7137" spans="8:9" x14ac:dyDescent="0.25">
      <c r="H7137" s="6">
        <v>45529.302083333336</v>
      </c>
      <c r="I7137" s="4">
        <v>2063.491943359375</v>
      </c>
    </row>
    <row r="7138" spans="8:9" x14ac:dyDescent="0.25">
      <c r="H7138" s="6">
        <v>45529.3125</v>
      </c>
      <c r="I7138" s="4">
        <v>3374.095703125</v>
      </c>
    </row>
    <row r="7139" spans="8:9" x14ac:dyDescent="0.25">
      <c r="H7139" s="6">
        <v>45529.322916666664</v>
      </c>
      <c r="I7139" s="4">
        <v>1678.9793701171875</v>
      </c>
    </row>
    <row r="7140" spans="8:9" x14ac:dyDescent="0.25">
      <c r="H7140" s="6">
        <v>45529.333333333336</v>
      </c>
      <c r="I7140" s="4">
        <v>326.26260375976563</v>
      </c>
    </row>
    <row r="7141" spans="8:9" x14ac:dyDescent="0.25">
      <c r="H7141" s="6">
        <v>45529.34375</v>
      </c>
      <c r="I7141" s="4">
        <v>2981.8046875</v>
      </c>
    </row>
    <row r="7142" spans="8:9" x14ac:dyDescent="0.25">
      <c r="H7142" s="6">
        <v>45529.354166666664</v>
      </c>
      <c r="I7142" s="4">
        <v>1664.7322998046875</v>
      </c>
    </row>
    <row r="7143" spans="8:9" x14ac:dyDescent="0.25">
      <c r="H7143" s="6">
        <v>45529.364583333336</v>
      </c>
      <c r="I7143" s="4">
        <v>2715.651123046875</v>
      </c>
    </row>
    <row r="7144" spans="8:9" x14ac:dyDescent="0.25">
      <c r="H7144" s="6">
        <v>45529.375</v>
      </c>
      <c r="I7144" s="4">
        <v>2231.843017578125</v>
      </c>
    </row>
    <row r="7145" spans="8:9" x14ac:dyDescent="0.25">
      <c r="H7145" s="6">
        <v>45529.385416666664</v>
      </c>
      <c r="I7145" s="4">
        <v>2098.295166015625</v>
      </c>
    </row>
    <row r="7146" spans="8:9" x14ac:dyDescent="0.25">
      <c r="H7146" s="6">
        <v>45529.395833333336</v>
      </c>
      <c r="I7146" s="4">
        <v>3142.806884765625</v>
      </c>
    </row>
    <row r="7147" spans="8:9" x14ac:dyDescent="0.25">
      <c r="H7147" s="6">
        <v>45529.40625</v>
      </c>
      <c r="I7147" s="4">
        <v>2541.906494140625</v>
      </c>
    </row>
    <row r="7148" spans="8:9" x14ac:dyDescent="0.25">
      <c r="H7148" s="6">
        <v>45529.416666666664</v>
      </c>
      <c r="I7148" s="4">
        <v>2986.559814453125</v>
      </c>
    </row>
    <row r="7149" spans="8:9" x14ac:dyDescent="0.25">
      <c r="H7149" s="6">
        <v>45529.427083333336</v>
      </c>
      <c r="I7149" s="4">
        <v>2614.13818359375</v>
      </c>
    </row>
    <row r="7150" spans="8:9" x14ac:dyDescent="0.25">
      <c r="H7150" s="6">
        <v>45529.4375</v>
      </c>
      <c r="I7150" s="4">
        <v>2932.254638671875</v>
      </c>
    </row>
    <row r="7151" spans="8:9" x14ac:dyDescent="0.25">
      <c r="H7151" s="6">
        <v>45529.447916666664</v>
      </c>
      <c r="I7151" s="4">
        <v>3824.043212890625</v>
      </c>
    </row>
    <row r="7152" spans="8:9" x14ac:dyDescent="0.25">
      <c r="H7152" s="6">
        <v>45529.458333333336</v>
      </c>
      <c r="I7152" s="4">
        <v>3065.0615234375</v>
      </c>
    </row>
    <row r="7153" spans="8:9" x14ac:dyDescent="0.25">
      <c r="H7153" s="6">
        <v>45529.46875</v>
      </c>
      <c r="I7153" s="4">
        <v>3064.904541015625</v>
      </c>
    </row>
    <row r="7154" spans="8:9" x14ac:dyDescent="0.25">
      <c r="H7154" s="6">
        <v>45529.479166666664</v>
      </c>
      <c r="I7154" s="4">
        <v>2663.44482421875</v>
      </c>
    </row>
    <row r="7155" spans="8:9" x14ac:dyDescent="0.25">
      <c r="H7155" s="6">
        <v>45529.489583333336</v>
      </c>
      <c r="I7155" s="4">
        <v>2986.442138671875</v>
      </c>
    </row>
    <row r="7156" spans="8:9" x14ac:dyDescent="0.25">
      <c r="H7156" s="6">
        <v>45529.5</v>
      </c>
      <c r="I7156" s="4">
        <v>3466.24658203125</v>
      </c>
    </row>
    <row r="7157" spans="8:9" x14ac:dyDescent="0.25">
      <c r="H7157" s="6">
        <v>45529.510416666664</v>
      </c>
      <c r="I7157" s="4">
        <v>2872.427978515625</v>
      </c>
    </row>
    <row r="7158" spans="8:9" x14ac:dyDescent="0.25">
      <c r="H7158" s="6">
        <v>45529.520833333336</v>
      </c>
      <c r="I7158" s="4">
        <v>3047.42138671875</v>
      </c>
    </row>
    <row r="7159" spans="8:9" x14ac:dyDescent="0.25">
      <c r="H7159" s="6">
        <v>45529.53125</v>
      </c>
      <c r="I7159" s="4">
        <v>3268.40087890625</v>
      </c>
    </row>
    <row r="7160" spans="8:9" x14ac:dyDescent="0.25">
      <c r="H7160" s="6">
        <v>45529.541666666664</v>
      </c>
      <c r="I7160" s="4">
        <v>2301.762451171875</v>
      </c>
    </row>
    <row r="7161" spans="8:9" x14ac:dyDescent="0.25">
      <c r="H7161" s="6">
        <v>45529.552083333336</v>
      </c>
      <c r="I7161" s="4">
        <v>3453.07421875</v>
      </c>
    </row>
    <row r="7162" spans="8:9" x14ac:dyDescent="0.25">
      <c r="H7162" s="6">
        <v>45529.5625</v>
      </c>
      <c r="I7162" s="4">
        <v>1663.287353515625</v>
      </c>
    </row>
    <row r="7163" spans="8:9" x14ac:dyDescent="0.25">
      <c r="H7163" s="6">
        <v>45529.572916666664</v>
      </c>
      <c r="I7163" s="4">
        <v>2214.17724609375</v>
      </c>
    </row>
    <row r="7164" spans="8:9" x14ac:dyDescent="0.25">
      <c r="H7164" s="6">
        <v>45529.583333333336</v>
      </c>
      <c r="I7164" s="4">
        <v>2750.91552734375</v>
      </c>
    </row>
    <row r="7165" spans="8:9" x14ac:dyDescent="0.25">
      <c r="H7165" s="6">
        <v>45529.59375</v>
      </c>
      <c r="I7165" s="4">
        <v>2825.46435546875</v>
      </c>
    </row>
    <row r="7166" spans="8:9" x14ac:dyDescent="0.25">
      <c r="H7166" s="6">
        <v>45529.604166666664</v>
      </c>
      <c r="I7166" s="4">
        <v>3022.5927734375</v>
      </c>
    </row>
    <row r="7167" spans="8:9" x14ac:dyDescent="0.25">
      <c r="H7167" s="6">
        <v>45529.614583333336</v>
      </c>
      <c r="I7167" s="4">
        <v>2478.78564453125</v>
      </c>
    </row>
    <row r="7168" spans="8:9" x14ac:dyDescent="0.25">
      <c r="H7168" s="6">
        <v>45529.625</v>
      </c>
      <c r="I7168" s="4">
        <v>1601.115478515625</v>
      </c>
    </row>
    <row r="7169" spans="8:9" x14ac:dyDescent="0.25">
      <c r="H7169" s="6">
        <v>45529.635416666664</v>
      </c>
      <c r="I7169" s="4">
        <v>1853.00927734375</v>
      </c>
    </row>
    <row r="7170" spans="8:9" x14ac:dyDescent="0.25">
      <c r="H7170" s="6">
        <v>45529.645833333336</v>
      </c>
      <c r="I7170" s="4">
        <v>3566.532470703125</v>
      </c>
    </row>
    <row r="7171" spans="8:9" x14ac:dyDescent="0.25">
      <c r="H7171" s="6">
        <v>45529.65625</v>
      </c>
      <c r="I7171" s="4">
        <v>3571.92724609375</v>
      </c>
    </row>
    <row r="7172" spans="8:9" x14ac:dyDescent="0.25">
      <c r="H7172" s="6">
        <v>45529.666666666664</v>
      </c>
      <c r="I7172" s="4">
        <v>2413.6240234375</v>
      </c>
    </row>
    <row r="7173" spans="8:9" x14ac:dyDescent="0.25">
      <c r="H7173" s="6">
        <v>45529.677083333336</v>
      </c>
      <c r="I7173" s="4">
        <v>2619.64697265625</v>
      </c>
    </row>
    <row r="7174" spans="8:9" x14ac:dyDescent="0.25">
      <c r="H7174" s="6">
        <v>45529.6875</v>
      </c>
      <c r="I7174" s="4">
        <v>3579.495849609375</v>
      </c>
    </row>
    <row r="7175" spans="8:9" x14ac:dyDescent="0.25">
      <c r="H7175" s="6">
        <v>45529.697916666664</v>
      </c>
      <c r="I7175" s="4">
        <v>1967.7364501953125</v>
      </c>
    </row>
    <row r="7176" spans="8:9" x14ac:dyDescent="0.25">
      <c r="H7176" s="6">
        <v>45529.708333333336</v>
      </c>
      <c r="I7176" s="4">
        <v>3115.93212890625</v>
      </c>
    </row>
    <row r="7177" spans="8:9" x14ac:dyDescent="0.25">
      <c r="H7177" s="6">
        <v>45529.71875</v>
      </c>
      <c r="I7177" s="4">
        <v>2868.701416015625</v>
      </c>
    </row>
    <row r="7178" spans="8:9" x14ac:dyDescent="0.25">
      <c r="H7178" s="6">
        <v>45529.729166666664</v>
      </c>
      <c r="I7178" s="4">
        <v>3686.20849609375</v>
      </c>
    </row>
    <row r="7179" spans="8:9" x14ac:dyDescent="0.25">
      <c r="H7179" s="6">
        <v>45529.739583333336</v>
      </c>
      <c r="I7179" s="4">
        <v>2585.591064453125</v>
      </c>
    </row>
    <row r="7180" spans="8:9" x14ac:dyDescent="0.25">
      <c r="H7180" s="6">
        <v>45529.75</v>
      </c>
      <c r="I7180" s="4">
        <v>4292.98974609375</v>
      </c>
    </row>
    <row r="7181" spans="8:9" x14ac:dyDescent="0.25">
      <c r="H7181" s="6">
        <v>45529.760416666664</v>
      </c>
      <c r="I7181" s="4">
        <v>3186.2001953125</v>
      </c>
    </row>
    <row r="7182" spans="8:9" x14ac:dyDescent="0.25">
      <c r="H7182" s="6">
        <v>45529.770833333336</v>
      </c>
      <c r="I7182" s="4">
        <v>2104.552978515625</v>
      </c>
    </row>
    <row r="7183" spans="8:9" x14ac:dyDescent="0.25">
      <c r="H7183" s="6">
        <v>45529.78125</v>
      </c>
      <c r="I7183" s="4">
        <v>2690.370361328125</v>
      </c>
    </row>
    <row r="7184" spans="8:9" x14ac:dyDescent="0.25">
      <c r="H7184" s="6">
        <v>45529.791666666664</v>
      </c>
      <c r="I7184" s="4">
        <v>2967.33935546875</v>
      </c>
    </row>
    <row r="7185" spans="8:9" x14ac:dyDescent="0.25">
      <c r="H7185" s="6">
        <v>45529.802083333336</v>
      </c>
      <c r="I7185" s="4">
        <v>3776.47265625</v>
      </c>
    </row>
    <row r="7186" spans="8:9" x14ac:dyDescent="0.25">
      <c r="H7186" s="6">
        <v>45529.8125</v>
      </c>
      <c r="I7186" s="4">
        <v>3003.928955078125</v>
      </c>
    </row>
    <row r="7187" spans="8:9" x14ac:dyDescent="0.25">
      <c r="H7187" s="6">
        <v>45529.822916666664</v>
      </c>
      <c r="I7187" s="4">
        <v>3830.670654296875</v>
      </c>
    </row>
    <row r="7188" spans="8:9" x14ac:dyDescent="0.25">
      <c r="H7188" s="6">
        <v>45529.833333333336</v>
      </c>
      <c r="I7188" s="4">
        <v>2988.087890625</v>
      </c>
    </row>
    <row r="7189" spans="8:9" x14ac:dyDescent="0.25">
      <c r="H7189" s="6">
        <v>45529.84375</v>
      </c>
      <c r="I7189" s="4">
        <v>1575.448974609375</v>
      </c>
    </row>
    <row r="7190" spans="8:9" x14ac:dyDescent="0.25">
      <c r="H7190" s="6">
        <v>45529.854166666664</v>
      </c>
      <c r="I7190" s="4">
        <v>3082.554931640625</v>
      </c>
    </row>
    <row r="7191" spans="8:9" x14ac:dyDescent="0.25">
      <c r="H7191" s="6">
        <v>45529.864583333336</v>
      </c>
      <c r="I7191" s="4">
        <v>2756.2900390625</v>
      </c>
    </row>
    <row r="7192" spans="8:9" x14ac:dyDescent="0.25">
      <c r="H7192" s="6">
        <v>45529.875</v>
      </c>
      <c r="I7192" s="4">
        <v>3408.9833984375</v>
      </c>
    </row>
    <row r="7193" spans="8:9" x14ac:dyDescent="0.25">
      <c r="H7193" s="6">
        <v>45529.885416666664</v>
      </c>
      <c r="I7193" s="4">
        <v>3374.903076171875</v>
      </c>
    </row>
    <row r="7194" spans="8:9" x14ac:dyDescent="0.25">
      <c r="H7194" s="6">
        <v>45529.895833333336</v>
      </c>
      <c r="I7194" s="4">
        <v>2530.076171875</v>
      </c>
    </row>
    <row r="7195" spans="8:9" x14ac:dyDescent="0.25">
      <c r="H7195" s="6">
        <v>45529.90625</v>
      </c>
      <c r="I7195" s="4">
        <v>3398.744384765625</v>
      </c>
    </row>
    <row r="7196" spans="8:9" x14ac:dyDescent="0.25">
      <c r="H7196" s="6">
        <v>45529.916666666664</v>
      </c>
      <c r="I7196" s="4">
        <v>4584.564453125</v>
      </c>
    </row>
    <row r="7197" spans="8:9" x14ac:dyDescent="0.25">
      <c r="H7197" s="6">
        <v>45529.927083333336</v>
      </c>
      <c r="I7197" s="4">
        <v>3946.7998046875</v>
      </c>
    </row>
    <row r="7198" spans="8:9" x14ac:dyDescent="0.25">
      <c r="H7198" s="6">
        <v>45529.9375</v>
      </c>
      <c r="I7198" s="4">
        <v>2673.398681640625</v>
      </c>
    </row>
    <row r="7199" spans="8:9" x14ac:dyDescent="0.25">
      <c r="H7199" s="6">
        <v>45529.947916666664</v>
      </c>
      <c r="I7199" s="4">
        <v>3138.43408203125</v>
      </c>
    </row>
    <row r="7200" spans="8:9" x14ac:dyDescent="0.25">
      <c r="H7200" s="6">
        <v>45529.958333333336</v>
      </c>
      <c r="I7200" s="4">
        <v>1053.6771240234375</v>
      </c>
    </row>
    <row r="7201" spans="8:9" x14ac:dyDescent="0.25">
      <c r="H7201" s="6">
        <v>45529.96875</v>
      </c>
      <c r="I7201" s="4">
        <v>2265.6630859375</v>
      </c>
    </row>
    <row r="7202" spans="8:9" x14ac:dyDescent="0.25">
      <c r="H7202" s="6">
        <v>45529.979166666664</v>
      </c>
      <c r="I7202" s="4">
        <v>3664.568359375</v>
      </c>
    </row>
    <row r="7203" spans="8:9" x14ac:dyDescent="0.25">
      <c r="H7203" s="6">
        <v>45529.989583333336</v>
      </c>
      <c r="I7203" s="4">
        <v>1240.407958984375</v>
      </c>
    </row>
    <row r="7204" spans="8:9" x14ac:dyDescent="0.25">
      <c r="H7204" s="6">
        <v>45530</v>
      </c>
      <c r="I7204" s="4">
        <v>774.8775634765625</v>
      </c>
    </row>
    <row r="7205" spans="8:9" x14ac:dyDescent="0.25">
      <c r="H7205" s="6">
        <v>45530.010416666664</v>
      </c>
      <c r="I7205" s="4">
        <v>1614.755859375</v>
      </c>
    </row>
    <row r="7206" spans="8:9" x14ac:dyDescent="0.25">
      <c r="H7206" s="6">
        <v>45530.020833333336</v>
      </c>
      <c r="I7206" s="4">
        <v>1346.5855712890625</v>
      </c>
    </row>
    <row r="7207" spans="8:9" x14ac:dyDescent="0.25">
      <c r="H7207" s="6">
        <v>45530.03125</v>
      </c>
      <c r="I7207" s="4">
        <v>1708.109130859375</v>
      </c>
    </row>
    <row r="7208" spans="8:9" x14ac:dyDescent="0.25">
      <c r="H7208" s="6">
        <v>45530.041666666664</v>
      </c>
      <c r="I7208" s="4">
        <v>1253.67529296875</v>
      </c>
    </row>
    <row r="7209" spans="8:9" x14ac:dyDescent="0.25">
      <c r="H7209" s="6">
        <v>45530.052083333336</v>
      </c>
      <c r="I7209" s="4">
        <v>2864.476806640625</v>
      </c>
    </row>
    <row r="7210" spans="8:9" x14ac:dyDescent="0.25">
      <c r="H7210" s="6">
        <v>45530.0625</v>
      </c>
      <c r="I7210" s="4">
        <v>2778.45751953125</v>
      </c>
    </row>
    <row r="7211" spans="8:9" x14ac:dyDescent="0.25">
      <c r="H7211" s="6">
        <v>45530.072916666664</v>
      </c>
      <c r="I7211" s="4">
        <v>222.15141296386719</v>
      </c>
    </row>
    <row r="7212" spans="8:9" x14ac:dyDescent="0.25">
      <c r="H7212" s="6">
        <v>45530.083333333336</v>
      </c>
      <c r="I7212" s="4">
        <v>2186.232421875</v>
      </c>
    </row>
    <row r="7213" spans="8:9" x14ac:dyDescent="0.25">
      <c r="H7213" s="6">
        <v>45530.09375</v>
      </c>
      <c r="I7213" s="4">
        <v>3122.127197265625</v>
      </c>
    </row>
    <row r="7214" spans="8:9" x14ac:dyDescent="0.25">
      <c r="H7214" s="6">
        <v>45530.104166666664</v>
      </c>
      <c r="I7214" s="4">
        <v>2119.396728515625</v>
      </c>
    </row>
    <row r="7215" spans="8:9" x14ac:dyDescent="0.25">
      <c r="H7215" s="6">
        <v>45530.114583333336</v>
      </c>
      <c r="I7215" s="4">
        <v>2325.515380859375</v>
      </c>
    </row>
    <row r="7216" spans="8:9" x14ac:dyDescent="0.25">
      <c r="H7216" s="6">
        <v>45530.125</v>
      </c>
      <c r="I7216" s="4">
        <v>3356.56982421875</v>
      </c>
    </row>
    <row r="7217" spans="8:9" x14ac:dyDescent="0.25">
      <c r="H7217" s="6">
        <v>45530.135416666664</v>
      </c>
      <c r="I7217" s="4">
        <v>644.53961181640625</v>
      </c>
    </row>
    <row r="7218" spans="8:9" x14ac:dyDescent="0.25">
      <c r="H7218" s="6">
        <v>45530.145833333336</v>
      </c>
      <c r="I7218" s="4">
        <v>41.616779327392578</v>
      </c>
    </row>
    <row r="7219" spans="8:9" x14ac:dyDescent="0.25">
      <c r="H7219" s="6">
        <v>45530.15625</v>
      </c>
      <c r="I7219" s="4">
        <v>2940.421875</v>
      </c>
    </row>
    <row r="7220" spans="8:9" x14ac:dyDescent="0.25">
      <c r="H7220" s="6">
        <v>45530.166666666664</v>
      </c>
      <c r="I7220" s="4">
        <v>1762.90185546875</v>
      </c>
    </row>
    <row r="7221" spans="8:9" x14ac:dyDescent="0.25">
      <c r="H7221" s="6">
        <v>45530.177083333336</v>
      </c>
      <c r="I7221" s="4">
        <v>1723.22998046875</v>
      </c>
    </row>
    <row r="7222" spans="8:9" x14ac:dyDescent="0.25">
      <c r="H7222" s="6">
        <v>45530.1875</v>
      </c>
      <c r="I7222" s="4">
        <v>6.7064037322998047</v>
      </c>
    </row>
    <row r="7223" spans="8:9" x14ac:dyDescent="0.25">
      <c r="H7223" s="6">
        <v>45530.197916666664</v>
      </c>
      <c r="I7223" s="4">
        <v>2037.5389404296875</v>
      </c>
    </row>
    <row r="7224" spans="8:9" x14ac:dyDescent="0.25">
      <c r="H7224" s="6">
        <v>45530.208333333336</v>
      </c>
      <c r="I7224" s="4">
        <v>2519.0615234375</v>
      </c>
    </row>
    <row r="7225" spans="8:9" x14ac:dyDescent="0.25">
      <c r="H7225" s="6">
        <v>45530.21875</v>
      </c>
      <c r="I7225" s="4">
        <v>2785.1376953125</v>
      </c>
    </row>
    <row r="7226" spans="8:9" x14ac:dyDescent="0.25">
      <c r="H7226" s="6">
        <v>45530.229166666664</v>
      </c>
      <c r="I7226" s="4">
        <v>1659.19580078125</v>
      </c>
    </row>
    <row r="7227" spans="8:9" x14ac:dyDescent="0.25">
      <c r="H7227" s="6">
        <v>45530.239583333336</v>
      </c>
      <c r="I7227" s="4">
        <v>5.8749775886535645</v>
      </c>
    </row>
    <row r="7228" spans="8:9" x14ac:dyDescent="0.25">
      <c r="H7228" s="6">
        <v>45530.25</v>
      </c>
      <c r="I7228" s="4">
        <v>2135.895263671875</v>
      </c>
    </row>
    <row r="7229" spans="8:9" x14ac:dyDescent="0.25">
      <c r="H7229" s="6">
        <v>45530.260416666664</v>
      </c>
      <c r="I7229" s="4">
        <v>2639.912353515625</v>
      </c>
    </row>
    <row r="7230" spans="8:9" x14ac:dyDescent="0.25">
      <c r="H7230" s="6">
        <v>45530.270833333336</v>
      </c>
      <c r="I7230" s="4">
        <v>1385.32373046875</v>
      </c>
    </row>
    <row r="7231" spans="8:9" x14ac:dyDescent="0.25">
      <c r="H7231" s="6">
        <v>45530.28125</v>
      </c>
      <c r="I7231" s="4">
        <v>2161.197509765625</v>
      </c>
    </row>
    <row r="7232" spans="8:9" x14ac:dyDescent="0.25">
      <c r="H7232" s="6">
        <v>45530.291666666664</v>
      </c>
      <c r="I7232" s="4">
        <v>502.77755737304688</v>
      </c>
    </row>
    <row r="7233" spans="8:9" x14ac:dyDescent="0.25">
      <c r="H7233" s="6">
        <v>45530.302083333336</v>
      </c>
      <c r="I7233" s="4">
        <v>2071.230224609375</v>
      </c>
    </row>
    <row r="7234" spans="8:9" x14ac:dyDescent="0.25">
      <c r="H7234" s="6">
        <v>45530.3125</v>
      </c>
      <c r="I7234" s="4">
        <v>1193.7894287109375</v>
      </c>
    </row>
    <row r="7235" spans="8:9" x14ac:dyDescent="0.25">
      <c r="H7235" s="6">
        <v>45530.322916666664</v>
      </c>
      <c r="I7235" s="4">
        <v>2079.5380859375</v>
      </c>
    </row>
    <row r="7236" spans="8:9" x14ac:dyDescent="0.25">
      <c r="H7236" s="6">
        <v>45530.333333333336</v>
      </c>
      <c r="I7236" s="4">
        <v>1978.2528076171875</v>
      </c>
    </row>
    <row r="7237" spans="8:9" x14ac:dyDescent="0.25">
      <c r="H7237" s="6">
        <v>45530.34375</v>
      </c>
      <c r="I7237" s="4">
        <v>463.76449584960938</v>
      </c>
    </row>
    <row r="7238" spans="8:9" x14ac:dyDescent="0.25">
      <c r="H7238" s="6">
        <v>45530.354166666664</v>
      </c>
      <c r="I7238" s="4">
        <v>1673.5164794921875</v>
      </c>
    </row>
    <row r="7239" spans="8:9" x14ac:dyDescent="0.25">
      <c r="H7239" s="6">
        <v>45530.364583333336</v>
      </c>
      <c r="I7239" s="4">
        <v>2142.68310546875</v>
      </c>
    </row>
    <row r="7240" spans="8:9" x14ac:dyDescent="0.25">
      <c r="H7240" s="6">
        <v>45530.375</v>
      </c>
      <c r="I7240" s="4">
        <v>2190.9365234375</v>
      </c>
    </row>
    <row r="7241" spans="8:9" x14ac:dyDescent="0.25">
      <c r="H7241" s="6">
        <v>45530.385416666664</v>
      </c>
      <c r="I7241" s="4">
        <v>1318.1051025390625</v>
      </c>
    </row>
    <row r="7242" spans="8:9" x14ac:dyDescent="0.25">
      <c r="H7242" s="6">
        <v>45530.395833333336</v>
      </c>
      <c r="I7242" s="4" t="str">
        <v>I/O Timeout</v>
      </c>
    </row>
    <row r="7243" spans="8:9" x14ac:dyDescent="0.25">
      <c r="H7243" s="6">
        <v>45530.40625</v>
      </c>
      <c r="I7243" s="4" t="str">
        <v>I/O Timeout</v>
      </c>
    </row>
    <row r="7244" spans="8:9" x14ac:dyDescent="0.25">
      <c r="H7244" s="6">
        <v>45530.416666666664</v>
      </c>
      <c r="I7244" s="4" t="str">
        <v>I/O Timeout</v>
      </c>
    </row>
    <row r="7245" spans="8:9" x14ac:dyDescent="0.25">
      <c r="H7245" s="6">
        <v>45530.427083333336</v>
      </c>
      <c r="I7245" s="4">
        <v>3341.81689453125</v>
      </c>
    </row>
    <row r="7246" spans="8:9" x14ac:dyDescent="0.25">
      <c r="H7246" s="6">
        <v>45530.4375</v>
      </c>
      <c r="I7246" s="4">
        <v>2864.855224609375</v>
      </c>
    </row>
    <row r="7247" spans="8:9" x14ac:dyDescent="0.25">
      <c r="H7247" s="6">
        <v>45530.447916666664</v>
      </c>
      <c r="I7247" s="4">
        <v>2615.762939453125</v>
      </c>
    </row>
    <row r="7248" spans="8:9" x14ac:dyDescent="0.25">
      <c r="H7248" s="6">
        <v>45530.458333333336</v>
      </c>
      <c r="I7248" s="4">
        <v>3002.809326171875</v>
      </c>
    </row>
    <row r="7249" spans="8:9" x14ac:dyDescent="0.25">
      <c r="H7249" s="6">
        <v>45530.46875</v>
      </c>
      <c r="I7249" s="4">
        <v>3574.060302734375</v>
      </c>
    </row>
    <row r="7250" spans="8:9" x14ac:dyDescent="0.25">
      <c r="H7250" s="6">
        <v>45530.479166666664</v>
      </c>
      <c r="I7250" s="4">
        <v>2502.506591796875</v>
      </c>
    </row>
    <row r="7251" spans="8:9" x14ac:dyDescent="0.25">
      <c r="H7251" s="6">
        <v>45530.489583333336</v>
      </c>
      <c r="I7251" s="4">
        <v>67.092933654785156</v>
      </c>
    </row>
    <row r="7252" spans="8:9" x14ac:dyDescent="0.25">
      <c r="H7252" s="6">
        <v>45530.5</v>
      </c>
      <c r="I7252" s="4">
        <v>1809.57421875</v>
      </c>
    </row>
    <row r="7253" spans="8:9" x14ac:dyDescent="0.25">
      <c r="H7253" s="6">
        <v>45530.510416666664</v>
      </c>
      <c r="I7253" s="4">
        <v>3506.455322265625</v>
      </c>
    </row>
    <row r="7254" spans="8:9" x14ac:dyDescent="0.25">
      <c r="H7254" s="6">
        <v>45530.520833333336</v>
      </c>
      <c r="I7254" s="4">
        <v>3091.3173828125</v>
      </c>
    </row>
    <row r="7255" spans="8:9" x14ac:dyDescent="0.25">
      <c r="H7255" s="6">
        <v>45530.53125</v>
      </c>
      <c r="I7255" s="4">
        <v>2661.5693359375</v>
      </c>
    </row>
    <row r="7256" spans="8:9" x14ac:dyDescent="0.25">
      <c r="H7256" s="6">
        <v>45530.541666666664</v>
      </c>
      <c r="I7256" s="4">
        <v>1194.8992919921875</v>
      </c>
    </row>
    <row r="7257" spans="8:9" x14ac:dyDescent="0.25">
      <c r="H7257" s="6">
        <v>45530.552083333336</v>
      </c>
      <c r="I7257" s="4">
        <v>941.75775146484375</v>
      </c>
    </row>
    <row r="7258" spans="8:9" x14ac:dyDescent="0.25">
      <c r="H7258" s="6">
        <v>45530.5625</v>
      </c>
      <c r="I7258" s="4">
        <v>3530.55810546875</v>
      </c>
    </row>
    <row r="7259" spans="8:9" x14ac:dyDescent="0.25">
      <c r="H7259" s="6">
        <v>45530.572916666664</v>
      </c>
      <c r="I7259" s="4">
        <v>1126.1060791015625</v>
      </c>
    </row>
    <row r="7260" spans="8:9" x14ac:dyDescent="0.25">
      <c r="H7260" s="6">
        <v>45530.583333333336</v>
      </c>
      <c r="I7260" s="4">
        <v>2934.54345703125</v>
      </c>
    </row>
    <row r="7261" spans="8:9" x14ac:dyDescent="0.25">
      <c r="H7261" s="6">
        <v>45530.59375</v>
      </c>
      <c r="I7261" s="4">
        <v>2351.074462890625</v>
      </c>
    </row>
    <row r="7262" spans="8:9" x14ac:dyDescent="0.25">
      <c r="H7262" s="6">
        <v>45530.604166666664</v>
      </c>
      <c r="I7262" s="4">
        <v>2785.2890625</v>
      </c>
    </row>
    <row r="7263" spans="8:9" x14ac:dyDescent="0.25">
      <c r="H7263" s="6">
        <v>45530.614583333336</v>
      </c>
      <c r="I7263" s="4">
        <v>3415.7734375</v>
      </c>
    </row>
    <row r="7264" spans="8:9" x14ac:dyDescent="0.25">
      <c r="H7264" s="6">
        <v>45530.625</v>
      </c>
      <c r="I7264" s="4">
        <v>3462.3935546875</v>
      </c>
    </row>
    <row r="7265" spans="8:9" x14ac:dyDescent="0.25">
      <c r="H7265" s="6">
        <v>45530.635416666664</v>
      </c>
      <c r="I7265" s="4">
        <v>3146.763427734375</v>
      </c>
    </row>
    <row r="7266" spans="8:9" x14ac:dyDescent="0.25">
      <c r="H7266" s="6">
        <v>45530.645833333336</v>
      </c>
      <c r="I7266" s="4">
        <v>2971.39697265625</v>
      </c>
    </row>
    <row r="7267" spans="8:9" x14ac:dyDescent="0.25">
      <c r="H7267" s="6">
        <v>45530.65625</v>
      </c>
      <c r="I7267" s="4">
        <v>2188.356201171875</v>
      </c>
    </row>
    <row r="7268" spans="8:9" x14ac:dyDescent="0.25">
      <c r="H7268" s="6">
        <v>45530.666666666664</v>
      </c>
      <c r="I7268" s="4">
        <v>3855.815185546875</v>
      </c>
    </row>
    <row r="7269" spans="8:9" x14ac:dyDescent="0.25">
      <c r="H7269" s="6">
        <v>45530.677083333336</v>
      </c>
      <c r="I7269" s="4">
        <v>1914.7857666015625</v>
      </c>
    </row>
    <row r="7270" spans="8:9" x14ac:dyDescent="0.25">
      <c r="H7270" s="6">
        <v>45530.6875</v>
      </c>
      <c r="I7270" s="4">
        <v>2387.423095703125</v>
      </c>
    </row>
    <row r="7271" spans="8:9" x14ac:dyDescent="0.25">
      <c r="H7271" s="6">
        <v>45530.697916666664</v>
      </c>
      <c r="I7271" s="4">
        <v>3292.371826171875</v>
      </c>
    </row>
    <row r="7272" spans="8:9" x14ac:dyDescent="0.25">
      <c r="H7272" s="6">
        <v>45530.708333333336</v>
      </c>
      <c r="I7272" s="4">
        <v>2554.73046875</v>
      </c>
    </row>
    <row r="7273" spans="8:9" x14ac:dyDescent="0.25">
      <c r="H7273" s="6">
        <v>45530.71875</v>
      </c>
      <c r="I7273" s="4">
        <v>4.539970874786377</v>
      </c>
    </row>
    <row r="7274" spans="8:9" x14ac:dyDescent="0.25">
      <c r="H7274" s="6">
        <v>45530.729166666664</v>
      </c>
      <c r="I7274" s="4">
        <v>603.94146728515625</v>
      </c>
    </row>
    <row r="7275" spans="8:9" x14ac:dyDescent="0.25">
      <c r="H7275" s="6">
        <v>45530.739583333336</v>
      </c>
      <c r="I7275" s="4">
        <v>1642.165771484375</v>
      </c>
    </row>
    <row r="7276" spans="8:9" x14ac:dyDescent="0.25">
      <c r="H7276" s="6">
        <v>45530.75</v>
      </c>
      <c r="I7276" s="4">
        <v>2625.755615234375</v>
      </c>
    </row>
    <row r="7277" spans="8:9" x14ac:dyDescent="0.25">
      <c r="H7277" s="6">
        <v>45530.760416666664</v>
      </c>
      <c r="I7277" s="4">
        <v>1659.8603515625</v>
      </c>
    </row>
    <row r="7278" spans="8:9" x14ac:dyDescent="0.25">
      <c r="H7278" s="6">
        <v>45530.770833333336</v>
      </c>
      <c r="I7278" s="4">
        <v>3129.8212890625</v>
      </c>
    </row>
    <row r="7279" spans="8:9" x14ac:dyDescent="0.25">
      <c r="H7279" s="6">
        <v>45530.78125</v>
      </c>
      <c r="I7279" s="4">
        <v>1612.9393310546875</v>
      </c>
    </row>
    <row r="7280" spans="8:9" x14ac:dyDescent="0.25">
      <c r="H7280" s="6">
        <v>45530.791666666664</v>
      </c>
      <c r="I7280" s="4">
        <v>2647.024169921875</v>
      </c>
    </row>
    <row r="7281" spans="8:9" x14ac:dyDescent="0.25">
      <c r="H7281" s="6">
        <v>45530.802083333336</v>
      </c>
      <c r="I7281" s="4">
        <v>1318.7734375</v>
      </c>
    </row>
    <row r="7282" spans="8:9" x14ac:dyDescent="0.25">
      <c r="H7282" s="6">
        <v>45530.8125</v>
      </c>
      <c r="I7282" s="4">
        <v>1209.782470703125</v>
      </c>
    </row>
    <row r="7283" spans="8:9" x14ac:dyDescent="0.25">
      <c r="H7283" s="6">
        <v>45530.822916666664</v>
      </c>
      <c r="I7283" s="4">
        <v>3604.811279296875</v>
      </c>
    </row>
    <row r="7284" spans="8:9" x14ac:dyDescent="0.25">
      <c r="H7284" s="6">
        <v>45530.833333333336</v>
      </c>
      <c r="I7284" s="4">
        <v>2389.20703125</v>
      </c>
    </row>
    <row r="7285" spans="8:9" x14ac:dyDescent="0.25">
      <c r="H7285" s="6">
        <v>45530.84375</v>
      </c>
      <c r="I7285" s="4">
        <v>3467.89013671875</v>
      </c>
    </row>
    <row r="7286" spans="8:9" x14ac:dyDescent="0.25">
      <c r="H7286" s="6">
        <v>45530.854166666664</v>
      </c>
      <c r="I7286" s="4">
        <v>1016.5997924804688</v>
      </c>
    </row>
    <row r="7287" spans="8:9" x14ac:dyDescent="0.25">
      <c r="H7287" s="6">
        <v>45530.864583333336</v>
      </c>
      <c r="I7287" s="4">
        <v>2642.87451171875</v>
      </c>
    </row>
    <row r="7288" spans="8:9" x14ac:dyDescent="0.25">
      <c r="H7288" s="6">
        <v>45530.875</v>
      </c>
      <c r="I7288" s="4">
        <v>3240.0302734375</v>
      </c>
    </row>
    <row r="7289" spans="8:9" x14ac:dyDescent="0.25">
      <c r="H7289" s="6">
        <v>45530.885416666664</v>
      </c>
      <c r="I7289" s="4">
        <v>2797.73681640625</v>
      </c>
    </row>
    <row r="7290" spans="8:9" x14ac:dyDescent="0.25">
      <c r="H7290" s="6">
        <v>45530.895833333336</v>
      </c>
      <c r="I7290" s="4">
        <v>2616.588134765625</v>
      </c>
    </row>
    <row r="7291" spans="8:9" x14ac:dyDescent="0.25">
      <c r="H7291" s="6">
        <v>45530.90625</v>
      </c>
      <c r="I7291" s="4">
        <v>2930.53759765625</v>
      </c>
    </row>
    <row r="7292" spans="8:9" x14ac:dyDescent="0.25">
      <c r="H7292" s="6">
        <v>45530.916666666664</v>
      </c>
      <c r="I7292" s="4">
        <v>3487.470458984375</v>
      </c>
    </row>
    <row r="7293" spans="8:9" x14ac:dyDescent="0.25">
      <c r="H7293" s="6">
        <v>45530.927083333336</v>
      </c>
      <c r="I7293" s="4">
        <v>3787.074462890625</v>
      </c>
    </row>
    <row r="7294" spans="8:9" x14ac:dyDescent="0.25">
      <c r="H7294" s="6">
        <v>45530.9375</v>
      </c>
      <c r="I7294" s="4">
        <v>3428.275634765625</v>
      </c>
    </row>
    <row r="7295" spans="8:9" x14ac:dyDescent="0.25">
      <c r="H7295" s="6">
        <v>45530.947916666664</v>
      </c>
      <c r="I7295" s="4">
        <v>1925.2755126953125</v>
      </c>
    </row>
    <row r="7296" spans="8:9" x14ac:dyDescent="0.25">
      <c r="H7296" s="6">
        <v>45530.958333333336</v>
      </c>
      <c r="I7296" s="4">
        <v>543.32550048828125</v>
      </c>
    </row>
    <row r="7297" spans="8:9" x14ac:dyDescent="0.25">
      <c r="H7297" s="6">
        <v>45530.96875</v>
      </c>
      <c r="I7297" s="4">
        <v>3180.699462890625</v>
      </c>
    </row>
    <row r="7298" spans="8:9" x14ac:dyDescent="0.25">
      <c r="H7298" s="6">
        <v>45530.979166666664</v>
      </c>
      <c r="I7298" s="4">
        <v>1922.0064697265625</v>
      </c>
    </row>
    <row r="7299" spans="8:9" x14ac:dyDescent="0.25">
      <c r="H7299" s="6">
        <v>45530.989583333336</v>
      </c>
      <c r="I7299" s="4">
        <v>3219.303955078125</v>
      </c>
    </row>
    <row r="7300" spans="8:9" x14ac:dyDescent="0.25">
      <c r="H7300" s="6">
        <v>45531</v>
      </c>
      <c r="I7300" s="4">
        <v>1874.36083984375</v>
      </c>
    </row>
    <row r="7301" spans="8:9" x14ac:dyDescent="0.25">
      <c r="H7301" s="6">
        <v>45531.010416666664</v>
      </c>
      <c r="I7301" s="4">
        <v>1727.1866455078125</v>
      </c>
    </row>
    <row r="7302" spans="8:9" x14ac:dyDescent="0.25">
      <c r="H7302" s="6">
        <v>45531.020833333336</v>
      </c>
      <c r="I7302" s="4">
        <v>2761.698974609375</v>
      </c>
    </row>
    <row r="7303" spans="8:9" x14ac:dyDescent="0.25">
      <c r="H7303" s="6">
        <v>45531.03125</v>
      </c>
      <c r="I7303" s="4">
        <v>2690.044189453125</v>
      </c>
    </row>
    <row r="7304" spans="8:9" x14ac:dyDescent="0.25">
      <c r="H7304" s="6">
        <v>45531.041666666664</v>
      </c>
      <c r="I7304" s="4">
        <v>2575.97607421875</v>
      </c>
    </row>
    <row r="7305" spans="8:9" x14ac:dyDescent="0.25">
      <c r="H7305" s="6">
        <v>45531.052083333336</v>
      </c>
      <c r="I7305" s="4">
        <v>1890.1309814453125</v>
      </c>
    </row>
    <row r="7306" spans="8:9" x14ac:dyDescent="0.25">
      <c r="H7306" s="6">
        <v>45531.0625</v>
      </c>
      <c r="I7306" s="4">
        <v>513.07305908203125</v>
      </c>
    </row>
    <row r="7307" spans="8:9" x14ac:dyDescent="0.25">
      <c r="H7307" s="6">
        <v>45531.072916666664</v>
      </c>
      <c r="I7307" s="4">
        <v>2880.8349609375</v>
      </c>
    </row>
    <row r="7308" spans="8:9" x14ac:dyDescent="0.25">
      <c r="H7308" s="6">
        <v>45531.083333333336</v>
      </c>
      <c r="I7308" s="4">
        <v>182.9647216796875</v>
      </c>
    </row>
    <row r="7309" spans="8:9" x14ac:dyDescent="0.25">
      <c r="H7309" s="6">
        <v>45531.09375</v>
      </c>
      <c r="I7309" s="4">
        <v>1627.228515625</v>
      </c>
    </row>
    <row r="7310" spans="8:9" x14ac:dyDescent="0.25">
      <c r="H7310" s="6">
        <v>45531.104166666664</v>
      </c>
      <c r="I7310" s="4">
        <v>164.04208374023438</v>
      </c>
    </row>
    <row r="7311" spans="8:9" x14ac:dyDescent="0.25">
      <c r="H7311" s="6">
        <v>45531.114583333336</v>
      </c>
      <c r="I7311" s="4">
        <v>1703.6971435546875</v>
      </c>
    </row>
    <row r="7312" spans="8:9" x14ac:dyDescent="0.25">
      <c r="H7312" s="6">
        <v>45531.125</v>
      </c>
      <c r="I7312" s="4">
        <v>1744.744873046875</v>
      </c>
    </row>
    <row r="7313" spans="8:9" x14ac:dyDescent="0.25">
      <c r="H7313" s="6">
        <v>45531.135416666664</v>
      </c>
      <c r="I7313" s="4">
        <v>1751.06103515625</v>
      </c>
    </row>
    <row r="7314" spans="8:9" x14ac:dyDescent="0.25">
      <c r="H7314" s="6">
        <v>45531.145833333336</v>
      </c>
      <c r="I7314" s="4">
        <v>1998.523681640625</v>
      </c>
    </row>
    <row r="7315" spans="8:9" x14ac:dyDescent="0.25">
      <c r="H7315" s="6">
        <v>45531.15625</v>
      </c>
      <c r="I7315" s="4">
        <v>3742.34033203125</v>
      </c>
    </row>
    <row r="7316" spans="8:9" x14ac:dyDescent="0.25">
      <c r="H7316" s="6">
        <v>45531.166666666664</v>
      </c>
      <c r="I7316" s="4">
        <v>163.81365966796875</v>
      </c>
    </row>
    <row r="7317" spans="8:9" x14ac:dyDescent="0.25">
      <c r="H7317" s="6">
        <v>45531.177083333336</v>
      </c>
      <c r="I7317" s="4">
        <v>810.9217529296875</v>
      </c>
    </row>
    <row r="7318" spans="8:9" x14ac:dyDescent="0.25">
      <c r="H7318" s="6">
        <v>45531.1875</v>
      </c>
      <c r="I7318" s="4">
        <v>2448.323486328125</v>
      </c>
    </row>
    <row r="7319" spans="8:9" x14ac:dyDescent="0.25">
      <c r="H7319" s="6">
        <v>45531.197916666664</v>
      </c>
      <c r="I7319" s="4">
        <v>1275.1243896484375</v>
      </c>
    </row>
    <row r="7320" spans="8:9" x14ac:dyDescent="0.25">
      <c r="H7320" s="6">
        <v>45531.208333333336</v>
      </c>
      <c r="I7320" s="4">
        <v>773.31951904296875</v>
      </c>
    </row>
    <row r="7321" spans="8:9" x14ac:dyDescent="0.25">
      <c r="H7321" s="6">
        <v>45531.21875</v>
      </c>
      <c r="I7321" s="4">
        <v>0</v>
      </c>
    </row>
    <row r="7322" spans="8:9" x14ac:dyDescent="0.25">
      <c r="H7322" s="6">
        <v>45531.229166666664</v>
      </c>
      <c r="I7322" s="4">
        <v>2.7029070854187012</v>
      </c>
    </row>
    <row r="7323" spans="8:9" x14ac:dyDescent="0.25">
      <c r="H7323" s="6">
        <v>45531.239583333336</v>
      </c>
      <c r="I7323" s="4">
        <v>3223.573974609375</v>
      </c>
    </row>
    <row r="7324" spans="8:9" x14ac:dyDescent="0.25">
      <c r="H7324" s="6">
        <v>45531.25</v>
      </c>
      <c r="I7324" s="4">
        <v>59.267124176025391</v>
      </c>
    </row>
    <row r="7325" spans="8:9" x14ac:dyDescent="0.25">
      <c r="H7325" s="6">
        <v>45531.260416666664</v>
      </c>
      <c r="I7325" s="4">
        <v>2067.91064453125</v>
      </c>
    </row>
    <row r="7326" spans="8:9" x14ac:dyDescent="0.25">
      <c r="H7326" s="6">
        <v>45531.270833333336</v>
      </c>
      <c r="I7326" s="4">
        <v>3977.84716796875</v>
      </c>
    </row>
    <row r="7327" spans="8:9" x14ac:dyDescent="0.25">
      <c r="H7327" s="6">
        <v>45531.28125</v>
      </c>
      <c r="I7327" s="4">
        <v>3250.418212890625</v>
      </c>
    </row>
    <row r="7328" spans="8:9" x14ac:dyDescent="0.25">
      <c r="H7328" s="6">
        <v>45531.291666666664</v>
      </c>
      <c r="I7328" s="4">
        <v>3116.715087890625</v>
      </c>
    </row>
    <row r="7329" spans="8:9" x14ac:dyDescent="0.25">
      <c r="H7329" s="6">
        <v>45531.302083333336</v>
      </c>
      <c r="I7329" s="4">
        <v>1456.9459228515625</v>
      </c>
    </row>
    <row r="7330" spans="8:9" x14ac:dyDescent="0.25">
      <c r="H7330" s="6">
        <v>45531.3125</v>
      </c>
      <c r="I7330" s="4">
        <v>2149.637939453125</v>
      </c>
    </row>
    <row r="7331" spans="8:9" x14ac:dyDescent="0.25">
      <c r="H7331" s="6">
        <v>45531.322916666664</v>
      </c>
      <c r="I7331" s="4">
        <v>3148.27392578125</v>
      </c>
    </row>
    <row r="7332" spans="8:9" x14ac:dyDescent="0.25">
      <c r="H7332" s="6">
        <v>45531.333333333336</v>
      </c>
      <c r="I7332" s="4">
        <v>3240.60888671875</v>
      </c>
    </row>
    <row r="7333" spans="8:9" x14ac:dyDescent="0.25">
      <c r="H7333" s="6">
        <v>45531.34375</v>
      </c>
      <c r="I7333" s="4">
        <v>3754.737548828125</v>
      </c>
    </row>
    <row r="7334" spans="8:9" x14ac:dyDescent="0.25">
      <c r="H7334" s="6">
        <v>45531.354166666664</v>
      </c>
      <c r="I7334" s="4">
        <v>1843.92138671875</v>
      </c>
    </row>
    <row r="7335" spans="8:9" x14ac:dyDescent="0.25">
      <c r="H7335" s="6">
        <v>45531.364583333336</v>
      </c>
      <c r="I7335" s="4">
        <v>3484.345703125</v>
      </c>
    </row>
    <row r="7336" spans="8:9" x14ac:dyDescent="0.25">
      <c r="H7336" s="6">
        <v>45531.375</v>
      </c>
      <c r="I7336" s="4">
        <v>2629.682861328125</v>
      </c>
    </row>
    <row r="7337" spans="8:9" x14ac:dyDescent="0.25">
      <c r="H7337" s="6">
        <v>45531.385416666664</v>
      </c>
      <c r="I7337" s="4">
        <v>1821.8359375</v>
      </c>
    </row>
    <row r="7338" spans="8:9" x14ac:dyDescent="0.25">
      <c r="H7338" s="6">
        <v>45531.395833333336</v>
      </c>
      <c r="I7338" s="4">
        <v>2743.794921875</v>
      </c>
    </row>
    <row r="7339" spans="8:9" x14ac:dyDescent="0.25">
      <c r="H7339" s="6">
        <v>45531.40625</v>
      </c>
      <c r="I7339" s="4">
        <v>2949.046142578125</v>
      </c>
    </row>
    <row r="7340" spans="8:9" x14ac:dyDescent="0.25">
      <c r="H7340" s="6">
        <v>45531.416666666664</v>
      </c>
      <c r="I7340" s="4">
        <v>2224.67919921875</v>
      </c>
    </row>
    <row r="7341" spans="8:9" x14ac:dyDescent="0.25">
      <c r="H7341" s="6">
        <v>45531.427083333336</v>
      </c>
      <c r="I7341" s="4">
        <v>3958.095458984375</v>
      </c>
    </row>
    <row r="7342" spans="8:9" x14ac:dyDescent="0.25">
      <c r="H7342" s="6">
        <v>45531.4375</v>
      </c>
      <c r="I7342" s="4">
        <v>269.85983276367188</v>
      </c>
    </row>
    <row r="7343" spans="8:9" x14ac:dyDescent="0.25">
      <c r="H7343" s="6">
        <v>45531.447916666664</v>
      </c>
      <c r="I7343" s="4">
        <v>1199.4544677734375</v>
      </c>
    </row>
    <row r="7344" spans="8:9" x14ac:dyDescent="0.25">
      <c r="H7344" s="6">
        <v>45531.458333333336</v>
      </c>
      <c r="I7344" s="4">
        <v>3530.44775390625</v>
      </c>
    </row>
    <row r="7345" spans="8:9" x14ac:dyDescent="0.25">
      <c r="H7345" s="6">
        <v>45531.46875</v>
      </c>
      <c r="I7345" s="4">
        <v>2785.762451171875</v>
      </c>
    </row>
    <row r="7346" spans="8:9" x14ac:dyDescent="0.25">
      <c r="H7346" s="6">
        <v>45531.479166666664</v>
      </c>
      <c r="I7346" s="4">
        <v>361.33450317382813</v>
      </c>
    </row>
    <row r="7347" spans="8:9" x14ac:dyDescent="0.25">
      <c r="H7347" s="6">
        <v>45531.489583333336</v>
      </c>
      <c r="I7347" s="4">
        <v>1896.7786865234375</v>
      </c>
    </row>
    <row r="7348" spans="8:9" x14ac:dyDescent="0.25">
      <c r="H7348" s="6">
        <v>45531.5</v>
      </c>
      <c r="I7348" s="4">
        <v>2987.559326171875</v>
      </c>
    </row>
    <row r="7349" spans="8:9" x14ac:dyDescent="0.25">
      <c r="H7349" s="6">
        <v>45531.510416666664</v>
      </c>
      <c r="I7349" s="4">
        <v>3412.75146484375</v>
      </c>
    </row>
    <row r="7350" spans="8:9" x14ac:dyDescent="0.25">
      <c r="H7350" s="6">
        <v>45531.520833333336</v>
      </c>
      <c r="I7350" s="4">
        <v>1514.22216796875</v>
      </c>
    </row>
    <row r="7351" spans="8:9" x14ac:dyDescent="0.25">
      <c r="H7351" s="6">
        <v>45531.53125</v>
      </c>
      <c r="I7351" s="4">
        <v>948.82171630859375</v>
      </c>
    </row>
    <row r="7352" spans="8:9" x14ac:dyDescent="0.25">
      <c r="H7352" s="6">
        <v>45531.541666666664</v>
      </c>
      <c r="I7352" s="4">
        <v>2276.004638671875</v>
      </c>
    </row>
    <row r="7353" spans="8:9" x14ac:dyDescent="0.25">
      <c r="H7353" s="6">
        <v>45531.552083333336</v>
      </c>
      <c r="I7353" s="4" t="str">
        <v>I/O Timeout</v>
      </c>
    </row>
    <row r="7354" spans="8:9" x14ac:dyDescent="0.25">
      <c r="H7354" s="6">
        <v>45531.5625</v>
      </c>
      <c r="I7354" s="4" t="str">
        <v>I/O Timeout</v>
      </c>
    </row>
    <row r="7355" spans="8:9" x14ac:dyDescent="0.25">
      <c r="H7355" s="6">
        <v>45531.572916666664</v>
      </c>
      <c r="I7355" s="4" t="str">
        <v>I/O Timeout</v>
      </c>
    </row>
    <row r="7356" spans="8:9" x14ac:dyDescent="0.25">
      <c r="H7356" s="6">
        <v>45531.583333333336</v>
      </c>
      <c r="I7356" s="4" t="str">
        <v>I/O Timeout</v>
      </c>
    </row>
    <row r="7357" spans="8:9" x14ac:dyDescent="0.25">
      <c r="H7357" s="6">
        <v>45531.59375</v>
      </c>
      <c r="I7357" s="4" t="str">
        <v>I/O Timeout</v>
      </c>
    </row>
    <row r="7358" spans="8:9" x14ac:dyDescent="0.25">
      <c r="H7358" s="6">
        <v>45531.604166666664</v>
      </c>
      <c r="I7358" s="4" t="str">
        <v>I/O Timeout</v>
      </c>
    </row>
    <row r="7359" spans="8:9" x14ac:dyDescent="0.25">
      <c r="H7359" s="6">
        <v>45531.614583333336</v>
      </c>
      <c r="I7359" s="4" t="str">
        <v>I/O Timeout</v>
      </c>
    </row>
    <row r="7360" spans="8:9" x14ac:dyDescent="0.25">
      <c r="H7360" s="6">
        <v>45531.625</v>
      </c>
      <c r="I7360" s="4">
        <v>2391.318359375</v>
      </c>
    </row>
    <row r="7361" spans="8:9" x14ac:dyDescent="0.25">
      <c r="H7361" s="6">
        <v>45531.635416666664</v>
      </c>
      <c r="I7361" s="4">
        <v>2063.769775390625</v>
      </c>
    </row>
    <row r="7362" spans="8:9" x14ac:dyDescent="0.25">
      <c r="H7362" s="6">
        <v>45531.645833333336</v>
      </c>
      <c r="I7362" s="4">
        <v>3001.341552734375</v>
      </c>
    </row>
    <row r="7363" spans="8:9" x14ac:dyDescent="0.25">
      <c r="H7363" s="6">
        <v>45531.65625</v>
      </c>
      <c r="I7363" s="4">
        <v>3323.044677734375</v>
      </c>
    </row>
    <row r="7364" spans="8:9" x14ac:dyDescent="0.25">
      <c r="H7364" s="6">
        <v>45531.666666666664</v>
      </c>
      <c r="I7364" s="4">
        <v>1492.9849853515625</v>
      </c>
    </row>
    <row r="7365" spans="8:9" x14ac:dyDescent="0.25">
      <c r="H7365" s="6">
        <v>45531.677083333336</v>
      </c>
      <c r="I7365" s="4">
        <v>121.91131591796875</v>
      </c>
    </row>
    <row r="7366" spans="8:9" x14ac:dyDescent="0.25">
      <c r="H7366" s="6">
        <v>45531.6875</v>
      </c>
      <c r="I7366" s="4">
        <v>2652.39892578125</v>
      </c>
    </row>
    <row r="7367" spans="8:9" x14ac:dyDescent="0.25">
      <c r="H7367" s="6">
        <v>45531.697916666664</v>
      </c>
      <c r="I7367" s="4">
        <v>3327.573486328125</v>
      </c>
    </row>
    <row r="7368" spans="8:9" x14ac:dyDescent="0.25">
      <c r="H7368" s="6">
        <v>45531.708333333336</v>
      </c>
      <c r="I7368" s="4">
        <v>4075.66162109375</v>
      </c>
    </row>
    <row r="7369" spans="8:9" x14ac:dyDescent="0.25">
      <c r="H7369" s="6">
        <v>45531.71875</v>
      </c>
      <c r="I7369" s="4">
        <v>2186.331787109375</v>
      </c>
    </row>
    <row r="7370" spans="8:9" x14ac:dyDescent="0.25">
      <c r="H7370" s="6">
        <v>45531.729166666664</v>
      </c>
      <c r="I7370" s="4">
        <v>2135.1025390625</v>
      </c>
    </row>
    <row r="7371" spans="8:9" x14ac:dyDescent="0.25">
      <c r="H7371" s="6">
        <v>45531.739583333336</v>
      </c>
      <c r="I7371" s="4">
        <v>3363.4482421875</v>
      </c>
    </row>
    <row r="7372" spans="8:9" x14ac:dyDescent="0.25">
      <c r="H7372" s="6">
        <v>45531.75</v>
      </c>
      <c r="I7372" s="4">
        <v>3030.4228515625</v>
      </c>
    </row>
    <row r="7373" spans="8:9" x14ac:dyDescent="0.25">
      <c r="H7373" s="6">
        <v>45531.760416666664</v>
      </c>
      <c r="I7373" s="4">
        <v>3268.832275390625</v>
      </c>
    </row>
    <row r="7374" spans="8:9" x14ac:dyDescent="0.25">
      <c r="H7374" s="6">
        <v>45531.770833333336</v>
      </c>
      <c r="I7374" s="4">
        <v>3258.3798828125</v>
      </c>
    </row>
    <row r="7375" spans="8:9" x14ac:dyDescent="0.25">
      <c r="H7375" s="6">
        <v>45531.78125</v>
      </c>
      <c r="I7375" s="4">
        <v>2900.8857421875</v>
      </c>
    </row>
    <row r="7376" spans="8:9" x14ac:dyDescent="0.25">
      <c r="H7376" s="6">
        <v>45531.791666666664</v>
      </c>
      <c r="I7376" s="4">
        <v>963.072509765625</v>
      </c>
    </row>
    <row r="7377" spans="8:9" x14ac:dyDescent="0.25">
      <c r="H7377" s="6">
        <v>45531.802083333336</v>
      </c>
      <c r="I7377" s="4">
        <v>1849.591064453125</v>
      </c>
    </row>
    <row r="7378" spans="8:9" x14ac:dyDescent="0.25">
      <c r="H7378" s="6">
        <v>45531.8125</v>
      </c>
      <c r="I7378" s="4">
        <v>3272.468017578125</v>
      </c>
    </row>
    <row r="7379" spans="8:9" x14ac:dyDescent="0.25">
      <c r="H7379" s="6">
        <v>45531.822916666664</v>
      </c>
      <c r="I7379" s="4">
        <v>1971.1328125</v>
      </c>
    </row>
    <row r="7380" spans="8:9" x14ac:dyDescent="0.25">
      <c r="H7380" s="6">
        <v>45531.833333333336</v>
      </c>
      <c r="I7380" s="4">
        <v>2737.64111328125</v>
      </c>
    </row>
    <row r="7381" spans="8:9" x14ac:dyDescent="0.25">
      <c r="H7381" s="6">
        <v>45531.84375</v>
      </c>
      <c r="I7381" s="4">
        <v>2720.054931640625</v>
      </c>
    </row>
    <row r="7382" spans="8:9" x14ac:dyDescent="0.25">
      <c r="H7382" s="6">
        <v>45531.854166666664</v>
      </c>
      <c r="I7382" s="4">
        <v>2137.249755859375</v>
      </c>
    </row>
    <row r="7383" spans="8:9" x14ac:dyDescent="0.25">
      <c r="H7383" s="6">
        <v>45531.864583333336</v>
      </c>
      <c r="I7383" s="4">
        <v>2983.247802734375</v>
      </c>
    </row>
    <row r="7384" spans="8:9" x14ac:dyDescent="0.25">
      <c r="H7384" s="6">
        <v>45531.875</v>
      </c>
      <c r="I7384" s="4">
        <v>2881.076904296875</v>
      </c>
    </row>
    <row r="7385" spans="8:9" x14ac:dyDescent="0.25">
      <c r="H7385" s="6">
        <v>45531.885416666664</v>
      </c>
      <c r="I7385" s="4">
        <v>3860.01220703125</v>
      </c>
    </row>
    <row r="7386" spans="8:9" x14ac:dyDescent="0.25">
      <c r="H7386" s="6">
        <v>45531.895833333336</v>
      </c>
      <c r="I7386" s="4">
        <v>3745.022705078125</v>
      </c>
    </row>
    <row r="7387" spans="8:9" x14ac:dyDescent="0.25">
      <c r="H7387" s="6">
        <v>45531.90625</v>
      </c>
      <c r="I7387" s="4">
        <v>2797.5849609375</v>
      </c>
    </row>
    <row r="7388" spans="8:9" x14ac:dyDescent="0.25">
      <c r="H7388" s="6">
        <v>45531.916666666664</v>
      </c>
      <c r="I7388" s="4">
        <v>2322.35888671875</v>
      </c>
    </row>
    <row r="7389" spans="8:9" x14ac:dyDescent="0.25">
      <c r="H7389" s="6">
        <v>45531.927083333336</v>
      </c>
      <c r="I7389" s="4">
        <v>2179.45263671875</v>
      </c>
    </row>
    <row r="7390" spans="8:9" x14ac:dyDescent="0.25">
      <c r="H7390" s="6">
        <v>45531.9375</v>
      </c>
      <c r="I7390" s="4">
        <v>165.96076965332031</v>
      </c>
    </row>
    <row r="7391" spans="8:9" x14ac:dyDescent="0.25">
      <c r="H7391" s="6">
        <v>45531.947916666664</v>
      </c>
      <c r="I7391" s="4">
        <v>1511.6890869140625</v>
      </c>
    </row>
    <row r="7392" spans="8:9" x14ac:dyDescent="0.25">
      <c r="H7392" s="6">
        <v>45531.958333333336</v>
      </c>
      <c r="I7392" s="4">
        <v>3208.041015625</v>
      </c>
    </row>
    <row r="7393" spans="8:9" x14ac:dyDescent="0.25">
      <c r="H7393" s="6">
        <v>45531.96875</v>
      </c>
      <c r="I7393" s="4">
        <v>2918.41552734375</v>
      </c>
    </row>
    <row r="7394" spans="8:9" x14ac:dyDescent="0.25">
      <c r="H7394" s="6">
        <v>45531.979166666664</v>
      </c>
      <c r="I7394" s="4">
        <v>1373.2120361328125</v>
      </c>
    </row>
    <row r="7395" spans="8:9" x14ac:dyDescent="0.25">
      <c r="H7395" s="6">
        <v>45531.989583333336</v>
      </c>
      <c r="I7395" s="4">
        <v>3090.478515625</v>
      </c>
    </row>
    <row r="7396" spans="8:9" x14ac:dyDescent="0.25">
      <c r="H7396" s="6">
        <v>45532</v>
      </c>
      <c r="I7396" s="4">
        <v>3060.365478515625</v>
      </c>
    </row>
    <row r="7397" spans="8:9" x14ac:dyDescent="0.25">
      <c r="H7397" s="6">
        <v>45532.010416666664</v>
      </c>
      <c r="I7397" s="4">
        <v>2392.1572265625</v>
      </c>
    </row>
    <row r="7398" spans="8:9" x14ac:dyDescent="0.25">
      <c r="H7398" s="6">
        <v>45532.020833333336</v>
      </c>
      <c r="I7398" s="4">
        <v>3119.132568359375</v>
      </c>
    </row>
    <row r="7399" spans="8:9" x14ac:dyDescent="0.25">
      <c r="H7399" s="6">
        <v>45532.03125</v>
      </c>
      <c r="I7399" s="4">
        <v>2007.57470703125</v>
      </c>
    </row>
    <row r="7400" spans="8:9" x14ac:dyDescent="0.25">
      <c r="H7400" s="6">
        <v>45532.041666666664</v>
      </c>
      <c r="I7400" s="4">
        <v>237.94606018066406</v>
      </c>
    </row>
    <row r="7401" spans="8:9" x14ac:dyDescent="0.25">
      <c r="H7401" s="6">
        <v>45532.052083333336</v>
      </c>
      <c r="I7401" s="4">
        <v>3123.8251953125</v>
      </c>
    </row>
    <row r="7402" spans="8:9" x14ac:dyDescent="0.25">
      <c r="H7402" s="6">
        <v>45532.0625</v>
      </c>
      <c r="I7402" s="4">
        <v>1972.8922119140625</v>
      </c>
    </row>
    <row r="7403" spans="8:9" x14ac:dyDescent="0.25">
      <c r="H7403" s="6">
        <v>45532.072916666664</v>
      </c>
      <c r="I7403" s="4">
        <v>0</v>
      </c>
    </row>
    <row r="7404" spans="8:9" x14ac:dyDescent="0.25">
      <c r="H7404" s="6">
        <v>45532.083333333336</v>
      </c>
      <c r="I7404" s="4">
        <v>2175.26904296875</v>
      </c>
    </row>
    <row r="7405" spans="8:9" x14ac:dyDescent="0.25">
      <c r="H7405" s="6">
        <v>45532.09375</v>
      </c>
      <c r="I7405" s="4">
        <v>998.557373046875</v>
      </c>
    </row>
    <row r="7406" spans="8:9" x14ac:dyDescent="0.25">
      <c r="H7406" s="6">
        <v>45532.104166666664</v>
      </c>
      <c r="I7406" s="4">
        <v>2059.095947265625</v>
      </c>
    </row>
    <row r="7407" spans="8:9" x14ac:dyDescent="0.25">
      <c r="H7407" s="6">
        <v>45532.114583333336</v>
      </c>
      <c r="I7407" s="4">
        <v>251.51126098632813</v>
      </c>
    </row>
    <row r="7408" spans="8:9" x14ac:dyDescent="0.25">
      <c r="H7408" s="6">
        <v>45532.125</v>
      </c>
      <c r="I7408" s="4">
        <v>2416.3837890625</v>
      </c>
    </row>
    <row r="7409" spans="8:9" x14ac:dyDescent="0.25">
      <c r="H7409" s="6">
        <v>45532.135416666664</v>
      </c>
      <c r="I7409" s="4">
        <v>3271.615966796875</v>
      </c>
    </row>
    <row r="7410" spans="8:9" x14ac:dyDescent="0.25">
      <c r="H7410" s="6">
        <v>45532.145833333336</v>
      </c>
      <c r="I7410" s="4">
        <v>2656.180908203125</v>
      </c>
    </row>
    <row r="7411" spans="8:9" x14ac:dyDescent="0.25">
      <c r="H7411" s="6">
        <v>45532.15625</v>
      </c>
      <c r="I7411" s="4">
        <v>250.17347717285156</v>
      </c>
    </row>
    <row r="7412" spans="8:9" x14ac:dyDescent="0.25">
      <c r="H7412" s="6">
        <v>45532.166666666664</v>
      </c>
      <c r="I7412" s="4">
        <v>2012.505615234375</v>
      </c>
    </row>
    <row r="7413" spans="8:9" x14ac:dyDescent="0.25">
      <c r="H7413" s="6">
        <v>45532.177083333336</v>
      </c>
      <c r="I7413" s="4">
        <v>2077.551513671875</v>
      </c>
    </row>
    <row r="7414" spans="8:9" x14ac:dyDescent="0.25">
      <c r="H7414" s="6">
        <v>45532.1875</v>
      </c>
      <c r="I7414" s="4">
        <v>0</v>
      </c>
    </row>
    <row r="7415" spans="8:9" x14ac:dyDescent="0.25">
      <c r="H7415" s="6">
        <v>45532.197916666664</v>
      </c>
      <c r="I7415" s="4">
        <v>2978.061279296875</v>
      </c>
    </row>
    <row r="7416" spans="8:9" x14ac:dyDescent="0.25">
      <c r="H7416" s="6">
        <v>45532.208333333336</v>
      </c>
      <c r="I7416" s="4">
        <v>1076.847412109375</v>
      </c>
    </row>
    <row r="7417" spans="8:9" x14ac:dyDescent="0.25">
      <c r="H7417" s="6">
        <v>45532.21875</v>
      </c>
      <c r="I7417" s="4">
        <v>471.80734252929688</v>
      </c>
    </row>
    <row r="7418" spans="8:9" x14ac:dyDescent="0.25">
      <c r="H7418" s="6">
        <v>45532.229166666664</v>
      </c>
      <c r="I7418" s="4">
        <v>36.182872772216797</v>
      </c>
    </row>
    <row r="7419" spans="8:9" x14ac:dyDescent="0.25">
      <c r="H7419" s="6">
        <v>45532.239583333336</v>
      </c>
      <c r="I7419" s="4">
        <v>0</v>
      </c>
    </row>
    <row r="7420" spans="8:9" x14ac:dyDescent="0.25">
      <c r="H7420" s="6">
        <v>45532.25</v>
      </c>
      <c r="I7420" s="4">
        <v>1816.7630615234375</v>
      </c>
    </row>
    <row r="7421" spans="8:9" x14ac:dyDescent="0.25">
      <c r="H7421" s="6">
        <v>45532.260416666664</v>
      </c>
      <c r="I7421" s="4">
        <v>2178.96044921875</v>
      </c>
    </row>
    <row r="7422" spans="8:9" x14ac:dyDescent="0.25">
      <c r="H7422" s="6">
        <v>45532.270833333336</v>
      </c>
      <c r="I7422" s="4">
        <v>2706.1611328125</v>
      </c>
    </row>
    <row r="7423" spans="8:9" x14ac:dyDescent="0.25">
      <c r="H7423" s="6">
        <v>45532.28125</v>
      </c>
      <c r="I7423" s="4">
        <v>17.157978057861328</v>
      </c>
    </row>
    <row r="7424" spans="8:9" x14ac:dyDescent="0.25">
      <c r="H7424" s="6">
        <v>45532.291666666664</v>
      </c>
      <c r="I7424" s="4">
        <v>1587.50146484375</v>
      </c>
    </row>
    <row r="7425" spans="8:9" x14ac:dyDescent="0.25">
      <c r="H7425" s="6">
        <v>45532.302083333336</v>
      </c>
      <c r="I7425" s="4">
        <v>3121.115478515625</v>
      </c>
    </row>
    <row r="7426" spans="8:9" x14ac:dyDescent="0.25">
      <c r="H7426" s="6">
        <v>45532.3125</v>
      </c>
      <c r="I7426" s="4">
        <v>918.72613525390625</v>
      </c>
    </row>
    <row r="7427" spans="8:9" x14ac:dyDescent="0.25">
      <c r="H7427" s="6">
        <v>45532.322916666664</v>
      </c>
      <c r="I7427" s="4">
        <v>2800.1748046875</v>
      </c>
    </row>
    <row r="7428" spans="8:9" x14ac:dyDescent="0.25">
      <c r="H7428" s="6">
        <v>45532.333333333336</v>
      </c>
      <c r="I7428" s="4">
        <v>2146.01171875</v>
      </c>
    </row>
    <row r="7429" spans="8:9" x14ac:dyDescent="0.25">
      <c r="H7429" s="6">
        <v>45532.34375</v>
      </c>
      <c r="I7429" s="4">
        <v>298.306884765625</v>
      </c>
    </row>
    <row r="7430" spans="8:9" x14ac:dyDescent="0.25">
      <c r="H7430" s="6">
        <v>45532.354166666664</v>
      </c>
      <c r="I7430" s="4">
        <v>1561.93994140625</v>
      </c>
    </row>
    <row r="7431" spans="8:9" x14ac:dyDescent="0.25">
      <c r="H7431" s="6">
        <v>45532.364583333336</v>
      </c>
      <c r="I7431" s="4">
        <v>2986.4599609375</v>
      </c>
    </row>
    <row r="7432" spans="8:9" x14ac:dyDescent="0.25">
      <c r="H7432" s="6">
        <v>45532.375</v>
      </c>
      <c r="I7432" s="4">
        <v>2452.469970703125</v>
      </c>
    </row>
    <row r="7433" spans="8:9" x14ac:dyDescent="0.25">
      <c r="H7433" s="6">
        <v>45532.385416666664</v>
      </c>
      <c r="I7433" s="4">
        <v>2305.9384765625</v>
      </c>
    </row>
    <row r="7434" spans="8:9" x14ac:dyDescent="0.25">
      <c r="H7434" s="6">
        <v>45532.395833333336</v>
      </c>
      <c r="I7434" s="4">
        <v>2176.053466796875</v>
      </c>
    </row>
    <row r="7435" spans="8:9" x14ac:dyDescent="0.25">
      <c r="H7435" s="6">
        <v>45532.40625</v>
      </c>
      <c r="I7435" s="4" t="str">
        <v>I/O Timeout</v>
      </c>
    </row>
    <row r="7436" spans="8:9" x14ac:dyDescent="0.25">
      <c r="H7436" s="6">
        <v>45532.416666666664</v>
      </c>
      <c r="I7436" s="4" t="str">
        <v>I/O Timeout</v>
      </c>
    </row>
    <row r="7437" spans="8:9" x14ac:dyDescent="0.25">
      <c r="H7437" s="6">
        <v>45532.427083333336</v>
      </c>
      <c r="I7437" s="4">
        <v>1949.2801513671875</v>
      </c>
    </row>
    <row r="7438" spans="8:9" x14ac:dyDescent="0.25">
      <c r="H7438" s="6">
        <v>45532.4375</v>
      </c>
      <c r="I7438" s="4">
        <v>591.54461669921875</v>
      </c>
    </row>
    <row r="7439" spans="8:9" x14ac:dyDescent="0.25">
      <c r="H7439" s="6">
        <v>45532.447916666664</v>
      </c>
      <c r="I7439" s="4">
        <v>2138.62841796875</v>
      </c>
    </row>
    <row r="7440" spans="8:9" x14ac:dyDescent="0.25">
      <c r="H7440" s="6">
        <v>45532.458333333336</v>
      </c>
      <c r="I7440" s="4">
        <v>1073.4176025390625</v>
      </c>
    </row>
    <row r="7441" spans="8:9" x14ac:dyDescent="0.25">
      <c r="H7441" s="6">
        <v>45532.46875</v>
      </c>
      <c r="I7441" s="4">
        <v>1718.166015625</v>
      </c>
    </row>
    <row r="7442" spans="8:9" x14ac:dyDescent="0.25">
      <c r="H7442" s="6">
        <v>45532.479166666664</v>
      </c>
      <c r="I7442" s="4">
        <v>2111.710205078125</v>
      </c>
    </row>
    <row r="7443" spans="8:9" x14ac:dyDescent="0.25">
      <c r="H7443" s="6">
        <v>45532.489583333336</v>
      </c>
      <c r="I7443" s="4">
        <v>3938.1318359375</v>
      </c>
    </row>
    <row r="7444" spans="8:9" x14ac:dyDescent="0.25">
      <c r="H7444" s="6">
        <v>45532.5</v>
      </c>
      <c r="I7444" s="4">
        <v>2511.3349609375</v>
      </c>
    </row>
    <row r="7445" spans="8:9" x14ac:dyDescent="0.25">
      <c r="H7445" s="6">
        <v>45532.510416666664</v>
      </c>
      <c r="I7445" s="4">
        <v>1336.677978515625</v>
      </c>
    </row>
    <row r="7446" spans="8:9" x14ac:dyDescent="0.25">
      <c r="H7446" s="6">
        <v>45532.520833333336</v>
      </c>
      <c r="I7446" s="4">
        <v>2652.92529296875</v>
      </c>
    </row>
    <row r="7447" spans="8:9" x14ac:dyDescent="0.25">
      <c r="H7447" s="6">
        <v>45532.53125</v>
      </c>
      <c r="I7447" s="4">
        <v>1626.7640380859375</v>
      </c>
    </row>
    <row r="7448" spans="8:9" x14ac:dyDescent="0.25">
      <c r="H7448" s="6">
        <v>45532.541666666664</v>
      </c>
      <c r="I7448" s="4">
        <v>2410.732666015625</v>
      </c>
    </row>
    <row r="7449" spans="8:9" x14ac:dyDescent="0.25">
      <c r="H7449" s="6">
        <v>45532.552083333336</v>
      </c>
      <c r="I7449" s="4">
        <v>1062.7413330078125</v>
      </c>
    </row>
    <row r="7450" spans="8:9" x14ac:dyDescent="0.25">
      <c r="H7450" s="6">
        <v>45532.5625</v>
      </c>
      <c r="I7450" s="4">
        <v>736.55987548828125</v>
      </c>
    </row>
    <row r="7451" spans="8:9" x14ac:dyDescent="0.25">
      <c r="H7451" s="6">
        <v>45532.572916666664</v>
      </c>
      <c r="I7451" s="4">
        <v>1830.297119140625</v>
      </c>
    </row>
    <row r="7452" spans="8:9" x14ac:dyDescent="0.25">
      <c r="H7452" s="6">
        <v>45532.583333333336</v>
      </c>
      <c r="I7452" s="4">
        <v>2517.347412109375</v>
      </c>
    </row>
    <row r="7453" spans="8:9" x14ac:dyDescent="0.25">
      <c r="H7453" s="6">
        <v>45532.59375</v>
      </c>
      <c r="I7453" s="4" t="str">
        <v>I/O Timeout</v>
      </c>
    </row>
    <row r="7454" spans="8:9" x14ac:dyDescent="0.25">
      <c r="H7454" s="6">
        <v>45532.604166666664</v>
      </c>
      <c r="I7454" s="4" t="str">
        <v>I/O Timeout</v>
      </c>
    </row>
    <row r="7455" spans="8:9" x14ac:dyDescent="0.25">
      <c r="H7455" s="6">
        <v>45532.614583333336</v>
      </c>
      <c r="I7455" s="4" t="str">
        <v>I/O Timeout</v>
      </c>
    </row>
    <row r="7456" spans="8:9" x14ac:dyDescent="0.25">
      <c r="H7456" s="6">
        <v>45532.625</v>
      </c>
      <c r="I7456" s="4" t="str">
        <v>I/O Timeout</v>
      </c>
    </row>
    <row r="7457" spans="8:9" x14ac:dyDescent="0.25">
      <c r="H7457" s="6">
        <v>45532.635416666664</v>
      </c>
      <c r="I7457" s="4" t="str">
        <v>I/O Timeout</v>
      </c>
    </row>
    <row r="7458" spans="8:9" x14ac:dyDescent="0.25">
      <c r="H7458" s="6">
        <v>45532.645833333336</v>
      </c>
      <c r="I7458" s="4" t="str">
        <v>I/O Timeout</v>
      </c>
    </row>
    <row r="7459" spans="8:9" x14ac:dyDescent="0.25">
      <c r="H7459" s="6">
        <v>45532.65625</v>
      </c>
      <c r="I7459" s="4" t="str">
        <v>I/O Timeout</v>
      </c>
    </row>
    <row r="7460" spans="8:9" x14ac:dyDescent="0.25">
      <c r="H7460" s="6">
        <v>45532.666666666664</v>
      </c>
      <c r="I7460" s="4" t="str">
        <v>I/O Timeout</v>
      </c>
    </row>
    <row r="7461" spans="8:9" x14ac:dyDescent="0.25">
      <c r="H7461" s="6">
        <v>45532.677083333336</v>
      </c>
      <c r="I7461" s="4" t="str">
        <v>I/O Timeout</v>
      </c>
    </row>
    <row r="7462" spans="8:9" x14ac:dyDescent="0.25">
      <c r="H7462" s="6">
        <v>45532.6875</v>
      </c>
      <c r="I7462" s="4" t="str">
        <v>I/O Timeout</v>
      </c>
    </row>
    <row r="7463" spans="8:9" x14ac:dyDescent="0.25">
      <c r="H7463" s="6">
        <v>45532.697916666664</v>
      </c>
      <c r="I7463" s="4" t="str">
        <v>I/O Timeout</v>
      </c>
    </row>
    <row r="7464" spans="8:9" x14ac:dyDescent="0.25">
      <c r="H7464" s="6">
        <v>45532.708333333336</v>
      </c>
      <c r="I7464" s="4" t="str">
        <v>I/O Timeout</v>
      </c>
    </row>
    <row r="7465" spans="8:9" x14ac:dyDescent="0.25">
      <c r="H7465" s="6">
        <v>45532.71875</v>
      </c>
      <c r="I7465" s="4" t="str">
        <v>I/O Timeout</v>
      </c>
    </row>
    <row r="7466" spans="8:9" x14ac:dyDescent="0.25">
      <c r="H7466" s="6">
        <v>45532.729166666664</v>
      </c>
      <c r="I7466" s="4" t="str">
        <v>I/O Timeout</v>
      </c>
    </row>
    <row r="7467" spans="8:9" x14ac:dyDescent="0.25">
      <c r="H7467" s="6">
        <v>45532.739583333336</v>
      </c>
      <c r="I7467" s="4" t="str">
        <v>I/O Timeout</v>
      </c>
    </row>
    <row r="7468" spans="8:9" x14ac:dyDescent="0.25">
      <c r="H7468" s="6">
        <v>45532.75</v>
      </c>
      <c r="I7468" s="4" t="str">
        <v>I/O Timeout</v>
      </c>
    </row>
    <row r="7469" spans="8:9" x14ac:dyDescent="0.25">
      <c r="H7469" s="6">
        <v>45532.760416666664</v>
      </c>
      <c r="I7469" s="4" t="str">
        <v>I/O Timeout</v>
      </c>
    </row>
    <row r="7470" spans="8:9" x14ac:dyDescent="0.25">
      <c r="H7470" s="6">
        <v>45532.770833333336</v>
      </c>
      <c r="I7470" s="4" t="str">
        <v>I/O Timeout</v>
      </c>
    </row>
    <row r="7471" spans="8:9" x14ac:dyDescent="0.25">
      <c r="H7471" s="6">
        <v>45532.78125</v>
      </c>
      <c r="I7471" s="4" t="str">
        <v>I/O Timeout</v>
      </c>
    </row>
    <row r="7472" spans="8:9" x14ac:dyDescent="0.25">
      <c r="H7472" s="6">
        <v>45532.791666666664</v>
      </c>
      <c r="I7472" s="4" t="str">
        <v>I/O Timeout</v>
      </c>
    </row>
    <row r="7473" spans="8:9" x14ac:dyDescent="0.25">
      <c r="H7473" s="6">
        <v>45532.802083333336</v>
      </c>
      <c r="I7473" s="4" t="str">
        <v>I/O Timeout</v>
      </c>
    </row>
    <row r="7474" spans="8:9" x14ac:dyDescent="0.25">
      <c r="H7474" s="6">
        <v>45532.8125</v>
      </c>
      <c r="I7474" s="4" t="str">
        <v>I/O Timeout</v>
      </c>
    </row>
    <row r="7475" spans="8:9" x14ac:dyDescent="0.25">
      <c r="H7475" s="6">
        <v>45532.822916666664</v>
      </c>
      <c r="I7475" s="4" t="str">
        <v>I/O Timeout</v>
      </c>
    </row>
    <row r="7476" spans="8:9" x14ac:dyDescent="0.25">
      <c r="H7476" s="6">
        <v>45532.833333333336</v>
      </c>
      <c r="I7476" s="4" t="str">
        <v>I/O Timeout</v>
      </c>
    </row>
    <row r="7477" spans="8:9" x14ac:dyDescent="0.25">
      <c r="H7477" s="6">
        <v>45532.84375</v>
      </c>
      <c r="I7477" s="4" t="str">
        <v>I/O Timeout</v>
      </c>
    </row>
    <row r="7478" spans="8:9" x14ac:dyDescent="0.25">
      <c r="H7478" s="6">
        <v>45532.854166666664</v>
      </c>
      <c r="I7478" s="4" t="str">
        <v>I/O Timeout</v>
      </c>
    </row>
    <row r="7479" spans="8:9" x14ac:dyDescent="0.25">
      <c r="H7479" s="6">
        <v>45532.864583333336</v>
      </c>
      <c r="I7479" s="4" t="str">
        <v>I/O Timeout</v>
      </c>
    </row>
    <row r="7480" spans="8:9" x14ac:dyDescent="0.25">
      <c r="H7480" s="6">
        <v>45532.875</v>
      </c>
      <c r="I7480" s="4" t="str">
        <v>I/O Timeout</v>
      </c>
    </row>
    <row r="7481" spans="8:9" x14ac:dyDescent="0.25">
      <c r="H7481" s="6">
        <v>45532.885416666664</v>
      </c>
      <c r="I7481" s="4" t="str">
        <v>I/O Timeout</v>
      </c>
    </row>
    <row r="7482" spans="8:9" x14ac:dyDescent="0.25">
      <c r="H7482" s="6">
        <v>45532.895833333336</v>
      </c>
      <c r="I7482" s="4" t="str">
        <v>I/O Timeout</v>
      </c>
    </row>
    <row r="7483" spans="8:9" x14ac:dyDescent="0.25">
      <c r="H7483" s="6">
        <v>45532.90625</v>
      </c>
      <c r="I7483" s="4" t="str">
        <v>I/O Timeout</v>
      </c>
    </row>
    <row r="7484" spans="8:9" x14ac:dyDescent="0.25">
      <c r="H7484" s="6">
        <v>45532.916666666664</v>
      </c>
      <c r="I7484" s="4" t="str">
        <v>I/O Timeout</v>
      </c>
    </row>
    <row r="7485" spans="8:9" x14ac:dyDescent="0.25">
      <c r="H7485" s="6">
        <v>45532.927083333336</v>
      </c>
      <c r="I7485" s="4" t="str">
        <v>I/O Timeout</v>
      </c>
    </row>
    <row r="7486" spans="8:9" x14ac:dyDescent="0.25">
      <c r="H7486" s="6">
        <v>45532.9375</v>
      </c>
      <c r="I7486" s="4" t="str">
        <v>I/O Timeout</v>
      </c>
    </row>
    <row r="7487" spans="8:9" x14ac:dyDescent="0.25">
      <c r="H7487" s="6">
        <v>45532.947916666664</v>
      </c>
      <c r="I7487" s="4" t="str">
        <v>I/O Timeout</v>
      </c>
    </row>
    <row r="7488" spans="8:9" x14ac:dyDescent="0.25">
      <c r="H7488" s="6">
        <v>45532.958333333336</v>
      </c>
      <c r="I7488" s="4" t="str">
        <v>I/O Timeout</v>
      </c>
    </row>
    <row r="7489" spans="8:9" x14ac:dyDescent="0.25">
      <c r="H7489" s="6">
        <v>45532.96875</v>
      </c>
      <c r="I7489" s="4" t="str">
        <v>I/O Timeout</v>
      </c>
    </row>
    <row r="7490" spans="8:9" x14ac:dyDescent="0.25">
      <c r="H7490" s="6">
        <v>45532.979166666664</v>
      </c>
      <c r="I7490" s="4" t="str">
        <v>I/O Timeout</v>
      </c>
    </row>
    <row r="7491" spans="8:9" x14ac:dyDescent="0.25">
      <c r="H7491" s="6">
        <v>45532.989583333336</v>
      </c>
      <c r="I7491" s="4" t="str">
        <v>I/O Timeout</v>
      </c>
    </row>
    <row r="7492" spans="8:9" x14ac:dyDescent="0.25">
      <c r="H7492" s="6">
        <v>45533</v>
      </c>
      <c r="I7492" s="4" t="str">
        <v>I/O Timeout</v>
      </c>
    </row>
    <row r="7493" spans="8:9" x14ac:dyDescent="0.25">
      <c r="H7493" s="6">
        <v>45533.010416666664</v>
      </c>
      <c r="I7493" s="4" t="str">
        <v>I/O Timeout</v>
      </c>
    </row>
    <row r="7494" spans="8:9" x14ac:dyDescent="0.25">
      <c r="H7494" s="6">
        <v>45533.020833333336</v>
      </c>
      <c r="I7494" s="4" t="str">
        <v>I/O Timeout</v>
      </c>
    </row>
    <row r="7495" spans="8:9" x14ac:dyDescent="0.25">
      <c r="H7495" s="6">
        <v>45533.03125</v>
      </c>
      <c r="I7495" s="4" t="str">
        <v>I/O Timeout</v>
      </c>
    </row>
    <row r="7496" spans="8:9" x14ac:dyDescent="0.25">
      <c r="H7496" s="6">
        <v>45533.041666666664</v>
      </c>
      <c r="I7496" s="4" t="str">
        <v>I/O Timeout</v>
      </c>
    </row>
    <row r="7497" spans="8:9" x14ac:dyDescent="0.25">
      <c r="H7497" s="6">
        <v>45533.052083333336</v>
      </c>
      <c r="I7497" s="4" t="str">
        <v>I/O Timeout</v>
      </c>
    </row>
    <row r="7498" spans="8:9" x14ac:dyDescent="0.25">
      <c r="H7498" s="6">
        <v>45533.0625</v>
      </c>
      <c r="I7498" s="4" t="str">
        <v>I/O Timeout</v>
      </c>
    </row>
    <row r="7499" spans="8:9" x14ac:dyDescent="0.25">
      <c r="H7499" s="6">
        <v>45533.072916666664</v>
      </c>
      <c r="I7499" s="4" t="str">
        <v>I/O Timeout</v>
      </c>
    </row>
    <row r="7500" spans="8:9" x14ac:dyDescent="0.25">
      <c r="H7500" s="6">
        <v>45533.083333333336</v>
      </c>
      <c r="I7500" s="4" t="str">
        <v>I/O Timeout</v>
      </c>
    </row>
    <row r="7501" spans="8:9" x14ac:dyDescent="0.25">
      <c r="H7501" s="6">
        <v>45533.09375</v>
      </c>
      <c r="I7501" s="4" t="str">
        <v>I/O Timeout</v>
      </c>
    </row>
    <row r="7502" spans="8:9" x14ac:dyDescent="0.25">
      <c r="H7502" s="6">
        <v>45533.104166666664</v>
      </c>
      <c r="I7502" s="4" t="str">
        <v>I/O Timeout</v>
      </c>
    </row>
    <row r="7503" spans="8:9" x14ac:dyDescent="0.25">
      <c r="H7503" s="6">
        <v>45533.114583333336</v>
      </c>
      <c r="I7503" s="4" t="str">
        <v>I/O Timeout</v>
      </c>
    </row>
    <row r="7504" spans="8:9" x14ac:dyDescent="0.25">
      <c r="H7504" s="6">
        <v>45533.125</v>
      </c>
      <c r="I7504" s="4" t="str">
        <v>I/O Timeout</v>
      </c>
    </row>
    <row r="7505" spans="8:9" x14ac:dyDescent="0.25">
      <c r="H7505" s="6">
        <v>45533.135416666664</v>
      </c>
      <c r="I7505" s="4" t="str">
        <v>I/O Timeout</v>
      </c>
    </row>
    <row r="7506" spans="8:9" x14ac:dyDescent="0.25">
      <c r="H7506" s="6">
        <v>45533.145833333336</v>
      </c>
      <c r="I7506" s="4" t="str">
        <v>I/O Timeout</v>
      </c>
    </row>
    <row r="7507" spans="8:9" x14ac:dyDescent="0.25">
      <c r="H7507" s="6">
        <v>45533.15625</v>
      </c>
      <c r="I7507" s="4" t="str">
        <v>I/O Timeout</v>
      </c>
    </row>
    <row r="7508" spans="8:9" x14ac:dyDescent="0.25">
      <c r="H7508" s="6">
        <v>45533.166666666664</v>
      </c>
      <c r="I7508" s="4" t="str">
        <v>I/O Timeout</v>
      </c>
    </row>
    <row r="7509" spans="8:9" x14ac:dyDescent="0.25">
      <c r="H7509" s="6">
        <v>45533.177083333336</v>
      </c>
      <c r="I7509" s="4" t="str">
        <v>I/O Timeout</v>
      </c>
    </row>
    <row r="7510" spans="8:9" x14ac:dyDescent="0.25">
      <c r="H7510" s="6">
        <v>45533.1875</v>
      </c>
      <c r="I7510" s="4" t="str">
        <v>I/O Timeout</v>
      </c>
    </row>
    <row r="7511" spans="8:9" x14ac:dyDescent="0.25">
      <c r="H7511" s="6">
        <v>45533.197916666664</v>
      </c>
      <c r="I7511" s="4" t="str">
        <v>I/O Timeout</v>
      </c>
    </row>
    <row r="7512" spans="8:9" x14ac:dyDescent="0.25">
      <c r="H7512" s="6">
        <v>45533.208333333336</v>
      </c>
      <c r="I7512" s="4" t="str">
        <v>I/O Timeout</v>
      </c>
    </row>
    <row r="7513" spans="8:9" x14ac:dyDescent="0.25">
      <c r="H7513" s="6">
        <v>45533.21875</v>
      </c>
      <c r="I7513" s="4" t="str">
        <v>I/O Timeout</v>
      </c>
    </row>
    <row r="7514" spans="8:9" x14ac:dyDescent="0.25">
      <c r="H7514" s="6">
        <v>45533.229166666664</v>
      </c>
      <c r="I7514" s="4" t="str">
        <v>I/O Timeout</v>
      </c>
    </row>
    <row r="7515" spans="8:9" x14ac:dyDescent="0.25">
      <c r="H7515" s="6">
        <v>45533.239583333336</v>
      </c>
      <c r="I7515" s="4" t="str">
        <v>I/O Timeout</v>
      </c>
    </row>
    <row r="7516" spans="8:9" x14ac:dyDescent="0.25">
      <c r="H7516" s="6">
        <v>45533.25</v>
      </c>
      <c r="I7516" s="4" t="str">
        <v>I/O Timeout</v>
      </c>
    </row>
    <row r="7517" spans="8:9" x14ac:dyDescent="0.25">
      <c r="H7517" s="6">
        <v>45533.260416666664</v>
      </c>
      <c r="I7517" s="4" t="str">
        <v>I/O Timeout</v>
      </c>
    </row>
    <row r="7518" spans="8:9" x14ac:dyDescent="0.25">
      <c r="H7518" s="6">
        <v>45533.270833333336</v>
      </c>
      <c r="I7518" s="4" t="str">
        <v>I/O Timeout</v>
      </c>
    </row>
    <row r="7519" spans="8:9" x14ac:dyDescent="0.25">
      <c r="H7519" s="6">
        <v>45533.28125</v>
      </c>
      <c r="I7519" s="4" t="str">
        <v>I/O Timeout</v>
      </c>
    </row>
    <row r="7520" spans="8:9" x14ac:dyDescent="0.25">
      <c r="H7520" s="6">
        <v>45533.291666666664</v>
      </c>
      <c r="I7520" s="4" t="str">
        <v>I/O Timeout</v>
      </c>
    </row>
    <row r="7521" spans="8:9" x14ac:dyDescent="0.25">
      <c r="H7521" s="6">
        <v>45533.302083333336</v>
      </c>
      <c r="I7521" s="4" t="str">
        <v>I/O Timeout</v>
      </c>
    </row>
    <row r="7522" spans="8:9" x14ac:dyDescent="0.25">
      <c r="H7522" s="6">
        <v>45533.3125</v>
      </c>
      <c r="I7522" s="4" t="str">
        <v>I/O Timeout</v>
      </c>
    </row>
    <row r="7523" spans="8:9" x14ac:dyDescent="0.25">
      <c r="H7523" s="6">
        <v>45533.322916666664</v>
      </c>
      <c r="I7523" s="4" t="str">
        <v>I/O Timeout</v>
      </c>
    </row>
    <row r="7524" spans="8:9" x14ac:dyDescent="0.25">
      <c r="H7524" s="6">
        <v>45533.333333333336</v>
      </c>
      <c r="I7524" s="4" t="str">
        <v>I/O Timeout</v>
      </c>
    </row>
    <row r="7525" spans="8:9" x14ac:dyDescent="0.25">
      <c r="H7525" s="6">
        <v>45533.34375</v>
      </c>
      <c r="I7525" s="4" t="str">
        <v>I/O Timeout</v>
      </c>
    </row>
    <row r="7526" spans="8:9" x14ac:dyDescent="0.25">
      <c r="H7526" s="6">
        <v>45533.354166666664</v>
      </c>
      <c r="I7526" s="4" t="str">
        <v>I/O Timeout</v>
      </c>
    </row>
    <row r="7527" spans="8:9" x14ac:dyDescent="0.25">
      <c r="H7527" s="6">
        <v>45533.364583333336</v>
      </c>
      <c r="I7527" s="4">
        <v>1865.9239501953125</v>
      </c>
    </row>
    <row r="7528" spans="8:9" x14ac:dyDescent="0.25">
      <c r="H7528" s="6">
        <v>45533.375</v>
      </c>
      <c r="I7528" s="4">
        <v>3453.72021484375</v>
      </c>
    </row>
    <row r="7529" spans="8:9" x14ac:dyDescent="0.25">
      <c r="H7529" s="6">
        <v>45533.385416666664</v>
      </c>
      <c r="I7529" s="4">
        <v>3027.3310546875</v>
      </c>
    </row>
    <row r="7530" spans="8:9" x14ac:dyDescent="0.25">
      <c r="H7530" s="6">
        <v>45533.395833333336</v>
      </c>
      <c r="I7530" s="4">
        <v>2778.43408203125</v>
      </c>
    </row>
    <row r="7531" spans="8:9" x14ac:dyDescent="0.25">
      <c r="H7531" s="6">
        <v>45533.40625</v>
      </c>
      <c r="I7531" s="4">
        <v>1238.537841796875</v>
      </c>
    </row>
    <row r="7532" spans="8:9" x14ac:dyDescent="0.25">
      <c r="H7532" s="6">
        <v>45533.416666666664</v>
      </c>
      <c r="I7532" s="4">
        <v>718.12225341796875</v>
      </c>
    </row>
    <row r="7533" spans="8:9" x14ac:dyDescent="0.25">
      <c r="H7533" s="6">
        <v>45533.427083333336</v>
      </c>
      <c r="I7533" s="4">
        <v>4164.30126953125</v>
      </c>
    </row>
    <row r="7534" spans="8:9" x14ac:dyDescent="0.25">
      <c r="H7534" s="6">
        <v>45533.4375</v>
      </c>
      <c r="I7534" s="4">
        <v>2017.043212890625</v>
      </c>
    </row>
    <row r="7535" spans="8:9" x14ac:dyDescent="0.25">
      <c r="H7535" s="6">
        <v>45533.447916666664</v>
      </c>
      <c r="I7535" s="4">
        <v>3458.115966796875</v>
      </c>
    </row>
    <row r="7536" spans="8:9" x14ac:dyDescent="0.25">
      <c r="H7536" s="6">
        <v>45533.458333333336</v>
      </c>
      <c r="I7536" s="4">
        <v>1673.3187255859375</v>
      </c>
    </row>
    <row r="7537" spans="8:9" x14ac:dyDescent="0.25">
      <c r="H7537" s="6">
        <v>45533.46875</v>
      </c>
      <c r="I7537" s="4">
        <v>2622.205810546875</v>
      </c>
    </row>
    <row r="7538" spans="8:9" x14ac:dyDescent="0.25">
      <c r="H7538" s="6">
        <v>45533.479166666664</v>
      </c>
      <c r="I7538" s="4">
        <v>2883.614013671875</v>
      </c>
    </row>
    <row r="7539" spans="8:9" x14ac:dyDescent="0.25">
      <c r="H7539" s="6">
        <v>45533.489583333336</v>
      </c>
      <c r="I7539" s="4">
        <v>3192.727294921875</v>
      </c>
    </row>
    <row r="7540" spans="8:9" x14ac:dyDescent="0.25">
      <c r="H7540" s="6">
        <v>45533.5</v>
      </c>
      <c r="I7540" s="4">
        <v>1752.3616943359375</v>
      </c>
    </row>
    <row r="7541" spans="8:9" x14ac:dyDescent="0.25">
      <c r="H7541" s="6">
        <v>45533.510416666664</v>
      </c>
      <c r="I7541" s="4">
        <v>3574.509765625</v>
      </c>
    </row>
    <row r="7542" spans="8:9" x14ac:dyDescent="0.25">
      <c r="H7542" s="6">
        <v>45533.520833333336</v>
      </c>
      <c r="I7542" s="4">
        <v>2622.706298828125</v>
      </c>
    </row>
    <row r="7543" spans="8:9" x14ac:dyDescent="0.25">
      <c r="H7543" s="6">
        <v>45533.53125</v>
      </c>
      <c r="I7543" s="4">
        <v>1980.121337890625</v>
      </c>
    </row>
    <row r="7544" spans="8:9" x14ac:dyDescent="0.25">
      <c r="H7544" s="6">
        <v>45533.541666666664</v>
      </c>
      <c r="I7544" s="4">
        <v>3410.350830078125</v>
      </c>
    </row>
    <row r="7545" spans="8:9" x14ac:dyDescent="0.25">
      <c r="H7545" s="6">
        <v>45533.552083333336</v>
      </c>
      <c r="I7545" s="4">
        <v>2871.63134765625</v>
      </c>
    </row>
    <row r="7546" spans="8:9" x14ac:dyDescent="0.25">
      <c r="H7546" s="6">
        <v>45533.5625</v>
      </c>
      <c r="I7546" s="4">
        <v>4191.05029296875</v>
      </c>
    </row>
    <row r="7547" spans="8:9" x14ac:dyDescent="0.25">
      <c r="H7547" s="6">
        <v>45533.572916666664</v>
      </c>
      <c r="I7547" s="4">
        <v>2577.134765625</v>
      </c>
    </row>
    <row r="7548" spans="8:9" x14ac:dyDescent="0.25">
      <c r="H7548" s="6">
        <v>45533.583333333336</v>
      </c>
      <c r="I7548" s="4">
        <v>3142.347900390625</v>
      </c>
    </row>
    <row r="7549" spans="8:9" x14ac:dyDescent="0.25">
      <c r="H7549" s="6">
        <v>45533.59375</v>
      </c>
      <c r="I7549" s="4">
        <v>1460.0350341796875</v>
      </c>
    </row>
    <row r="7550" spans="8:9" x14ac:dyDescent="0.25">
      <c r="H7550" s="6">
        <v>45533.604166666664</v>
      </c>
      <c r="I7550" s="4">
        <v>2502.82958984375</v>
      </c>
    </row>
    <row r="7551" spans="8:9" x14ac:dyDescent="0.25">
      <c r="H7551" s="6">
        <v>45533.614583333336</v>
      </c>
      <c r="I7551" s="4">
        <v>2695.0908203125</v>
      </c>
    </row>
    <row r="7552" spans="8:9" x14ac:dyDescent="0.25">
      <c r="H7552" s="6">
        <v>45533.625</v>
      </c>
      <c r="I7552" s="4">
        <v>4418.59326171875</v>
      </c>
    </row>
    <row r="7553" spans="8:9" x14ac:dyDescent="0.25">
      <c r="H7553" s="6">
        <v>45533.635416666664</v>
      </c>
      <c r="I7553" s="4">
        <v>2040.6031494140625</v>
      </c>
    </row>
    <row r="7554" spans="8:9" x14ac:dyDescent="0.25">
      <c r="H7554" s="6">
        <v>45533.645833333336</v>
      </c>
      <c r="I7554" s="4">
        <v>3265.81640625</v>
      </c>
    </row>
    <row r="7555" spans="8:9" x14ac:dyDescent="0.25">
      <c r="H7555" s="6">
        <v>45533.65625</v>
      </c>
      <c r="I7555" s="4">
        <v>1882.90625</v>
      </c>
    </row>
    <row r="7556" spans="8:9" x14ac:dyDescent="0.25">
      <c r="H7556" s="6">
        <v>45533.666666666664</v>
      </c>
      <c r="I7556" s="4">
        <v>2837.981689453125</v>
      </c>
    </row>
    <row r="7557" spans="8:9" x14ac:dyDescent="0.25">
      <c r="H7557" s="6">
        <v>45533.677083333336</v>
      </c>
      <c r="I7557" s="4">
        <v>3351.052001953125</v>
      </c>
    </row>
    <row r="7558" spans="8:9" x14ac:dyDescent="0.25">
      <c r="H7558" s="6">
        <v>45533.6875</v>
      </c>
      <c r="I7558" s="4">
        <v>2071.111328125</v>
      </c>
    </row>
    <row r="7559" spans="8:9" x14ac:dyDescent="0.25">
      <c r="H7559" s="6">
        <v>45533.697916666664</v>
      </c>
      <c r="I7559" s="4">
        <v>2001.8792724609375</v>
      </c>
    </row>
    <row r="7560" spans="8:9" x14ac:dyDescent="0.25">
      <c r="H7560" s="6">
        <v>45533.708333333336</v>
      </c>
      <c r="I7560" s="4">
        <v>2248.385498046875</v>
      </c>
    </row>
    <row r="7561" spans="8:9" x14ac:dyDescent="0.25">
      <c r="H7561" s="6">
        <v>45533.71875</v>
      </c>
      <c r="I7561" s="4">
        <v>2295.602294921875</v>
      </c>
    </row>
    <row r="7562" spans="8:9" x14ac:dyDescent="0.25">
      <c r="H7562" s="6">
        <v>45533.729166666664</v>
      </c>
      <c r="I7562" s="4">
        <v>3059.512451171875</v>
      </c>
    </row>
    <row r="7563" spans="8:9" x14ac:dyDescent="0.25">
      <c r="H7563" s="6">
        <v>45533.739583333336</v>
      </c>
      <c r="I7563" s="4">
        <v>1836.3221435546875</v>
      </c>
    </row>
    <row r="7564" spans="8:9" x14ac:dyDescent="0.25">
      <c r="H7564" s="6">
        <v>45533.75</v>
      </c>
      <c r="I7564" s="4">
        <v>2718.0791015625</v>
      </c>
    </row>
    <row r="7565" spans="8:9" x14ac:dyDescent="0.25">
      <c r="H7565" s="6">
        <v>45533.760416666664</v>
      </c>
      <c r="I7565" s="4">
        <v>2133.247802734375</v>
      </c>
    </row>
    <row r="7566" spans="8:9" x14ac:dyDescent="0.25">
      <c r="H7566" s="6">
        <v>45533.770833333336</v>
      </c>
      <c r="I7566" s="4">
        <v>1994.75244140625</v>
      </c>
    </row>
    <row r="7567" spans="8:9" x14ac:dyDescent="0.25">
      <c r="H7567" s="6">
        <v>45533.78125</v>
      </c>
      <c r="I7567" s="4">
        <v>1138.7208251953125</v>
      </c>
    </row>
    <row r="7568" spans="8:9" x14ac:dyDescent="0.25">
      <c r="H7568" s="6">
        <v>45533.791666666664</v>
      </c>
      <c r="I7568" s="4">
        <v>2043.462646484375</v>
      </c>
    </row>
    <row r="7569" spans="8:9" x14ac:dyDescent="0.25">
      <c r="H7569" s="6">
        <v>45533.802083333336</v>
      </c>
      <c r="I7569" s="4">
        <v>4333.85498046875</v>
      </c>
    </row>
    <row r="7570" spans="8:9" x14ac:dyDescent="0.25">
      <c r="H7570" s="6">
        <v>45533.8125</v>
      </c>
      <c r="I7570" s="4">
        <v>3396.724853515625</v>
      </c>
    </row>
    <row r="7571" spans="8:9" x14ac:dyDescent="0.25">
      <c r="H7571" s="6">
        <v>45533.822916666664</v>
      </c>
      <c r="I7571" s="4">
        <v>3933.01025390625</v>
      </c>
    </row>
    <row r="7572" spans="8:9" x14ac:dyDescent="0.25">
      <c r="H7572" s="6">
        <v>45533.833333333336</v>
      </c>
      <c r="I7572" s="4">
        <v>2581.830078125</v>
      </c>
    </row>
    <row r="7573" spans="8:9" x14ac:dyDescent="0.25">
      <c r="H7573" s="6">
        <v>45533.84375</v>
      </c>
      <c r="I7573" s="4">
        <v>3253.69140625</v>
      </c>
    </row>
    <row r="7574" spans="8:9" x14ac:dyDescent="0.25">
      <c r="H7574" s="6">
        <v>45533.854166666664</v>
      </c>
      <c r="I7574" s="4">
        <v>3353.81640625</v>
      </c>
    </row>
    <row r="7575" spans="8:9" x14ac:dyDescent="0.25">
      <c r="H7575" s="6">
        <v>45533.864583333336</v>
      </c>
      <c r="I7575" s="4">
        <v>3322.923095703125</v>
      </c>
    </row>
    <row r="7576" spans="8:9" x14ac:dyDescent="0.25">
      <c r="H7576" s="6">
        <v>45533.875</v>
      </c>
      <c r="I7576" s="4">
        <v>3684.750732421875</v>
      </c>
    </row>
    <row r="7577" spans="8:9" x14ac:dyDescent="0.25">
      <c r="H7577" s="6">
        <v>45533.885416666664</v>
      </c>
      <c r="I7577" s="4">
        <v>479.22958374023438</v>
      </c>
    </row>
    <row r="7578" spans="8:9" x14ac:dyDescent="0.25">
      <c r="H7578" s="6">
        <v>45533.895833333336</v>
      </c>
      <c r="I7578" s="4">
        <v>2094.175048828125</v>
      </c>
    </row>
    <row r="7579" spans="8:9" x14ac:dyDescent="0.25">
      <c r="H7579" s="6">
        <v>45533.90625</v>
      </c>
      <c r="I7579" s="4">
        <v>2722.169921875</v>
      </c>
    </row>
    <row r="7580" spans="8:9" x14ac:dyDescent="0.25">
      <c r="H7580" s="6">
        <v>45533.916666666664</v>
      </c>
      <c r="I7580" s="4">
        <v>3407.7080078125</v>
      </c>
    </row>
    <row r="7581" spans="8:9" x14ac:dyDescent="0.25">
      <c r="H7581" s="6">
        <v>45533.927083333336</v>
      </c>
      <c r="I7581" s="4">
        <v>4091.852783203125</v>
      </c>
    </row>
    <row r="7582" spans="8:9" x14ac:dyDescent="0.25">
      <c r="H7582" s="6">
        <v>45533.9375</v>
      </c>
      <c r="I7582" s="4">
        <v>961.70721435546875</v>
      </c>
    </row>
    <row r="7583" spans="8:9" x14ac:dyDescent="0.25">
      <c r="H7583" s="6">
        <v>45533.947916666664</v>
      </c>
      <c r="I7583" s="4">
        <v>1236.8360595703125</v>
      </c>
    </row>
    <row r="7584" spans="8:9" x14ac:dyDescent="0.25">
      <c r="H7584" s="6">
        <v>45533.958333333336</v>
      </c>
      <c r="I7584" s="4">
        <v>1890.32763671875</v>
      </c>
    </row>
    <row r="7585" spans="8:9" x14ac:dyDescent="0.25">
      <c r="H7585" s="6">
        <v>45533.96875</v>
      </c>
      <c r="I7585" s="4">
        <v>2472.3515625</v>
      </c>
    </row>
    <row r="7586" spans="8:9" x14ac:dyDescent="0.25">
      <c r="H7586" s="6">
        <v>45533.979166666664</v>
      </c>
      <c r="I7586" s="4">
        <v>2208.379638671875</v>
      </c>
    </row>
    <row r="7587" spans="8:9" x14ac:dyDescent="0.25">
      <c r="H7587" s="6">
        <v>45533.989583333336</v>
      </c>
      <c r="I7587" s="4">
        <v>2719.725830078125</v>
      </c>
    </row>
    <row r="7588" spans="8:9" x14ac:dyDescent="0.25">
      <c r="H7588" s="6">
        <v>45534</v>
      </c>
      <c r="I7588" s="4">
        <v>2128.790283203125</v>
      </c>
    </row>
    <row r="7589" spans="8:9" x14ac:dyDescent="0.25">
      <c r="H7589" s="6">
        <v>45534.010416666664</v>
      </c>
      <c r="I7589" s="4">
        <v>1442.3458251953125</v>
      </c>
    </row>
    <row r="7590" spans="8:9" x14ac:dyDescent="0.25">
      <c r="H7590" s="6">
        <v>45534.020833333336</v>
      </c>
      <c r="I7590" s="4">
        <v>0</v>
      </c>
    </row>
    <row r="7591" spans="8:9" x14ac:dyDescent="0.25">
      <c r="H7591" s="6">
        <v>45534.03125</v>
      </c>
      <c r="I7591" s="4">
        <v>2807.522216796875</v>
      </c>
    </row>
    <row r="7592" spans="8:9" x14ac:dyDescent="0.25">
      <c r="H7592" s="6">
        <v>45534.041666666664</v>
      </c>
      <c r="I7592" s="4">
        <v>3532.200439453125</v>
      </c>
    </row>
    <row r="7593" spans="8:9" x14ac:dyDescent="0.25">
      <c r="H7593" s="6">
        <v>45534.052083333336</v>
      </c>
      <c r="I7593" s="4">
        <v>2789.85888671875</v>
      </c>
    </row>
    <row r="7594" spans="8:9" x14ac:dyDescent="0.25">
      <c r="H7594" s="6">
        <v>45534.0625</v>
      </c>
      <c r="I7594" s="4">
        <v>2073.53564453125</v>
      </c>
    </row>
    <row r="7595" spans="8:9" x14ac:dyDescent="0.25">
      <c r="H7595" s="6">
        <v>45534.072916666664</v>
      </c>
      <c r="I7595" s="4">
        <v>1875.4315185546875</v>
      </c>
    </row>
    <row r="7596" spans="8:9" x14ac:dyDescent="0.25">
      <c r="H7596" s="6">
        <v>45534.083333333336</v>
      </c>
      <c r="I7596" s="4">
        <v>794.62493896484375</v>
      </c>
    </row>
    <row r="7597" spans="8:9" x14ac:dyDescent="0.25">
      <c r="H7597" s="6">
        <v>45534.09375</v>
      </c>
      <c r="I7597" s="4">
        <v>2455.98046875</v>
      </c>
    </row>
    <row r="7598" spans="8:9" x14ac:dyDescent="0.25">
      <c r="H7598" s="6">
        <v>45534.104166666664</v>
      </c>
      <c r="I7598" s="4">
        <v>1551.487060546875</v>
      </c>
    </row>
    <row r="7599" spans="8:9" x14ac:dyDescent="0.25">
      <c r="H7599" s="6">
        <v>45534.114583333336</v>
      </c>
      <c r="I7599" s="4">
        <v>992.34906005859375</v>
      </c>
    </row>
    <row r="7600" spans="8:9" x14ac:dyDescent="0.25">
      <c r="H7600" s="6">
        <v>45534.125</v>
      </c>
      <c r="I7600" s="4">
        <v>1781.1220703125</v>
      </c>
    </row>
    <row r="7601" spans="8:9" x14ac:dyDescent="0.25">
      <c r="H7601" s="6">
        <v>45534.135416666664</v>
      </c>
      <c r="I7601" s="4">
        <v>187.50033569335938</v>
      </c>
    </row>
    <row r="7602" spans="8:9" x14ac:dyDescent="0.25">
      <c r="H7602" s="6">
        <v>45534.145833333336</v>
      </c>
      <c r="I7602" s="4">
        <v>0</v>
      </c>
    </row>
    <row r="7603" spans="8:9" x14ac:dyDescent="0.25">
      <c r="H7603" s="6">
        <v>45534.15625</v>
      </c>
      <c r="I7603" s="4">
        <v>1468.7386474609375</v>
      </c>
    </row>
    <row r="7604" spans="8:9" x14ac:dyDescent="0.25">
      <c r="H7604" s="6">
        <v>45534.166666666664</v>
      </c>
      <c r="I7604" s="4">
        <v>1632.358642578125</v>
      </c>
    </row>
    <row r="7605" spans="8:9" x14ac:dyDescent="0.25">
      <c r="H7605" s="6">
        <v>45534.177083333336</v>
      </c>
      <c r="I7605" s="4">
        <v>2011.9146728515625</v>
      </c>
    </row>
    <row r="7606" spans="8:9" x14ac:dyDescent="0.25">
      <c r="H7606" s="6">
        <v>45534.1875</v>
      </c>
      <c r="I7606" s="4">
        <v>306.61477661132813</v>
      </c>
    </row>
    <row r="7607" spans="8:9" x14ac:dyDescent="0.25">
      <c r="H7607" s="6">
        <v>45534.197916666664</v>
      </c>
      <c r="I7607" s="4">
        <v>1951.3541259765625</v>
      </c>
    </row>
    <row r="7608" spans="8:9" x14ac:dyDescent="0.25">
      <c r="H7608" s="6">
        <v>45534.208333333336</v>
      </c>
      <c r="I7608" s="4">
        <v>58.4437255859375</v>
      </c>
    </row>
    <row r="7609" spans="8:9" x14ac:dyDescent="0.25">
      <c r="H7609" s="6">
        <v>45534.21875</v>
      </c>
      <c r="I7609" s="4">
        <v>2397.458984375</v>
      </c>
    </row>
    <row r="7610" spans="8:9" x14ac:dyDescent="0.25">
      <c r="H7610" s="6">
        <v>45534.229166666664</v>
      </c>
      <c r="I7610" s="4">
        <v>2908.8125</v>
      </c>
    </row>
    <row r="7611" spans="8:9" x14ac:dyDescent="0.25">
      <c r="H7611" s="6">
        <v>45534.239583333336</v>
      </c>
      <c r="I7611" s="4">
        <v>1772.20654296875</v>
      </c>
    </row>
    <row r="7612" spans="8:9" x14ac:dyDescent="0.25">
      <c r="H7612" s="6">
        <v>45534.25</v>
      </c>
      <c r="I7612" s="4">
        <v>1825.509521484375</v>
      </c>
    </row>
    <row r="7613" spans="8:9" x14ac:dyDescent="0.25">
      <c r="H7613" s="6">
        <v>45534.260416666664</v>
      </c>
      <c r="I7613" s="4">
        <v>2309.33740234375</v>
      </c>
    </row>
    <row r="7614" spans="8:9" x14ac:dyDescent="0.25">
      <c r="H7614" s="6">
        <v>45534.270833333336</v>
      </c>
      <c r="I7614" s="4">
        <v>2918.744873046875</v>
      </c>
    </row>
    <row r="7615" spans="8:9" x14ac:dyDescent="0.25">
      <c r="H7615" s="6">
        <v>45534.28125</v>
      </c>
      <c r="I7615" s="4">
        <v>2255.775634765625</v>
      </c>
    </row>
    <row r="7616" spans="8:9" x14ac:dyDescent="0.25">
      <c r="H7616" s="6">
        <v>45534.291666666664</v>
      </c>
      <c r="I7616" s="4">
        <v>2144.18701171875</v>
      </c>
    </row>
    <row r="7617" spans="8:9" x14ac:dyDescent="0.25">
      <c r="H7617" s="6">
        <v>45534.302083333336</v>
      </c>
      <c r="I7617" s="4">
        <v>1922.542236328125</v>
      </c>
    </row>
    <row r="7618" spans="8:9" x14ac:dyDescent="0.25">
      <c r="H7618" s="6">
        <v>45534.3125</v>
      </c>
      <c r="I7618" s="4">
        <v>1577.1146240234375</v>
      </c>
    </row>
    <row r="7619" spans="8:9" x14ac:dyDescent="0.25">
      <c r="H7619" s="6">
        <v>45534.322916666664</v>
      </c>
      <c r="I7619" s="4">
        <v>3317.77978515625</v>
      </c>
    </row>
    <row r="7620" spans="8:9" x14ac:dyDescent="0.25">
      <c r="H7620" s="6">
        <v>45534.333333333336</v>
      </c>
      <c r="I7620" s="4">
        <v>3585.52734375</v>
      </c>
    </row>
    <row r="7621" spans="8:9" x14ac:dyDescent="0.25">
      <c r="H7621" s="6">
        <v>45534.34375</v>
      </c>
      <c r="I7621" s="4">
        <v>698.9415283203125</v>
      </c>
    </row>
    <row r="7622" spans="8:9" x14ac:dyDescent="0.25">
      <c r="H7622" s="6">
        <v>45534.354166666664</v>
      </c>
      <c r="I7622" s="4">
        <v>2962.056640625</v>
      </c>
    </row>
    <row r="7623" spans="8:9" x14ac:dyDescent="0.25">
      <c r="H7623" s="6">
        <v>45534.364583333336</v>
      </c>
      <c r="I7623" s="4">
        <v>1627.6517333984375</v>
      </c>
    </row>
    <row r="7624" spans="8:9" x14ac:dyDescent="0.25">
      <c r="H7624" s="6">
        <v>45534.375</v>
      </c>
      <c r="I7624" s="4">
        <v>1066.43212890625</v>
      </c>
    </row>
    <row r="7625" spans="8:9" x14ac:dyDescent="0.25">
      <c r="H7625" s="6">
        <v>45534.385416666664</v>
      </c>
      <c r="I7625" s="4">
        <v>2609.09716796875</v>
      </c>
    </row>
    <row r="7626" spans="8:9" x14ac:dyDescent="0.25">
      <c r="H7626" s="6">
        <v>45534.395833333336</v>
      </c>
      <c r="I7626" s="4">
        <v>2871.364990234375</v>
      </c>
    </row>
    <row r="7627" spans="8:9" x14ac:dyDescent="0.25">
      <c r="H7627" s="6">
        <v>45534.40625</v>
      </c>
      <c r="I7627" s="4">
        <v>3778.402099609375</v>
      </c>
    </row>
    <row r="7628" spans="8:9" x14ac:dyDescent="0.25">
      <c r="H7628" s="6">
        <v>45534.416666666664</v>
      </c>
      <c r="I7628" s="4">
        <v>3157.69482421875</v>
      </c>
    </row>
    <row r="7629" spans="8:9" x14ac:dyDescent="0.25">
      <c r="H7629" s="6">
        <v>45534.427083333336</v>
      </c>
      <c r="I7629" s="4">
        <v>4252.189453125</v>
      </c>
    </row>
    <row r="7630" spans="8:9" x14ac:dyDescent="0.25">
      <c r="H7630" s="6">
        <v>45534.4375</v>
      </c>
      <c r="I7630" s="4">
        <v>2173.88525390625</v>
      </c>
    </row>
    <row r="7631" spans="8:9" x14ac:dyDescent="0.25">
      <c r="H7631" s="6">
        <v>45534.447916666664</v>
      </c>
      <c r="I7631" s="4">
        <v>2498.203857421875</v>
      </c>
    </row>
    <row r="7632" spans="8:9" x14ac:dyDescent="0.25">
      <c r="H7632" s="6">
        <v>45534.458333333336</v>
      </c>
      <c r="I7632" s="4">
        <v>2600.838623046875</v>
      </c>
    </row>
    <row r="7633" spans="8:9" x14ac:dyDescent="0.25">
      <c r="H7633" s="6">
        <v>45534.46875</v>
      </c>
      <c r="I7633" s="4">
        <v>2295.545166015625</v>
      </c>
    </row>
    <row r="7634" spans="8:9" x14ac:dyDescent="0.25">
      <c r="H7634" s="6">
        <v>45534.479166666664</v>
      </c>
      <c r="I7634" s="4">
        <v>2437.411865234375</v>
      </c>
    </row>
    <row r="7635" spans="8:9" x14ac:dyDescent="0.25">
      <c r="H7635" s="6">
        <v>45534.489583333336</v>
      </c>
      <c r="I7635" s="4">
        <v>2816.94140625</v>
      </c>
    </row>
    <row r="7636" spans="8:9" x14ac:dyDescent="0.25">
      <c r="H7636" s="6">
        <v>45534.5</v>
      </c>
      <c r="I7636" s="4">
        <v>3526.388671875</v>
      </c>
    </row>
    <row r="7637" spans="8:9" x14ac:dyDescent="0.25">
      <c r="H7637" s="6">
        <v>45534.510416666664</v>
      </c>
      <c r="I7637" s="4">
        <v>3138.209228515625</v>
      </c>
    </row>
    <row r="7638" spans="8:9" x14ac:dyDescent="0.25">
      <c r="H7638" s="6">
        <v>45534.520833333336</v>
      </c>
      <c r="I7638" s="4">
        <v>1306.691650390625</v>
      </c>
    </row>
    <row r="7639" spans="8:9" x14ac:dyDescent="0.25">
      <c r="H7639" s="6">
        <v>45534.53125</v>
      </c>
      <c r="I7639" s="4">
        <v>1981.46533203125</v>
      </c>
    </row>
    <row r="7640" spans="8:9" x14ac:dyDescent="0.25">
      <c r="H7640" s="6">
        <v>45534.541666666664</v>
      </c>
      <c r="I7640" s="4">
        <v>897.861572265625</v>
      </c>
    </row>
    <row r="7641" spans="8:9" x14ac:dyDescent="0.25">
      <c r="H7641" s="6">
        <v>45534.552083333336</v>
      </c>
      <c r="I7641" s="4">
        <v>1926.0435791015625</v>
      </c>
    </row>
    <row r="7642" spans="8:9" x14ac:dyDescent="0.25">
      <c r="H7642" s="6">
        <v>45534.5625</v>
      </c>
      <c r="I7642" s="4">
        <v>2301.541015625</v>
      </c>
    </row>
    <row r="7643" spans="8:9" x14ac:dyDescent="0.25">
      <c r="H7643" s="6">
        <v>45534.572916666664</v>
      </c>
      <c r="I7643" s="4">
        <v>3238.7900390625</v>
      </c>
    </row>
    <row r="7644" spans="8:9" x14ac:dyDescent="0.25">
      <c r="H7644" s="6">
        <v>45534.583333333336</v>
      </c>
      <c r="I7644" s="4">
        <v>1405.16650390625</v>
      </c>
    </row>
    <row r="7645" spans="8:9" x14ac:dyDescent="0.25">
      <c r="H7645" s="6">
        <v>45534.59375</v>
      </c>
      <c r="I7645" s="4">
        <v>3162.63134765625</v>
      </c>
    </row>
    <row r="7646" spans="8:9" x14ac:dyDescent="0.25">
      <c r="H7646" s="6">
        <v>45534.604166666664</v>
      </c>
      <c r="I7646" s="4">
        <v>2617.800537109375</v>
      </c>
    </row>
    <row r="7647" spans="8:9" x14ac:dyDescent="0.25">
      <c r="H7647" s="6">
        <v>45534.614583333336</v>
      </c>
      <c r="I7647" s="4">
        <v>2221.501220703125</v>
      </c>
    </row>
    <row r="7648" spans="8:9" x14ac:dyDescent="0.25">
      <c r="H7648" s="6">
        <v>45534.625</v>
      </c>
      <c r="I7648" s="4">
        <v>1016.1181030273438</v>
      </c>
    </row>
    <row r="7649" spans="8:9" x14ac:dyDescent="0.25">
      <c r="H7649" s="6">
        <v>45534.635416666664</v>
      </c>
      <c r="I7649" s="4">
        <v>1559.0509033203125</v>
      </c>
    </row>
    <row r="7650" spans="8:9" x14ac:dyDescent="0.25">
      <c r="H7650" s="6">
        <v>45534.645833333336</v>
      </c>
      <c r="I7650" s="4">
        <v>2741.83740234375</v>
      </c>
    </row>
    <row r="7651" spans="8:9" x14ac:dyDescent="0.25">
      <c r="H7651" s="6">
        <v>45534.65625</v>
      </c>
      <c r="I7651" s="4">
        <v>3113.67431640625</v>
      </c>
    </row>
    <row r="7652" spans="8:9" x14ac:dyDescent="0.25">
      <c r="H7652" s="6">
        <v>45534.666666666664</v>
      </c>
      <c r="I7652" s="4">
        <v>1550.891845703125</v>
      </c>
    </row>
    <row r="7653" spans="8:9" x14ac:dyDescent="0.25">
      <c r="H7653" s="6">
        <v>45534.677083333336</v>
      </c>
      <c r="I7653" s="4">
        <v>1672.5496826171875</v>
      </c>
    </row>
    <row r="7654" spans="8:9" x14ac:dyDescent="0.25">
      <c r="H7654" s="6">
        <v>45534.6875</v>
      </c>
      <c r="I7654" s="4">
        <v>3062.72607421875</v>
      </c>
    </row>
    <row r="7655" spans="8:9" x14ac:dyDescent="0.25">
      <c r="H7655" s="6">
        <v>45534.697916666664</v>
      </c>
      <c r="I7655" s="4">
        <v>3985.0693359375</v>
      </c>
    </row>
    <row r="7656" spans="8:9" x14ac:dyDescent="0.25">
      <c r="H7656" s="6">
        <v>45534.708333333336</v>
      </c>
      <c r="I7656" s="4">
        <v>2913.647705078125</v>
      </c>
    </row>
    <row r="7657" spans="8:9" x14ac:dyDescent="0.25">
      <c r="H7657" s="6">
        <v>45534.71875</v>
      </c>
      <c r="I7657" s="4">
        <v>3142.739013671875</v>
      </c>
    </row>
    <row r="7658" spans="8:9" x14ac:dyDescent="0.25">
      <c r="H7658" s="6">
        <v>45534.729166666664</v>
      </c>
      <c r="I7658" s="4">
        <v>3304.1376953125</v>
      </c>
    </row>
    <row r="7659" spans="8:9" x14ac:dyDescent="0.25">
      <c r="H7659" s="6">
        <v>45534.739583333336</v>
      </c>
      <c r="I7659" s="4">
        <v>3397.21923828125</v>
      </c>
    </row>
    <row r="7660" spans="8:9" x14ac:dyDescent="0.25">
      <c r="H7660" s="6">
        <v>45534.75</v>
      </c>
      <c r="I7660" s="4">
        <v>3485.114013671875</v>
      </c>
    </row>
    <row r="7661" spans="8:9" x14ac:dyDescent="0.25">
      <c r="H7661" s="6">
        <v>45534.760416666664</v>
      </c>
      <c r="I7661" s="4">
        <v>3339.6181640625</v>
      </c>
    </row>
    <row r="7662" spans="8:9" x14ac:dyDescent="0.25">
      <c r="H7662" s="6">
        <v>45534.770833333336</v>
      </c>
      <c r="I7662" s="4">
        <v>3456.99853515625</v>
      </c>
    </row>
    <row r="7663" spans="8:9" x14ac:dyDescent="0.25">
      <c r="H7663" s="6">
        <v>45534.78125</v>
      </c>
      <c r="I7663" s="4">
        <v>1827.7403564453125</v>
      </c>
    </row>
    <row r="7664" spans="8:9" x14ac:dyDescent="0.25">
      <c r="H7664" s="6">
        <v>45534.791666666664</v>
      </c>
      <c r="I7664" s="4">
        <v>2978.207275390625</v>
      </c>
    </row>
    <row r="7665" spans="8:9" x14ac:dyDescent="0.25">
      <c r="H7665" s="6">
        <v>45534.802083333336</v>
      </c>
      <c r="I7665" s="4">
        <v>1388.581787109375</v>
      </c>
    </row>
    <row r="7666" spans="8:9" x14ac:dyDescent="0.25">
      <c r="H7666" s="6">
        <v>45534.8125</v>
      </c>
      <c r="I7666" s="4">
        <v>861.6697998046875</v>
      </c>
    </row>
    <row r="7667" spans="8:9" x14ac:dyDescent="0.25">
      <c r="H7667" s="6">
        <v>45534.822916666664</v>
      </c>
      <c r="I7667" s="4">
        <v>486.00936889648438</v>
      </c>
    </row>
    <row r="7668" spans="8:9" x14ac:dyDescent="0.25">
      <c r="H7668" s="6">
        <v>45534.833333333336</v>
      </c>
      <c r="I7668" s="4">
        <v>2070.09228515625</v>
      </c>
    </row>
    <row r="7669" spans="8:9" x14ac:dyDescent="0.25">
      <c r="H7669" s="6">
        <v>45534.84375</v>
      </c>
      <c r="I7669" s="4">
        <v>3201.1455078125</v>
      </c>
    </row>
    <row r="7670" spans="8:9" x14ac:dyDescent="0.25">
      <c r="H7670" s="6">
        <v>45534.854166666664</v>
      </c>
      <c r="I7670" s="4">
        <v>3609.626953125</v>
      </c>
    </row>
    <row r="7671" spans="8:9" x14ac:dyDescent="0.25">
      <c r="H7671" s="6">
        <v>45534.864583333336</v>
      </c>
      <c r="I7671" s="4">
        <v>3471.98046875</v>
      </c>
    </row>
    <row r="7672" spans="8:9" x14ac:dyDescent="0.25">
      <c r="H7672" s="6">
        <v>45534.875</v>
      </c>
      <c r="I7672" s="4">
        <v>3494.380126953125</v>
      </c>
    </row>
    <row r="7673" spans="8:9" x14ac:dyDescent="0.25">
      <c r="H7673" s="6">
        <v>45534.885416666664</v>
      </c>
      <c r="I7673" s="4">
        <v>3239.009521484375</v>
      </c>
    </row>
    <row r="7674" spans="8:9" x14ac:dyDescent="0.25">
      <c r="H7674" s="6">
        <v>45534.895833333336</v>
      </c>
      <c r="I7674" s="4">
        <v>2466.714599609375</v>
      </c>
    </row>
    <row r="7675" spans="8:9" x14ac:dyDescent="0.25">
      <c r="H7675" s="6">
        <v>45534.90625</v>
      </c>
      <c r="I7675" s="4">
        <v>2892.9775390625</v>
      </c>
    </row>
    <row r="7676" spans="8:9" x14ac:dyDescent="0.25">
      <c r="H7676" s="6">
        <v>45534.916666666664</v>
      </c>
      <c r="I7676" s="4">
        <v>1899.20654296875</v>
      </c>
    </row>
    <row r="7677" spans="8:9" x14ac:dyDescent="0.25">
      <c r="H7677" s="6">
        <v>45534.927083333336</v>
      </c>
      <c r="I7677" s="4">
        <v>3106.331298828125</v>
      </c>
    </row>
    <row r="7678" spans="8:9" x14ac:dyDescent="0.25">
      <c r="H7678" s="6">
        <v>45534.9375</v>
      </c>
      <c r="I7678" s="4">
        <v>2205.553466796875</v>
      </c>
    </row>
    <row r="7679" spans="8:9" x14ac:dyDescent="0.25">
      <c r="H7679" s="6">
        <v>45534.947916666664</v>
      </c>
      <c r="I7679" s="4">
        <v>1997.38330078125</v>
      </c>
    </row>
    <row r="7680" spans="8:9" x14ac:dyDescent="0.25">
      <c r="H7680" s="6">
        <v>45534.958333333336</v>
      </c>
      <c r="I7680" s="4">
        <v>1554.556396484375</v>
      </c>
    </row>
    <row r="7681" spans="8:9" x14ac:dyDescent="0.25">
      <c r="H7681" s="6">
        <v>45534.96875</v>
      </c>
      <c r="I7681" s="4">
        <v>1431.1168212890625</v>
      </c>
    </row>
    <row r="7682" spans="8:9" x14ac:dyDescent="0.25">
      <c r="H7682" s="6">
        <v>45534.979166666664</v>
      </c>
      <c r="I7682" s="4">
        <v>2137.103271484375</v>
      </c>
    </row>
    <row r="7683" spans="8:9" x14ac:dyDescent="0.25">
      <c r="H7683" s="6">
        <v>45534.989583333336</v>
      </c>
      <c r="I7683" s="4">
        <v>1447.039794921875</v>
      </c>
    </row>
    <row r="7684" spans="8:9" x14ac:dyDescent="0.25">
      <c r="H7684" s="6">
        <v>45535</v>
      </c>
      <c r="I7684" s="4">
        <v>2512.5185546875</v>
      </c>
    </row>
    <row r="7685" spans="8:9" x14ac:dyDescent="0.25">
      <c r="H7685" s="6">
        <v>45535.010416666664</v>
      </c>
      <c r="I7685" s="4">
        <v>1055.344482421875</v>
      </c>
    </row>
    <row r="7686" spans="8:9" x14ac:dyDescent="0.25">
      <c r="H7686" s="6">
        <v>45535.020833333336</v>
      </c>
      <c r="I7686" s="4">
        <v>3346.498046875</v>
      </c>
    </row>
    <row r="7687" spans="8:9" x14ac:dyDescent="0.25">
      <c r="H7687" s="6">
        <v>45535.03125</v>
      </c>
      <c r="I7687" s="4">
        <v>3693.716552734375</v>
      </c>
    </row>
    <row r="7688" spans="8:9" x14ac:dyDescent="0.25">
      <c r="H7688" s="6">
        <v>45535.041666666664</v>
      </c>
      <c r="I7688" s="4">
        <v>3038.986083984375</v>
      </c>
    </row>
    <row r="7689" spans="8:9" x14ac:dyDescent="0.25">
      <c r="H7689" s="6">
        <v>45535.052083333336</v>
      </c>
      <c r="I7689" s="4">
        <v>199.60163879394531</v>
      </c>
    </row>
    <row r="7690" spans="8:9" x14ac:dyDescent="0.25">
      <c r="H7690" s="6">
        <v>45535.0625</v>
      </c>
      <c r="I7690" s="4">
        <v>2058.72607421875</v>
      </c>
    </row>
    <row r="7691" spans="8:9" x14ac:dyDescent="0.25">
      <c r="H7691" s="6">
        <v>45535.072916666664</v>
      </c>
      <c r="I7691" s="4">
        <v>156.72024536132813</v>
      </c>
    </row>
    <row r="7692" spans="8:9" x14ac:dyDescent="0.25">
      <c r="H7692" s="6">
        <v>45535.083333333336</v>
      </c>
      <c r="I7692" s="4">
        <v>1158.2857666015625</v>
      </c>
    </row>
    <row r="7693" spans="8:9" x14ac:dyDescent="0.25">
      <c r="H7693" s="6">
        <v>45535.09375</v>
      </c>
      <c r="I7693" s="4">
        <v>1579.510986328125</v>
      </c>
    </row>
    <row r="7694" spans="8:9" x14ac:dyDescent="0.25">
      <c r="H7694" s="6">
        <v>45535.104166666664</v>
      </c>
      <c r="I7694" s="4">
        <v>1342.5308837890625</v>
      </c>
    </row>
    <row r="7695" spans="8:9" x14ac:dyDescent="0.25">
      <c r="H7695" s="6">
        <v>45535.114583333336</v>
      </c>
      <c r="I7695" s="4">
        <v>1575.239501953125</v>
      </c>
    </row>
    <row r="7696" spans="8:9" x14ac:dyDescent="0.25">
      <c r="H7696" s="6">
        <v>45535.125</v>
      </c>
      <c r="I7696" s="4">
        <v>2993.271728515625</v>
      </c>
    </row>
    <row r="7697" spans="8:9" x14ac:dyDescent="0.25">
      <c r="H7697" s="6">
        <v>45535.135416666664</v>
      </c>
      <c r="I7697" s="4">
        <v>1786.053466796875</v>
      </c>
    </row>
    <row r="7698" spans="8:9" x14ac:dyDescent="0.25">
      <c r="H7698" s="6">
        <v>45535.145833333336</v>
      </c>
      <c r="I7698" s="4">
        <v>889.37384033203125</v>
      </c>
    </row>
    <row r="7699" spans="8:9" x14ac:dyDescent="0.25">
      <c r="H7699" s="6">
        <v>45535.15625</v>
      </c>
      <c r="I7699" s="4">
        <v>1618.6961669921875</v>
      </c>
    </row>
    <row r="7700" spans="8:9" x14ac:dyDescent="0.25">
      <c r="H7700" s="6">
        <v>45535.166666666664</v>
      </c>
      <c r="I7700" s="4">
        <v>885.68865966796875</v>
      </c>
    </row>
    <row r="7701" spans="8:9" x14ac:dyDescent="0.25">
      <c r="H7701" s="6">
        <v>45535.177083333336</v>
      </c>
      <c r="I7701" s="4">
        <v>2933.74755859375</v>
      </c>
    </row>
    <row r="7702" spans="8:9" x14ac:dyDescent="0.25">
      <c r="H7702" s="6">
        <v>45535.1875</v>
      </c>
      <c r="I7702" s="4">
        <v>2178.5693359375</v>
      </c>
    </row>
    <row r="7703" spans="8:9" x14ac:dyDescent="0.25">
      <c r="H7703" s="6">
        <v>45535.197916666664</v>
      </c>
      <c r="I7703" s="4">
        <v>1604.002197265625</v>
      </c>
    </row>
    <row r="7704" spans="8:9" x14ac:dyDescent="0.25">
      <c r="H7704" s="6">
        <v>45535.208333333336</v>
      </c>
      <c r="I7704" s="4">
        <v>733.35784912109375</v>
      </c>
    </row>
    <row r="7705" spans="8:9" x14ac:dyDescent="0.25">
      <c r="H7705" s="6">
        <v>45535.21875</v>
      </c>
      <c r="I7705" s="4">
        <v>0</v>
      </c>
    </row>
    <row r="7706" spans="8:9" x14ac:dyDescent="0.25">
      <c r="H7706" s="6">
        <v>45535.229166666664</v>
      </c>
      <c r="I7706" s="4">
        <v>105.89149475097656</v>
      </c>
    </row>
    <row r="7707" spans="8:9" x14ac:dyDescent="0.25">
      <c r="H7707" s="6">
        <v>45535.239583333336</v>
      </c>
      <c r="I7707" s="4">
        <v>1890.2520751953125</v>
      </c>
    </row>
    <row r="7708" spans="8:9" x14ac:dyDescent="0.25">
      <c r="H7708" s="6">
        <v>45535.25</v>
      </c>
      <c r="I7708" s="4">
        <v>2464.314208984375</v>
      </c>
    </row>
    <row r="7709" spans="8:9" x14ac:dyDescent="0.25">
      <c r="H7709" s="6">
        <v>45535.260416666664</v>
      </c>
      <c r="I7709" s="4">
        <v>3086.344970703125</v>
      </c>
    </row>
    <row r="7710" spans="8:9" x14ac:dyDescent="0.25">
      <c r="H7710" s="6">
        <v>45535.270833333336</v>
      </c>
      <c r="I7710" s="4">
        <v>2312.72607421875</v>
      </c>
    </row>
    <row r="7711" spans="8:9" x14ac:dyDescent="0.25">
      <c r="H7711" s="6">
        <v>45535.28125</v>
      </c>
      <c r="I7711" s="4">
        <v>157.11470031738281</v>
      </c>
    </row>
    <row r="7712" spans="8:9" x14ac:dyDescent="0.25">
      <c r="H7712" s="6">
        <v>45535.291666666664</v>
      </c>
      <c r="I7712" s="4">
        <v>1559.1322021484375</v>
      </c>
    </row>
    <row r="7713" spans="8:9" x14ac:dyDescent="0.25">
      <c r="H7713" s="6">
        <v>45535.302083333336</v>
      </c>
      <c r="I7713" s="4">
        <v>3702.442626953125</v>
      </c>
    </row>
    <row r="7714" spans="8:9" x14ac:dyDescent="0.25">
      <c r="H7714" s="6">
        <v>45535.3125</v>
      </c>
      <c r="I7714" s="4">
        <v>1881.171142578125</v>
      </c>
    </row>
    <row r="7715" spans="8:9" x14ac:dyDescent="0.25">
      <c r="H7715" s="6">
        <v>45535.322916666664</v>
      </c>
      <c r="I7715" s="4">
        <v>3727.195068359375</v>
      </c>
    </row>
    <row r="7716" spans="8:9" x14ac:dyDescent="0.25">
      <c r="H7716" s="6">
        <v>45535.333333333336</v>
      </c>
      <c r="I7716" s="4">
        <v>2126.94287109375</v>
      </c>
    </row>
    <row r="7717" spans="8:9" x14ac:dyDescent="0.25">
      <c r="H7717" s="6">
        <v>45535.34375</v>
      </c>
      <c r="I7717" s="4">
        <v>3273.8232421875</v>
      </c>
    </row>
    <row r="7718" spans="8:9" x14ac:dyDescent="0.25">
      <c r="H7718" s="6">
        <v>45535.354166666664</v>
      </c>
      <c r="I7718" s="4">
        <v>730.969482421875</v>
      </c>
    </row>
    <row r="7719" spans="8:9" x14ac:dyDescent="0.25">
      <c r="H7719" s="6">
        <v>45535.364583333336</v>
      </c>
      <c r="I7719" s="4">
        <v>2950.4853515625</v>
      </c>
    </row>
    <row r="7720" spans="8:9" x14ac:dyDescent="0.25">
      <c r="H7720" s="6">
        <v>45535.375</v>
      </c>
      <c r="I7720" s="4">
        <v>2658.857666015625</v>
      </c>
    </row>
    <row r="7721" spans="8:9" x14ac:dyDescent="0.25">
      <c r="H7721" s="6">
        <v>45535.385416666664</v>
      </c>
      <c r="I7721" s="4">
        <v>1059.0263671875</v>
      </c>
    </row>
    <row r="7722" spans="8:9" x14ac:dyDescent="0.25">
      <c r="H7722" s="6">
        <v>45535.395833333336</v>
      </c>
      <c r="I7722" s="4">
        <v>269.4434814453125</v>
      </c>
    </row>
    <row r="7723" spans="8:9" x14ac:dyDescent="0.25">
      <c r="H7723" s="6">
        <v>45535.40625</v>
      </c>
      <c r="I7723" s="4">
        <v>113.90542602539063</v>
      </c>
    </row>
    <row r="7724" spans="8:9" x14ac:dyDescent="0.25">
      <c r="H7724" s="6">
        <v>45535.416666666664</v>
      </c>
      <c r="I7724" s="4">
        <v>2313.878173828125</v>
      </c>
    </row>
    <row r="7725" spans="8:9" x14ac:dyDescent="0.25">
      <c r="H7725" s="6">
        <v>45535.427083333336</v>
      </c>
      <c r="I7725" s="4">
        <v>3460.54833984375</v>
      </c>
    </row>
    <row r="7726" spans="8:9" x14ac:dyDescent="0.25">
      <c r="H7726" s="6">
        <v>45535.4375</v>
      </c>
      <c r="I7726" s="4">
        <v>2472.775634765625</v>
      </c>
    </row>
    <row r="7727" spans="8:9" x14ac:dyDescent="0.25">
      <c r="H7727" s="6">
        <v>45535.447916666664</v>
      </c>
      <c r="I7727" s="4">
        <v>2267.3955078125</v>
      </c>
    </row>
    <row r="7728" spans="8:9" x14ac:dyDescent="0.25">
      <c r="H7728" s="6">
        <v>45535.458333333336</v>
      </c>
      <c r="I7728" s="4">
        <v>3692.190673828125</v>
      </c>
    </row>
    <row r="7729" spans="8:9" x14ac:dyDescent="0.25">
      <c r="H7729" s="6">
        <v>45535.46875</v>
      </c>
      <c r="I7729" s="4">
        <v>2199.58203125</v>
      </c>
    </row>
    <row r="7730" spans="8:9" x14ac:dyDescent="0.25">
      <c r="H7730" s="6">
        <v>45535.479166666664</v>
      </c>
      <c r="I7730" s="4">
        <v>4304.4716796875</v>
      </c>
    </row>
    <row r="7731" spans="8:9" x14ac:dyDescent="0.25">
      <c r="H7731" s="6">
        <v>45535.489583333336</v>
      </c>
      <c r="I7731" s="4">
        <v>2781.491943359375</v>
      </c>
    </row>
    <row r="7732" spans="8:9" x14ac:dyDescent="0.25">
      <c r="H7732" s="6">
        <v>45535.5</v>
      </c>
      <c r="I7732" s="4">
        <v>3558.424560546875</v>
      </c>
    </row>
    <row r="7733" spans="8:9" x14ac:dyDescent="0.25">
      <c r="H7733" s="6">
        <v>45535.510416666664</v>
      </c>
      <c r="I7733" s="4">
        <v>438.8240966796875</v>
      </c>
    </row>
    <row r="7734" spans="8:9" x14ac:dyDescent="0.25">
      <c r="H7734" s="6">
        <v>45535.520833333336</v>
      </c>
      <c r="I7734" s="4">
        <v>1383.7923583984375</v>
      </c>
    </row>
    <row r="7735" spans="8:9" x14ac:dyDescent="0.25">
      <c r="H7735" s="6">
        <v>45535.53125</v>
      </c>
      <c r="I7735" s="4">
        <v>2629.91162109375</v>
      </c>
    </row>
    <row r="7736" spans="8:9" x14ac:dyDescent="0.25">
      <c r="H7736" s="6">
        <v>45535.541666666664</v>
      </c>
      <c r="I7736" s="4">
        <v>2902.833251953125</v>
      </c>
    </row>
    <row r="7737" spans="8:9" x14ac:dyDescent="0.25">
      <c r="H7737" s="6">
        <v>45535.552083333336</v>
      </c>
      <c r="I7737" s="4">
        <v>1140.8123779296875</v>
      </c>
    </row>
    <row r="7738" spans="8:9" x14ac:dyDescent="0.25">
      <c r="H7738" s="6">
        <v>45535.5625</v>
      </c>
      <c r="I7738" s="4">
        <v>78.378532409667969</v>
      </c>
    </row>
    <row r="7739" spans="8:9" x14ac:dyDescent="0.25">
      <c r="H7739" s="6">
        <v>45535.572916666664</v>
      </c>
      <c r="I7739" s="4">
        <v>163.27973937988281</v>
      </c>
    </row>
    <row r="7740" spans="8:9" x14ac:dyDescent="0.25">
      <c r="H7740" s="6">
        <v>45535.583333333336</v>
      </c>
      <c r="I7740" s="4">
        <v>3408.281982421875</v>
      </c>
    </row>
    <row r="7741" spans="8:9" x14ac:dyDescent="0.25">
      <c r="H7741" s="6">
        <v>45535.59375</v>
      </c>
      <c r="I7741" s="4">
        <v>1732.35791015625</v>
      </c>
    </row>
    <row r="7742" spans="8:9" x14ac:dyDescent="0.25">
      <c r="H7742" s="6">
        <v>45535.604166666664</v>
      </c>
      <c r="I7742" s="4">
        <v>1742.0772705078125</v>
      </c>
    </row>
    <row r="7743" spans="8:9" x14ac:dyDescent="0.25">
      <c r="H7743" s="6">
        <v>45535.614583333336</v>
      </c>
      <c r="I7743" s="4">
        <v>3444.984619140625</v>
      </c>
    </row>
    <row r="7744" spans="8:9" x14ac:dyDescent="0.25">
      <c r="H7744" s="6">
        <v>45535.625</v>
      </c>
      <c r="I7744" s="4">
        <v>3108.20166015625</v>
      </c>
    </row>
    <row r="7745" spans="8:9" x14ac:dyDescent="0.25">
      <c r="H7745" s="6">
        <v>45535.635416666664</v>
      </c>
      <c r="I7745" s="4">
        <v>1327.0040283203125</v>
      </c>
    </row>
    <row r="7746" spans="8:9" x14ac:dyDescent="0.25">
      <c r="H7746" s="6">
        <v>45535.645833333336</v>
      </c>
      <c r="I7746" s="4">
        <v>893.28912353515625</v>
      </c>
    </row>
    <row r="7747" spans="8:9" x14ac:dyDescent="0.25">
      <c r="H7747" s="6">
        <v>45535.65625</v>
      </c>
      <c r="I7747" s="4">
        <v>3349.8896484375</v>
      </c>
    </row>
    <row r="7748" spans="8:9" x14ac:dyDescent="0.25">
      <c r="H7748" s="6">
        <v>45535.666666666664</v>
      </c>
      <c r="I7748" s="4">
        <v>3086.8388671875</v>
      </c>
    </row>
    <row r="7749" spans="8:9" x14ac:dyDescent="0.25">
      <c r="H7749" s="6">
        <v>45535.677083333336</v>
      </c>
      <c r="I7749" s="4">
        <v>3687.123046875</v>
      </c>
    </row>
    <row r="7750" spans="8:9" x14ac:dyDescent="0.25">
      <c r="H7750" s="6">
        <v>45535.6875</v>
      </c>
      <c r="I7750" s="4">
        <v>2058.974365234375</v>
      </c>
    </row>
    <row r="7751" spans="8:9" x14ac:dyDescent="0.25">
      <c r="H7751" s="6">
        <v>45535.697916666664</v>
      </c>
      <c r="I7751" s="4">
        <v>2948.68603515625</v>
      </c>
    </row>
    <row r="7752" spans="8:9" x14ac:dyDescent="0.25">
      <c r="H7752" s="6">
        <v>45535.708333333336</v>
      </c>
      <c r="I7752" s="4">
        <v>4154.109375</v>
      </c>
    </row>
    <row r="7753" spans="8:9" x14ac:dyDescent="0.25">
      <c r="H7753" s="6">
        <v>45535.71875</v>
      </c>
      <c r="I7753" s="4">
        <v>1260.1964111328125</v>
      </c>
    </row>
    <row r="7754" spans="8:9" x14ac:dyDescent="0.25">
      <c r="H7754" s="6">
        <v>45535.729166666664</v>
      </c>
      <c r="I7754" s="4">
        <v>1815.1553955078125</v>
      </c>
    </row>
    <row r="7755" spans="8:9" x14ac:dyDescent="0.25">
      <c r="H7755" s="6">
        <v>45535.739583333336</v>
      </c>
      <c r="I7755" s="4">
        <v>3329.1025390625</v>
      </c>
    </row>
    <row r="7756" spans="8:9" x14ac:dyDescent="0.25">
      <c r="H7756" s="6">
        <v>45535.75</v>
      </c>
      <c r="I7756" s="4">
        <v>3125.80224609375</v>
      </c>
    </row>
    <row r="7757" spans="8:9" x14ac:dyDescent="0.25">
      <c r="H7757" s="6">
        <v>45535.760416666664</v>
      </c>
      <c r="I7757" s="4">
        <v>2600.263427734375</v>
      </c>
    </row>
    <row r="7758" spans="8:9" x14ac:dyDescent="0.25">
      <c r="H7758" s="6">
        <v>45535.770833333336</v>
      </c>
      <c r="I7758" s="4">
        <v>904.64959716796875</v>
      </c>
    </row>
    <row r="7759" spans="8:9" x14ac:dyDescent="0.25">
      <c r="H7759" s="6">
        <v>45535.78125</v>
      </c>
      <c r="I7759" s="4">
        <v>3224.75341796875</v>
      </c>
    </row>
    <row r="7760" spans="8:9" x14ac:dyDescent="0.25">
      <c r="H7760" s="6">
        <v>45535.791666666664</v>
      </c>
      <c r="I7760" s="4">
        <v>2935.153564453125</v>
      </c>
    </row>
    <row r="7761" spans="8:9" x14ac:dyDescent="0.25">
      <c r="H7761" s="6">
        <v>45535.802083333336</v>
      </c>
      <c r="I7761" s="4">
        <v>2610.2451171875</v>
      </c>
    </row>
    <row r="7762" spans="8:9" x14ac:dyDescent="0.25">
      <c r="H7762" s="6">
        <v>45535.8125</v>
      </c>
      <c r="I7762" s="4">
        <v>2294.641845703125</v>
      </c>
    </row>
    <row r="7763" spans="8:9" x14ac:dyDescent="0.25">
      <c r="H7763" s="6">
        <v>45535.822916666664</v>
      </c>
      <c r="I7763" s="4">
        <v>3020.49267578125</v>
      </c>
    </row>
    <row r="7764" spans="8:9" x14ac:dyDescent="0.25">
      <c r="H7764" s="6">
        <v>45535.833333333336</v>
      </c>
      <c r="I7764" s="4">
        <v>3447.43701171875</v>
      </c>
    </row>
    <row r="7765" spans="8:9" x14ac:dyDescent="0.25">
      <c r="H7765" s="6">
        <v>45535.84375</v>
      </c>
      <c r="I7765" s="4">
        <v>2672.759033203125</v>
      </c>
    </row>
    <row r="7766" spans="8:9" x14ac:dyDescent="0.25">
      <c r="H7766" s="6">
        <v>45535.854166666664</v>
      </c>
      <c r="I7766" s="4">
        <v>2732.8564453125</v>
      </c>
    </row>
    <row r="7767" spans="8:9" x14ac:dyDescent="0.25">
      <c r="H7767" s="6">
        <v>45535.864583333336</v>
      </c>
      <c r="I7767" s="4">
        <v>1312.04736328125</v>
      </c>
    </row>
    <row r="7768" spans="8:9" x14ac:dyDescent="0.25">
      <c r="H7768" s="6">
        <v>45535.875</v>
      </c>
      <c r="I7768" s="4">
        <v>1210.5594482421875</v>
      </c>
    </row>
    <row r="7769" spans="8:9" x14ac:dyDescent="0.25">
      <c r="H7769" s="6">
        <v>45535.885416666664</v>
      </c>
      <c r="I7769" s="4">
        <v>3080.054443359375</v>
      </c>
    </row>
    <row r="7770" spans="8:9" x14ac:dyDescent="0.25">
      <c r="H7770" s="6">
        <v>45535.895833333336</v>
      </c>
      <c r="I7770" s="4">
        <v>3546.137451171875</v>
      </c>
    </row>
    <row r="7771" spans="8:9" x14ac:dyDescent="0.25">
      <c r="H7771" s="6">
        <v>45535.90625</v>
      </c>
      <c r="I7771" s="4">
        <v>2627.35107421875</v>
      </c>
    </row>
    <row r="7772" spans="8:9" x14ac:dyDescent="0.25">
      <c r="H7772" s="6">
        <v>45535.916666666664</v>
      </c>
      <c r="I7772" s="4">
        <v>3337.840576171875</v>
      </c>
    </row>
    <row r="7773" spans="8:9" x14ac:dyDescent="0.25">
      <c r="H7773" s="6">
        <v>45535.927083333336</v>
      </c>
      <c r="I7773" s="4">
        <v>2.979332447052002</v>
      </c>
    </row>
    <row r="7774" spans="8:9" x14ac:dyDescent="0.25">
      <c r="H7774" s="6">
        <v>45535.9375</v>
      </c>
      <c r="I7774" s="4">
        <v>2284.217529296875</v>
      </c>
    </row>
    <row r="7775" spans="8:9" x14ac:dyDescent="0.25">
      <c r="H7775" s="6">
        <v>45535.947916666664</v>
      </c>
      <c r="I7775" s="4">
        <v>2273.2021484375</v>
      </c>
    </row>
    <row r="7776" spans="8:9" x14ac:dyDescent="0.25">
      <c r="H7776" s="6">
        <v>45535.958333333336</v>
      </c>
      <c r="I7776" s="4">
        <v>3048.01611328125</v>
      </c>
    </row>
    <row r="7777" spans="8:9" x14ac:dyDescent="0.25">
      <c r="H7777" s="6">
        <v>45535.96875</v>
      </c>
      <c r="I7777" s="4">
        <v>2952.705810546875</v>
      </c>
    </row>
    <row r="7778" spans="8:9" x14ac:dyDescent="0.25">
      <c r="H7778" s="6">
        <v>45535.979166666664</v>
      </c>
      <c r="I7778" s="4">
        <v>2900.3232421875</v>
      </c>
    </row>
    <row r="7779" spans="8:9" x14ac:dyDescent="0.25">
      <c r="H7779" s="6">
        <v>45535.989583333336</v>
      </c>
      <c r="I7779" s="4">
        <v>1189.2373046875</v>
      </c>
    </row>
    <row r="7780" spans="8:9" x14ac:dyDescent="0.25">
      <c r="H7780" s="6">
        <v>45536</v>
      </c>
      <c r="I7780" s="4">
        <v>2636.374755859375</v>
      </c>
    </row>
    <row r="7781" spans="8:9" x14ac:dyDescent="0.25">
      <c r="H7781" s="6">
        <v>45536.010416666664</v>
      </c>
      <c r="I7781" s="4">
        <v>1883.779296875</v>
      </c>
    </row>
    <row r="7782" spans="8:9" x14ac:dyDescent="0.25">
      <c r="H7782" s="6">
        <v>45536.020833333336</v>
      </c>
      <c r="I7782" s="4">
        <v>3632.974609375</v>
      </c>
    </row>
    <row r="7783" spans="8:9" x14ac:dyDescent="0.25">
      <c r="H7783" s="6">
        <v>45536.03125</v>
      </c>
      <c r="I7783" s="4">
        <v>1621.8499755859375</v>
      </c>
    </row>
    <row r="7784" spans="8:9" x14ac:dyDescent="0.25">
      <c r="H7784" s="6">
        <v>45536.041666666664</v>
      </c>
      <c r="I7784" s="4">
        <v>2791.71826171875</v>
      </c>
    </row>
    <row r="7785" spans="8:9" x14ac:dyDescent="0.25">
      <c r="H7785" s="6">
        <v>45536.052083333336</v>
      </c>
      <c r="I7785" s="4">
        <v>2347.552978515625</v>
      </c>
    </row>
    <row r="7786" spans="8:9" x14ac:dyDescent="0.25">
      <c r="H7786" s="6">
        <v>45536.0625</v>
      </c>
      <c r="I7786" s="4">
        <v>2202.0673828125</v>
      </c>
    </row>
    <row r="7787" spans="8:9" x14ac:dyDescent="0.25">
      <c r="H7787" s="6">
        <v>45536.072916666664</v>
      </c>
      <c r="I7787" s="4">
        <v>2141.074462890625</v>
      </c>
    </row>
    <row r="7788" spans="8:9" x14ac:dyDescent="0.25">
      <c r="H7788" s="6">
        <v>45536.083333333336</v>
      </c>
      <c r="I7788" s="4">
        <v>1621.9007568359375</v>
      </c>
    </row>
    <row r="7789" spans="8:9" x14ac:dyDescent="0.25">
      <c r="H7789" s="6">
        <v>45536.09375</v>
      </c>
      <c r="I7789" s="4">
        <v>1188.280029296875</v>
      </c>
    </row>
    <row r="7790" spans="8:9" x14ac:dyDescent="0.25">
      <c r="H7790" s="6">
        <v>45536.104166666664</v>
      </c>
      <c r="I7790" s="4">
        <v>1484.1290283203125</v>
      </c>
    </row>
    <row r="7791" spans="8:9" x14ac:dyDescent="0.25">
      <c r="H7791" s="6">
        <v>45536.114583333336</v>
      </c>
      <c r="I7791" s="4">
        <v>2045.5556640625</v>
      </c>
    </row>
    <row r="7792" spans="8:9" x14ac:dyDescent="0.25">
      <c r="H7792" s="6">
        <v>45536.125</v>
      </c>
      <c r="I7792" s="4">
        <v>1167.4459228515625</v>
      </c>
    </row>
    <row r="7793" spans="8:9" x14ac:dyDescent="0.25">
      <c r="H7793" s="6">
        <v>45536.135416666664</v>
      </c>
      <c r="I7793" s="4">
        <v>73.026626586914063</v>
      </c>
    </row>
    <row r="7794" spans="8:9" x14ac:dyDescent="0.25">
      <c r="H7794" s="6">
        <v>45536.145833333336</v>
      </c>
      <c r="I7794" s="4">
        <v>2340.46435546875</v>
      </c>
    </row>
    <row r="7795" spans="8:9" x14ac:dyDescent="0.25">
      <c r="H7795" s="6">
        <v>45536.15625</v>
      </c>
      <c r="I7795" s="4">
        <v>1931.6070556640625</v>
      </c>
    </row>
    <row r="7796" spans="8:9" x14ac:dyDescent="0.25">
      <c r="H7796" s="6">
        <v>45536.166666666664</v>
      </c>
      <c r="I7796" s="4">
        <v>0</v>
      </c>
    </row>
    <row r="7797" spans="8:9" x14ac:dyDescent="0.25">
      <c r="H7797" s="6">
        <v>45536.177083333336</v>
      </c>
      <c r="I7797" s="4">
        <v>1385.87646484375</v>
      </c>
    </row>
    <row r="7798" spans="8:9" x14ac:dyDescent="0.25">
      <c r="H7798" s="6">
        <v>45536.1875</v>
      </c>
      <c r="I7798" s="4">
        <v>4.5135674476623535</v>
      </c>
    </row>
    <row r="7799" spans="8:9" x14ac:dyDescent="0.25">
      <c r="H7799" s="6">
        <v>45536.197916666664</v>
      </c>
      <c r="I7799" s="4">
        <v>1455.150634765625</v>
      </c>
    </row>
    <row r="7800" spans="8:9" x14ac:dyDescent="0.25">
      <c r="H7800" s="6">
        <v>45536.208333333336</v>
      </c>
      <c r="I7800" s="4">
        <v>2501.174072265625</v>
      </c>
    </row>
    <row r="7801" spans="8:9" x14ac:dyDescent="0.25">
      <c r="H7801" s="6">
        <v>45536.21875</v>
      </c>
      <c r="I7801" s="4">
        <v>1746.1712646484375</v>
      </c>
    </row>
    <row r="7802" spans="8:9" x14ac:dyDescent="0.25">
      <c r="H7802" s="6">
        <v>45536.229166666664</v>
      </c>
      <c r="I7802" s="4">
        <v>133.24070739746094</v>
      </c>
    </row>
    <row r="7803" spans="8:9" x14ac:dyDescent="0.25">
      <c r="H7803" s="6">
        <v>45536.239583333336</v>
      </c>
      <c r="I7803" s="4">
        <v>6.8280248641967773</v>
      </c>
    </row>
    <row r="7804" spans="8:9" x14ac:dyDescent="0.25">
      <c r="H7804" s="6">
        <v>45536.25</v>
      </c>
      <c r="I7804" s="4">
        <v>809.3426513671875</v>
      </c>
    </row>
    <row r="7805" spans="8:9" x14ac:dyDescent="0.25">
      <c r="H7805" s="6">
        <v>45536.260416666664</v>
      </c>
      <c r="I7805" s="4">
        <v>1487.6273193359375</v>
      </c>
    </row>
    <row r="7806" spans="8:9" x14ac:dyDescent="0.25">
      <c r="H7806" s="6">
        <v>45536.270833333336</v>
      </c>
      <c r="I7806" s="4">
        <v>0</v>
      </c>
    </row>
    <row r="7807" spans="8:9" x14ac:dyDescent="0.25">
      <c r="H7807" s="6">
        <v>45536.28125</v>
      </c>
      <c r="I7807" s="4">
        <v>3.8758277893066406</v>
      </c>
    </row>
    <row r="7808" spans="8:9" x14ac:dyDescent="0.25">
      <c r="H7808" s="6">
        <v>45536.291666666664</v>
      </c>
      <c r="I7808" s="4">
        <v>42.418720245361328</v>
      </c>
    </row>
    <row r="7809" spans="8:9" x14ac:dyDescent="0.25">
      <c r="H7809" s="6">
        <v>45536.302083333336</v>
      </c>
      <c r="I7809" s="4">
        <v>11.54820728302002</v>
      </c>
    </row>
    <row r="7810" spans="8:9" x14ac:dyDescent="0.25">
      <c r="H7810" s="6">
        <v>45536.3125</v>
      </c>
      <c r="I7810" s="4">
        <v>7.3018956184387207</v>
      </c>
    </row>
    <row r="7811" spans="8:9" x14ac:dyDescent="0.25">
      <c r="H7811" s="6">
        <v>45536.322916666664</v>
      </c>
      <c r="I7811" s="4">
        <v>2495.35595703125</v>
      </c>
    </row>
    <row r="7812" spans="8:9" x14ac:dyDescent="0.25">
      <c r="H7812" s="6">
        <v>45536.333333333336</v>
      </c>
      <c r="I7812" s="4">
        <v>2524.753662109375</v>
      </c>
    </row>
    <row r="7813" spans="8:9" x14ac:dyDescent="0.25">
      <c r="H7813" s="6">
        <v>45536.34375</v>
      </c>
      <c r="I7813" s="4">
        <v>2943.54833984375</v>
      </c>
    </row>
    <row r="7814" spans="8:9" x14ac:dyDescent="0.25">
      <c r="H7814" s="6">
        <v>45536.354166666664</v>
      </c>
      <c r="I7814" s="4">
        <v>1522.8079833984375</v>
      </c>
    </row>
    <row r="7815" spans="8:9" x14ac:dyDescent="0.25">
      <c r="H7815" s="6">
        <v>45536.364583333336</v>
      </c>
      <c r="I7815" s="4">
        <v>1305.24267578125</v>
      </c>
    </row>
    <row r="7816" spans="8:9" x14ac:dyDescent="0.25">
      <c r="H7816" s="6">
        <v>45536.375</v>
      </c>
      <c r="I7816" s="4">
        <v>2001.255615234375</v>
      </c>
    </row>
    <row r="7817" spans="8:9" x14ac:dyDescent="0.25">
      <c r="H7817" s="6">
        <v>45536.385416666664</v>
      </c>
      <c r="I7817" s="4">
        <v>3636.247802734375</v>
      </c>
    </row>
    <row r="7818" spans="8:9" x14ac:dyDescent="0.25">
      <c r="H7818" s="6">
        <v>45536.395833333336</v>
      </c>
      <c r="I7818" s="4">
        <v>2729.319580078125</v>
      </c>
    </row>
    <row r="7819" spans="8:9" x14ac:dyDescent="0.25">
      <c r="H7819" s="6">
        <v>45536.40625</v>
      </c>
      <c r="I7819" s="4">
        <v>1896.00048828125</v>
      </c>
    </row>
    <row r="7820" spans="8:9" x14ac:dyDescent="0.25">
      <c r="H7820" s="6">
        <v>45536.416666666664</v>
      </c>
      <c r="I7820" s="4">
        <v>1361.5399169921875</v>
      </c>
    </row>
    <row r="7821" spans="8:9" x14ac:dyDescent="0.25">
      <c r="H7821" s="6">
        <v>45536.427083333336</v>
      </c>
      <c r="I7821" s="4">
        <v>2959.793212890625</v>
      </c>
    </row>
    <row r="7822" spans="8:9" x14ac:dyDescent="0.25">
      <c r="H7822" s="6">
        <v>45536.4375</v>
      </c>
      <c r="I7822" s="4">
        <v>1957.246337890625</v>
      </c>
    </row>
    <row r="7823" spans="8:9" x14ac:dyDescent="0.25">
      <c r="H7823" s="6">
        <v>45536.447916666664</v>
      </c>
      <c r="I7823" s="4">
        <v>0</v>
      </c>
    </row>
    <row r="7824" spans="8:9" x14ac:dyDescent="0.25">
      <c r="H7824" s="6">
        <v>45536.458333333336</v>
      </c>
      <c r="I7824" s="4">
        <v>2739.0986328125</v>
      </c>
    </row>
    <row r="7825" spans="8:9" x14ac:dyDescent="0.25">
      <c r="H7825" s="6">
        <v>45536.46875</v>
      </c>
      <c r="I7825" s="4">
        <v>3251.57177734375</v>
      </c>
    </row>
    <row r="7826" spans="8:9" x14ac:dyDescent="0.25">
      <c r="H7826" s="6">
        <v>45536.479166666664</v>
      </c>
      <c r="I7826" s="4">
        <v>3206.61572265625</v>
      </c>
    </row>
    <row r="7827" spans="8:9" x14ac:dyDescent="0.25">
      <c r="H7827" s="6">
        <v>45536.489583333336</v>
      </c>
      <c r="I7827" s="4">
        <v>2962.767822265625</v>
      </c>
    </row>
    <row r="7828" spans="8:9" x14ac:dyDescent="0.25">
      <c r="H7828" s="6">
        <v>45536.5</v>
      </c>
      <c r="I7828" s="4">
        <v>3021.73974609375</v>
      </c>
    </row>
    <row r="7829" spans="8:9" x14ac:dyDescent="0.25">
      <c r="H7829" s="6">
        <v>45536.510416666664</v>
      </c>
      <c r="I7829" s="4">
        <v>2308.9306640625</v>
      </c>
    </row>
    <row r="7830" spans="8:9" x14ac:dyDescent="0.25">
      <c r="H7830" s="6">
        <v>45536.520833333336</v>
      </c>
      <c r="I7830" s="4">
        <v>2712.646728515625</v>
      </c>
    </row>
    <row r="7831" spans="8:9" x14ac:dyDescent="0.25">
      <c r="H7831" s="6">
        <v>45536.53125</v>
      </c>
      <c r="I7831" s="4">
        <v>2582.351318359375</v>
      </c>
    </row>
    <row r="7832" spans="8:9" x14ac:dyDescent="0.25">
      <c r="H7832" s="6">
        <v>45536.541666666664</v>
      </c>
      <c r="I7832" s="4">
        <v>1112.520751953125</v>
      </c>
    </row>
    <row r="7833" spans="8:9" x14ac:dyDescent="0.25">
      <c r="H7833" s="6">
        <v>45536.552083333336</v>
      </c>
      <c r="I7833" s="4">
        <v>3260.78369140625</v>
      </c>
    </row>
    <row r="7834" spans="8:9" x14ac:dyDescent="0.25">
      <c r="H7834" s="6">
        <v>45536.5625</v>
      </c>
      <c r="I7834" s="4">
        <v>2331.57568359375</v>
      </c>
    </row>
    <row r="7835" spans="8:9" x14ac:dyDescent="0.25">
      <c r="H7835" s="6">
        <v>45536.572916666664</v>
      </c>
      <c r="I7835" s="4">
        <v>2838.55078125</v>
      </c>
    </row>
    <row r="7836" spans="8:9" x14ac:dyDescent="0.25">
      <c r="H7836" s="6">
        <v>45536.583333333336</v>
      </c>
      <c r="I7836" s="4">
        <v>363.65567016601563</v>
      </c>
    </row>
    <row r="7837" spans="8:9" x14ac:dyDescent="0.25">
      <c r="H7837" s="6">
        <v>45536.59375</v>
      </c>
      <c r="I7837" s="4">
        <v>1513.576904296875</v>
      </c>
    </row>
    <row r="7838" spans="8:9" x14ac:dyDescent="0.25">
      <c r="H7838" s="6">
        <v>45536.604166666664</v>
      </c>
      <c r="I7838" s="4">
        <v>1650.343017578125</v>
      </c>
    </row>
    <row r="7839" spans="8:9" x14ac:dyDescent="0.25">
      <c r="H7839" s="6">
        <v>45536.614583333336</v>
      </c>
      <c r="I7839" s="4">
        <v>4312.2626953125</v>
      </c>
    </row>
    <row r="7840" spans="8:9" x14ac:dyDescent="0.25">
      <c r="H7840" s="6">
        <v>45536.625</v>
      </c>
      <c r="I7840" s="4">
        <v>2419.723388671875</v>
      </c>
    </row>
    <row r="7841" spans="8:9" x14ac:dyDescent="0.25">
      <c r="H7841" s="6">
        <v>45536.635416666664</v>
      </c>
      <c r="I7841" s="4">
        <v>473.23226928710938</v>
      </c>
    </row>
    <row r="7842" spans="8:9" x14ac:dyDescent="0.25">
      <c r="H7842" s="6">
        <v>45536.645833333336</v>
      </c>
      <c r="I7842" s="4">
        <v>1970.6612548828125</v>
      </c>
    </row>
    <row r="7843" spans="8:9" x14ac:dyDescent="0.25">
      <c r="H7843" s="6">
        <v>45536.65625</v>
      </c>
      <c r="I7843" s="4">
        <v>751.36053466796875</v>
      </c>
    </row>
    <row r="7844" spans="8:9" x14ac:dyDescent="0.25">
      <c r="H7844" s="6">
        <v>45536.666666666664</v>
      </c>
      <c r="I7844" s="4">
        <v>1858.272216796875</v>
      </c>
    </row>
    <row r="7845" spans="8:9" x14ac:dyDescent="0.25">
      <c r="H7845" s="6">
        <v>45536.677083333336</v>
      </c>
      <c r="I7845" s="4">
        <v>1490.426513671875</v>
      </c>
    </row>
    <row r="7846" spans="8:9" x14ac:dyDescent="0.25">
      <c r="H7846" s="6">
        <v>45536.6875</v>
      </c>
      <c r="I7846" s="4">
        <v>1717.423583984375</v>
      </c>
    </row>
    <row r="7847" spans="8:9" x14ac:dyDescent="0.25">
      <c r="H7847" s="6">
        <v>45536.697916666664</v>
      </c>
      <c r="I7847" s="4">
        <v>4161.36669921875</v>
      </c>
    </row>
    <row r="7848" spans="8:9" x14ac:dyDescent="0.25">
      <c r="H7848" s="6">
        <v>45536.708333333336</v>
      </c>
      <c r="I7848" s="4">
        <v>3446.076416015625</v>
      </c>
    </row>
    <row r="7849" spans="8:9" x14ac:dyDescent="0.25">
      <c r="H7849" s="6">
        <v>45536.71875</v>
      </c>
      <c r="I7849" s="4">
        <v>3541.214111328125</v>
      </c>
    </row>
    <row r="7850" spans="8:9" x14ac:dyDescent="0.25">
      <c r="H7850" s="6">
        <v>45536.729166666664</v>
      </c>
      <c r="I7850" s="4">
        <v>3353.4375</v>
      </c>
    </row>
    <row r="7851" spans="8:9" x14ac:dyDescent="0.25">
      <c r="H7851" s="6">
        <v>45536.739583333336</v>
      </c>
      <c r="I7851" s="4">
        <v>3041.661376953125</v>
      </c>
    </row>
    <row r="7852" spans="8:9" x14ac:dyDescent="0.25">
      <c r="H7852" s="6">
        <v>45536.75</v>
      </c>
      <c r="I7852" s="4">
        <v>1660.989013671875</v>
      </c>
    </row>
    <row r="7853" spans="8:9" x14ac:dyDescent="0.25">
      <c r="H7853" s="6">
        <v>45536.760416666664</v>
      </c>
      <c r="I7853" s="4">
        <v>1847.1402587890625</v>
      </c>
    </row>
    <row r="7854" spans="8:9" x14ac:dyDescent="0.25">
      <c r="H7854" s="6">
        <v>45536.770833333336</v>
      </c>
      <c r="I7854" s="4">
        <v>2321.353271484375</v>
      </c>
    </row>
    <row r="7855" spans="8:9" x14ac:dyDescent="0.25">
      <c r="H7855" s="6">
        <v>45536.78125</v>
      </c>
      <c r="I7855" s="4">
        <v>2918.293701171875</v>
      </c>
    </row>
    <row r="7856" spans="8:9" x14ac:dyDescent="0.25">
      <c r="H7856" s="6">
        <v>45536.791666666664</v>
      </c>
      <c r="I7856" s="4">
        <v>3280.900634765625</v>
      </c>
    </row>
    <row r="7857" spans="8:9" x14ac:dyDescent="0.25">
      <c r="H7857" s="6">
        <v>45536.802083333336</v>
      </c>
      <c r="I7857" s="4">
        <v>2691.0390625</v>
      </c>
    </row>
    <row r="7858" spans="8:9" x14ac:dyDescent="0.25">
      <c r="H7858" s="6">
        <v>45536.8125</v>
      </c>
      <c r="I7858" s="4">
        <v>2176.182861328125</v>
      </c>
    </row>
    <row r="7859" spans="8:9" x14ac:dyDescent="0.25">
      <c r="H7859" s="6">
        <v>45536.822916666664</v>
      </c>
      <c r="I7859" s="4">
        <v>2901.96484375</v>
      </c>
    </row>
    <row r="7860" spans="8:9" x14ac:dyDescent="0.25">
      <c r="H7860" s="6">
        <v>45536.833333333336</v>
      </c>
      <c r="I7860" s="4">
        <v>3473.50048828125</v>
      </c>
    </row>
    <row r="7861" spans="8:9" x14ac:dyDescent="0.25">
      <c r="H7861" s="6">
        <v>45536.84375</v>
      </c>
      <c r="I7861" s="4">
        <v>2945.45751953125</v>
      </c>
    </row>
    <row r="7862" spans="8:9" x14ac:dyDescent="0.25">
      <c r="H7862" s="6">
        <v>45536.854166666664</v>
      </c>
      <c r="I7862" s="4">
        <v>2696.668212890625</v>
      </c>
    </row>
    <row r="7863" spans="8:9" x14ac:dyDescent="0.25">
      <c r="H7863" s="6">
        <v>45536.864583333336</v>
      </c>
      <c r="I7863" s="4">
        <v>2588.3203125</v>
      </c>
    </row>
    <row r="7864" spans="8:9" x14ac:dyDescent="0.25">
      <c r="H7864" s="6">
        <v>45536.875</v>
      </c>
      <c r="I7864" s="4">
        <v>2592.525634765625</v>
      </c>
    </row>
    <row r="7865" spans="8:9" x14ac:dyDescent="0.25">
      <c r="H7865" s="6">
        <v>45536.885416666664</v>
      </c>
      <c r="I7865" s="4">
        <v>66.179115295410156</v>
      </c>
    </row>
    <row r="7866" spans="8:9" x14ac:dyDescent="0.25">
      <c r="H7866" s="6">
        <v>45536.895833333336</v>
      </c>
      <c r="I7866" s="4">
        <v>733.35247802734375</v>
      </c>
    </row>
    <row r="7867" spans="8:9" x14ac:dyDescent="0.25">
      <c r="H7867" s="6">
        <v>45536.90625</v>
      </c>
      <c r="I7867" s="4">
        <v>2659.742431640625</v>
      </c>
    </row>
    <row r="7868" spans="8:9" x14ac:dyDescent="0.25">
      <c r="H7868" s="6">
        <v>45536.916666666664</v>
      </c>
      <c r="I7868" s="4">
        <v>3402.191162109375</v>
      </c>
    </row>
    <row r="7869" spans="8:9" x14ac:dyDescent="0.25">
      <c r="H7869" s="6">
        <v>45536.927083333336</v>
      </c>
      <c r="I7869" s="4">
        <v>2842.10302734375</v>
      </c>
    </row>
    <row r="7870" spans="8:9" x14ac:dyDescent="0.25">
      <c r="H7870" s="6">
        <v>45536.9375</v>
      </c>
      <c r="I7870" s="4">
        <v>1870.75830078125</v>
      </c>
    </row>
    <row r="7871" spans="8:9" x14ac:dyDescent="0.25">
      <c r="H7871" s="6">
        <v>45536.947916666664</v>
      </c>
      <c r="I7871" s="4">
        <v>2755.821044921875</v>
      </c>
    </row>
    <row r="7872" spans="8:9" x14ac:dyDescent="0.25">
      <c r="H7872" s="6">
        <v>45536.958333333336</v>
      </c>
      <c r="I7872" s="4">
        <v>0</v>
      </c>
    </row>
    <row r="7873" spans="8:9" x14ac:dyDescent="0.25">
      <c r="H7873" s="6">
        <v>45536.96875</v>
      </c>
      <c r="I7873" s="4">
        <v>2111.30224609375</v>
      </c>
    </row>
    <row r="7874" spans="8:9" x14ac:dyDescent="0.25">
      <c r="H7874" s="6">
        <v>45536.979166666664</v>
      </c>
      <c r="I7874" s="4">
        <v>1683.064453125</v>
      </c>
    </row>
    <row r="7875" spans="8:9" x14ac:dyDescent="0.25">
      <c r="H7875" s="6">
        <v>45536.989583333336</v>
      </c>
      <c r="I7875" s="4">
        <v>2250.28955078125</v>
      </c>
    </row>
    <row r="7876" spans="8:9" x14ac:dyDescent="0.25">
      <c r="H7876" s="6">
        <v>45537</v>
      </c>
      <c r="I7876" s="4">
        <v>3091.101318359375</v>
      </c>
    </row>
    <row r="7877" spans="8:9" x14ac:dyDescent="0.25">
      <c r="H7877" s="6">
        <v>45537.010416666664</v>
      </c>
      <c r="I7877" s="4">
        <v>3234.988037109375</v>
      </c>
    </row>
    <row r="7878" spans="8:9" x14ac:dyDescent="0.25">
      <c r="H7878" s="6">
        <v>45537.020833333336</v>
      </c>
      <c r="I7878" s="4">
        <v>1519.749267578125</v>
      </c>
    </row>
    <row r="7879" spans="8:9" x14ac:dyDescent="0.25">
      <c r="H7879" s="6">
        <v>45537.03125</v>
      </c>
      <c r="I7879" s="4">
        <v>1680.397705078125</v>
      </c>
    </row>
    <row r="7880" spans="8:9" x14ac:dyDescent="0.25">
      <c r="H7880" s="6">
        <v>45537.041666666664</v>
      </c>
      <c r="I7880" s="4">
        <v>3043.43505859375</v>
      </c>
    </row>
    <row r="7881" spans="8:9" x14ac:dyDescent="0.25">
      <c r="H7881" s="6">
        <v>45537.052083333336</v>
      </c>
      <c r="I7881" s="4">
        <v>2117.66259765625</v>
      </c>
    </row>
    <row r="7882" spans="8:9" x14ac:dyDescent="0.25">
      <c r="H7882" s="6">
        <v>45537.0625</v>
      </c>
      <c r="I7882" s="4">
        <v>1050.3243408203125</v>
      </c>
    </row>
    <row r="7883" spans="8:9" x14ac:dyDescent="0.25">
      <c r="H7883" s="6">
        <v>45537.072916666664</v>
      </c>
      <c r="I7883" s="4">
        <v>2969.501220703125</v>
      </c>
    </row>
    <row r="7884" spans="8:9" x14ac:dyDescent="0.25">
      <c r="H7884" s="6">
        <v>45537.083333333336</v>
      </c>
      <c r="I7884" s="4">
        <v>1417.4901123046875</v>
      </c>
    </row>
    <row r="7885" spans="8:9" x14ac:dyDescent="0.25">
      <c r="H7885" s="6">
        <v>45537.09375</v>
      </c>
      <c r="I7885" s="4">
        <v>2148.7568359375</v>
      </c>
    </row>
    <row r="7886" spans="8:9" x14ac:dyDescent="0.25">
      <c r="H7886" s="6">
        <v>45537.104166666664</v>
      </c>
      <c r="I7886" s="4">
        <v>2396.045166015625</v>
      </c>
    </row>
    <row r="7887" spans="8:9" x14ac:dyDescent="0.25">
      <c r="H7887" s="6">
        <v>45537.114583333336</v>
      </c>
      <c r="I7887" s="4">
        <v>3127.126220703125</v>
      </c>
    </row>
    <row r="7888" spans="8:9" x14ac:dyDescent="0.25">
      <c r="H7888" s="6">
        <v>45537.125</v>
      </c>
      <c r="I7888" s="4">
        <v>560.3294677734375</v>
      </c>
    </row>
    <row r="7889" spans="8:9" x14ac:dyDescent="0.25">
      <c r="H7889" s="6">
        <v>45537.135416666664</v>
      </c>
      <c r="I7889" s="4">
        <v>845.119873046875</v>
      </c>
    </row>
    <row r="7890" spans="8:9" x14ac:dyDescent="0.25">
      <c r="H7890" s="6">
        <v>45537.145833333336</v>
      </c>
      <c r="I7890" s="4">
        <v>2807.27294921875</v>
      </c>
    </row>
    <row r="7891" spans="8:9" x14ac:dyDescent="0.25">
      <c r="H7891" s="6">
        <v>45537.15625</v>
      </c>
      <c r="I7891" s="4">
        <v>1381.5528564453125</v>
      </c>
    </row>
    <row r="7892" spans="8:9" x14ac:dyDescent="0.25">
      <c r="H7892" s="6">
        <v>45537.166666666664</v>
      </c>
      <c r="I7892" s="4">
        <v>11.629153251647949</v>
      </c>
    </row>
    <row r="7893" spans="8:9" x14ac:dyDescent="0.25">
      <c r="H7893" s="6">
        <v>45537.177083333336</v>
      </c>
      <c r="I7893" s="4">
        <v>11.866667747497559</v>
      </c>
    </row>
    <row r="7894" spans="8:9" x14ac:dyDescent="0.25">
      <c r="H7894" s="6">
        <v>45537.1875</v>
      </c>
      <c r="I7894" s="4">
        <v>109.00461578369141</v>
      </c>
    </row>
    <row r="7895" spans="8:9" x14ac:dyDescent="0.25">
      <c r="H7895" s="6">
        <v>45537.197916666664</v>
      </c>
      <c r="I7895" s="4">
        <v>1537.8167724609375</v>
      </c>
    </row>
    <row r="7896" spans="8:9" x14ac:dyDescent="0.25">
      <c r="H7896" s="6">
        <v>45537.208333333336</v>
      </c>
      <c r="I7896" s="4">
        <v>999.2947998046875</v>
      </c>
    </row>
    <row r="7897" spans="8:9" x14ac:dyDescent="0.25">
      <c r="H7897" s="6">
        <v>45537.21875</v>
      </c>
      <c r="I7897" s="4">
        <v>25.433086395263672</v>
      </c>
    </row>
    <row r="7898" spans="8:9" x14ac:dyDescent="0.25">
      <c r="H7898" s="6">
        <v>45537.229166666664</v>
      </c>
      <c r="I7898" s="4">
        <v>2797.315673828125</v>
      </c>
    </row>
    <row r="7899" spans="8:9" x14ac:dyDescent="0.25">
      <c r="H7899" s="6">
        <v>45537.239583333336</v>
      </c>
      <c r="I7899" s="4">
        <v>2070.966064453125</v>
      </c>
    </row>
    <row r="7900" spans="8:9" x14ac:dyDescent="0.25">
      <c r="H7900" s="6">
        <v>45537.25</v>
      </c>
      <c r="I7900" s="4">
        <v>0</v>
      </c>
    </row>
    <row r="7901" spans="8:9" x14ac:dyDescent="0.25">
      <c r="H7901" s="6">
        <v>45537.260416666664</v>
      </c>
      <c r="I7901" s="4">
        <v>2751.9560546875</v>
      </c>
    </row>
    <row r="7902" spans="8:9" x14ac:dyDescent="0.25">
      <c r="H7902" s="6">
        <v>45537.270833333336</v>
      </c>
      <c r="I7902" s="4">
        <v>2.4601740837097168</v>
      </c>
    </row>
    <row r="7903" spans="8:9" x14ac:dyDescent="0.25">
      <c r="H7903" s="6">
        <v>45537.28125</v>
      </c>
      <c r="I7903" s="4">
        <v>1558.56591796875</v>
      </c>
    </row>
    <row r="7904" spans="8:9" x14ac:dyDescent="0.25">
      <c r="H7904" s="6">
        <v>45537.291666666664</v>
      </c>
      <c r="I7904" s="4">
        <v>938.43890380859375</v>
      </c>
    </row>
    <row r="7905" spans="8:9" x14ac:dyDescent="0.25">
      <c r="H7905" s="6">
        <v>45537.302083333336</v>
      </c>
      <c r="I7905" s="4">
        <v>764.192626953125</v>
      </c>
    </row>
    <row r="7906" spans="8:9" x14ac:dyDescent="0.25">
      <c r="H7906" s="6">
        <v>45537.3125</v>
      </c>
      <c r="I7906" s="4">
        <v>1082.6126708984375</v>
      </c>
    </row>
    <row r="7907" spans="8:9" x14ac:dyDescent="0.25">
      <c r="H7907" s="6">
        <v>45537.322916666664</v>
      </c>
      <c r="I7907" s="4">
        <v>18.068473815917969</v>
      </c>
    </row>
    <row r="7908" spans="8:9" x14ac:dyDescent="0.25">
      <c r="H7908" s="6">
        <v>45537.333333333336</v>
      </c>
      <c r="I7908" s="4">
        <v>2565.9150390625</v>
      </c>
    </row>
    <row r="7909" spans="8:9" x14ac:dyDescent="0.25">
      <c r="H7909" s="6">
        <v>45537.34375</v>
      </c>
      <c r="I7909" s="4">
        <v>4.4151468276977539</v>
      </c>
    </row>
    <row r="7910" spans="8:9" x14ac:dyDescent="0.25">
      <c r="H7910" s="6">
        <v>45537.354166666664</v>
      </c>
      <c r="I7910" s="4">
        <v>3748.043212890625</v>
      </c>
    </row>
    <row r="7911" spans="8:9" x14ac:dyDescent="0.25">
      <c r="H7911" s="6">
        <v>45537.364583333336</v>
      </c>
      <c r="I7911" s="4">
        <v>2551.636474609375</v>
      </c>
    </row>
    <row r="7912" spans="8:9" x14ac:dyDescent="0.25">
      <c r="H7912" s="6">
        <v>45537.375</v>
      </c>
      <c r="I7912" s="4">
        <v>785.52691650390625</v>
      </c>
    </row>
    <row r="7913" spans="8:9" x14ac:dyDescent="0.25">
      <c r="H7913" s="6">
        <v>45537.385416666664</v>
      </c>
      <c r="I7913" s="4">
        <v>3334.34423828125</v>
      </c>
    </row>
    <row r="7914" spans="8:9" x14ac:dyDescent="0.25">
      <c r="H7914" s="6">
        <v>45537.395833333336</v>
      </c>
      <c r="I7914" s="4">
        <v>0</v>
      </c>
    </row>
    <row r="7915" spans="8:9" x14ac:dyDescent="0.25">
      <c r="H7915" s="6">
        <v>45537.40625</v>
      </c>
      <c r="I7915" s="4">
        <v>1596.5721435546875</v>
      </c>
    </row>
    <row r="7916" spans="8:9" x14ac:dyDescent="0.25">
      <c r="H7916" s="6">
        <v>45537.416666666664</v>
      </c>
      <c r="I7916" s="4">
        <v>3324.696044921875</v>
      </c>
    </row>
    <row r="7917" spans="8:9" x14ac:dyDescent="0.25">
      <c r="H7917" s="6">
        <v>45537.427083333336</v>
      </c>
      <c r="I7917" s="4">
        <v>1658.95361328125</v>
      </c>
    </row>
    <row r="7918" spans="8:9" x14ac:dyDescent="0.25">
      <c r="H7918" s="6">
        <v>45537.4375</v>
      </c>
      <c r="I7918" s="4">
        <v>2394.58984375</v>
      </c>
    </row>
    <row r="7919" spans="8:9" x14ac:dyDescent="0.25">
      <c r="H7919" s="6">
        <v>45537.447916666664</v>
      </c>
      <c r="I7919" s="4">
        <v>2601.466064453125</v>
      </c>
    </row>
    <row r="7920" spans="8:9" x14ac:dyDescent="0.25">
      <c r="H7920" s="6">
        <v>45537.458333333336</v>
      </c>
      <c r="I7920" s="4">
        <v>2476.308349609375</v>
      </c>
    </row>
    <row r="7921" spans="8:9" x14ac:dyDescent="0.25">
      <c r="H7921" s="6">
        <v>45537.46875</v>
      </c>
      <c r="I7921" s="4">
        <v>2945.468017578125</v>
      </c>
    </row>
    <row r="7922" spans="8:9" x14ac:dyDescent="0.25">
      <c r="H7922" s="6">
        <v>45537.479166666664</v>
      </c>
      <c r="I7922" s="4">
        <v>4003.88916015625</v>
      </c>
    </row>
    <row r="7923" spans="8:9" x14ac:dyDescent="0.25">
      <c r="H7923" s="6">
        <v>45537.489583333336</v>
      </c>
      <c r="I7923" s="4">
        <v>2878.597412109375</v>
      </c>
    </row>
    <row r="7924" spans="8:9" x14ac:dyDescent="0.25">
      <c r="H7924" s="6">
        <v>45537.5</v>
      </c>
      <c r="I7924" s="4">
        <v>2324.854736328125</v>
      </c>
    </row>
    <row r="7925" spans="8:9" x14ac:dyDescent="0.25">
      <c r="H7925" s="6">
        <v>45537.510416666664</v>
      </c>
      <c r="I7925" s="4">
        <v>3732.25927734375</v>
      </c>
    </row>
    <row r="7926" spans="8:9" x14ac:dyDescent="0.25">
      <c r="H7926" s="6">
        <v>45537.520833333336</v>
      </c>
      <c r="I7926" s="4">
        <v>4103.60986328125</v>
      </c>
    </row>
    <row r="7927" spans="8:9" x14ac:dyDescent="0.25">
      <c r="H7927" s="6">
        <v>45537.53125</v>
      </c>
      <c r="I7927" s="4">
        <v>3572.281005859375</v>
      </c>
    </row>
    <row r="7928" spans="8:9" x14ac:dyDescent="0.25">
      <c r="H7928" s="6">
        <v>45537.541666666664</v>
      </c>
      <c r="I7928" s="4">
        <v>2648.690673828125</v>
      </c>
    </row>
    <row r="7929" spans="8:9" x14ac:dyDescent="0.25">
      <c r="H7929" s="6">
        <v>45537.552083333336</v>
      </c>
      <c r="I7929" s="4">
        <v>3658.686279296875</v>
      </c>
    </row>
    <row r="7930" spans="8:9" x14ac:dyDescent="0.25">
      <c r="H7930" s="6">
        <v>45537.5625</v>
      </c>
      <c r="I7930" s="4">
        <v>2633.867431640625</v>
      </c>
    </row>
    <row r="7931" spans="8:9" x14ac:dyDescent="0.25">
      <c r="H7931" s="6">
        <v>45537.572916666664</v>
      </c>
      <c r="I7931" s="4">
        <v>2540.929931640625</v>
      </c>
    </row>
    <row r="7932" spans="8:9" x14ac:dyDescent="0.25">
      <c r="H7932" s="6">
        <v>45537.583333333336</v>
      </c>
      <c r="I7932" s="4">
        <v>3201.658447265625</v>
      </c>
    </row>
    <row r="7933" spans="8:9" x14ac:dyDescent="0.25">
      <c r="H7933" s="6">
        <v>45537.59375</v>
      </c>
      <c r="I7933" s="4">
        <v>463.26327514648438</v>
      </c>
    </row>
    <row r="7934" spans="8:9" x14ac:dyDescent="0.25">
      <c r="H7934" s="6">
        <v>45537.604166666664</v>
      </c>
      <c r="I7934" s="4">
        <v>2963.353271484375</v>
      </c>
    </row>
    <row r="7935" spans="8:9" x14ac:dyDescent="0.25">
      <c r="H7935" s="6">
        <v>45537.614583333336</v>
      </c>
      <c r="I7935" s="4">
        <v>3898.844970703125</v>
      </c>
    </row>
    <row r="7936" spans="8:9" x14ac:dyDescent="0.25">
      <c r="H7936" s="6">
        <v>45537.625</v>
      </c>
      <c r="I7936" s="4">
        <v>2776.344482421875</v>
      </c>
    </row>
    <row r="7937" spans="8:9" x14ac:dyDescent="0.25">
      <c r="H7937" s="6">
        <v>45537.635416666664</v>
      </c>
      <c r="I7937" s="4">
        <v>2559.063232421875</v>
      </c>
    </row>
    <row r="7938" spans="8:9" x14ac:dyDescent="0.25">
      <c r="H7938" s="6">
        <v>45537.645833333336</v>
      </c>
      <c r="I7938" s="4">
        <v>2975.815673828125</v>
      </c>
    </row>
    <row r="7939" spans="8:9" x14ac:dyDescent="0.25">
      <c r="H7939" s="6">
        <v>45537.65625</v>
      </c>
      <c r="I7939" s="4">
        <v>2304.5390625</v>
      </c>
    </row>
    <row r="7940" spans="8:9" x14ac:dyDescent="0.25">
      <c r="H7940" s="6">
        <v>45537.666666666664</v>
      </c>
      <c r="I7940" s="4">
        <v>1698.1220703125</v>
      </c>
    </row>
    <row r="7941" spans="8:9" x14ac:dyDescent="0.25">
      <c r="H7941" s="6">
        <v>45537.677083333336</v>
      </c>
      <c r="I7941" s="4">
        <v>655.90167236328125</v>
      </c>
    </row>
    <row r="7942" spans="8:9" x14ac:dyDescent="0.25">
      <c r="H7942" s="6">
        <v>45537.6875</v>
      </c>
      <c r="I7942" s="4">
        <v>3011.59033203125</v>
      </c>
    </row>
    <row r="7943" spans="8:9" x14ac:dyDescent="0.25">
      <c r="H7943" s="6">
        <v>45537.697916666664</v>
      </c>
      <c r="I7943" s="4">
        <v>3437.959228515625</v>
      </c>
    </row>
    <row r="7944" spans="8:9" x14ac:dyDescent="0.25">
      <c r="H7944" s="6">
        <v>45537.708333333336</v>
      </c>
      <c r="I7944" s="4">
        <v>2845.64599609375</v>
      </c>
    </row>
    <row r="7945" spans="8:9" x14ac:dyDescent="0.25">
      <c r="H7945" s="6">
        <v>45537.71875</v>
      </c>
      <c r="I7945" s="4">
        <v>3992.77099609375</v>
      </c>
    </row>
    <row r="7946" spans="8:9" x14ac:dyDescent="0.25">
      <c r="H7946" s="6">
        <v>45537.729166666664</v>
      </c>
      <c r="I7946" s="4">
        <v>966.02801513671875</v>
      </c>
    </row>
    <row r="7947" spans="8:9" x14ac:dyDescent="0.25">
      <c r="H7947" s="6">
        <v>45537.739583333336</v>
      </c>
      <c r="I7947" s="4">
        <v>1891.731201171875</v>
      </c>
    </row>
    <row r="7948" spans="8:9" x14ac:dyDescent="0.25">
      <c r="H7948" s="6">
        <v>45537.75</v>
      </c>
      <c r="I7948" s="4">
        <v>3225.9111328125</v>
      </c>
    </row>
    <row r="7949" spans="8:9" x14ac:dyDescent="0.25">
      <c r="H7949" s="6">
        <v>45537.760416666664</v>
      </c>
      <c r="I7949" s="4">
        <v>2934.875732421875</v>
      </c>
    </row>
    <row r="7950" spans="8:9" x14ac:dyDescent="0.25">
      <c r="H7950" s="6">
        <v>45537.770833333336</v>
      </c>
      <c r="I7950" s="4">
        <v>2572.643798828125</v>
      </c>
    </row>
    <row r="7951" spans="8:9" x14ac:dyDescent="0.25">
      <c r="H7951" s="6">
        <v>45537.78125</v>
      </c>
      <c r="I7951" s="4">
        <v>3639.738037109375</v>
      </c>
    </row>
    <row r="7952" spans="8:9" x14ac:dyDescent="0.25">
      <c r="H7952" s="6">
        <v>45537.791666666664</v>
      </c>
      <c r="I7952" s="4">
        <v>2665.4580078125</v>
      </c>
    </row>
    <row r="7953" spans="8:9" x14ac:dyDescent="0.25">
      <c r="H7953" s="6">
        <v>45537.802083333336</v>
      </c>
      <c r="I7953" s="4">
        <v>2309.724609375</v>
      </c>
    </row>
    <row r="7954" spans="8:9" x14ac:dyDescent="0.25">
      <c r="H7954" s="6">
        <v>45537.8125</v>
      </c>
      <c r="I7954" s="4">
        <v>0</v>
      </c>
    </row>
    <row r="7955" spans="8:9" x14ac:dyDescent="0.25">
      <c r="H7955" s="6">
        <v>45537.822916666664</v>
      </c>
      <c r="I7955" s="4">
        <v>2853.24365234375</v>
      </c>
    </row>
    <row r="7956" spans="8:9" x14ac:dyDescent="0.25">
      <c r="H7956" s="6">
        <v>45537.833333333336</v>
      </c>
      <c r="I7956" s="4">
        <v>2289.24755859375</v>
      </c>
    </row>
    <row r="7957" spans="8:9" x14ac:dyDescent="0.25">
      <c r="H7957" s="6">
        <v>45537.84375</v>
      </c>
      <c r="I7957" s="4">
        <v>3026.4521484375</v>
      </c>
    </row>
    <row r="7958" spans="8:9" x14ac:dyDescent="0.25">
      <c r="H7958" s="6">
        <v>45537.854166666664</v>
      </c>
      <c r="I7958" s="4">
        <v>0</v>
      </c>
    </row>
    <row r="7959" spans="8:9" x14ac:dyDescent="0.25">
      <c r="H7959" s="6">
        <v>45537.864583333336</v>
      </c>
      <c r="I7959" s="4">
        <v>2242.617431640625</v>
      </c>
    </row>
    <row r="7960" spans="8:9" x14ac:dyDescent="0.25">
      <c r="H7960" s="6">
        <v>45537.875</v>
      </c>
      <c r="I7960" s="4">
        <v>3382.355224609375</v>
      </c>
    </row>
    <row r="7961" spans="8:9" x14ac:dyDescent="0.25">
      <c r="H7961" s="6">
        <v>45537.885416666664</v>
      </c>
      <c r="I7961" s="4">
        <v>1560.1485595703125</v>
      </c>
    </row>
    <row r="7962" spans="8:9" x14ac:dyDescent="0.25">
      <c r="H7962" s="6">
        <v>45537.895833333336</v>
      </c>
      <c r="I7962" s="4">
        <v>1921.350341796875</v>
      </c>
    </row>
    <row r="7963" spans="8:9" x14ac:dyDescent="0.25">
      <c r="H7963" s="6">
        <v>45537.90625</v>
      </c>
      <c r="I7963" s="4">
        <v>1782.2890625</v>
      </c>
    </row>
    <row r="7964" spans="8:9" x14ac:dyDescent="0.25">
      <c r="H7964" s="6">
        <v>45537.916666666664</v>
      </c>
      <c r="I7964" s="4">
        <v>2815.233642578125</v>
      </c>
    </row>
    <row r="7965" spans="8:9" x14ac:dyDescent="0.25">
      <c r="H7965" s="6">
        <v>45537.927083333336</v>
      </c>
      <c r="I7965" s="4">
        <v>1519.003662109375</v>
      </c>
    </row>
    <row r="7966" spans="8:9" x14ac:dyDescent="0.25">
      <c r="H7966" s="6">
        <v>45537.9375</v>
      </c>
      <c r="I7966" s="4">
        <v>3957.44873046875</v>
      </c>
    </row>
    <row r="7967" spans="8:9" x14ac:dyDescent="0.25">
      <c r="H7967" s="6">
        <v>45537.947916666664</v>
      </c>
      <c r="I7967" s="4">
        <v>4471.15771484375</v>
      </c>
    </row>
    <row r="7968" spans="8:9" x14ac:dyDescent="0.25">
      <c r="H7968" s="6">
        <v>45537.958333333336</v>
      </c>
      <c r="I7968" s="4">
        <v>3501.375</v>
      </c>
    </row>
    <row r="7969" spans="8:9" x14ac:dyDescent="0.25">
      <c r="H7969" s="6">
        <v>45537.96875</v>
      </c>
      <c r="I7969" s="4">
        <v>3341.574462890625</v>
      </c>
    </row>
    <row r="7970" spans="8:9" x14ac:dyDescent="0.25">
      <c r="H7970" s="6">
        <v>45537.979166666664</v>
      </c>
      <c r="I7970" s="4">
        <v>1732.74072265625</v>
      </c>
    </row>
    <row r="7971" spans="8:9" x14ac:dyDescent="0.25">
      <c r="H7971" s="6">
        <v>45537.989583333336</v>
      </c>
      <c r="I7971" s="4">
        <v>2183.2705078125</v>
      </c>
    </row>
    <row r="7972" spans="8:9" x14ac:dyDescent="0.25">
      <c r="H7972" s="6">
        <v>45538</v>
      </c>
      <c r="I7972" s="4">
        <v>2529.89404296875</v>
      </c>
    </row>
    <row r="7973" spans="8:9" x14ac:dyDescent="0.25">
      <c r="H7973" s="6">
        <v>45538.010416666664</v>
      </c>
      <c r="I7973" s="4">
        <v>3086.8134765625</v>
      </c>
    </row>
    <row r="7974" spans="8:9" x14ac:dyDescent="0.25">
      <c r="H7974" s="6">
        <v>45538.020833333336</v>
      </c>
      <c r="I7974" s="4">
        <v>370.57186889648438</v>
      </c>
    </row>
    <row r="7975" spans="8:9" x14ac:dyDescent="0.25">
      <c r="H7975" s="6">
        <v>45538.03125</v>
      </c>
      <c r="I7975" s="4">
        <v>160.98483276367188</v>
      </c>
    </row>
    <row r="7976" spans="8:9" x14ac:dyDescent="0.25">
      <c r="H7976" s="6">
        <v>45538.041666666664</v>
      </c>
      <c r="I7976" s="4">
        <v>0</v>
      </c>
    </row>
    <row r="7977" spans="8:9" x14ac:dyDescent="0.25">
      <c r="H7977" s="6">
        <v>45538.052083333336</v>
      </c>
      <c r="I7977" s="4">
        <v>0</v>
      </c>
    </row>
    <row r="7978" spans="8:9" x14ac:dyDescent="0.25">
      <c r="H7978" s="6">
        <v>45538.0625</v>
      </c>
      <c r="I7978" s="4">
        <v>24.188440322875977</v>
      </c>
    </row>
    <row r="7979" spans="8:9" x14ac:dyDescent="0.25">
      <c r="H7979" s="6">
        <v>45538.072916666664</v>
      </c>
      <c r="I7979" s="4">
        <v>70.470443725585938</v>
      </c>
    </row>
    <row r="7980" spans="8:9" x14ac:dyDescent="0.25">
      <c r="H7980" s="6">
        <v>45538.083333333336</v>
      </c>
      <c r="I7980" s="4">
        <v>0</v>
      </c>
    </row>
    <row r="7981" spans="8:9" x14ac:dyDescent="0.25">
      <c r="H7981" s="6">
        <v>45538.09375</v>
      </c>
      <c r="I7981" s="4">
        <v>555.56207275390625</v>
      </c>
    </row>
    <row r="7982" spans="8:9" x14ac:dyDescent="0.25">
      <c r="H7982" s="6">
        <v>45538.104166666664</v>
      </c>
      <c r="I7982" s="4">
        <v>0</v>
      </c>
    </row>
    <row r="7983" spans="8:9" x14ac:dyDescent="0.25">
      <c r="H7983" s="6">
        <v>45538.114583333336</v>
      </c>
      <c r="I7983" s="4">
        <v>1917.4140625</v>
      </c>
    </row>
    <row r="7984" spans="8:9" x14ac:dyDescent="0.25">
      <c r="H7984" s="6">
        <v>45538.125</v>
      </c>
      <c r="I7984" s="4">
        <v>2357.453369140625</v>
      </c>
    </row>
    <row r="7985" spans="8:9" x14ac:dyDescent="0.25">
      <c r="H7985" s="6">
        <v>45538.135416666664</v>
      </c>
      <c r="I7985" s="4">
        <v>1817.7989501953125</v>
      </c>
    </row>
    <row r="7986" spans="8:9" x14ac:dyDescent="0.25">
      <c r="H7986" s="6">
        <v>45538.145833333336</v>
      </c>
      <c r="I7986" s="4">
        <v>1900.9486083984375</v>
      </c>
    </row>
    <row r="7987" spans="8:9" x14ac:dyDescent="0.25">
      <c r="H7987" s="6">
        <v>45538.15625</v>
      </c>
      <c r="I7987" s="4">
        <v>2551.964599609375</v>
      </c>
    </row>
    <row r="7988" spans="8:9" x14ac:dyDescent="0.25">
      <c r="H7988" s="6">
        <v>45538.166666666664</v>
      </c>
      <c r="I7988" s="4">
        <v>1658.3465576171875</v>
      </c>
    </row>
    <row r="7989" spans="8:9" x14ac:dyDescent="0.25">
      <c r="H7989" s="6">
        <v>45538.177083333336</v>
      </c>
      <c r="I7989" s="4">
        <v>73.048507690429688</v>
      </c>
    </row>
    <row r="7990" spans="8:9" x14ac:dyDescent="0.25">
      <c r="H7990" s="6">
        <v>45538.1875</v>
      </c>
      <c r="I7990" s="4">
        <v>22.590999603271484</v>
      </c>
    </row>
    <row r="7991" spans="8:9" x14ac:dyDescent="0.25">
      <c r="H7991" s="6">
        <v>45538.197916666664</v>
      </c>
      <c r="I7991" s="4">
        <v>15.202022552490234</v>
      </c>
    </row>
    <row r="7992" spans="8:9" x14ac:dyDescent="0.25">
      <c r="H7992" s="6">
        <v>45538.208333333336</v>
      </c>
      <c r="I7992" s="4">
        <v>50.150798797607422</v>
      </c>
    </row>
    <row r="7993" spans="8:9" x14ac:dyDescent="0.25">
      <c r="H7993" s="6">
        <v>45538.21875</v>
      </c>
      <c r="I7993" s="4">
        <v>1722.8697509765625</v>
      </c>
    </row>
    <row r="7994" spans="8:9" x14ac:dyDescent="0.25">
      <c r="H7994" s="6">
        <v>45538.229166666664</v>
      </c>
      <c r="I7994" s="4">
        <v>1720.9630126953125</v>
      </c>
    </row>
    <row r="7995" spans="8:9" x14ac:dyDescent="0.25">
      <c r="H7995" s="6">
        <v>45538.239583333336</v>
      </c>
      <c r="I7995" s="4">
        <v>2018.7791748046875</v>
      </c>
    </row>
    <row r="7996" spans="8:9" x14ac:dyDescent="0.25">
      <c r="H7996" s="6">
        <v>45538.25</v>
      </c>
      <c r="I7996" s="4">
        <v>3662.063232421875</v>
      </c>
    </row>
    <row r="7997" spans="8:9" x14ac:dyDescent="0.25">
      <c r="H7997" s="6">
        <v>45538.260416666664</v>
      </c>
      <c r="I7997" s="4">
        <v>2480.037841796875</v>
      </c>
    </row>
    <row r="7998" spans="8:9" x14ac:dyDescent="0.25">
      <c r="H7998" s="6">
        <v>45538.270833333336</v>
      </c>
      <c r="I7998" s="4">
        <v>3444.437255859375</v>
      </c>
    </row>
    <row r="7999" spans="8:9" x14ac:dyDescent="0.25">
      <c r="H7999" s="6">
        <v>45538.28125</v>
      </c>
      <c r="I7999" s="4">
        <v>2055.8369140625</v>
      </c>
    </row>
    <row r="8000" spans="8:9" x14ac:dyDescent="0.25">
      <c r="H8000" s="6">
        <v>45538.291666666664</v>
      </c>
      <c r="I8000" s="4">
        <v>1806.1026611328125</v>
      </c>
    </row>
    <row r="8001" spans="8:9" x14ac:dyDescent="0.25">
      <c r="H8001" s="6">
        <v>45538.302083333336</v>
      </c>
      <c r="I8001" s="4">
        <v>3385.224609375</v>
      </c>
    </row>
    <row r="8002" spans="8:9" x14ac:dyDescent="0.25">
      <c r="H8002" s="6">
        <v>45538.3125</v>
      </c>
      <c r="I8002" s="4">
        <v>3729.006103515625</v>
      </c>
    </row>
    <row r="8003" spans="8:9" x14ac:dyDescent="0.25">
      <c r="H8003" s="6">
        <v>45538.322916666664</v>
      </c>
      <c r="I8003" s="4">
        <v>1407.2833251953125</v>
      </c>
    </row>
    <row r="8004" spans="8:9" x14ac:dyDescent="0.25">
      <c r="H8004" s="6">
        <v>45538.333333333336</v>
      </c>
      <c r="I8004" s="4">
        <v>2543.11376953125</v>
      </c>
    </row>
    <row r="8005" spans="8:9" x14ac:dyDescent="0.25">
      <c r="H8005" s="6">
        <v>45538.34375</v>
      </c>
      <c r="I8005" s="4">
        <v>3061.111083984375</v>
      </c>
    </row>
    <row r="8006" spans="8:9" x14ac:dyDescent="0.25">
      <c r="H8006" s="6">
        <v>45538.354166666664</v>
      </c>
      <c r="I8006" s="4">
        <v>928.6090087890625</v>
      </c>
    </row>
    <row r="8007" spans="8:9" x14ac:dyDescent="0.25">
      <c r="H8007" s="6">
        <v>45538.364583333336</v>
      </c>
      <c r="I8007" s="4" t="str">
        <v>I/O Timeout</v>
      </c>
    </row>
    <row r="8008" spans="8:9" x14ac:dyDescent="0.25">
      <c r="H8008" s="6">
        <v>45538.375</v>
      </c>
      <c r="I8008" s="4" t="str">
        <v>I/O Timeout</v>
      </c>
    </row>
    <row r="8009" spans="8:9" x14ac:dyDescent="0.25">
      <c r="H8009" s="6">
        <v>45538.385416666664</v>
      </c>
      <c r="I8009" s="4">
        <v>830.390625</v>
      </c>
    </row>
    <row r="8010" spans="8:9" x14ac:dyDescent="0.25">
      <c r="H8010" s="6">
        <v>45538.395833333336</v>
      </c>
      <c r="I8010" s="4">
        <v>892.31982421875</v>
      </c>
    </row>
    <row r="8011" spans="8:9" x14ac:dyDescent="0.25">
      <c r="H8011" s="6">
        <v>45538.40625</v>
      </c>
      <c r="I8011" s="4">
        <v>2395.514892578125</v>
      </c>
    </row>
    <row r="8012" spans="8:9" x14ac:dyDescent="0.25">
      <c r="H8012" s="6">
        <v>45538.416666666664</v>
      </c>
      <c r="I8012" s="4">
        <v>2318.848388671875</v>
      </c>
    </row>
    <row r="8013" spans="8:9" x14ac:dyDescent="0.25">
      <c r="H8013" s="6">
        <v>45538.427083333336</v>
      </c>
      <c r="I8013" s="4">
        <v>2659.764404296875</v>
      </c>
    </row>
    <row r="8014" spans="8:9" x14ac:dyDescent="0.25">
      <c r="H8014" s="6">
        <v>45538.4375</v>
      </c>
      <c r="I8014" s="4">
        <v>365.56585693359375</v>
      </c>
    </row>
    <row r="8015" spans="8:9" x14ac:dyDescent="0.25">
      <c r="H8015" s="6">
        <v>45538.447916666664</v>
      </c>
      <c r="I8015" s="4">
        <v>3644.743408203125</v>
      </c>
    </row>
    <row r="8016" spans="8:9" x14ac:dyDescent="0.25">
      <c r="H8016" s="6">
        <v>45538.458333333336</v>
      </c>
      <c r="I8016" s="4">
        <v>3593.120361328125</v>
      </c>
    </row>
    <row r="8017" spans="8:9" x14ac:dyDescent="0.25">
      <c r="H8017" s="6">
        <v>45538.46875</v>
      </c>
      <c r="I8017" s="4">
        <v>3437.449951171875</v>
      </c>
    </row>
    <row r="8018" spans="8:9" x14ac:dyDescent="0.25">
      <c r="H8018" s="6">
        <v>45538.479166666664</v>
      </c>
      <c r="I8018" s="4">
        <v>2173.3515625</v>
      </c>
    </row>
    <row r="8019" spans="8:9" x14ac:dyDescent="0.25">
      <c r="H8019" s="6">
        <v>45538.489583333336</v>
      </c>
      <c r="I8019" s="4">
        <v>2073.62109375</v>
      </c>
    </row>
    <row r="8020" spans="8:9" x14ac:dyDescent="0.25">
      <c r="H8020" s="6">
        <v>45538.5</v>
      </c>
      <c r="I8020" s="4">
        <v>3005.953857421875</v>
      </c>
    </row>
    <row r="8021" spans="8:9" x14ac:dyDescent="0.25">
      <c r="H8021" s="6">
        <v>45538.510416666664</v>
      </c>
      <c r="I8021" s="4">
        <v>889.826171875</v>
      </c>
    </row>
    <row r="8022" spans="8:9" x14ac:dyDescent="0.25">
      <c r="H8022" s="6">
        <v>45538.520833333336</v>
      </c>
      <c r="I8022" s="4">
        <v>3057.611572265625</v>
      </c>
    </row>
    <row r="8023" spans="8:9" x14ac:dyDescent="0.25">
      <c r="H8023" s="6">
        <v>45538.53125</v>
      </c>
      <c r="I8023" s="4">
        <v>1412.3494873046875</v>
      </c>
    </row>
    <row r="8024" spans="8:9" x14ac:dyDescent="0.25">
      <c r="H8024" s="6">
        <v>45538.541666666664</v>
      </c>
      <c r="I8024" s="4">
        <v>967.41351318359375</v>
      </c>
    </row>
    <row r="8025" spans="8:9" x14ac:dyDescent="0.25">
      <c r="H8025" s="6">
        <v>45538.552083333336</v>
      </c>
      <c r="I8025" s="4">
        <v>1456.2264404296875</v>
      </c>
    </row>
    <row r="8026" spans="8:9" x14ac:dyDescent="0.25">
      <c r="H8026" s="6">
        <v>45538.5625</v>
      </c>
      <c r="I8026" s="4">
        <v>1484.3974609375</v>
      </c>
    </row>
    <row r="8027" spans="8:9" x14ac:dyDescent="0.25">
      <c r="H8027" s="6">
        <v>45538.572916666664</v>
      </c>
      <c r="I8027" s="4">
        <v>1028.6795654296875</v>
      </c>
    </row>
    <row r="8028" spans="8:9" x14ac:dyDescent="0.25">
      <c r="H8028" s="6">
        <v>45538.583333333336</v>
      </c>
      <c r="I8028" s="4">
        <v>2272.169677734375</v>
      </c>
    </row>
    <row r="8029" spans="8:9" x14ac:dyDescent="0.25">
      <c r="H8029" s="6">
        <v>45538.59375</v>
      </c>
      <c r="I8029" s="4">
        <v>2368.703125</v>
      </c>
    </row>
    <row r="8030" spans="8:9" x14ac:dyDescent="0.25">
      <c r="H8030" s="6">
        <v>45538.604166666664</v>
      </c>
      <c r="I8030" s="4">
        <v>2874.1435546875</v>
      </c>
    </row>
    <row r="8031" spans="8:9" x14ac:dyDescent="0.25">
      <c r="H8031" s="6">
        <v>45538.614583333336</v>
      </c>
      <c r="I8031" s="4">
        <v>2964.757568359375</v>
      </c>
    </row>
    <row r="8032" spans="8:9" x14ac:dyDescent="0.25">
      <c r="H8032" s="6">
        <v>45538.625</v>
      </c>
      <c r="I8032" s="4">
        <v>1038.040283203125</v>
      </c>
    </row>
    <row r="8033" spans="8:9" x14ac:dyDescent="0.25">
      <c r="H8033" s="6">
        <v>45538.635416666664</v>
      </c>
      <c r="I8033" s="4">
        <v>2705.389892578125</v>
      </c>
    </row>
    <row r="8034" spans="8:9" x14ac:dyDescent="0.25">
      <c r="H8034" s="6">
        <v>45538.645833333336</v>
      </c>
      <c r="I8034" s="4" t="str">
        <v>I/O Timeout</v>
      </c>
    </row>
    <row r="8035" spans="8:9" x14ac:dyDescent="0.25">
      <c r="H8035" s="6">
        <v>45538.65625</v>
      </c>
      <c r="I8035" s="4" t="str">
        <v>I/O Timeout</v>
      </c>
    </row>
    <row r="8036" spans="8:9" x14ac:dyDescent="0.25">
      <c r="H8036" s="6">
        <v>45538.666666666664</v>
      </c>
      <c r="I8036" s="4" t="str">
        <v>I/O Timeout</v>
      </c>
    </row>
    <row r="8037" spans="8:9" x14ac:dyDescent="0.25">
      <c r="H8037" s="6">
        <v>45538.677083333336</v>
      </c>
      <c r="I8037" s="4" t="str">
        <v>I/O Timeout</v>
      </c>
    </row>
    <row r="8038" spans="8:9" x14ac:dyDescent="0.25">
      <c r="H8038" s="6">
        <v>45538.6875</v>
      </c>
      <c r="I8038" s="4" t="str">
        <v>I/O Timeout</v>
      </c>
    </row>
    <row r="8039" spans="8:9" x14ac:dyDescent="0.25">
      <c r="H8039" s="6">
        <v>45538.697916666664</v>
      </c>
      <c r="I8039" s="4" t="str">
        <v>I/O Timeout</v>
      </c>
    </row>
    <row r="8040" spans="8:9" x14ac:dyDescent="0.25">
      <c r="H8040" s="6">
        <v>45538.708333333336</v>
      </c>
      <c r="I8040" s="4" t="str">
        <v>I/O Timeout</v>
      </c>
    </row>
    <row r="8041" spans="8:9" x14ac:dyDescent="0.25">
      <c r="H8041" s="6">
        <v>45538.71875</v>
      </c>
      <c r="I8041" s="4" t="str">
        <v>I/O Timeout</v>
      </c>
    </row>
    <row r="8042" spans="8:9" x14ac:dyDescent="0.25">
      <c r="H8042" s="6">
        <v>45538.729166666664</v>
      </c>
      <c r="I8042" s="4" t="str">
        <v>I/O Timeout</v>
      </c>
    </row>
    <row r="8043" spans="8:9" x14ac:dyDescent="0.25">
      <c r="H8043" s="6">
        <v>45538.739583333336</v>
      </c>
      <c r="I8043" s="4" t="str">
        <v>I/O Timeout</v>
      </c>
    </row>
    <row r="8044" spans="8:9" x14ac:dyDescent="0.25">
      <c r="H8044" s="6">
        <v>45538.75</v>
      </c>
      <c r="I8044" s="4" t="str">
        <v>I/O Timeout</v>
      </c>
    </row>
    <row r="8045" spans="8:9" x14ac:dyDescent="0.25">
      <c r="H8045" s="6">
        <v>45538.760416666664</v>
      </c>
      <c r="I8045" s="4" t="str">
        <v>I/O Timeout</v>
      </c>
    </row>
    <row r="8046" spans="8:9" x14ac:dyDescent="0.25">
      <c r="H8046" s="6">
        <v>45538.770833333336</v>
      </c>
      <c r="I8046" s="4" t="str">
        <v>I/O Timeout</v>
      </c>
    </row>
    <row r="8047" spans="8:9" x14ac:dyDescent="0.25">
      <c r="H8047" s="6">
        <v>45538.78125</v>
      </c>
      <c r="I8047" s="4" t="str">
        <v>I/O Timeout</v>
      </c>
    </row>
    <row r="8048" spans="8:9" x14ac:dyDescent="0.25">
      <c r="H8048" s="6">
        <v>45538.791666666664</v>
      </c>
      <c r="I8048" s="4">
        <v>3331.272216796875</v>
      </c>
    </row>
    <row r="8049" spans="8:9" x14ac:dyDescent="0.25">
      <c r="H8049" s="6">
        <v>45538.802083333336</v>
      </c>
      <c r="I8049" s="4">
        <v>2476.45166015625</v>
      </c>
    </row>
    <row r="8050" spans="8:9" x14ac:dyDescent="0.25">
      <c r="H8050" s="6">
        <v>45538.8125</v>
      </c>
      <c r="I8050" s="4">
        <v>2866.85400390625</v>
      </c>
    </row>
    <row r="8051" spans="8:9" x14ac:dyDescent="0.25">
      <c r="H8051" s="6">
        <v>45538.822916666664</v>
      </c>
      <c r="I8051" s="4">
        <v>2778.00048828125</v>
      </c>
    </row>
    <row r="8052" spans="8:9" x14ac:dyDescent="0.25">
      <c r="H8052" s="6">
        <v>45538.833333333336</v>
      </c>
      <c r="I8052" s="4">
        <v>699.33514404296875</v>
      </c>
    </row>
    <row r="8053" spans="8:9" x14ac:dyDescent="0.25">
      <c r="H8053" s="6">
        <v>45538.84375</v>
      </c>
      <c r="I8053" s="4">
        <v>2214.47607421875</v>
      </c>
    </row>
    <row r="8054" spans="8:9" x14ac:dyDescent="0.25">
      <c r="H8054" s="6">
        <v>45538.854166666664</v>
      </c>
      <c r="I8054" s="4">
        <v>2951.34033203125</v>
      </c>
    </row>
    <row r="8055" spans="8:9" x14ac:dyDescent="0.25">
      <c r="H8055" s="6">
        <v>45538.864583333336</v>
      </c>
      <c r="I8055" s="4">
        <v>2406.24755859375</v>
      </c>
    </row>
    <row r="8056" spans="8:9" x14ac:dyDescent="0.25">
      <c r="H8056" s="6">
        <v>45538.875</v>
      </c>
      <c r="I8056" s="4">
        <v>4200.611328125</v>
      </c>
    </row>
    <row r="8057" spans="8:9" x14ac:dyDescent="0.25">
      <c r="H8057" s="6">
        <v>45538.885416666664</v>
      </c>
      <c r="I8057" s="4">
        <v>3503.429443359375</v>
      </c>
    </row>
    <row r="8058" spans="8:9" x14ac:dyDescent="0.25">
      <c r="H8058" s="6">
        <v>45538.895833333336</v>
      </c>
      <c r="I8058" s="4">
        <v>2641.9375</v>
      </c>
    </row>
    <row r="8059" spans="8:9" x14ac:dyDescent="0.25">
      <c r="H8059" s="6">
        <v>45538.90625</v>
      </c>
      <c r="I8059" s="4">
        <v>4744.0361328125</v>
      </c>
    </row>
    <row r="8060" spans="8:9" x14ac:dyDescent="0.25">
      <c r="H8060" s="6">
        <v>45538.916666666664</v>
      </c>
      <c r="I8060" s="4">
        <v>3200.64501953125</v>
      </c>
    </row>
    <row r="8061" spans="8:9" x14ac:dyDescent="0.25">
      <c r="H8061" s="6">
        <v>45538.927083333336</v>
      </c>
      <c r="I8061" s="4">
        <v>2669.750244140625</v>
      </c>
    </row>
    <row r="8062" spans="8:9" x14ac:dyDescent="0.25">
      <c r="H8062" s="6">
        <v>45538.9375</v>
      </c>
      <c r="I8062" s="4">
        <v>2512.571533203125</v>
      </c>
    </row>
    <row r="8063" spans="8:9" x14ac:dyDescent="0.25">
      <c r="H8063" s="6">
        <v>45538.947916666664</v>
      </c>
      <c r="I8063" s="4">
        <v>3062.374755859375</v>
      </c>
    </row>
    <row r="8064" spans="8:9" x14ac:dyDescent="0.25">
      <c r="H8064" s="6">
        <v>45538.958333333336</v>
      </c>
      <c r="I8064" s="4">
        <v>3957.047119140625</v>
      </c>
    </row>
    <row r="8065" spans="8:9" x14ac:dyDescent="0.25">
      <c r="H8065" s="6">
        <v>45538.96875</v>
      </c>
      <c r="I8065" s="4">
        <v>2704.480712890625</v>
      </c>
    </row>
    <row r="8066" spans="8:9" x14ac:dyDescent="0.25">
      <c r="H8066" s="6">
        <v>45538.979166666664</v>
      </c>
      <c r="I8066" s="4">
        <v>515.50714111328125</v>
      </c>
    </row>
    <row r="8067" spans="8:9" x14ac:dyDescent="0.25">
      <c r="H8067" s="6">
        <v>45538.989583333336</v>
      </c>
      <c r="I8067" s="4">
        <v>0.2486054003238678</v>
      </c>
    </row>
    <row r="8068" spans="8:9" x14ac:dyDescent="0.25">
      <c r="H8068" s="6">
        <v>45539</v>
      </c>
      <c r="I8068" s="4">
        <v>1888.8143310546875</v>
      </c>
    </row>
    <row r="8069" spans="8:9" x14ac:dyDescent="0.25">
      <c r="H8069" s="6">
        <v>45539.010416666664</v>
      </c>
      <c r="I8069" s="4">
        <v>1269.423828125</v>
      </c>
    </row>
    <row r="8070" spans="8:9" x14ac:dyDescent="0.25">
      <c r="H8070" s="6">
        <v>45539.020833333336</v>
      </c>
      <c r="I8070" s="4">
        <v>45.54864501953125</v>
      </c>
    </row>
    <row r="8071" spans="8:9" x14ac:dyDescent="0.25">
      <c r="H8071" s="6">
        <v>45539.03125</v>
      </c>
      <c r="I8071" s="4">
        <v>817.7489013671875</v>
      </c>
    </row>
    <row r="8072" spans="8:9" x14ac:dyDescent="0.25">
      <c r="H8072" s="6">
        <v>45539.041666666664</v>
      </c>
      <c r="I8072" s="4">
        <v>3149.912353515625</v>
      </c>
    </row>
    <row r="8073" spans="8:9" x14ac:dyDescent="0.25">
      <c r="H8073" s="6">
        <v>45539.052083333336</v>
      </c>
      <c r="I8073" s="4">
        <v>168.83876037597656</v>
      </c>
    </row>
    <row r="8074" spans="8:9" x14ac:dyDescent="0.25">
      <c r="H8074" s="6">
        <v>45539.0625</v>
      </c>
      <c r="I8074" s="4">
        <v>2030.2724609375</v>
      </c>
    </row>
    <row r="8075" spans="8:9" x14ac:dyDescent="0.25">
      <c r="H8075" s="6">
        <v>45539.072916666664</v>
      </c>
      <c r="I8075" s="4">
        <v>1989.122802734375</v>
      </c>
    </row>
    <row r="8076" spans="8:9" x14ac:dyDescent="0.25">
      <c r="H8076" s="6">
        <v>45539.083333333336</v>
      </c>
      <c r="I8076" s="4">
        <v>2662.34814453125</v>
      </c>
    </row>
    <row r="8077" spans="8:9" x14ac:dyDescent="0.25">
      <c r="H8077" s="6">
        <v>45539.09375</v>
      </c>
      <c r="I8077" s="4">
        <v>33.893604278564453</v>
      </c>
    </row>
    <row r="8078" spans="8:9" x14ac:dyDescent="0.25">
      <c r="H8078" s="6">
        <v>45539.104166666664</v>
      </c>
      <c r="I8078" s="4">
        <v>1990.785888671875</v>
      </c>
    </row>
    <row r="8079" spans="8:9" x14ac:dyDescent="0.25">
      <c r="H8079" s="6">
        <v>45539.114583333336</v>
      </c>
      <c r="I8079" s="4">
        <v>336.90191650390625</v>
      </c>
    </row>
    <row r="8080" spans="8:9" x14ac:dyDescent="0.25">
      <c r="H8080" s="6">
        <v>45539.125</v>
      </c>
      <c r="I8080" s="4">
        <v>1635.9913330078125</v>
      </c>
    </row>
    <row r="8081" spans="8:9" x14ac:dyDescent="0.25">
      <c r="H8081" s="6">
        <v>45539.135416666664</v>
      </c>
      <c r="I8081" s="4">
        <v>0</v>
      </c>
    </row>
    <row r="8082" spans="8:9" x14ac:dyDescent="0.25">
      <c r="H8082" s="6">
        <v>45539.145833333336</v>
      </c>
      <c r="I8082" s="4">
        <v>3450.86962890625</v>
      </c>
    </row>
    <row r="8083" spans="8:9" x14ac:dyDescent="0.25">
      <c r="H8083" s="6">
        <v>45539.15625</v>
      </c>
      <c r="I8083" s="4">
        <v>3194.67578125</v>
      </c>
    </row>
    <row r="8084" spans="8:9" x14ac:dyDescent="0.25">
      <c r="H8084" s="6">
        <v>45539.166666666664</v>
      </c>
      <c r="I8084" s="4">
        <v>4095.573486328125</v>
      </c>
    </row>
    <row r="8085" spans="8:9" x14ac:dyDescent="0.25">
      <c r="H8085" s="6">
        <v>45539.177083333336</v>
      </c>
      <c r="I8085" s="4">
        <v>2037.2991943359375</v>
      </c>
    </row>
    <row r="8086" spans="8:9" x14ac:dyDescent="0.25">
      <c r="H8086" s="6">
        <v>45539.1875</v>
      </c>
      <c r="I8086" s="4">
        <v>2044.293212890625</v>
      </c>
    </row>
    <row r="8087" spans="8:9" x14ac:dyDescent="0.25">
      <c r="H8087" s="6">
        <v>45539.197916666664</v>
      </c>
      <c r="I8087" s="4">
        <v>3381.76806640625</v>
      </c>
    </row>
    <row r="8088" spans="8:9" x14ac:dyDescent="0.25">
      <c r="H8088" s="6">
        <v>45539.208333333336</v>
      </c>
      <c r="I8088" s="4">
        <v>2256.622802734375</v>
      </c>
    </row>
    <row r="8089" spans="8:9" x14ac:dyDescent="0.25">
      <c r="H8089" s="6">
        <v>45539.21875</v>
      </c>
      <c r="I8089" s="4">
        <v>0</v>
      </c>
    </row>
    <row r="8090" spans="8:9" x14ac:dyDescent="0.25">
      <c r="H8090" s="6">
        <v>45539.229166666664</v>
      </c>
      <c r="I8090" s="4">
        <v>2208.0869140625</v>
      </c>
    </row>
    <row r="8091" spans="8:9" x14ac:dyDescent="0.25">
      <c r="H8091" s="6">
        <v>45539.239583333336</v>
      </c>
      <c r="I8091" s="4">
        <v>2617.933349609375</v>
      </c>
    </row>
    <row r="8092" spans="8:9" x14ac:dyDescent="0.25">
      <c r="H8092" s="6">
        <v>45539.25</v>
      </c>
      <c r="I8092" s="4">
        <v>4046.56396484375</v>
      </c>
    </row>
    <row r="8093" spans="8:9" x14ac:dyDescent="0.25">
      <c r="H8093" s="6">
        <v>45539.260416666664</v>
      </c>
      <c r="I8093" s="4">
        <v>1906.3944091796875</v>
      </c>
    </row>
    <row r="8094" spans="8:9" x14ac:dyDescent="0.25">
      <c r="H8094" s="6">
        <v>45539.270833333336</v>
      </c>
      <c r="I8094" s="4">
        <v>3864.04541015625</v>
      </c>
    </row>
    <row r="8095" spans="8:9" x14ac:dyDescent="0.25">
      <c r="H8095" s="6">
        <v>45539.28125</v>
      </c>
      <c r="I8095" s="4">
        <v>4615.248046875</v>
      </c>
    </row>
    <row r="8096" spans="8:9" x14ac:dyDescent="0.25">
      <c r="H8096" s="6">
        <v>45539.291666666664</v>
      </c>
      <c r="I8096" s="4">
        <v>4652.30517578125</v>
      </c>
    </row>
    <row r="8097" spans="8:9" x14ac:dyDescent="0.25">
      <c r="H8097" s="6">
        <v>45539.302083333336</v>
      </c>
      <c r="I8097" s="4">
        <v>4389.08935546875</v>
      </c>
    </row>
    <row r="8098" spans="8:9" x14ac:dyDescent="0.25">
      <c r="H8098" s="6">
        <v>45539.3125</v>
      </c>
      <c r="I8098" s="4">
        <v>4455.92431640625</v>
      </c>
    </row>
    <row r="8099" spans="8:9" x14ac:dyDescent="0.25">
      <c r="H8099" s="6">
        <v>45539.322916666664</v>
      </c>
      <c r="I8099" s="4" t="str">
        <v>I/O Timeout</v>
      </c>
    </row>
    <row r="8100" spans="8:9" x14ac:dyDescent="0.25">
      <c r="H8100" s="6">
        <v>45539.333333333336</v>
      </c>
      <c r="I8100" s="4" t="str">
        <v>I/O Timeout</v>
      </c>
    </row>
    <row r="8101" spans="8:9" x14ac:dyDescent="0.25">
      <c r="H8101" s="6">
        <v>45539.34375</v>
      </c>
      <c r="I8101" s="4">
        <v>4402.732421875</v>
      </c>
    </row>
    <row r="8102" spans="8:9" x14ac:dyDescent="0.25">
      <c r="H8102" s="6">
        <v>45539.354166666664</v>
      </c>
      <c r="I8102" s="4">
        <v>4784.95654296875</v>
      </c>
    </row>
    <row r="8103" spans="8:9" x14ac:dyDescent="0.25">
      <c r="H8103" s="6">
        <v>45539.364583333336</v>
      </c>
      <c r="I8103" s="4">
        <v>4620.44580078125</v>
      </c>
    </row>
    <row r="8104" spans="8:9" x14ac:dyDescent="0.25">
      <c r="H8104" s="6">
        <v>45539.375</v>
      </c>
      <c r="I8104" s="4">
        <v>4820.7060546875</v>
      </c>
    </row>
    <row r="8105" spans="8:9" x14ac:dyDescent="0.25">
      <c r="H8105" s="6">
        <v>45539.385416666664</v>
      </c>
      <c r="I8105" s="4">
        <v>4277.04345703125</v>
      </c>
    </row>
    <row r="8106" spans="8:9" x14ac:dyDescent="0.25">
      <c r="H8106" s="6">
        <v>45539.395833333336</v>
      </c>
      <c r="I8106" s="4">
        <v>4681.42333984375</v>
      </c>
    </row>
    <row r="8107" spans="8:9" x14ac:dyDescent="0.25">
      <c r="H8107" s="6">
        <v>45539.40625</v>
      </c>
      <c r="I8107" s="4">
        <v>4624.423828125</v>
      </c>
    </row>
    <row r="8108" spans="8:9" x14ac:dyDescent="0.25">
      <c r="H8108" s="6">
        <v>45539.416666666664</v>
      </c>
      <c r="I8108" s="4">
        <v>4357.09814453125</v>
      </c>
    </row>
    <row r="8109" spans="8:9" x14ac:dyDescent="0.25">
      <c r="H8109" s="6">
        <v>45539.427083333336</v>
      </c>
      <c r="I8109" s="4">
        <v>4718.04833984375</v>
      </c>
    </row>
    <row r="8110" spans="8:9" x14ac:dyDescent="0.25">
      <c r="H8110" s="6">
        <v>45539.4375</v>
      </c>
      <c r="I8110" s="4">
        <v>4471.29248046875</v>
      </c>
    </row>
    <row r="8111" spans="8:9" x14ac:dyDescent="0.25">
      <c r="H8111" s="6">
        <v>45539.447916666664</v>
      </c>
      <c r="I8111" s="4">
        <v>4408.13818359375</v>
      </c>
    </row>
    <row r="8112" spans="8:9" x14ac:dyDescent="0.25">
      <c r="H8112" s="6">
        <v>45539.458333333336</v>
      </c>
      <c r="I8112" s="4">
        <v>4541.60791015625</v>
      </c>
    </row>
    <row r="8113" spans="8:9" x14ac:dyDescent="0.25">
      <c r="H8113" s="6">
        <v>45539.46875</v>
      </c>
      <c r="I8113" s="4">
        <v>4396.14599609375</v>
      </c>
    </row>
    <row r="8114" spans="8:9" x14ac:dyDescent="0.25">
      <c r="H8114" s="6">
        <v>45539.479166666664</v>
      </c>
      <c r="I8114" s="4">
        <v>4473.34619140625</v>
      </c>
    </row>
    <row r="8115" spans="8:9" x14ac:dyDescent="0.25">
      <c r="H8115" s="6">
        <v>45539.489583333336</v>
      </c>
      <c r="I8115" s="4">
        <v>4583.638671875</v>
      </c>
    </row>
    <row r="8116" spans="8:9" x14ac:dyDescent="0.25">
      <c r="H8116" s="6">
        <v>45539.5</v>
      </c>
      <c r="I8116" s="4">
        <v>4477.6875</v>
      </c>
    </row>
    <row r="8117" spans="8:9" x14ac:dyDescent="0.25">
      <c r="H8117" s="6">
        <v>45539.510416666664</v>
      </c>
      <c r="I8117" s="4">
        <v>4914.193359375</v>
      </c>
    </row>
    <row r="8118" spans="8:9" x14ac:dyDescent="0.25">
      <c r="H8118" s="6">
        <v>45539.520833333336</v>
      </c>
      <c r="I8118" s="4">
        <v>4571.0361328125</v>
      </c>
    </row>
    <row r="8119" spans="8:9" x14ac:dyDescent="0.25">
      <c r="H8119" s="6">
        <v>45539.53125</v>
      </c>
      <c r="I8119" s="4">
        <v>4167.2197265625</v>
      </c>
    </row>
    <row r="8120" spans="8:9" x14ac:dyDescent="0.25">
      <c r="H8120" s="6">
        <v>45539.541666666664</v>
      </c>
      <c r="I8120" s="4">
        <v>4289.40234375</v>
      </c>
    </row>
    <row r="8121" spans="8:9" x14ac:dyDescent="0.25">
      <c r="H8121" s="6">
        <v>45539.552083333336</v>
      </c>
      <c r="I8121" s="4">
        <v>4106.00390625</v>
      </c>
    </row>
    <row r="8122" spans="8:9" x14ac:dyDescent="0.25">
      <c r="H8122" s="6">
        <v>45539.5625</v>
      </c>
      <c r="I8122" s="4">
        <v>3966.31689453125</v>
      </c>
    </row>
    <row r="8123" spans="8:9" x14ac:dyDescent="0.25">
      <c r="H8123" s="6">
        <v>45539.572916666664</v>
      </c>
      <c r="I8123" s="4">
        <v>3944.384521484375</v>
      </c>
    </row>
    <row r="8124" spans="8:9" x14ac:dyDescent="0.25">
      <c r="H8124" s="6">
        <v>45539.583333333336</v>
      </c>
      <c r="I8124" s="4">
        <v>3987.059814453125</v>
      </c>
    </row>
    <row r="8125" spans="8:9" x14ac:dyDescent="0.25">
      <c r="H8125" s="6">
        <v>45539.59375</v>
      </c>
      <c r="I8125" s="4">
        <v>3914.249755859375</v>
      </c>
    </row>
    <row r="8126" spans="8:9" x14ac:dyDescent="0.25">
      <c r="H8126" s="6">
        <v>45539.604166666664</v>
      </c>
      <c r="I8126" s="4">
        <v>3965.57373046875</v>
      </c>
    </row>
    <row r="8127" spans="8:9" x14ac:dyDescent="0.25">
      <c r="H8127" s="6">
        <v>45539.614583333336</v>
      </c>
      <c r="I8127" s="4">
        <v>4112.5146484375</v>
      </c>
    </row>
    <row r="8128" spans="8:9" x14ac:dyDescent="0.25">
      <c r="H8128" s="6">
        <v>45539.625</v>
      </c>
      <c r="I8128" s="4">
        <v>3872.099365234375</v>
      </c>
    </row>
    <row r="8129" spans="8:9" x14ac:dyDescent="0.25">
      <c r="H8129" s="6">
        <v>45539.635416666664</v>
      </c>
      <c r="I8129" s="4">
        <v>4295.962890625</v>
      </c>
    </row>
    <row r="8130" spans="8:9" x14ac:dyDescent="0.25">
      <c r="H8130" s="6">
        <v>45539.645833333336</v>
      </c>
      <c r="I8130" s="4">
        <v>4162.9716796875</v>
      </c>
    </row>
    <row r="8131" spans="8:9" x14ac:dyDescent="0.25">
      <c r="H8131" s="6">
        <v>45539.65625</v>
      </c>
      <c r="I8131" s="4">
        <v>4257.50634765625</v>
      </c>
    </row>
    <row r="8132" spans="8:9" x14ac:dyDescent="0.25">
      <c r="H8132" s="6">
        <v>45539.666666666664</v>
      </c>
      <c r="I8132" s="4">
        <v>4435.3671875</v>
      </c>
    </row>
    <row r="8133" spans="8:9" x14ac:dyDescent="0.25">
      <c r="H8133" s="6">
        <v>45539.677083333336</v>
      </c>
      <c r="I8133" s="4">
        <v>3867.771484375</v>
      </c>
    </row>
    <row r="8134" spans="8:9" x14ac:dyDescent="0.25">
      <c r="H8134" s="6">
        <v>45539.6875</v>
      </c>
      <c r="I8134" s="4">
        <v>4049.74169921875</v>
      </c>
    </row>
    <row r="8135" spans="8:9" x14ac:dyDescent="0.25">
      <c r="H8135" s="6">
        <v>45539.697916666664</v>
      </c>
      <c r="I8135" s="4">
        <v>4186.5234375</v>
      </c>
    </row>
    <row r="8136" spans="8:9" x14ac:dyDescent="0.25">
      <c r="H8136" s="6">
        <v>45539.708333333336</v>
      </c>
      <c r="I8136" s="4">
        <v>4110.08203125</v>
      </c>
    </row>
    <row r="8137" spans="8:9" x14ac:dyDescent="0.25">
      <c r="H8137" s="6">
        <v>45539.71875</v>
      </c>
      <c r="I8137" s="4">
        <v>3737.9599609375</v>
      </c>
    </row>
    <row r="8138" spans="8:9" x14ac:dyDescent="0.25">
      <c r="H8138" s="6">
        <v>45539.729166666664</v>
      </c>
      <c r="I8138" s="4">
        <v>3895.843994140625</v>
      </c>
    </row>
    <row r="8139" spans="8:9" x14ac:dyDescent="0.25">
      <c r="H8139" s="6">
        <v>45539.739583333336</v>
      </c>
      <c r="I8139" s="4">
        <v>4154.0009765625</v>
      </c>
    </row>
    <row r="8140" spans="8:9" x14ac:dyDescent="0.25">
      <c r="H8140" s="6">
        <v>45539.75</v>
      </c>
      <c r="I8140" s="4">
        <v>3874.582763671875</v>
      </c>
    </row>
    <row r="8141" spans="8:9" x14ac:dyDescent="0.25">
      <c r="H8141" s="6">
        <v>45539.760416666664</v>
      </c>
      <c r="I8141" s="4">
        <v>3933.893798828125</v>
      </c>
    </row>
    <row r="8142" spans="8:9" x14ac:dyDescent="0.25">
      <c r="H8142" s="6">
        <v>45539.770833333336</v>
      </c>
      <c r="I8142" s="4">
        <v>4167.181640625</v>
      </c>
    </row>
    <row r="8143" spans="8:9" x14ac:dyDescent="0.25">
      <c r="H8143" s="6">
        <v>45539.78125</v>
      </c>
      <c r="I8143" s="4">
        <v>3872.7880859375</v>
      </c>
    </row>
    <row r="8144" spans="8:9" x14ac:dyDescent="0.25">
      <c r="H8144" s="6">
        <v>45539.791666666664</v>
      </c>
      <c r="I8144" s="4">
        <v>4078.512939453125</v>
      </c>
    </row>
    <row r="8145" spans="8:9" x14ac:dyDescent="0.25">
      <c r="H8145" s="6">
        <v>45539.802083333336</v>
      </c>
      <c r="I8145" s="4">
        <v>3904.679443359375</v>
      </c>
    </row>
    <row r="8146" spans="8:9" x14ac:dyDescent="0.25">
      <c r="H8146" s="6">
        <v>45539.8125</v>
      </c>
      <c r="I8146" s="4">
        <v>3829.627685546875</v>
      </c>
    </row>
    <row r="8147" spans="8:9" x14ac:dyDescent="0.25">
      <c r="H8147" s="6">
        <v>45539.822916666664</v>
      </c>
      <c r="I8147" s="4">
        <v>4108.52880859375</v>
      </c>
    </row>
    <row r="8148" spans="8:9" x14ac:dyDescent="0.25">
      <c r="H8148" s="6">
        <v>45539.833333333336</v>
      </c>
      <c r="I8148" s="4">
        <v>3990.24072265625</v>
      </c>
    </row>
    <row r="8149" spans="8:9" x14ac:dyDescent="0.25">
      <c r="H8149" s="6">
        <v>45539.84375</v>
      </c>
      <c r="I8149" s="4">
        <v>4420.1123046875</v>
      </c>
    </row>
    <row r="8150" spans="8:9" x14ac:dyDescent="0.25">
      <c r="H8150" s="6">
        <v>45539.854166666664</v>
      </c>
      <c r="I8150" s="4">
        <v>4259.94287109375</v>
      </c>
    </row>
    <row r="8151" spans="8:9" x14ac:dyDescent="0.25">
      <c r="H8151" s="6">
        <v>45539.864583333336</v>
      </c>
      <c r="I8151" s="4">
        <v>4396.10791015625</v>
      </c>
    </row>
    <row r="8152" spans="8:9" x14ac:dyDescent="0.25">
      <c r="H8152" s="6">
        <v>45539.875</v>
      </c>
      <c r="I8152" s="4">
        <v>4122.57177734375</v>
      </c>
    </row>
    <row r="8153" spans="8:9" x14ac:dyDescent="0.25">
      <c r="H8153" s="6">
        <v>45539.885416666664</v>
      </c>
      <c r="I8153" s="4">
        <v>4216.64208984375</v>
      </c>
    </row>
    <row r="8154" spans="8:9" x14ac:dyDescent="0.25">
      <c r="H8154" s="6">
        <v>45539.895833333336</v>
      </c>
      <c r="I8154" s="4">
        <v>4306.45166015625</v>
      </c>
    </row>
    <row r="8155" spans="8:9" x14ac:dyDescent="0.25">
      <c r="H8155" s="6">
        <v>45539.90625</v>
      </c>
      <c r="I8155" s="4">
        <v>4180.3798828125</v>
      </c>
    </row>
    <row r="8156" spans="8:9" x14ac:dyDescent="0.25">
      <c r="H8156" s="6">
        <v>45539.916666666664</v>
      </c>
      <c r="I8156" s="4">
        <v>4167.90625</v>
      </c>
    </row>
    <row r="8157" spans="8:9" x14ac:dyDescent="0.25">
      <c r="H8157" s="6">
        <v>45539.927083333336</v>
      </c>
      <c r="I8157" s="4">
        <v>4046.358642578125</v>
      </c>
    </row>
    <row r="8158" spans="8:9" x14ac:dyDescent="0.25">
      <c r="H8158" s="6">
        <v>45539.9375</v>
      </c>
      <c r="I8158" s="4">
        <v>4287.3466796875</v>
      </c>
    </row>
    <row r="8159" spans="8:9" x14ac:dyDescent="0.25">
      <c r="H8159" s="6">
        <v>45539.947916666664</v>
      </c>
      <c r="I8159" s="4">
        <v>4204.71923828125</v>
      </c>
    </row>
    <row r="8160" spans="8:9" x14ac:dyDescent="0.25">
      <c r="H8160" s="6">
        <v>45539.958333333336</v>
      </c>
      <c r="I8160" s="4">
        <v>4087.44970703125</v>
      </c>
    </row>
    <row r="8161" spans="8:9" x14ac:dyDescent="0.25">
      <c r="H8161" s="6">
        <v>45539.96875</v>
      </c>
      <c r="I8161" s="4">
        <v>3997.447021484375</v>
      </c>
    </row>
    <row r="8162" spans="8:9" x14ac:dyDescent="0.25">
      <c r="H8162" s="6">
        <v>45539.979166666664</v>
      </c>
      <c r="I8162" s="4">
        <v>4006.815185546875</v>
      </c>
    </row>
    <row r="8163" spans="8:9" x14ac:dyDescent="0.25">
      <c r="H8163" s="6">
        <v>45539.989583333336</v>
      </c>
      <c r="I8163" s="4">
        <v>4691.9111328125</v>
      </c>
    </row>
    <row r="8164" spans="8:9" x14ac:dyDescent="0.25">
      <c r="H8164" s="6">
        <v>45540</v>
      </c>
      <c r="I8164" s="4">
        <v>4236.94677734375</v>
      </c>
    </row>
    <row r="8165" spans="8:9" x14ac:dyDescent="0.25">
      <c r="H8165" s="6">
        <v>45540.010416666664</v>
      </c>
      <c r="I8165" s="4">
        <v>3751.5244140625</v>
      </c>
    </row>
    <row r="8166" spans="8:9" x14ac:dyDescent="0.25">
      <c r="H8166" s="6">
        <v>45540.020833333336</v>
      </c>
      <c r="I8166" s="4">
        <v>3987.025634765625</v>
      </c>
    </row>
    <row r="8167" spans="8:9" x14ac:dyDescent="0.25">
      <c r="H8167" s="6">
        <v>45540.03125</v>
      </c>
      <c r="I8167" s="4">
        <v>3936.656005859375</v>
      </c>
    </row>
    <row r="8168" spans="8:9" x14ac:dyDescent="0.25">
      <c r="H8168" s="6">
        <v>45540.041666666664</v>
      </c>
      <c r="I8168" s="4">
        <v>4087.499267578125</v>
      </c>
    </row>
    <row r="8169" spans="8:9" x14ac:dyDescent="0.25">
      <c r="H8169" s="6">
        <v>45540.052083333336</v>
      </c>
      <c r="I8169" s="4">
        <v>3738.04296875</v>
      </c>
    </row>
    <row r="8170" spans="8:9" x14ac:dyDescent="0.25">
      <c r="H8170" s="6">
        <v>45540.0625</v>
      </c>
      <c r="I8170" s="4">
        <v>4131.33203125</v>
      </c>
    </row>
    <row r="8171" spans="8:9" x14ac:dyDescent="0.25">
      <c r="H8171" s="6">
        <v>45540.072916666664</v>
      </c>
      <c r="I8171" s="4">
        <v>4012.34765625</v>
      </c>
    </row>
    <row r="8172" spans="8:9" x14ac:dyDescent="0.25">
      <c r="H8172" s="6">
        <v>45540.083333333336</v>
      </c>
      <c r="I8172" s="4">
        <v>4051.811767578125</v>
      </c>
    </row>
    <row r="8173" spans="8:9" x14ac:dyDescent="0.25">
      <c r="H8173" s="6">
        <v>45540.09375</v>
      </c>
      <c r="I8173" s="4">
        <v>4244.634765625</v>
      </c>
    </row>
    <row r="8174" spans="8:9" x14ac:dyDescent="0.25">
      <c r="H8174" s="6">
        <v>45540.104166666664</v>
      </c>
      <c r="I8174" s="4">
        <v>3338.862548828125</v>
      </c>
    </row>
    <row r="8175" spans="8:9" x14ac:dyDescent="0.25">
      <c r="H8175" s="6">
        <v>45540.114583333336</v>
      </c>
      <c r="I8175" s="4">
        <v>3811.99853515625</v>
      </c>
    </row>
    <row r="8176" spans="8:9" x14ac:dyDescent="0.25">
      <c r="H8176" s="6">
        <v>45540.125</v>
      </c>
      <c r="I8176" s="4">
        <v>4150.451171875</v>
      </c>
    </row>
    <row r="8177" spans="8:9" x14ac:dyDescent="0.25">
      <c r="H8177" s="6">
        <v>45540.135416666664</v>
      </c>
      <c r="I8177" s="4">
        <v>3205.504150390625</v>
      </c>
    </row>
    <row r="8178" spans="8:9" x14ac:dyDescent="0.25">
      <c r="H8178" s="6">
        <v>45540.145833333336</v>
      </c>
      <c r="I8178" s="4">
        <v>3544.76171875</v>
      </c>
    </row>
    <row r="8179" spans="8:9" x14ac:dyDescent="0.25">
      <c r="H8179" s="6">
        <v>45540.15625</v>
      </c>
      <c r="I8179" s="4">
        <v>3091.6552734375</v>
      </c>
    </row>
    <row r="8180" spans="8:9" x14ac:dyDescent="0.25">
      <c r="H8180" s="6">
        <v>45540.166666666664</v>
      </c>
      <c r="I8180" s="4">
        <v>3227.002685546875</v>
      </c>
    </row>
    <row r="8181" spans="8:9" x14ac:dyDescent="0.25">
      <c r="H8181" s="6">
        <v>45540.177083333336</v>
      </c>
      <c r="I8181" s="4">
        <v>2921.733642578125</v>
      </c>
    </row>
    <row r="8182" spans="8:9" x14ac:dyDescent="0.25">
      <c r="H8182" s="6">
        <v>45540.1875</v>
      </c>
      <c r="I8182" s="4">
        <v>4232.6103515625</v>
      </c>
    </row>
    <row r="8183" spans="8:9" x14ac:dyDescent="0.25">
      <c r="H8183" s="6">
        <v>45540.197916666664</v>
      </c>
      <c r="I8183" s="4">
        <v>3478.71044921875</v>
      </c>
    </row>
    <row r="8184" spans="8:9" x14ac:dyDescent="0.25">
      <c r="H8184" s="6">
        <v>45540.208333333336</v>
      </c>
      <c r="I8184" s="4">
        <v>3502.39404296875</v>
      </c>
    </row>
    <row r="8185" spans="8:9" x14ac:dyDescent="0.25">
      <c r="H8185" s="6">
        <v>45540.21875</v>
      </c>
      <c r="I8185" s="4">
        <v>3839.358154296875</v>
      </c>
    </row>
    <row r="8186" spans="8:9" x14ac:dyDescent="0.25">
      <c r="H8186" s="6">
        <v>45540.229166666664</v>
      </c>
      <c r="I8186" s="4">
        <v>3055.525634765625</v>
      </c>
    </row>
    <row r="8187" spans="8:9" x14ac:dyDescent="0.25">
      <c r="H8187" s="6">
        <v>45540.239583333336</v>
      </c>
      <c r="I8187" s="4">
        <v>3824.5498046875</v>
      </c>
    </row>
    <row r="8188" spans="8:9" x14ac:dyDescent="0.25">
      <c r="H8188" s="6">
        <v>45540.25</v>
      </c>
      <c r="I8188" s="4">
        <v>2926.91748046875</v>
      </c>
    </row>
    <row r="8189" spans="8:9" x14ac:dyDescent="0.25">
      <c r="H8189" s="6">
        <v>45540.260416666664</v>
      </c>
      <c r="I8189" s="4">
        <v>4117.201171875</v>
      </c>
    </row>
    <row r="8190" spans="8:9" x14ac:dyDescent="0.25">
      <c r="H8190" s="6">
        <v>45540.270833333336</v>
      </c>
      <c r="I8190" s="4">
        <v>2754.734130859375</v>
      </c>
    </row>
    <row r="8191" spans="8:9" x14ac:dyDescent="0.25">
      <c r="H8191" s="6">
        <v>45540.28125</v>
      </c>
      <c r="I8191" s="4">
        <v>2829.86083984375</v>
      </c>
    </row>
    <row r="8192" spans="8:9" x14ac:dyDescent="0.25">
      <c r="H8192" s="6">
        <v>45540.291666666664</v>
      </c>
      <c r="I8192" s="4">
        <v>4327.23046875</v>
      </c>
    </row>
    <row r="8193" spans="8:9" x14ac:dyDescent="0.25">
      <c r="H8193" s="6">
        <v>45540.302083333336</v>
      </c>
      <c r="I8193" s="4">
        <v>3553.78955078125</v>
      </c>
    </row>
    <row r="8194" spans="8:9" x14ac:dyDescent="0.25">
      <c r="H8194" s="6">
        <v>45540.3125</v>
      </c>
      <c r="I8194" s="4" t="str">
        <v>I/O Timeout</v>
      </c>
    </row>
    <row r="8195" spans="8:9" x14ac:dyDescent="0.25">
      <c r="H8195" s="6">
        <v>45540.322916666664</v>
      </c>
      <c r="I8195" s="4">
        <v>3663.2978515625</v>
      </c>
    </row>
    <row r="8196" spans="8:9" x14ac:dyDescent="0.25">
      <c r="H8196" s="6">
        <v>45540.333333333336</v>
      </c>
      <c r="I8196" s="4">
        <v>3262.491455078125</v>
      </c>
    </row>
    <row r="8197" spans="8:9" x14ac:dyDescent="0.25">
      <c r="H8197" s="6">
        <v>45540.34375</v>
      </c>
      <c r="I8197" s="4">
        <v>2847.161865234375</v>
      </c>
    </row>
    <row r="8198" spans="8:9" x14ac:dyDescent="0.25">
      <c r="H8198" s="6">
        <v>45540.354166666664</v>
      </c>
      <c r="I8198" s="4">
        <v>3264.65185546875</v>
      </c>
    </row>
    <row r="8199" spans="8:9" x14ac:dyDescent="0.25">
      <c r="H8199" s="6">
        <v>45540.364583333336</v>
      </c>
      <c r="I8199" s="4">
        <v>3111.634765625</v>
      </c>
    </row>
    <row r="8200" spans="8:9" x14ac:dyDescent="0.25">
      <c r="H8200" s="6">
        <v>45540.375</v>
      </c>
      <c r="I8200" s="4">
        <v>3553.683837890625</v>
      </c>
    </row>
    <row r="8201" spans="8:9" x14ac:dyDescent="0.25">
      <c r="H8201" s="6">
        <v>45540.385416666664</v>
      </c>
      <c r="I8201" s="4">
        <v>3019.25439453125</v>
      </c>
    </row>
    <row r="8202" spans="8:9" x14ac:dyDescent="0.25">
      <c r="H8202" s="6">
        <v>45540.395833333336</v>
      </c>
      <c r="I8202" s="4">
        <v>3233.857421875</v>
      </c>
    </row>
    <row r="8203" spans="8:9" x14ac:dyDescent="0.25">
      <c r="H8203" s="6">
        <v>45540.40625</v>
      </c>
      <c r="I8203" s="4">
        <v>3217.090576171875</v>
      </c>
    </row>
    <row r="8204" spans="8:9" x14ac:dyDescent="0.25">
      <c r="H8204" s="6">
        <v>45540.416666666664</v>
      </c>
      <c r="I8204" s="4">
        <v>3215.090576171875</v>
      </c>
    </row>
    <row r="8205" spans="8:9" x14ac:dyDescent="0.25">
      <c r="H8205" s="6">
        <v>45540.427083333336</v>
      </c>
      <c r="I8205" s="4">
        <v>3762.541259765625</v>
      </c>
    </row>
    <row r="8206" spans="8:9" x14ac:dyDescent="0.25">
      <c r="H8206" s="6">
        <v>45540.4375</v>
      </c>
      <c r="I8206" s="4">
        <v>3050.43994140625</v>
      </c>
    </row>
    <row r="8207" spans="8:9" x14ac:dyDescent="0.25">
      <c r="H8207" s="6">
        <v>45540.447916666664</v>
      </c>
      <c r="I8207" s="4">
        <v>3771.181884765625</v>
      </c>
    </row>
    <row r="8208" spans="8:9" x14ac:dyDescent="0.25">
      <c r="H8208" s="6">
        <v>45540.458333333336</v>
      </c>
      <c r="I8208" s="4">
        <v>2501.61376953125</v>
      </c>
    </row>
    <row r="8209" spans="8:9" x14ac:dyDescent="0.25">
      <c r="H8209" s="6">
        <v>45540.46875</v>
      </c>
      <c r="I8209" s="4">
        <v>3616.4599609375</v>
      </c>
    </row>
    <row r="8210" spans="8:9" x14ac:dyDescent="0.25">
      <c r="H8210" s="6">
        <v>45540.479166666664</v>
      </c>
      <c r="I8210" s="4">
        <v>3144.482421875</v>
      </c>
    </row>
    <row r="8211" spans="8:9" x14ac:dyDescent="0.25">
      <c r="H8211" s="6">
        <v>45540.489583333336</v>
      </c>
      <c r="I8211" s="4">
        <v>3367.51806640625</v>
      </c>
    </row>
    <row r="8212" spans="8:9" x14ac:dyDescent="0.25">
      <c r="H8212" s="6">
        <v>45540.5</v>
      </c>
      <c r="I8212" s="4">
        <v>3860.48095703125</v>
      </c>
    </row>
    <row r="8213" spans="8:9" x14ac:dyDescent="0.25">
      <c r="H8213" s="6">
        <v>45540.510416666664</v>
      </c>
      <c r="I8213" s="4">
        <v>3892.443603515625</v>
      </c>
    </row>
    <row r="8214" spans="8:9" x14ac:dyDescent="0.25">
      <c r="H8214" s="6">
        <v>45540.520833333336</v>
      </c>
      <c r="I8214" s="4">
        <v>3548.0634765625</v>
      </c>
    </row>
    <row r="8215" spans="8:9" x14ac:dyDescent="0.25">
      <c r="H8215" s="6">
        <v>45540.53125</v>
      </c>
      <c r="I8215" s="4">
        <v>2577.00146484375</v>
      </c>
    </row>
    <row r="8216" spans="8:9" x14ac:dyDescent="0.25">
      <c r="H8216" s="6">
        <v>45540.541666666664</v>
      </c>
      <c r="I8216" s="4">
        <v>2938.53955078125</v>
      </c>
    </row>
    <row r="8217" spans="8:9" x14ac:dyDescent="0.25">
      <c r="H8217" s="6">
        <v>45540.552083333336</v>
      </c>
      <c r="I8217" s="4">
        <v>3866.509521484375</v>
      </c>
    </row>
    <row r="8218" spans="8:9" x14ac:dyDescent="0.25">
      <c r="H8218" s="6">
        <v>45540.5625</v>
      </c>
      <c r="I8218" s="4">
        <v>3537.693115234375</v>
      </c>
    </row>
    <row r="8219" spans="8:9" x14ac:dyDescent="0.25">
      <c r="H8219" s="6">
        <v>45540.572916666664</v>
      </c>
      <c r="I8219" s="4">
        <v>3093.54833984375</v>
      </c>
    </row>
    <row r="8220" spans="8:9" x14ac:dyDescent="0.25">
      <c r="H8220" s="6">
        <v>45540.583333333336</v>
      </c>
      <c r="I8220" s="4">
        <v>3207.2705078125</v>
      </c>
    </row>
    <row r="8221" spans="8:9" x14ac:dyDescent="0.25">
      <c r="H8221" s="6">
        <v>45540.59375</v>
      </c>
      <c r="I8221" s="4">
        <v>3527.97412109375</v>
      </c>
    </row>
    <row r="8222" spans="8:9" x14ac:dyDescent="0.25">
      <c r="H8222" s="6">
        <v>45540.604166666664</v>
      </c>
      <c r="I8222" s="4">
        <v>3139.9267578125</v>
      </c>
    </row>
    <row r="8223" spans="8:9" x14ac:dyDescent="0.25">
      <c r="H8223" s="6">
        <v>45540.614583333336</v>
      </c>
      <c r="I8223" s="4">
        <v>4441.43359375</v>
      </c>
    </row>
    <row r="8224" spans="8:9" x14ac:dyDescent="0.25">
      <c r="H8224" s="6">
        <v>45540.625</v>
      </c>
      <c r="I8224" s="4">
        <v>3097.54345703125</v>
      </c>
    </row>
    <row r="8225" spans="8:9" x14ac:dyDescent="0.25">
      <c r="H8225" s="6">
        <v>45540.635416666664</v>
      </c>
      <c r="I8225" s="4">
        <v>3612.9609375</v>
      </c>
    </row>
    <row r="8226" spans="8:9" x14ac:dyDescent="0.25">
      <c r="H8226" s="6">
        <v>45540.645833333336</v>
      </c>
      <c r="I8226" s="4">
        <v>3124.994384765625</v>
      </c>
    </row>
    <row r="8227" spans="8:9" x14ac:dyDescent="0.25">
      <c r="H8227" s="6">
        <v>45540.65625</v>
      </c>
      <c r="I8227" s="4">
        <v>4252.20849609375</v>
      </c>
    </row>
    <row r="8228" spans="8:9" x14ac:dyDescent="0.25">
      <c r="H8228" s="6">
        <v>45540.666666666664</v>
      </c>
      <c r="I8228" s="4">
        <v>3539.14208984375</v>
      </c>
    </row>
    <row r="8229" spans="8:9" x14ac:dyDescent="0.25">
      <c r="H8229" s="6">
        <v>45540.677083333336</v>
      </c>
      <c r="I8229" s="4">
        <v>3903.623046875</v>
      </c>
    </row>
    <row r="8230" spans="8:9" x14ac:dyDescent="0.25">
      <c r="H8230" s="6">
        <v>45540.6875</v>
      </c>
      <c r="I8230" s="4">
        <v>3961.20361328125</v>
      </c>
    </row>
    <row r="8231" spans="8:9" x14ac:dyDescent="0.25">
      <c r="H8231" s="6">
        <v>45540.697916666664</v>
      </c>
      <c r="I8231" s="4">
        <v>3132.296630859375</v>
      </c>
    </row>
    <row r="8232" spans="8:9" x14ac:dyDescent="0.25">
      <c r="H8232" s="6">
        <v>45540.708333333336</v>
      </c>
      <c r="I8232" s="4">
        <v>4353.12939453125</v>
      </c>
    </row>
    <row r="8233" spans="8:9" x14ac:dyDescent="0.25">
      <c r="H8233" s="6">
        <v>45540.71875</v>
      </c>
      <c r="I8233" s="4">
        <v>3701.330078125</v>
      </c>
    </row>
    <row r="8234" spans="8:9" x14ac:dyDescent="0.25">
      <c r="H8234" s="6">
        <v>45540.729166666664</v>
      </c>
      <c r="I8234" s="4">
        <v>3801.8994140625</v>
      </c>
    </row>
    <row r="8235" spans="8:9" x14ac:dyDescent="0.25">
      <c r="H8235" s="6">
        <v>45540.739583333336</v>
      </c>
      <c r="I8235" s="4">
        <v>3316.7841796875</v>
      </c>
    </row>
    <row r="8236" spans="8:9" x14ac:dyDescent="0.25">
      <c r="H8236" s="6">
        <v>45540.75</v>
      </c>
      <c r="I8236" s="4">
        <v>2849.3603515625</v>
      </c>
    </row>
    <row r="8237" spans="8:9" x14ac:dyDescent="0.25">
      <c r="H8237" s="6">
        <v>45540.760416666664</v>
      </c>
      <c r="I8237" s="4">
        <v>3964.901123046875</v>
      </c>
    </row>
    <row r="8238" spans="8:9" x14ac:dyDescent="0.25">
      <c r="H8238" s="6">
        <v>45540.770833333336</v>
      </c>
      <c r="I8238" s="4">
        <v>3370.427734375</v>
      </c>
    </row>
    <row r="8239" spans="8:9" x14ac:dyDescent="0.25">
      <c r="H8239" s="6">
        <v>45540.78125</v>
      </c>
      <c r="I8239" s="4">
        <v>4271.55712890625</v>
      </c>
    </row>
    <row r="8240" spans="8:9" x14ac:dyDescent="0.25">
      <c r="H8240" s="6">
        <v>45540.791666666664</v>
      </c>
      <c r="I8240" s="4">
        <v>3991.691162109375</v>
      </c>
    </row>
    <row r="8241" spans="8:9" x14ac:dyDescent="0.25">
      <c r="H8241" s="6">
        <v>45540.802083333336</v>
      </c>
      <c r="I8241" s="4">
        <v>4399.75</v>
      </c>
    </row>
    <row r="8242" spans="8:9" x14ac:dyDescent="0.25">
      <c r="H8242" s="6">
        <v>45540.8125</v>
      </c>
      <c r="I8242" s="4">
        <v>4720.177734375</v>
      </c>
    </row>
    <row r="8243" spans="8:9" x14ac:dyDescent="0.25">
      <c r="H8243" s="6">
        <v>45540.822916666664</v>
      </c>
      <c r="I8243" s="4">
        <v>4467.36572265625</v>
      </c>
    </row>
    <row r="8244" spans="8:9" x14ac:dyDescent="0.25">
      <c r="H8244" s="6">
        <v>45540.833333333336</v>
      </c>
      <c r="I8244" s="4">
        <v>4610.01806640625</v>
      </c>
    </row>
    <row r="8245" spans="8:9" x14ac:dyDescent="0.25">
      <c r="H8245" s="6">
        <v>45540.84375</v>
      </c>
      <c r="I8245" s="4">
        <v>4501.18701171875</v>
      </c>
    </row>
    <row r="8246" spans="8:9" x14ac:dyDescent="0.25">
      <c r="H8246" s="6">
        <v>45540.854166666664</v>
      </c>
      <c r="I8246" s="4">
        <v>4617.89990234375</v>
      </c>
    </row>
    <row r="8247" spans="8:9" x14ac:dyDescent="0.25">
      <c r="H8247" s="6">
        <v>45540.864583333336</v>
      </c>
      <c r="I8247" s="4">
        <v>4570.47607421875</v>
      </c>
    </row>
    <row r="8248" spans="8:9" x14ac:dyDescent="0.25">
      <c r="H8248" s="6">
        <v>45540.875</v>
      </c>
      <c r="I8248" s="4">
        <v>4563.279296875</v>
      </c>
    </row>
    <row r="8249" spans="8:9" x14ac:dyDescent="0.25">
      <c r="H8249" s="6">
        <v>45540.885416666664</v>
      </c>
      <c r="I8249" s="4">
        <v>4480.78955078125</v>
      </c>
    </row>
    <row r="8250" spans="8:9" x14ac:dyDescent="0.25">
      <c r="H8250" s="6">
        <v>45540.895833333336</v>
      </c>
      <c r="I8250" s="4">
        <v>4529.88623046875</v>
      </c>
    </row>
    <row r="8251" spans="8:9" x14ac:dyDescent="0.25">
      <c r="H8251" s="6">
        <v>45540.90625</v>
      </c>
      <c r="I8251" s="4">
        <v>4481.69970703125</v>
      </c>
    </row>
    <row r="8252" spans="8:9" x14ac:dyDescent="0.25">
      <c r="H8252" s="6">
        <v>45540.916666666664</v>
      </c>
      <c r="I8252" s="4">
        <v>4570.09228515625</v>
      </c>
    </row>
    <row r="8253" spans="8:9" x14ac:dyDescent="0.25">
      <c r="H8253" s="6">
        <v>45540.927083333336</v>
      </c>
      <c r="I8253" s="4">
        <v>4806.84375</v>
      </c>
    </row>
    <row r="8254" spans="8:9" x14ac:dyDescent="0.25">
      <c r="H8254" s="6">
        <v>45540.9375</v>
      </c>
      <c r="I8254" s="4">
        <v>4573.14599609375</v>
      </c>
    </row>
    <row r="8255" spans="8:9" x14ac:dyDescent="0.25">
      <c r="H8255" s="6">
        <v>45540.947916666664</v>
      </c>
      <c r="I8255" s="4">
        <v>4463.29736328125</v>
      </c>
    </row>
    <row r="8256" spans="8:9" x14ac:dyDescent="0.25">
      <c r="H8256" s="6">
        <v>45540.958333333336</v>
      </c>
      <c r="I8256" s="4">
        <v>4239.15625</v>
      </c>
    </row>
    <row r="8257" spans="8:9" x14ac:dyDescent="0.25">
      <c r="H8257" s="6">
        <v>45540.96875</v>
      </c>
      <c r="I8257" s="4">
        <v>4375.54248046875</v>
      </c>
    </row>
    <row r="8258" spans="8:9" x14ac:dyDescent="0.25">
      <c r="H8258" s="6">
        <v>45540.979166666664</v>
      </c>
      <c r="I8258" s="4">
        <v>4124.3994140625</v>
      </c>
    </row>
    <row r="8259" spans="8:9" x14ac:dyDescent="0.25">
      <c r="H8259" s="6">
        <v>45540.989583333336</v>
      </c>
      <c r="I8259" s="4">
        <v>4623.111328125</v>
      </c>
    </row>
    <row r="8260" spans="8:9" x14ac:dyDescent="0.25">
      <c r="H8260" s="6">
        <v>45541</v>
      </c>
      <c r="I8260" s="4">
        <v>4039.47607421875</v>
      </c>
    </row>
    <row r="8261" spans="8:9" x14ac:dyDescent="0.25">
      <c r="H8261" s="6">
        <v>45541.010416666664</v>
      </c>
      <c r="I8261" s="4">
        <v>4037.597900390625</v>
      </c>
    </row>
    <row r="8262" spans="8:9" x14ac:dyDescent="0.25">
      <c r="H8262" s="6">
        <v>45541.020833333336</v>
      </c>
      <c r="I8262" s="4">
        <v>4365.2255859375</v>
      </c>
    </row>
    <row r="8263" spans="8:9" x14ac:dyDescent="0.25">
      <c r="H8263" s="6">
        <v>45541.03125</v>
      </c>
      <c r="I8263" s="4">
        <v>4262.8779296875</v>
      </c>
    </row>
    <row r="8264" spans="8:9" x14ac:dyDescent="0.25">
      <c r="H8264" s="6">
        <v>45541.041666666664</v>
      </c>
      <c r="I8264" s="4">
        <v>3868.517578125</v>
      </c>
    </row>
    <row r="8265" spans="8:9" x14ac:dyDescent="0.25">
      <c r="H8265" s="6">
        <v>45541.052083333336</v>
      </c>
      <c r="I8265" s="4">
        <v>4402.78857421875</v>
      </c>
    </row>
    <row r="8266" spans="8:9" x14ac:dyDescent="0.25">
      <c r="H8266" s="6">
        <v>45541.0625</v>
      </c>
      <c r="I8266" s="4">
        <v>3942.240966796875</v>
      </c>
    </row>
    <row r="8267" spans="8:9" x14ac:dyDescent="0.25">
      <c r="H8267" s="6">
        <v>45541.072916666664</v>
      </c>
      <c r="I8267" s="4">
        <v>4283.04638671875</v>
      </c>
    </row>
    <row r="8268" spans="8:9" x14ac:dyDescent="0.25">
      <c r="H8268" s="6">
        <v>45541.083333333336</v>
      </c>
      <c r="I8268" s="4">
        <v>3879.596923828125</v>
      </c>
    </row>
    <row r="8269" spans="8:9" x14ac:dyDescent="0.25">
      <c r="H8269" s="6">
        <v>45541.09375</v>
      </c>
      <c r="I8269" s="4">
        <v>4917.8828125</v>
      </c>
    </row>
    <row r="8270" spans="8:9" x14ac:dyDescent="0.25">
      <c r="H8270" s="6">
        <v>45541.104166666664</v>
      </c>
      <c r="I8270" s="4">
        <v>4414.8876953125</v>
      </c>
    </row>
    <row r="8271" spans="8:9" x14ac:dyDescent="0.25">
      <c r="H8271" s="6">
        <v>45541.114583333336</v>
      </c>
      <c r="I8271" s="4">
        <v>4199.2578125</v>
      </c>
    </row>
    <row r="8272" spans="8:9" x14ac:dyDescent="0.25">
      <c r="H8272" s="6">
        <v>45541.125</v>
      </c>
      <c r="I8272" s="4">
        <v>4159.56591796875</v>
      </c>
    </row>
    <row r="8273" spans="8:9" x14ac:dyDescent="0.25">
      <c r="H8273" s="6">
        <v>45541.135416666664</v>
      </c>
      <c r="I8273" s="4">
        <v>4759.171875</v>
      </c>
    </row>
    <row r="8274" spans="8:9" x14ac:dyDescent="0.25">
      <c r="H8274" s="6">
        <v>45541.145833333336</v>
      </c>
      <c r="I8274" s="4">
        <v>5307.30615234375</v>
      </c>
    </row>
    <row r="8275" spans="8:9" x14ac:dyDescent="0.25">
      <c r="H8275" s="6">
        <v>45541.15625</v>
      </c>
      <c r="I8275" s="4">
        <v>3896.66845703125</v>
      </c>
    </row>
    <row r="8276" spans="8:9" x14ac:dyDescent="0.25">
      <c r="H8276" s="6">
        <v>45541.166666666664</v>
      </c>
      <c r="I8276" s="4">
        <v>4196.40087890625</v>
      </c>
    </row>
    <row r="8277" spans="8:9" x14ac:dyDescent="0.25">
      <c r="H8277" s="6">
        <v>45541.177083333336</v>
      </c>
      <c r="I8277" s="4">
        <v>3327.53369140625</v>
      </c>
    </row>
    <row r="8278" spans="8:9" x14ac:dyDescent="0.25">
      <c r="H8278" s="6">
        <v>45541.1875</v>
      </c>
      <c r="I8278" s="4">
        <v>3274.61962890625</v>
      </c>
    </row>
    <row r="8279" spans="8:9" x14ac:dyDescent="0.25">
      <c r="H8279" s="6">
        <v>45541.197916666664</v>
      </c>
      <c r="I8279" s="4">
        <v>4626.18603515625</v>
      </c>
    </row>
    <row r="8280" spans="8:9" x14ac:dyDescent="0.25">
      <c r="H8280" s="6">
        <v>45541.208333333336</v>
      </c>
      <c r="I8280" s="4">
        <v>2772.232177734375</v>
      </c>
    </row>
    <row r="8281" spans="8:9" x14ac:dyDescent="0.25">
      <c r="H8281" s="6">
        <v>45541.21875</v>
      </c>
      <c r="I8281" s="4">
        <v>3805.737060546875</v>
      </c>
    </row>
    <row r="8282" spans="8:9" x14ac:dyDescent="0.25">
      <c r="H8282" s="6">
        <v>45541.229166666664</v>
      </c>
      <c r="I8282" s="4">
        <v>2869.38134765625</v>
      </c>
    </row>
    <row r="8283" spans="8:9" x14ac:dyDescent="0.25">
      <c r="H8283" s="6">
        <v>45541.239583333336</v>
      </c>
      <c r="I8283" s="4">
        <v>3150.53173828125</v>
      </c>
    </row>
    <row r="8284" spans="8:9" x14ac:dyDescent="0.25">
      <c r="H8284" s="6">
        <v>45541.25</v>
      </c>
      <c r="I8284" s="4">
        <v>3595.418212890625</v>
      </c>
    </row>
    <row r="8285" spans="8:9" x14ac:dyDescent="0.25">
      <c r="H8285" s="6">
        <v>45541.260416666664</v>
      </c>
      <c r="I8285" s="4">
        <v>3141.5556640625</v>
      </c>
    </row>
    <row r="8286" spans="8:9" x14ac:dyDescent="0.25">
      <c r="H8286" s="6">
        <v>45541.270833333336</v>
      </c>
      <c r="I8286" s="4">
        <v>3601.646728515625</v>
      </c>
    </row>
    <row r="8287" spans="8:9" x14ac:dyDescent="0.25">
      <c r="H8287" s="6">
        <v>45541.28125</v>
      </c>
      <c r="I8287" s="4">
        <v>4116.93505859375</v>
      </c>
    </row>
    <row r="8288" spans="8:9" x14ac:dyDescent="0.25">
      <c r="H8288" s="6">
        <v>45541.291666666664</v>
      </c>
      <c r="I8288" s="4">
        <v>4263.8291015625</v>
      </c>
    </row>
    <row r="8289" spans="8:9" x14ac:dyDescent="0.25">
      <c r="H8289" s="6">
        <v>45541.302083333336</v>
      </c>
      <c r="I8289" s="4">
        <v>4173.251953125</v>
      </c>
    </row>
    <row r="8290" spans="8:9" x14ac:dyDescent="0.25">
      <c r="H8290" s="6">
        <v>45541.3125</v>
      </c>
      <c r="I8290" s="4">
        <v>4069.397705078125</v>
      </c>
    </row>
    <row r="8291" spans="8:9" x14ac:dyDescent="0.25">
      <c r="H8291" s="6">
        <v>45541.322916666664</v>
      </c>
      <c r="I8291" s="4">
        <v>3129.888427734375</v>
      </c>
    </row>
    <row r="8292" spans="8:9" x14ac:dyDescent="0.25">
      <c r="H8292" s="6">
        <v>45541.333333333336</v>
      </c>
      <c r="I8292" s="4">
        <v>4001.846435546875</v>
      </c>
    </row>
    <row r="8293" spans="8:9" x14ac:dyDescent="0.25">
      <c r="H8293" s="6">
        <v>45541.34375</v>
      </c>
      <c r="I8293" s="4">
        <v>3836.7744140625</v>
      </c>
    </row>
    <row r="8294" spans="8:9" x14ac:dyDescent="0.25">
      <c r="H8294" s="6">
        <v>45541.354166666664</v>
      </c>
      <c r="I8294" s="4">
        <v>4079.146484375</v>
      </c>
    </row>
    <row r="8295" spans="8:9" x14ac:dyDescent="0.25">
      <c r="H8295" s="6">
        <v>45541.364583333336</v>
      </c>
      <c r="I8295" s="4">
        <v>3807.718994140625</v>
      </c>
    </row>
    <row r="8296" spans="8:9" x14ac:dyDescent="0.25">
      <c r="H8296" s="6">
        <v>45541.375</v>
      </c>
      <c r="I8296" s="4">
        <v>4085.031494140625</v>
      </c>
    </row>
    <row r="8297" spans="8:9" x14ac:dyDescent="0.25">
      <c r="H8297" s="6">
        <v>45541.385416666664</v>
      </c>
      <c r="I8297" s="4">
        <v>3973.963134765625</v>
      </c>
    </row>
    <row r="8298" spans="8:9" x14ac:dyDescent="0.25">
      <c r="H8298" s="6">
        <v>45541.395833333336</v>
      </c>
      <c r="I8298" s="4" t="str">
        <v>I/O Timeout</v>
      </c>
    </row>
    <row r="8299" spans="8:9" x14ac:dyDescent="0.25">
      <c r="H8299" s="6">
        <v>45541.40625</v>
      </c>
      <c r="I8299" s="4">
        <v>4245.79736328125</v>
      </c>
    </row>
    <row r="8300" spans="8:9" x14ac:dyDescent="0.25">
      <c r="H8300" s="6">
        <v>45541.416666666664</v>
      </c>
      <c r="I8300" s="4">
        <v>3446.774658203125</v>
      </c>
    </row>
    <row r="8301" spans="8:9" x14ac:dyDescent="0.25">
      <c r="H8301" s="6">
        <v>45541.427083333336</v>
      </c>
      <c r="I8301" s="4">
        <v>4198.97607421875</v>
      </c>
    </row>
    <row r="8302" spans="8:9" x14ac:dyDescent="0.25">
      <c r="H8302" s="6">
        <v>45541.4375</v>
      </c>
      <c r="I8302" s="4">
        <v>3985.158203125</v>
      </c>
    </row>
    <row r="8303" spans="8:9" x14ac:dyDescent="0.25">
      <c r="H8303" s="6">
        <v>45541.447916666664</v>
      </c>
      <c r="I8303" s="4">
        <v>3920.938232421875</v>
      </c>
    </row>
    <row r="8304" spans="8:9" x14ac:dyDescent="0.25">
      <c r="H8304" s="6">
        <v>45541.458333333336</v>
      </c>
      <c r="I8304" s="4">
        <v>3912.26416015625</v>
      </c>
    </row>
    <row r="8305" spans="8:9" x14ac:dyDescent="0.25">
      <c r="H8305" s="6">
        <v>45541.46875</v>
      </c>
      <c r="I8305" s="4">
        <v>4069.62255859375</v>
      </c>
    </row>
    <row r="8306" spans="8:9" x14ac:dyDescent="0.25">
      <c r="H8306" s="6">
        <v>45541.479166666664</v>
      </c>
      <c r="I8306" s="4">
        <v>3900.0595703125</v>
      </c>
    </row>
    <row r="8307" spans="8:9" x14ac:dyDescent="0.25">
      <c r="H8307" s="6">
        <v>45541.489583333336</v>
      </c>
      <c r="I8307" s="4">
        <v>3576.3544921875</v>
      </c>
    </row>
    <row r="8308" spans="8:9" x14ac:dyDescent="0.25">
      <c r="H8308" s="6">
        <v>45541.5</v>
      </c>
      <c r="I8308" s="4">
        <v>4549.26220703125</v>
      </c>
    </row>
    <row r="8309" spans="8:9" x14ac:dyDescent="0.25">
      <c r="H8309" s="6">
        <v>45541.510416666664</v>
      </c>
      <c r="I8309" s="4">
        <v>4166.638671875</v>
      </c>
    </row>
    <row r="8310" spans="8:9" x14ac:dyDescent="0.25">
      <c r="H8310" s="6">
        <v>45541.520833333336</v>
      </c>
      <c r="I8310" s="4">
        <v>3520.38134765625</v>
      </c>
    </row>
    <row r="8311" spans="8:9" x14ac:dyDescent="0.25">
      <c r="H8311" s="6">
        <v>45541.53125</v>
      </c>
      <c r="I8311" s="4">
        <v>4293.1376953125</v>
      </c>
    </row>
    <row r="8312" spans="8:9" x14ac:dyDescent="0.25">
      <c r="H8312" s="6">
        <v>45541.541666666664</v>
      </c>
      <c r="I8312" s="4">
        <v>3496.80078125</v>
      </c>
    </row>
    <row r="8313" spans="8:9" x14ac:dyDescent="0.25">
      <c r="H8313" s="6">
        <v>45541.552083333336</v>
      </c>
      <c r="I8313" s="4">
        <v>4021.9033203125</v>
      </c>
    </row>
    <row r="8314" spans="8:9" x14ac:dyDescent="0.25">
      <c r="H8314" s="6">
        <v>45541.5625</v>
      </c>
      <c r="I8314" s="4">
        <v>3369.783203125</v>
      </c>
    </row>
    <row r="8315" spans="8:9" x14ac:dyDescent="0.25">
      <c r="H8315" s="6">
        <v>45541.572916666664</v>
      </c>
      <c r="I8315" s="4">
        <v>4109.13818359375</v>
      </c>
    </row>
    <row r="8316" spans="8:9" x14ac:dyDescent="0.25">
      <c r="H8316" s="6">
        <v>45541.583333333336</v>
      </c>
      <c r="I8316" s="4">
        <v>4612.2216796875</v>
      </c>
    </row>
    <row r="8317" spans="8:9" x14ac:dyDescent="0.25">
      <c r="H8317" s="6">
        <v>45541.59375</v>
      </c>
      <c r="I8317" s="4">
        <v>3731.032958984375</v>
      </c>
    </row>
    <row r="8318" spans="8:9" x14ac:dyDescent="0.25">
      <c r="H8318" s="6">
        <v>45541.604166666664</v>
      </c>
      <c r="I8318" s="4">
        <v>4126.79833984375</v>
      </c>
    </row>
    <row r="8319" spans="8:9" x14ac:dyDescent="0.25">
      <c r="H8319" s="6">
        <v>45541.614583333336</v>
      </c>
      <c r="I8319" s="4">
        <v>3282.16845703125</v>
      </c>
    </row>
    <row r="8320" spans="8:9" x14ac:dyDescent="0.25">
      <c r="H8320" s="6">
        <v>45541.625</v>
      </c>
      <c r="I8320" s="4">
        <v>3903.150634765625</v>
      </c>
    </row>
    <row r="8321" spans="8:9" x14ac:dyDescent="0.25">
      <c r="H8321" s="6">
        <v>45541.635416666664</v>
      </c>
      <c r="I8321" s="4">
        <v>2685.59716796875</v>
      </c>
    </row>
    <row r="8322" spans="8:9" x14ac:dyDescent="0.25">
      <c r="H8322" s="6">
        <v>45541.645833333336</v>
      </c>
      <c r="I8322" s="4">
        <v>3997.619140625</v>
      </c>
    </row>
    <row r="8323" spans="8:9" x14ac:dyDescent="0.25">
      <c r="H8323" s="6">
        <v>45541.65625</v>
      </c>
      <c r="I8323" s="4">
        <v>3398.6328125</v>
      </c>
    </row>
    <row r="8324" spans="8:9" x14ac:dyDescent="0.25">
      <c r="H8324" s="6">
        <v>45541.666666666664</v>
      </c>
      <c r="I8324" s="4">
        <v>4314.50634765625</v>
      </c>
    </row>
    <row r="8325" spans="8:9" x14ac:dyDescent="0.25">
      <c r="H8325" s="6">
        <v>45541.677083333336</v>
      </c>
      <c r="I8325" s="4">
        <v>3325.559326171875</v>
      </c>
    </row>
    <row r="8326" spans="8:9" x14ac:dyDescent="0.25">
      <c r="H8326" s="6">
        <v>45541.6875</v>
      </c>
      <c r="I8326" s="4">
        <v>3403.617919921875</v>
      </c>
    </row>
    <row r="8327" spans="8:9" x14ac:dyDescent="0.25">
      <c r="H8327" s="6">
        <v>45541.697916666664</v>
      </c>
      <c r="I8327" s="4">
        <v>3195.010498046875</v>
      </c>
    </row>
    <row r="8328" spans="8:9" x14ac:dyDescent="0.25">
      <c r="H8328" s="6">
        <v>45541.708333333336</v>
      </c>
      <c r="I8328" s="4">
        <v>4903.21484375</v>
      </c>
    </row>
    <row r="8329" spans="8:9" x14ac:dyDescent="0.25">
      <c r="H8329" s="6">
        <v>45541.71875</v>
      </c>
      <c r="I8329" s="4">
        <v>3678.792724609375</v>
      </c>
    </row>
    <row r="8330" spans="8:9" x14ac:dyDescent="0.25">
      <c r="H8330" s="6">
        <v>45541.729166666664</v>
      </c>
      <c r="I8330" s="4">
        <v>3234.1064453125</v>
      </c>
    </row>
    <row r="8331" spans="8:9" x14ac:dyDescent="0.25">
      <c r="H8331" s="6">
        <v>45541.739583333336</v>
      </c>
      <c r="I8331" s="4">
        <v>4176.87841796875</v>
      </c>
    </row>
    <row r="8332" spans="8:9" x14ac:dyDescent="0.25">
      <c r="H8332" s="6">
        <v>45541.75</v>
      </c>
      <c r="I8332" s="4">
        <v>2714.23291015625</v>
      </c>
    </row>
    <row r="8333" spans="8:9" x14ac:dyDescent="0.25">
      <c r="H8333" s="6">
        <v>45541.760416666664</v>
      </c>
      <c r="I8333" s="4">
        <v>2608.00927734375</v>
      </c>
    </row>
    <row r="8334" spans="8:9" x14ac:dyDescent="0.25">
      <c r="H8334" s="6">
        <v>45541.770833333336</v>
      </c>
      <c r="I8334" s="4">
        <v>3967.053955078125</v>
      </c>
    </row>
    <row r="8335" spans="8:9" x14ac:dyDescent="0.25">
      <c r="H8335" s="6">
        <v>45541.78125</v>
      </c>
      <c r="I8335" s="4">
        <v>4123.27490234375</v>
      </c>
    </row>
    <row r="8336" spans="8:9" x14ac:dyDescent="0.25">
      <c r="H8336" s="6">
        <v>45541.791666666664</v>
      </c>
      <c r="I8336" s="4">
        <v>3793.87890625</v>
      </c>
    </row>
    <row r="8337" spans="8:9" x14ac:dyDescent="0.25">
      <c r="H8337" s="6">
        <v>45541.802083333336</v>
      </c>
      <c r="I8337" s="4">
        <v>3825.505859375</v>
      </c>
    </row>
    <row r="8338" spans="8:9" x14ac:dyDescent="0.25">
      <c r="H8338" s="6">
        <v>45541.8125</v>
      </c>
      <c r="I8338" s="4">
        <v>3976.802490234375</v>
      </c>
    </row>
    <row r="8339" spans="8:9" x14ac:dyDescent="0.25">
      <c r="H8339" s="6">
        <v>45541.822916666664</v>
      </c>
      <c r="I8339" s="4">
        <v>4361.998046875</v>
      </c>
    </row>
    <row r="8340" spans="8:9" x14ac:dyDescent="0.25">
      <c r="H8340" s="6">
        <v>45541.833333333336</v>
      </c>
      <c r="I8340" s="4">
        <v>4309.9072265625</v>
      </c>
    </row>
    <row r="8341" spans="8:9" x14ac:dyDescent="0.25">
      <c r="H8341" s="6">
        <v>45541.84375</v>
      </c>
      <c r="I8341" s="4">
        <v>4524.58642578125</v>
      </c>
    </row>
    <row r="8342" spans="8:9" x14ac:dyDescent="0.25">
      <c r="H8342" s="6">
        <v>45541.854166666664</v>
      </c>
      <c r="I8342" s="4">
        <v>4450.73583984375</v>
      </c>
    </row>
    <row r="8343" spans="8:9" x14ac:dyDescent="0.25">
      <c r="H8343" s="6">
        <v>45541.864583333336</v>
      </c>
      <c r="I8343" s="4">
        <v>4344.0205078125</v>
      </c>
    </row>
    <row r="8344" spans="8:9" x14ac:dyDescent="0.25">
      <c r="H8344" s="6">
        <v>45541.875</v>
      </c>
      <c r="I8344" s="4">
        <v>4369.20947265625</v>
      </c>
    </row>
    <row r="8345" spans="8:9" x14ac:dyDescent="0.25">
      <c r="H8345" s="6">
        <v>45541.885416666664</v>
      </c>
      <c r="I8345" s="4">
        <v>4459.1279296875</v>
      </c>
    </row>
    <row r="8346" spans="8:9" x14ac:dyDescent="0.25">
      <c r="H8346" s="6">
        <v>45541.895833333336</v>
      </c>
      <c r="I8346" s="4">
        <v>4576.9169921875</v>
      </c>
    </row>
    <row r="8347" spans="8:9" x14ac:dyDescent="0.25">
      <c r="H8347" s="6">
        <v>45541.90625</v>
      </c>
      <c r="I8347" s="4">
        <v>4463.13916015625</v>
      </c>
    </row>
    <row r="8348" spans="8:9" x14ac:dyDescent="0.25">
      <c r="H8348" s="6">
        <v>45541.916666666664</v>
      </c>
      <c r="I8348" s="4">
        <v>4452.8583984375</v>
      </c>
    </row>
    <row r="8349" spans="8:9" x14ac:dyDescent="0.25">
      <c r="H8349" s="6">
        <v>45541.927083333336</v>
      </c>
      <c r="I8349" s="4">
        <v>4533.8271484375</v>
      </c>
    </row>
    <row r="8350" spans="8:9" x14ac:dyDescent="0.25">
      <c r="H8350" s="6">
        <v>45541.9375</v>
      </c>
      <c r="I8350" s="4">
        <v>4404.6806640625</v>
      </c>
    </row>
    <row r="8351" spans="8:9" x14ac:dyDescent="0.25">
      <c r="H8351" s="6">
        <v>45541.947916666664</v>
      </c>
      <c r="I8351" s="4">
        <v>4350.04638671875</v>
      </c>
    </row>
    <row r="8352" spans="8:9" x14ac:dyDescent="0.25">
      <c r="H8352" s="6">
        <v>45541.958333333336</v>
      </c>
      <c r="I8352" s="4">
        <v>4354.962890625</v>
      </c>
    </row>
    <row r="8353" spans="8:9" x14ac:dyDescent="0.25">
      <c r="H8353" s="6">
        <v>45541.96875</v>
      </c>
      <c r="I8353" s="4">
        <v>4540.31396484375</v>
      </c>
    </row>
    <row r="8354" spans="8:9" x14ac:dyDescent="0.25">
      <c r="H8354" s="6">
        <v>45541.979166666664</v>
      </c>
      <c r="I8354" s="4">
        <v>4204.00244140625</v>
      </c>
    </row>
    <row r="8355" spans="8:9" x14ac:dyDescent="0.25">
      <c r="H8355" s="6">
        <v>45541.989583333336</v>
      </c>
      <c r="I8355" s="4">
        <v>4313.82958984375</v>
      </c>
    </row>
    <row r="8356" spans="8:9" x14ac:dyDescent="0.25">
      <c r="H8356" s="6">
        <v>45542</v>
      </c>
      <c r="I8356" s="4">
        <v>4559.89990234375</v>
      </c>
    </row>
    <row r="8357" spans="8:9" x14ac:dyDescent="0.25">
      <c r="H8357" s="6">
        <v>45542.010416666664</v>
      </c>
      <c r="I8357" s="4">
        <v>4495.197265625</v>
      </c>
    </row>
    <row r="8358" spans="8:9" x14ac:dyDescent="0.25">
      <c r="H8358" s="6">
        <v>45542.020833333336</v>
      </c>
      <c r="I8358" s="4">
        <v>4001.694091796875</v>
      </c>
    </row>
    <row r="8359" spans="8:9" x14ac:dyDescent="0.25">
      <c r="H8359" s="6">
        <v>45542.03125</v>
      </c>
      <c r="I8359" s="4">
        <v>4546.3173828125</v>
      </c>
    </row>
    <row r="8360" spans="8:9" x14ac:dyDescent="0.25">
      <c r="H8360" s="6">
        <v>45542.041666666664</v>
      </c>
      <c r="I8360" s="4">
        <v>3426.252197265625</v>
      </c>
    </row>
    <row r="8361" spans="8:9" x14ac:dyDescent="0.25">
      <c r="H8361" s="6">
        <v>45542.052083333336</v>
      </c>
      <c r="I8361" s="4">
        <v>3197.25</v>
      </c>
    </row>
    <row r="8362" spans="8:9" x14ac:dyDescent="0.25">
      <c r="H8362" s="6">
        <v>45542.0625</v>
      </c>
      <c r="I8362" s="4">
        <v>3881.714111328125</v>
      </c>
    </row>
    <row r="8363" spans="8:9" x14ac:dyDescent="0.25">
      <c r="H8363" s="6">
        <v>45542.072916666664</v>
      </c>
      <c r="I8363" s="4">
        <v>4121.29541015625</v>
      </c>
    </row>
    <row r="8364" spans="8:9" x14ac:dyDescent="0.25">
      <c r="H8364" s="6">
        <v>45542.083333333336</v>
      </c>
      <c r="I8364" s="4">
        <v>4268.427734375</v>
      </c>
    </row>
    <row r="8365" spans="8:9" x14ac:dyDescent="0.25">
      <c r="H8365" s="6">
        <v>45542.09375</v>
      </c>
      <c r="I8365" s="4">
        <v>3642.72509765625</v>
      </c>
    </row>
    <row r="8366" spans="8:9" x14ac:dyDescent="0.25">
      <c r="H8366" s="6">
        <v>45542.104166666664</v>
      </c>
      <c r="I8366" s="4">
        <v>2744.381103515625</v>
      </c>
    </row>
    <row r="8367" spans="8:9" x14ac:dyDescent="0.25">
      <c r="H8367" s="6">
        <v>45542.114583333336</v>
      </c>
      <c r="I8367" s="4">
        <v>3606.501708984375</v>
      </c>
    </row>
    <row r="8368" spans="8:9" x14ac:dyDescent="0.25">
      <c r="H8368" s="6">
        <v>45542.125</v>
      </c>
      <c r="I8368" s="4">
        <v>3442.5732421875</v>
      </c>
    </row>
    <row r="8369" spans="8:9" x14ac:dyDescent="0.25">
      <c r="H8369" s="6">
        <v>45542.135416666664</v>
      </c>
      <c r="I8369" s="4">
        <v>1372.6304931640625</v>
      </c>
    </row>
    <row r="8370" spans="8:9" x14ac:dyDescent="0.25">
      <c r="H8370" s="6">
        <v>45542.145833333336</v>
      </c>
      <c r="I8370" s="4">
        <v>2088.551513671875</v>
      </c>
    </row>
    <row r="8371" spans="8:9" x14ac:dyDescent="0.25">
      <c r="H8371" s="6">
        <v>45542.15625</v>
      </c>
      <c r="I8371" s="4">
        <v>3167.5361328125</v>
      </c>
    </row>
    <row r="8372" spans="8:9" x14ac:dyDescent="0.25">
      <c r="H8372" s="6">
        <v>45542.166666666664</v>
      </c>
      <c r="I8372" s="4">
        <v>2603.46923828125</v>
      </c>
    </row>
    <row r="8373" spans="8:9" x14ac:dyDescent="0.25">
      <c r="H8373" s="6">
        <v>45542.177083333336</v>
      </c>
      <c r="I8373" s="4">
        <v>2848.41845703125</v>
      </c>
    </row>
    <row r="8374" spans="8:9" x14ac:dyDescent="0.25">
      <c r="H8374" s="6">
        <v>45542.1875</v>
      </c>
      <c r="I8374" s="4">
        <v>623.5673828125</v>
      </c>
    </row>
    <row r="8375" spans="8:9" x14ac:dyDescent="0.25">
      <c r="H8375" s="6">
        <v>45542.197916666664</v>
      </c>
      <c r="I8375" s="4">
        <v>2664.58154296875</v>
      </c>
    </row>
    <row r="8376" spans="8:9" x14ac:dyDescent="0.25">
      <c r="H8376" s="6">
        <v>45542.208333333336</v>
      </c>
      <c r="I8376" s="4">
        <v>3666.6923828125</v>
      </c>
    </row>
    <row r="8377" spans="8:9" x14ac:dyDescent="0.25">
      <c r="H8377" s="6">
        <v>45542.21875</v>
      </c>
      <c r="I8377" s="4">
        <v>3721.219482421875</v>
      </c>
    </row>
    <row r="8378" spans="8:9" x14ac:dyDescent="0.25">
      <c r="H8378" s="6">
        <v>45542.229166666664</v>
      </c>
      <c r="I8378" s="4">
        <v>927.74151611328125</v>
      </c>
    </row>
    <row r="8379" spans="8:9" x14ac:dyDescent="0.25">
      <c r="H8379" s="6">
        <v>45542.239583333336</v>
      </c>
      <c r="I8379" s="4">
        <v>2953.7216796875</v>
      </c>
    </row>
    <row r="8380" spans="8:9" x14ac:dyDescent="0.25">
      <c r="H8380" s="6">
        <v>45542.25</v>
      </c>
      <c r="I8380" s="4">
        <v>1869.132080078125</v>
      </c>
    </row>
    <row r="8381" spans="8:9" x14ac:dyDescent="0.25">
      <c r="H8381" s="6">
        <v>45542.260416666664</v>
      </c>
      <c r="I8381" s="4">
        <v>2008.9560546875</v>
      </c>
    </row>
    <row r="8382" spans="8:9" x14ac:dyDescent="0.25">
      <c r="H8382" s="6">
        <v>45542.270833333336</v>
      </c>
      <c r="I8382" s="4">
        <v>3681.36962890625</v>
      </c>
    </row>
    <row r="8383" spans="8:9" x14ac:dyDescent="0.25">
      <c r="H8383" s="6">
        <v>45542.28125</v>
      </c>
      <c r="I8383" s="4">
        <v>3223.862060546875</v>
      </c>
    </row>
    <row r="8384" spans="8:9" x14ac:dyDescent="0.25">
      <c r="H8384" s="6">
        <v>45542.291666666664</v>
      </c>
      <c r="I8384" s="4">
        <v>3780.0478515625</v>
      </c>
    </row>
    <row r="8385" spans="8:9" x14ac:dyDescent="0.25">
      <c r="H8385" s="6">
        <v>45542.302083333336</v>
      </c>
      <c r="I8385" s="4">
        <v>2638.284912109375</v>
      </c>
    </row>
    <row r="8386" spans="8:9" x14ac:dyDescent="0.25">
      <c r="H8386" s="6">
        <v>45542.3125</v>
      </c>
      <c r="I8386" s="4">
        <v>4103.56005859375</v>
      </c>
    </row>
    <row r="8387" spans="8:9" x14ac:dyDescent="0.25">
      <c r="H8387" s="6">
        <v>45542.322916666664</v>
      </c>
      <c r="I8387" s="4">
        <v>3502.500244140625</v>
      </c>
    </row>
    <row r="8388" spans="8:9" x14ac:dyDescent="0.25">
      <c r="H8388" s="6">
        <v>45542.333333333336</v>
      </c>
      <c r="I8388" s="4">
        <v>3658.9912109375</v>
      </c>
    </row>
    <row r="8389" spans="8:9" x14ac:dyDescent="0.25">
      <c r="H8389" s="6">
        <v>45542.34375</v>
      </c>
      <c r="I8389" s="4">
        <v>2647.15087890625</v>
      </c>
    </row>
    <row r="8390" spans="8:9" x14ac:dyDescent="0.25">
      <c r="H8390" s="6">
        <v>45542.354166666664</v>
      </c>
      <c r="I8390" s="4">
        <v>2039.966552734375</v>
      </c>
    </row>
    <row r="8391" spans="8:9" x14ac:dyDescent="0.25">
      <c r="H8391" s="6">
        <v>45542.364583333336</v>
      </c>
      <c r="I8391" s="4">
        <v>3626.74462890625</v>
      </c>
    </row>
    <row r="8392" spans="8:9" x14ac:dyDescent="0.25">
      <c r="H8392" s="6">
        <v>45542.375</v>
      </c>
      <c r="I8392" s="4">
        <v>2275.004150390625</v>
      </c>
    </row>
    <row r="8393" spans="8:9" x14ac:dyDescent="0.25">
      <c r="H8393" s="6">
        <v>45542.385416666664</v>
      </c>
      <c r="I8393" s="4">
        <v>3759.095703125</v>
      </c>
    </row>
    <row r="8394" spans="8:9" x14ac:dyDescent="0.25">
      <c r="H8394" s="6">
        <v>45542.395833333336</v>
      </c>
      <c r="I8394" s="4">
        <v>3398.42138671875</v>
      </c>
    </row>
    <row r="8395" spans="8:9" x14ac:dyDescent="0.25">
      <c r="H8395" s="6">
        <v>45542.40625</v>
      </c>
      <c r="I8395" s="4">
        <v>3785.1455078125</v>
      </c>
    </row>
    <row r="8396" spans="8:9" x14ac:dyDescent="0.25">
      <c r="H8396" s="6">
        <v>45542.416666666664</v>
      </c>
      <c r="I8396" s="4">
        <v>4089.429443359375</v>
      </c>
    </row>
    <row r="8397" spans="8:9" x14ac:dyDescent="0.25">
      <c r="H8397" s="6">
        <v>45542.427083333336</v>
      </c>
      <c r="I8397" s="4">
        <v>4212.50732421875</v>
      </c>
    </row>
    <row r="8398" spans="8:9" x14ac:dyDescent="0.25">
      <c r="H8398" s="6">
        <v>45542.4375</v>
      </c>
      <c r="I8398" s="4">
        <v>3371.728271484375</v>
      </c>
    </row>
    <row r="8399" spans="8:9" x14ac:dyDescent="0.25">
      <c r="H8399" s="6">
        <v>45542.447916666664</v>
      </c>
      <c r="I8399" s="4">
        <v>3974.32568359375</v>
      </c>
    </row>
    <row r="8400" spans="8:9" x14ac:dyDescent="0.25">
      <c r="H8400" s="6">
        <v>45542.458333333336</v>
      </c>
      <c r="I8400" s="4">
        <v>3664.385009765625</v>
      </c>
    </row>
    <row r="8401" spans="8:9" x14ac:dyDescent="0.25">
      <c r="H8401" s="6">
        <v>45542.46875</v>
      </c>
      <c r="I8401" s="4">
        <v>3680.259765625</v>
      </c>
    </row>
    <row r="8402" spans="8:9" x14ac:dyDescent="0.25">
      <c r="H8402" s="6">
        <v>45542.479166666664</v>
      </c>
      <c r="I8402" s="4">
        <v>3849.919677734375</v>
      </c>
    </row>
    <row r="8403" spans="8:9" x14ac:dyDescent="0.25">
      <c r="H8403" s="6">
        <v>45542.489583333336</v>
      </c>
      <c r="I8403" s="4">
        <v>3974.46875</v>
      </c>
    </row>
    <row r="8404" spans="8:9" x14ac:dyDescent="0.25">
      <c r="H8404" s="6">
        <v>45542.5</v>
      </c>
      <c r="I8404" s="4">
        <v>3112.0732421875</v>
      </c>
    </row>
    <row r="8405" spans="8:9" x14ac:dyDescent="0.25">
      <c r="H8405" s="6">
        <v>45542.510416666664</v>
      </c>
      <c r="I8405" s="4">
        <v>2806.22802734375</v>
      </c>
    </row>
    <row r="8406" spans="8:9" x14ac:dyDescent="0.25">
      <c r="H8406" s="6">
        <v>45542.520833333336</v>
      </c>
      <c r="I8406" s="4">
        <v>3660.7822265625</v>
      </c>
    </row>
    <row r="8407" spans="8:9" x14ac:dyDescent="0.25">
      <c r="H8407" s="6">
        <v>45542.53125</v>
      </c>
      <c r="I8407" s="4">
        <v>3218.0068359375</v>
      </c>
    </row>
    <row r="8408" spans="8:9" x14ac:dyDescent="0.25">
      <c r="H8408" s="6">
        <v>45542.541666666664</v>
      </c>
      <c r="I8408" s="4">
        <v>3845.314453125</v>
      </c>
    </row>
    <row r="8409" spans="8:9" x14ac:dyDescent="0.25">
      <c r="H8409" s="6">
        <v>45542.552083333336</v>
      </c>
      <c r="I8409" s="4">
        <v>4254.18896484375</v>
      </c>
    </row>
    <row r="8410" spans="8:9" x14ac:dyDescent="0.25">
      <c r="H8410" s="6">
        <v>45542.5625</v>
      </c>
      <c r="I8410" s="4">
        <v>3933.311767578125</v>
      </c>
    </row>
    <row r="8411" spans="8:9" x14ac:dyDescent="0.25">
      <c r="H8411" s="6">
        <v>45542.572916666664</v>
      </c>
      <c r="I8411" s="4">
        <v>3901.33251953125</v>
      </c>
    </row>
    <row r="8412" spans="8:9" x14ac:dyDescent="0.25">
      <c r="H8412" s="6">
        <v>45542.583333333336</v>
      </c>
      <c r="I8412" s="4">
        <v>3030.793701171875</v>
      </c>
    </row>
    <row r="8413" spans="8:9" x14ac:dyDescent="0.25">
      <c r="H8413" s="6">
        <v>45542.59375</v>
      </c>
      <c r="I8413" s="4">
        <v>3677.025146484375</v>
      </c>
    </row>
    <row r="8414" spans="8:9" x14ac:dyDescent="0.25">
      <c r="H8414" s="6">
        <v>45542.604166666664</v>
      </c>
      <c r="I8414" s="4">
        <v>3876.408203125</v>
      </c>
    </row>
    <row r="8415" spans="8:9" x14ac:dyDescent="0.25">
      <c r="H8415" s="6">
        <v>45542.614583333336</v>
      </c>
      <c r="I8415" s="4">
        <v>3814.96484375</v>
      </c>
    </row>
    <row r="8416" spans="8:9" x14ac:dyDescent="0.25">
      <c r="H8416" s="6">
        <v>45542.625</v>
      </c>
      <c r="I8416" s="4">
        <v>4800.67919921875</v>
      </c>
    </row>
    <row r="8417" spans="8:9" x14ac:dyDescent="0.25">
      <c r="H8417" s="6">
        <v>45542.635416666664</v>
      </c>
      <c r="I8417" s="4">
        <v>2668.799072265625</v>
      </c>
    </row>
    <row r="8418" spans="8:9" x14ac:dyDescent="0.25">
      <c r="H8418" s="6">
        <v>45542.645833333336</v>
      </c>
      <c r="I8418" s="4">
        <v>4052.797607421875</v>
      </c>
    </row>
    <row r="8419" spans="8:9" x14ac:dyDescent="0.25">
      <c r="H8419" s="6">
        <v>45542.65625</v>
      </c>
      <c r="I8419" s="4">
        <v>3637.823974609375</v>
      </c>
    </row>
    <row r="8420" spans="8:9" x14ac:dyDescent="0.25">
      <c r="H8420" s="6">
        <v>45542.666666666664</v>
      </c>
      <c r="I8420" s="4">
        <v>3237.89697265625</v>
      </c>
    </row>
    <row r="8421" spans="8:9" x14ac:dyDescent="0.25">
      <c r="H8421" s="6">
        <v>45542.677083333336</v>
      </c>
      <c r="I8421" s="4">
        <v>3773.303466796875</v>
      </c>
    </row>
    <row r="8422" spans="8:9" x14ac:dyDescent="0.25">
      <c r="H8422" s="6">
        <v>45542.6875</v>
      </c>
      <c r="I8422" s="4">
        <v>3287.65380859375</v>
      </c>
    </row>
    <row r="8423" spans="8:9" x14ac:dyDescent="0.25">
      <c r="H8423" s="6">
        <v>45542.697916666664</v>
      </c>
      <c r="I8423" s="4">
        <v>4497.984375</v>
      </c>
    </row>
    <row r="8424" spans="8:9" x14ac:dyDescent="0.25">
      <c r="H8424" s="6">
        <v>45542.708333333336</v>
      </c>
      <c r="I8424" s="4">
        <v>3889.632568359375</v>
      </c>
    </row>
    <row r="8425" spans="8:9" x14ac:dyDescent="0.25">
      <c r="H8425" s="6">
        <v>45542.71875</v>
      </c>
      <c r="I8425" s="4">
        <v>4205.2548828125</v>
      </c>
    </row>
    <row r="8426" spans="8:9" x14ac:dyDescent="0.25">
      <c r="H8426" s="6">
        <v>45542.729166666664</v>
      </c>
      <c r="I8426" s="4">
        <v>3437.4443359375</v>
      </c>
    </row>
    <row r="8427" spans="8:9" x14ac:dyDescent="0.25">
      <c r="H8427" s="6">
        <v>45542.739583333336</v>
      </c>
      <c r="I8427" s="4">
        <v>4032.826904296875</v>
      </c>
    </row>
    <row r="8428" spans="8:9" x14ac:dyDescent="0.25">
      <c r="H8428" s="6">
        <v>45542.75</v>
      </c>
      <c r="I8428" s="4">
        <v>2764.473876953125</v>
      </c>
    </row>
    <row r="8429" spans="8:9" x14ac:dyDescent="0.25">
      <c r="H8429" s="6">
        <v>45542.760416666664</v>
      </c>
      <c r="I8429" s="4">
        <v>3816.841064453125</v>
      </c>
    </row>
    <row r="8430" spans="8:9" x14ac:dyDescent="0.25">
      <c r="H8430" s="6">
        <v>45542.770833333336</v>
      </c>
      <c r="I8430" s="4">
        <v>2765.783935546875</v>
      </c>
    </row>
    <row r="8431" spans="8:9" x14ac:dyDescent="0.25">
      <c r="H8431" s="6">
        <v>45542.78125</v>
      </c>
      <c r="I8431" s="4">
        <v>3707.757568359375</v>
      </c>
    </row>
    <row r="8432" spans="8:9" x14ac:dyDescent="0.25">
      <c r="H8432" s="6">
        <v>45542.791666666664</v>
      </c>
      <c r="I8432" s="4">
        <v>3183.083251953125</v>
      </c>
    </row>
    <row r="8433" spans="8:9" x14ac:dyDescent="0.25">
      <c r="H8433" s="6">
        <v>45542.802083333336</v>
      </c>
      <c r="I8433" s="4">
        <v>4396.0078125</v>
      </c>
    </row>
    <row r="8434" spans="8:9" x14ac:dyDescent="0.25">
      <c r="H8434" s="6">
        <v>45542.8125</v>
      </c>
      <c r="I8434" s="4">
        <v>3248.36865234375</v>
      </c>
    </row>
    <row r="8435" spans="8:9" x14ac:dyDescent="0.25">
      <c r="H8435" s="6">
        <v>45542.822916666664</v>
      </c>
      <c r="I8435" s="4">
        <v>2509.372802734375</v>
      </c>
    </row>
    <row r="8436" spans="8:9" x14ac:dyDescent="0.25">
      <c r="H8436" s="6">
        <v>45542.833333333336</v>
      </c>
      <c r="I8436" s="4">
        <v>3714.58056640625</v>
      </c>
    </row>
    <row r="8437" spans="8:9" x14ac:dyDescent="0.25">
      <c r="H8437" s="6">
        <v>45542.84375</v>
      </c>
      <c r="I8437" s="4">
        <v>3104.0126953125</v>
      </c>
    </row>
    <row r="8438" spans="8:9" x14ac:dyDescent="0.25">
      <c r="H8438" s="6">
        <v>45542.854166666664</v>
      </c>
      <c r="I8438" s="4">
        <v>2967.9560546875</v>
      </c>
    </row>
    <row r="8439" spans="8:9" x14ac:dyDescent="0.25">
      <c r="H8439" s="6">
        <v>45542.864583333336</v>
      </c>
      <c r="I8439" s="4">
        <v>3623.1943359375</v>
      </c>
    </row>
    <row r="8440" spans="8:9" x14ac:dyDescent="0.25">
      <c r="H8440" s="6">
        <v>45542.875</v>
      </c>
      <c r="I8440" s="4">
        <v>3771.72412109375</v>
      </c>
    </row>
    <row r="8441" spans="8:9" x14ac:dyDescent="0.25">
      <c r="H8441" s="6">
        <v>45542.885416666664</v>
      </c>
      <c r="I8441" s="4">
        <v>2141.6962890625</v>
      </c>
    </row>
    <row r="8442" spans="8:9" x14ac:dyDescent="0.25">
      <c r="H8442" s="6">
        <v>45542.895833333336</v>
      </c>
      <c r="I8442" s="4">
        <v>2789.356201171875</v>
      </c>
    </row>
    <row r="8443" spans="8:9" x14ac:dyDescent="0.25">
      <c r="H8443" s="6">
        <v>45542.90625</v>
      </c>
      <c r="I8443" s="4">
        <v>3678.626953125</v>
      </c>
    </row>
    <row r="8444" spans="8:9" x14ac:dyDescent="0.25">
      <c r="H8444" s="6">
        <v>45542.916666666664</v>
      </c>
      <c r="I8444" s="4">
        <v>4012.087646484375</v>
      </c>
    </row>
    <row r="8445" spans="8:9" x14ac:dyDescent="0.25">
      <c r="H8445" s="6">
        <v>45542.927083333336</v>
      </c>
      <c r="I8445" s="4">
        <v>3453.70166015625</v>
      </c>
    </row>
    <row r="8446" spans="8:9" x14ac:dyDescent="0.25">
      <c r="H8446" s="6">
        <v>45542.9375</v>
      </c>
      <c r="I8446" s="4">
        <v>3457.60107421875</v>
      </c>
    </row>
    <row r="8447" spans="8:9" x14ac:dyDescent="0.25">
      <c r="H8447" s="6">
        <v>45542.947916666664</v>
      </c>
      <c r="I8447" s="4">
        <v>2716.64208984375</v>
      </c>
    </row>
    <row r="8448" spans="8:9" x14ac:dyDescent="0.25">
      <c r="H8448" s="6">
        <v>45542.958333333336</v>
      </c>
      <c r="I8448" s="4">
        <v>3521.035888671875</v>
      </c>
    </row>
    <row r="8449" spans="8:9" x14ac:dyDescent="0.25">
      <c r="H8449" s="6">
        <v>45542.96875</v>
      </c>
      <c r="I8449" s="4">
        <v>3323.7763671875</v>
      </c>
    </row>
    <row r="8450" spans="8:9" x14ac:dyDescent="0.25">
      <c r="H8450" s="6">
        <v>45542.979166666664</v>
      </c>
      <c r="I8450" s="4">
        <v>1612.78271484375</v>
      </c>
    </row>
    <row r="8451" spans="8:9" x14ac:dyDescent="0.25">
      <c r="H8451" s="6">
        <v>45542.989583333336</v>
      </c>
      <c r="I8451" s="4">
        <v>2451.38720703125</v>
      </c>
    </row>
    <row r="8452" spans="8:9" x14ac:dyDescent="0.25">
      <c r="H8452" s="6">
        <v>45543</v>
      </c>
      <c r="I8452" s="4">
        <v>3097.21142578125</v>
      </c>
    </row>
    <row r="8453" spans="8:9" x14ac:dyDescent="0.25">
      <c r="H8453" s="6">
        <v>45543.010416666664</v>
      </c>
      <c r="I8453" s="4">
        <v>3448.224853515625</v>
      </c>
    </row>
    <row r="8454" spans="8:9" x14ac:dyDescent="0.25">
      <c r="H8454" s="6">
        <v>45543.020833333336</v>
      </c>
      <c r="I8454" s="4">
        <v>3809.187744140625</v>
      </c>
    </row>
    <row r="8455" spans="8:9" x14ac:dyDescent="0.25">
      <c r="H8455" s="6">
        <v>45543.03125</v>
      </c>
      <c r="I8455" s="4">
        <v>3096.545166015625</v>
      </c>
    </row>
    <row r="8456" spans="8:9" x14ac:dyDescent="0.25">
      <c r="H8456" s="6">
        <v>45543.041666666664</v>
      </c>
      <c r="I8456" s="4">
        <v>3539.441650390625</v>
      </c>
    </row>
    <row r="8457" spans="8:9" x14ac:dyDescent="0.25">
      <c r="H8457" s="6">
        <v>45543.052083333336</v>
      </c>
      <c r="I8457" s="4">
        <v>2363.688720703125</v>
      </c>
    </row>
    <row r="8458" spans="8:9" x14ac:dyDescent="0.25">
      <c r="H8458" s="6">
        <v>45543.0625</v>
      </c>
      <c r="I8458" s="4">
        <v>2874.53271484375</v>
      </c>
    </row>
    <row r="8459" spans="8:9" x14ac:dyDescent="0.25">
      <c r="H8459" s="6">
        <v>45543.072916666664</v>
      </c>
      <c r="I8459" s="4">
        <v>2917.986328125</v>
      </c>
    </row>
    <row r="8460" spans="8:9" x14ac:dyDescent="0.25">
      <c r="H8460" s="6">
        <v>45543.083333333336</v>
      </c>
      <c r="I8460" s="4">
        <v>2923.423828125</v>
      </c>
    </row>
    <row r="8461" spans="8:9" x14ac:dyDescent="0.25">
      <c r="H8461" s="6">
        <v>45543.09375</v>
      </c>
      <c r="I8461" s="4">
        <v>2555.235595703125</v>
      </c>
    </row>
    <row r="8462" spans="8:9" x14ac:dyDescent="0.25">
      <c r="H8462" s="6">
        <v>45543.104166666664</v>
      </c>
      <c r="I8462" s="4">
        <v>3441.05224609375</v>
      </c>
    </row>
    <row r="8463" spans="8:9" x14ac:dyDescent="0.25">
      <c r="H8463" s="6">
        <v>45543.114583333336</v>
      </c>
      <c r="I8463" s="4">
        <v>1235.678955078125</v>
      </c>
    </row>
    <row r="8464" spans="8:9" x14ac:dyDescent="0.25">
      <c r="H8464" s="6">
        <v>45543.125</v>
      </c>
      <c r="I8464" s="4">
        <v>1141.8887939453125</v>
      </c>
    </row>
    <row r="8465" spans="8:9" x14ac:dyDescent="0.25">
      <c r="H8465" s="6">
        <v>45543.135416666664</v>
      </c>
      <c r="I8465" s="4">
        <v>2409.431640625</v>
      </c>
    </row>
    <row r="8466" spans="8:9" x14ac:dyDescent="0.25">
      <c r="H8466" s="6">
        <v>45543.145833333336</v>
      </c>
      <c r="I8466" s="4">
        <v>45.979576110839844</v>
      </c>
    </row>
    <row r="8467" spans="8:9" x14ac:dyDescent="0.25">
      <c r="H8467" s="6">
        <v>45543.15625</v>
      </c>
      <c r="I8467" s="4">
        <v>2076.107666015625</v>
      </c>
    </row>
    <row r="8468" spans="8:9" x14ac:dyDescent="0.25">
      <c r="H8468" s="6">
        <v>45543.166666666664</v>
      </c>
      <c r="I8468" s="4">
        <v>783.07110595703125</v>
      </c>
    </row>
    <row r="8469" spans="8:9" x14ac:dyDescent="0.25">
      <c r="H8469" s="6">
        <v>45543.177083333336</v>
      </c>
      <c r="I8469" s="4">
        <v>3484.723388671875</v>
      </c>
    </row>
    <row r="8470" spans="8:9" x14ac:dyDescent="0.25">
      <c r="H8470" s="6">
        <v>45543.1875</v>
      </c>
      <c r="I8470" s="4">
        <v>2189.016845703125</v>
      </c>
    </row>
    <row r="8471" spans="8:9" x14ac:dyDescent="0.25">
      <c r="H8471" s="6">
        <v>45543.197916666664</v>
      </c>
      <c r="I8471" s="4">
        <v>3514.544921875</v>
      </c>
    </row>
    <row r="8472" spans="8:9" x14ac:dyDescent="0.25">
      <c r="H8472" s="6">
        <v>45543.208333333336</v>
      </c>
      <c r="I8472" s="4">
        <v>2893.64599609375</v>
      </c>
    </row>
    <row r="8473" spans="8:9" x14ac:dyDescent="0.25">
      <c r="H8473" s="6">
        <v>45543.21875</v>
      </c>
      <c r="I8473" s="4">
        <v>3865.28759765625</v>
      </c>
    </row>
    <row r="8474" spans="8:9" x14ac:dyDescent="0.25">
      <c r="H8474" s="6">
        <v>45543.229166666664</v>
      </c>
      <c r="I8474" s="4">
        <v>1790.64990234375</v>
      </c>
    </row>
    <row r="8475" spans="8:9" x14ac:dyDescent="0.25">
      <c r="H8475" s="6">
        <v>45543.239583333336</v>
      </c>
      <c r="I8475" s="4">
        <v>121.72016906738281</v>
      </c>
    </row>
    <row r="8476" spans="8:9" x14ac:dyDescent="0.25">
      <c r="H8476" s="6">
        <v>45543.25</v>
      </c>
      <c r="I8476" s="4">
        <v>2992.492919921875</v>
      </c>
    </row>
    <row r="8477" spans="8:9" x14ac:dyDescent="0.25">
      <c r="H8477" s="6">
        <v>45543.260416666664</v>
      </c>
      <c r="I8477" s="4">
        <v>505.20846557617188</v>
      </c>
    </row>
    <row r="8478" spans="8:9" x14ac:dyDescent="0.25">
      <c r="H8478" s="6">
        <v>45543.270833333336</v>
      </c>
      <c r="I8478" s="4">
        <v>1400.0740966796875</v>
      </c>
    </row>
    <row r="8479" spans="8:9" x14ac:dyDescent="0.25">
      <c r="H8479" s="6">
        <v>45543.28125</v>
      </c>
      <c r="I8479" s="4">
        <v>520.31964111328125</v>
      </c>
    </row>
    <row r="8480" spans="8:9" x14ac:dyDescent="0.25">
      <c r="H8480" s="6">
        <v>45543.291666666664</v>
      </c>
      <c r="I8480" s="4">
        <v>3203.10498046875</v>
      </c>
    </row>
    <row r="8481" spans="8:9" x14ac:dyDescent="0.25">
      <c r="H8481" s="6">
        <v>45543.302083333336</v>
      </c>
      <c r="I8481" s="4">
        <v>2562.626220703125</v>
      </c>
    </row>
    <row r="8482" spans="8:9" x14ac:dyDescent="0.25">
      <c r="H8482" s="6">
        <v>45543.3125</v>
      </c>
      <c r="I8482" s="4">
        <v>1454.240478515625</v>
      </c>
    </row>
    <row r="8483" spans="8:9" x14ac:dyDescent="0.25">
      <c r="H8483" s="6">
        <v>45543.322916666664</v>
      </c>
      <c r="I8483" s="4">
        <v>3060.455322265625</v>
      </c>
    </row>
    <row r="8484" spans="8:9" x14ac:dyDescent="0.25">
      <c r="H8484" s="6">
        <v>45543.333333333336</v>
      </c>
      <c r="I8484" s="4">
        <v>1273.7353515625</v>
      </c>
    </row>
    <row r="8485" spans="8:9" x14ac:dyDescent="0.25">
      <c r="H8485" s="6">
        <v>45543.34375</v>
      </c>
      <c r="I8485" s="4">
        <v>3646.13330078125</v>
      </c>
    </row>
    <row r="8486" spans="8:9" x14ac:dyDescent="0.25">
      <c r="H8486" s="6">
        <v>45543.354166666664</v>
      </c>
      <c r="I8486" s="4">
        <v>2899.40283203125</v>
      </c>
    </row>
    <row r="8487" spans="8:9" x14ac:dyDescent="0.25">
      <c r="H8487" s="6">
        <v>45543.364583333336</v>
      </c>
      <c r="I8487" s="4">
        <v>3819.32177734375</v>
      </c>
    </row>
    <row r="8488" spans="8:9" x14ac:dyDescent="0.25">
      <c r="H8488" s="6">
        <v>45543.375</v>
      </c>
      <c r="I8488" s="4">
        <v>2122.584228515625</v>
      </c>
    </row>
    <row r="8489" spans="8:9" x14ac:dyDescent="0.25">
      <c r="H8489" s="6">
        <v>45543.385416666664</v>
      </c>
      <c r="I8489" s="4">
        <v>2390.1796875</v>
      </c>
    </row>
    <row r="8490" spans="8:9" x14ac:dyDescent="0.25">
      <c r="H8490" s="6">
        <v>45543.395833333336</v>
      </c>
      <c r="I8490" s="4">
        <v>3839.355712890625</v>
      </c>
    </row>
    <row r="8491" spans="8:9" x14ac:dyDescent="0.25">
      <c r="H8491" s="6">
        <v>45543.40625</v>
      </c>
      <c r="I8491" s="4">
        <v>4061.525146484375</v>
      </c>
    </row>
    <row r="8492" spans="8:9" x14ac:dyDescent="0.25">
      <c r="H8492" s="6">
        <v>45543.416666666664</v>
      </c>
      <c r="I8492" s="4">
        <v>3465.45947265625</v>
      </c>
    </row>
    <row r="8493" spans="8:9" x14ac:dyDescent="0.25">
      <c r="H8493" s="6">
        <v>45543.427083333336</v>
      </c>
      <c r="I8493" s="4">
        <v>4309.94775390625</v>
      </c>
    </row>
    <row r="8494" spans="8:9" x14ac:dyDescent="0.25">
      <c r="H8494" s="6">
        <v>45543.4375</v>
      </c>
      <c r="I8494" s="4">
        <v>3475.125</v>
      </c>
    </row>
    <row r="8495" spans="8:9" x14ac:dyDescent="0.25">
      <c r="H8495" s="6">
        <v>45543.447916666664</v>
      </c>
      <c r="I8495" s="4">
        <v>3484.49169921875</v>
      </c>
    </row>
    <row r="8496" spans="8:9" x14ac:dyDescent="0.25">
      <c r="H8496" s="6">
        <v>45543.458333333336</v>
      </c>
      <c r="I8496" s="4">
        <v>3688.437744140625</v>
      </c>
    </row>
    <row r="8497" spans="8:9" x14ac:dyDescent="0.25">
      <c r="H8497" s="6">
        <v>45543.46875</v>
      </c>
      <c r="I8497" s="4">
        <v>3574.04736328125</v>
      </c>
    </row>
    <row r="8498" spans="8:9" x14ac:dyDescent="0.25">
      <c r="H8498" s="6">
        <v>45543.479166666664</v>
      </c>
      <c r="I8498" s="4">
        <v>3525.45263671875</v>
      </c>
    </row>
    <row r="8499" spans="8:9" x14ac:dyDescent="0.25">
      <c r="H8499" s="6">
        <v>45543.489583333336</v>
      </c>
      <c r="I8499" s="4">
        <v>2988.105224609375</v>
      </c>
    </row>
    <row r="8500" spans="8:9" x14ac:dyDescent="0.25">
      <c r="H8500" s="6">
        <v>45543.5</v>
      </c>
      <c r="I8500" s="4">
        <v>3741.787109375</v>
      </c>
    </row>
    <row r="8501" spans="8:9" x14ac:dyDescent="0.25">
      <c r="H8501" s="6">
        <v>45543.510416666664</v>
      </c>
      <c r="I8501" s="4">
        <v>1821.3519287109375</v>
      </c>
    </row>
    <row r="8502" spans="8:9" x14ac:dyDescent="0.25">
      <c r="H8502" s="6">
        <v>45543.520833333336</v>
      </c>
      <c r="I8502" s="4">
        <v>3937.054931640625</v>
      </c>
    </row>
    <row r="8503" spans="8:9" x14ac:dyDescent="0.25">
      <c r="H8503" s="6">
        <v>45543.53125</v>
      </c>
      <c r="I8503" s="4">
        <v>3961.6669921875</v>
      </c>
    </row>
    <row r="8504" spans="8:9" x14ac:dyDescent="0.25">
      <c r="H8504" s="6">
        <v>45543.541666666664</v>
      </c>
      <c r="I8504" s="4">
        <v>2563.01123046875</v>
      </c>
    </row>
    <row r="8505" spans="8:9" x14ac:dyDescent="0.25">
      <c r="H8505" s="6">
        <v>45543.552083333336</v>
      </c>
      <c r="I8505" s="4">
        <v>3526.3388671875</v>
      </c>
    </row>
    <row r="8506" spans="8:9" x14ac:dyDescent="0.25">
      <c r="H8506" s="6">
        <v>45543.5625</v>
      </c>
      <c r="I8506" s="4">
        <v>3166.114990234375</v>
      </c>
    </row>
    <row r="8507" spans="8:9" x14ac:dyDescent="0.25">
      <c r="H8507" s="6">
        <v>45543.572916666664</v>
      </c>
      <c r="I8507" s="4">
        <v>4270.35986328125</v>
      </c>
    </row>
    <row r="8508" spans="8:9" x14ac:dyDescent="0.25">
      <c r="H8508" s="6">
        <v>45543.583333333336</v>
      </c>
      <c r="I8508" s="4">
        <v>3720.295166015625</v>
      </c>
    </row>
    <row r="8509" spans="8:9" x14ac:dyDescent="0.25">
      <c r="H8509" s="6">
        <v>45543.59375</v>
      </c>
      <c r="I8509" s="4">
        <v>4250.34521484375</v>
      </c>
    </row>
    <row r="8510" spans="8:9" x14ac:dyDescent="0.25">
      <c r="H8510" s="6">
        <v>45543.604166666664</v>
      </c>
      <c r="I8510" s="4">
        <v>4043.867431640625</v>
      </c>
    </row>
    <row r="8511" spans="8:9" x14ac:dyDescent="0.25">
      <c r="H8511" s="6">
        <v>45543.614583333336</v>
      </c>
      <c r="I8511" s="4">
        <v>4162.3173828125</v>
      </c>
    </row>
    <row r="8512" spans="8:9" x14ac:dyDescent="0.25">
      <c r="H8512" s="6">
        <v>45543.625</v>
      </c>
      <c r="I8512" s="4">
        <v>4093.61376953125</v>
      </c>
    </row>
    <row r="8513" spans="8:9" x14ac:dyDescent="0.25">
      <c r="H8513" s="6">
        <v>45543.635416666664</v>
      </c>
      <c r="I8513" s="4">
        <v>4216.158203125</v>
      </c>
    </row>
    <row r="8514" spans="8:9" x14ac:dyDescent="0.25">
      <c r="H8514" s="6">
        <v>45543.645833333336</v>
      </c>
      <c r="I8514" s="4">
        <v>4344.68603515625</v>
      </c>
    </row>
    <row r="8515" spans="8:9" x14ac:dyDescent="0.25">
      <c r="H8515" s="6">
        <v>45543.65625</v>
      </c>
      <c r="I8515" s="4">
        <v>4256.92822265625</v>
      </c>
    </row>
    <row r="8516" spans="8:9" x14ac:dyDescent="0.25">
      <c r="H8516" s="6">
        <v>45543.666666666664</v>
      </c>
      <c r="I8516" s="4">
        <v>4316.77490234375</v>
      </c>
    </row>
    <row r="8517" spans="8:9" x14ac:dyDescent="0.25">
      <c r="H8517" s="6">
        <v>45543.677083333336</v>
      </c>
      <c r="I8517" s="4">
        <v>4452.44482421875</v>
      </c>
    </row>
    <row r="8518" spans="8:9" x14ac:dyDescent="0.25">
      <c r="H8518" s="6">
        <v>45543.6875</v>
      </c>
      <c r="I8518" s="4">
        <v>4182.0869140625</v>
      </c>
    </row>
    <row r="8519" spans="8:9" x14ac:dyDescent="0.25">
      <c r="H8519" s="6">
        <v>45543.697916666664</v>
      </c>
      <c r="I8519" s="4">
        <v>4126.2431640625</v>
      </c>
    </row>
    <row r="8520" spans="8:9" x14ac:dyDescent="0.25">
      <c r="H8520" s="6">
        <v>45543.708333333336</v>
      </c>
      <c r="I8520" s="4">
        <v>4082.50341796875</v>
      </c>
    </row>
    <row r="8521" spans="8:9" x14ac:dyDescent="0.25">
      <c r="H8521" s="6">
        <v>45543.71875</v>
      </c>
      <c r="I8521" s="4">
        <v>4182.5478515625</v>
      </c>
    </row>
    <row r="8522" spans="8:9" x14ac:dyDescent="0.25">
      <c r="H8522" s="6">
        <v>45543.729166666664</v>
      </c>
      <c r="I8522" s="4">
        <v>4227.99462890625</v>
      </c>
    </row>
    <row r="8523" spans="8:9" x14ac:dyDescent="0.25">
      <c r="H8523" s="6">
        <v>45543.739583333336</v>
      </c>
      <c r="I8523" s="4">
        <v>3521.328125</v>
      </c>
    </row>
    <row r="8524" spans="8:9" x14ac:dyDescent="0.25">
      <c r="H8524" s="6">
        <v>45543.75</v>
      </c>
      <c r="I8524" s="4">
        <v>3376.09814453125</v>
      </c>
    </row>
    <row r="8525" spans="8:9" x14ac:dyDescent="0.25">
      <c r="H8525" s="6">
        <v>45543.760416666664</v>
      </c>
      <c r="I8525" s="4">
        <v>4211.49462890625</v>
      </c>
    </row>
    <row r="8526" spans="8:9" x14ac:dyDescent="0.25">
      <c r="H8526" s="6">
        <v>45543.770833333336</v>
      </c>
      <c r="I8526" s="4">
        <v>4058.892333984375</v>
      </c>
    </row>
    <row r="8527" spans="8:9" x14ac:dyDescent="0.25">
      <c r="H8527" s="6">
        <v>45543.78125</v>
      </c>
      <c r="I8527" s="4">
        <v>4014.143310546875</v>
      </c>
    </row>
    <row r="8528" spans="8:9" x14ac:dyDescent="0.25">
      <c r="H8528" s="6">
        <v>45543.791666666664</v>
      </c>
      <c r="I8528" s="4">
        <v>3854.33056640625</v>
      </c>
    </row>
    <row r="8529" spans="8:9" x14ac:dyDescent="0.25">
      <c r="H8529" s="6">
        <v>45543.802083333336</v>
      </c>
      <c r="I8529" s="4">
        <v>3014.013671875</v>
      </c>
    </row>
    <row r="8530" spans="8:9" x14ac:dyDescent="0.25">
      <c r="H8530" s="6">
        <v>45543.8125</v>
      </c>
      <c r="I8530" s="4">
        <v>4551.578125</v>
      </c>
    </row>
    <row r="8531" spans="8:9" x14ac:dyDescent="0.25">
      <c r="H8531" s="6">
        <v>45543.822916666664</v>
      </c>
      <c r="I8531" s="4">
        <v>3909.55322265625</v>
      </c>
    </row>
    <row r="8532" spans="8:9" x14ac:dyDescent="0.25">
      <c r="H8532" s="6">
        <v>45543.833333333336</v>
      </c>
      <c r="I8532" s="4">
        <v>4527.3994140625</v>
      </c>
    </row>
    <row r="8533" spans="8:9" x14ac:dyDescent="0.25">
      <c r="H8533" s="6">
        <v>45543.84375</v>
      </c>
      <c r="I8533" s="4">
        <v>4033.0986328125</v>
      </c>
    </row>
    <row r="8534" spans="8:9" x14ac:dyDescent="0.25">
      <c r="H8534" s="6">
        <v>45543.854166666664</v>
      </c>
      <c r="I8534" s="4">
        <v>4084.815673828125</v>
      </c>
    </row>
    <row r="8535" spans="8:9" x14ac:dyDescent="0.25">
      <c r="H8535" s="6">
        <v>45543.864583333336</v>
      </c>
      <c r="I8535" s="4">
        <v>3871.6123046875</v>
      </c>
    </row>
    <row r="8536" spans="8:9" x14ac:dyDescent="0.25">
      <c r="H8536" s="6">
        <v>45543.875</v>
      </c>
      <c r="I8536" s="4">
        <v>3507.6787109375</v>
      </c>
    </row>
    <row r="8537" spans="8:9" x14ac:dyDescent="0.25">
      <c r="H8537" s="6">
        <v>45543.885416666664</v>
      </c>
      <c r="I8537" s="4">
        <v>3697.373046875</v>
      </c>
    </row>
    <row r="8538" spans="8:9" x14ac:dyDescent="0.25">
      <c r="H8538" s="6">
        <v>45543.895833333336</v>
      </c>
      <c r="I8538" s="4">
        <v>3846.5498046875</v>
      </c>
    </row>
    <row r="8539" spans="8:9" x14ac:dyDescent="0.25">
      <c r="H8539" s="6">
        <v>45543.90625</v>
      </c>
      <c r="I8539" s="4">
        <v>3300.9560546875</v>
      </c>
    </row>
    <row r="8540" spans="8:9" x14ac:dyDescent="0.25">
      <c r="H8540" s="6">
        <v>45543.916666666664</v>
      </c>
      <c r="I8540" s="4">
        <v>4204.7177734375</v>
      </c>
    </row>
    <row r="8541" spans="8:9" x14ac:dyDescent="0.25">
      <c r="H8541" s="6">
        <v>45543.927083333336</v>
      </c>
      <c r="I8541" s="4">
        <v>4227.44140625</v>
      </c>
    </row>
    <row r="8542" spans="8:9" x14ac:dyDescent="0.25">
      <c r="H8542" s="6">
        <v>45543.9375</v>
      </c>
      <c r="I8542" s="4">
        <v>3085.3583984375</v>
      </c>
    </row>
    <row r="8543" spans="8:9" x14ac:dyDescent="0.25">
      <c r="H8543" s="6">
        <v>45543.947916666664</v>
      </c>
      <c r="I8543" s="4">
        <v>3203.302001953125</v>
      </c>
    </row>
    <row r="8544" spans="8:9" x14ac:dyDescent="0.25">
      <c r="H8544" s="6">
        <v>45543.958333333336</v>
      </c>
      <c r="I8544" s="4">
        <v>3183.974609375</v>
      </c>
    </row>
    <row r="8545" spans="8:9" x14ac:dyDescent="0.25">
      <c r="H8545" s="6">
        <v>45543.96875</v>
      </c>
      <c r="I8545" s="4">
        <v>3359.143798828125</v>
      </c>
    </row>
    <row r="8546" spans="8:9" x14ac:dyDescent="0.25">
      <c r="H8546" s="6">
        <v>45543.979166666664</v>
      </c>
      <c r="I8546" s="4">
        <v>2845.714599609375</v>
      </c>
    </row>
    <row r="8547" spans="8:9" x14ac:dyDescent="0.25">
      <c r="H8547" s="6">
        <v>45543.989583333336</v>
      </c>
      <c r="I8547" s="4">
        <v>2875.04296875</v>
      </c>
    </row>
    <row r="8548" spans="8:9" x14ac:dyDescent="0.25">
      <c r="H8548" s="6">
        <v>45544</v>
      </c>
      <c r="I8548" s="4">
        <v>3096.756103515625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Jim</dc:creator>
  <cp:lastModifiedBy>Orr, Jim</cp:lastModifiedBy>
  <dcterms:created xsi:type="dcterms:W3CDTF">2026-04-13T12:42:21Z</dcterms:created>
  <dcterms:modified xsi:type="dcterms:W3CDTF">2026-04-13T17:55:21Z</dcterms:modified>
</cp:coreProperties>
</file>