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398" documentId="8_{867DBCD6-7AF9-4EBF-899F-19C6CCA2DE6F}" xr6:coauthVersionLast="47" xr6:coauthVersionMax="47" xr10:uidLastSave="{9D233F61-E1C3-4FF6-9F69-6CAECDD2E913}"/>
  <bookViews>
    <workbookView xWindow="-96" yWindow="-96" windowWidth="23232" windowHeight="12432" activeTab="4" xr2:uid="{F2CC4DDF-27B6-4D19-B743-3CECDC910C25}"/>
  </bookViews>
  <sheets>
    <sheet name="HomeGames" sheetId="1" r:id="rId1"/>
    <sheet name="AwayGames" sheetId="2" r:id="rId2"/>
    <sheet name="TeamInfo" sheetId="3" r:id="rId3"/>
    <sheet name="AwayGamesBig" sheetId="6" r:id="rId4"/>
    <sheet name="notes" sheetId="5" r:id="rId5"/>
    <sheet name="GameCalculator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F7" i="4" l="1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<sst xmlns="http://schemas.openxmlformats.org/spreadsheetml/2006/main" count="276" uniqueCount="55">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</sst>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 applyFill="1" applyBorder="1" applyAlignment="1"/>
    <xf numFmtId="0" fontId="2" fillId="0" borderId="1" xfId="0" applyFont="1" applyBorder="1" applyAlignment="1"/>
    <xf numFmtId="0" fontId="0" fillId="0" borderId="0" xfId="0" applyAlignment="1"/>
    <xf numFmtId="0" fontId="2" fillId="0" borderId="3" xfId="0" applyFont="1" applyFill="1" applyBorder="1" applyAlignment="1"/>
    <xf numFmtId="0" fontId="2" fillId="0" borderId="0" xfId="0" applyFont="1" applyFill="1" applyBorder="1" applyAlignment="1"/>
    <xf numFmtId="0" fontId="1" fillId="0" borderId="1" xfId="0" applyFont="1" applyBorder="1" applyAlignment="1"/>
    <xf numFmtId="0" fontId="1" fillId="0" borderId="2" xfId="0" applyFont="1" applyFill="1" applyBorder="1" applyAlignment="1"/>
    <xf numFmtId="166" fontId="0" fillId="0" borderId="0" xfId="0" applyNumberFormat="1" applyAlignment="1"/>
    <xf numFmtId="0" fontId="1" fillId="0" borderId="3" xfId="0" applyFont="1" applyFill="1" applyBorder="1" applyAlignment="1"/>
    <xf numFmtId="0" fontId="1" fillId="0" borderId="0" xfId="0" applyFont="1" applyAlignment="1"/>
  </cellXfs>
  <cellStyles count="1">
    <cellStyle name="Normal" xfId="0" builtinId="0"/>
  </cellStyles>
  <dxfs count="9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2"/>
  <sheetViews>
    <sheetView workbookViewId="0">
      <selection activeCell="A9" sqref="A9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10" t="s">
        <v>24</v>
      </c>
      <c r="C1" s="10" t="s">
        <v>50</v>
      </c>
      <c r="D1" s="10" t="s">
        <v>23</v>
      </c>
      <c r="E1" s="10" t="s">
        <v>48</v>
      </c>
      <c r="F1" s="10" t="s">
        <v>47</v>
      </c>
      <c r="G1" s="11" t="s">
        <v>42</v>
      </c>
      <c r="H1" s="14" t="s">
        <v>52</v>
      </c>
      <c r="I1" s="1" t="s">
        <v>53</v>
      </c>
      <c r="J1" s="1"/>
      <c r="K1" s="1"/>
    </row>
    <row r="2" spans="1:11" ht="25.8" thickBot="1" x14ac:dyDescent="0.6">
      <c r="A2" s="10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/>
      <c r="K2" s="1"/>
    </row>
    <row r="3" spans="1:11" ht="25.8" thickBot="1" x14ac:dyDescent="0.6">
      <c r="A3" s="10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/>
      <c r="K3" s="1"/>
    </row>
    <row r="4" spans="1:11" ht="25.8" thickBot="1" x14ac:dyDescent="0.6">
      <c r="A4" s="10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/>
      <c r="K4" s="1"/>
    </row>
    <row r="5" spans="1:11" ht="25.8" thickBot="1" x14ac:dyDescent="0.6">
      <c r="A5" s="10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/>
      <c r="K5" s="1"/>
    </row>
    <row r="6" spans="1:11" ht="25.8" thickBot="1" x14ac:dyDescent="0.6">
      <c r="A6" s="10" t="s">
        <v>47</v>
      </c>
      <c r="B6" s="2" t="s">
        <v>3</v>
      </c>
      <c r="C6" s="3" t="s">
        <v>4</v>
      </c>
      <c r="D6" s="3" t="s">
        <v>4</v>
      </c>
      <c r="E6" s="3" t="s">
        <v>4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/>
      <c r="K6" s="1"/>
    </row>
    <row r="7" spans="1:11" ht="25.5" x14ac:dyDescent="0.55000000000000004">
      <c r="A7" s="11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/>
      <c r="K7" s="1"/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1"/>
      <c r="K8" s="1"/>
    </row>
    <row r="9" spans="1:11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>
        <v>30</v>
      </c>
      <c r="F9" s="3" t="s">
        <v>4</v>
      </c>
      <c r="G9" s="3" t="s">
        <v>4</v>
      </c>
      <c r="H9" s="3" t="s">
        <v>4</v>
      </c>
      <c r="I9" s="2" t="s">
        <v>3</v>
      </c>
      <c r="J9" s="1"/>
      <c r="K9" s="1"/>
    </row>
    <row r="10" spans="1:11" x14ac:dyDescent="0.5500000000000000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x14ac:dyDescent="0.5500000000000000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</sheetData>
  <conditionalFormatting sqref="B2:H8">
    <cfRule type="cellIs" dxfId="7" priority="3" operator="equal">
      <formula>"UNPLAYED"</formula>
    </cfRule>
    <cfRule type="cellIs" dxfId="6" priority="4" operator="equal">
      <formula>"XXX"</formula>
    </cfRule>
  </conditionalFormatting>
  <conditionalFormatting sqref="B9">
    <cfRule type="cellIs" dxfId="5" priority="1" operator="equal">
      <formula>"UNPLAYED"</formula>
    </cfRule>
    <cfRule type="cellIs" dxfId="4" priority="2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H1" sqref="H1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10" t="s">
        <v>24</v>
      </c>
      <c r="C1" s="10" t="s">
        <v>50</v>
      </c>
      <c r="D1" s="10" t="s">
        <v>23</v>
      </c>
      <c r="E1" s="10" t="s">
        <v>48</v>
      </c>
      <c r="F1" s="10" t="s">
        <v>47</v>
      </c>
      <c r="G1" s="11" t="s">
        <v>42</v>
      </c>
      <c r="H1" s="14" t="s">
        <v>52</v>
      </c>
      <c r="I1" s="1" t="s">
        <v>53</v>
      </c>
      <c r="J1" s="1"/>
      <c r="K1" s="1"/>
    </row>
    <row r="2" spans="1:12" ht="25.8" thickBot="1" x14ac:dyDescent="0.6">
      <c r="A2" s="10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/>
      <c r="K2" s="1"/>
    </row>
    <row r="3" spans="1:12" ht="25.8" thickBot="1" x14ac:dyDescent="0.6">
      <c r="A3" s="10" t="s">
        <v>50</v>
      </c>
      <c r="B3" s="3" t="s">
        <v>4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/>
      <c r="K3" s="1"/>
    </row>
    <row r="4" spans="1:12" ht="25.8" thickBot="1" x14ac:dyDescent="0.6">
      <c r="A4" s="10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/>
      <c r="K4" s="1"/>
    </row>
    <row r="5" spans="1:12" ht="25.8" thickBot="1" x14ac:dyDescent="0.6">
      <c r="A5" s="10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/>
      <c r="K5" s="1"/>
    </row>
    <row r="6" spans="1:12" ht="25.8" thickBot="1" x14ac:dyDescent="0.6">
      <c r="A6" s="10" t="s">
        <v>47</v>
      </c>
      <c r="B6" s="2" t="s">
        <v>3</v>
      </c>
      <c r="C6" s="3" t="s">
        <v>4</v>
      </c>
      <c r="D6" s="3" t="s">
        <v>4</v>
      </c>
      <c r="E6" s="3" t="s">
        <v>4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/>
      <c r="K6" s="1"/>
    </row>
    <row r="7" spans="1:12" ht="25.5" x14ac:dyDescent="0.55000000000000004">
      <c r="A7" s="11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/>
      <c r="K7" s="1"/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/>
      <c r="K8" s="1"/>
    </row>
    <row r="9" spans="1:12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3" t="s">
        <v>4</v>
      </c>
      <c r="I9" s="2" t="s">
        <v>3</v>
      </c>
      <c r="J9" s="4"/>
      <c r="K9" s="4"/>
      <c r="L9" s="1"/>
    </row>
    <row r="10" spans="1:12" x14ac:dyDescent="0.5500000000000000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5500000000000000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2:H8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B9">
    <cfRule type="cellIs" dxfId="1" priority="1" operator="equal">
      <formula>"UNPLAYED"</formula>
    </cfRule>
    <cfRule type="cellIs" dxfId="0" priority="2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O74"/>
  <sheetViews>
    <sheetView workbookViewId="0">
      <selection activeCell="F20" sqref="F20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15" ht="14.7" thickBot="1" x14ac:dyDescent="0.6">
      <c r="A1" s="6" t="s">
        <v>15</v>
      </c>
      <c r="B1" s="6" t="s">
        <v>5</v>
      </c>
      <c r="C1" s="6" t="s">
        <v>6</v>
      </c>
      <c r="D1" s="7"/>
      <c r="L1" s="7"/>
      <c r="M1" s="7"/>
      <c r="N1" s="7"/>
      <c r="O1" s="7"/>
    </row>
    <row r="2" spans="1:15" ht="14.7" thickBot="1" x14ac:dyDescent="0.6">
      <c r="A2" s="10" t="s">
        <v>24</v>
      </c>
      <c r="B2" s="10" t="s">
        <v>7</v>
      </c>
      <c r="C2" s="10" t="s">
        <v>9</v>
      </c>
      <c r="D2" s="7"/>
      <c r="L2" s="7"/>
      <c r="M2" s="7"/>
      <c r="N2" s="7"/>
      <c r="O2" s="7"/>
    </row>
    <row r="3" spans="1:15" ht="14.7" thickBot="1" x14ac:dyDescent="0.6">
      <c r="A3" s="10" t="s">
        <v>50</v>
      </c>
      <c r="B3" s="10" t="s">
        <v>17</v>
      </c>
      <c r="C3" s="10" t="s">
        <v>18</v>
      </c>
      <c r="D3" s="7"/>
      <c r="L3" s="7"/>
      <c r="M3" s="7"/>
      <c r="N3" s="7"/>
      <c r="O3" s="7"/>
    </row>
    <row r="4" spans="1:15" ht="14.7" thickBot="1" x14ac:dyDescent="0.6">
      <c r="A4" s="10" t="s">
        <v>23</v>
      </c>
      <c r="B4" s="10" t="s">
        <v>14</v>
      </c>
      <c r="C4" s="10" t="s">
        <v>20</v>
      </c>
      <c r="D4" s="7"/>
      <c r="L4" s="7"/>
      <c r="M4" s="7"/>
      <c r="N4" s="7"/>
      <c r="O4" s="7"/>
    </row>
    <row r="5" spans="1:15" ht="14.7" thickBot="1" x14ac:dyDescent="0.6">
      <c r="A5" s="10" t="s">
        <v>48</v>
      </c>
      <c r="B5" s="10" t="s">
        <v>8</v>
      </c>
      <c r="C5" s="10" t="s">
        <v>21</v>
      </c>
      <c r="D5" s="7"/>
      <c r="L5" s="7"/>
      <c r="M5" s="7"/>
      <c r="N5" s="7"/>
      <c r="O5" s="7"/>
    </row>
    <row r="6" spans="1:15" ht="14.7" thickBot="1" x14ac:dyDescent="0.6">
      <c r="A6" s="10" t="s">
        <v>47</v>
      </c>
      <c r="B6" s="10" t="s">
        <v>7</v>
      </c>
      <c r="C6" s="10" t="s">
        <v>22</v>
      </c>
      <c r="D6" s="7"/>
      <c r="L6" s="7"/>
      <c r="M6" s="7"/>
      <c r="N6" s="7"/>
      <c r="O6" s="7"/>
    </row>
    <row r="7" spans="1:15" ht="14.7" thickBot="1" x14ac:dyDescent="0.6">
      <c r="A7" s="11" t="s">
        <v>42</v>
      </c>
      <c r="B7" s="11" t="s">
        <v>13</v>
      </c>
      <c r="C7" s="10" t="s">
        <v>12</v>
      </c>
      <c r="D7" s="7"/>
      <c r="L7" s="7"/>
      <c r="M7" s="7"/>
      <c r="N7" s="7"/>
      <c r="O7" s="7"/>
    </row>
    <row r="8" spans="1:15" x14ac:dyDescent="0.55000000000000004">
      <c r="A8" s="1" t="s">
        <v>52</v>
      </c>
      <c r="B8" s="11" t="s">
        <v>17</v>
      </c>
      <c r="C8" s="11" t="s">
        <v>14</v>
      </c>
      <c r="D8" s="7"/>
      <c r="L8" s="7"/>
      <c r="M8" s="7"/>
      <c r="N8" s="7"/>
      <c r="O8" s="7"/>
    </row>
    <row r="9" spans="1:15" x14ac:dyDescent="0.55000000000000004">
      <c r="A9" s="1" t="s">
        <v>53</v>
      </c>
      <c r="B9" s="11" t="s">
        <v>13</v>
      </c>
      <c r="C9" s="11" t="s">
        <v>18</v>
      </c>
      <c r="D9" s="7"/>
      <c r="L9" s="7"/>
      <c r="M9" s="7"/>
      <c r="N9" s="7"/>
      <c r="O9" s="7"/>
    </row>
    <row r="10" spans="1:15" x14ac:dyDescent="0.55000000000000004">
      <c r="A10" s="7"/>
      <c r="C10" s="7"/>
      <c r="D10" s="7"/>
      <c r="L10" s="7"/>
      <c r="M10" s="7"/>
      <c r="N10" s="7"/>
      <c r="O10" s="7"/>
    </row>
    <row r="11" spans="1:15" x14ac:dyDescent="0.55000000000000004">
      <c r="A11" s="7"/>
      <c r="C11" s="7"/>
      <c r="D11" s="7"/>
      <c r="L11" s="7"/>
      <c r="M11" s="7"/>
      <c r="N11" s="7"/>
      <c r="O11" s="7"/>
    </row>
    <row r="12" spans="1:15" x14ac:dyDescent="0.55000000000000004">
      <c r="A12" s="7"/>
      <c r="C12" s="7"/>
      <c r="D12" s="7"/>
      <c r="L12" s="7"/>
      <c r="M12" s="7"/>
      <c r="N12" s="7"/>
      <c r="O12" s="7"/>
    </row>
    <row r="13" spans="1:15" x14ac:dyDescent="0.5500000000000000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5500000000000000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5500000000000000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5500000000000000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55000000000000004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55000000000000004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55000000000000004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55000000000000004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55000000000000004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55000000000000004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55000000000000004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5500000000000000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55000000000000004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55000000000000004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5500000000000000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55000000000000004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55000000000000004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55000000000000004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55000000000000004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55000000000000004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x14ac:dyDescent="0.55000000000000004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5500000000000000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x14ac:dyDescent="0.55000000000000004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</row>
    <row r="36" spans="1:15" x14ac:dyDescent="0.5500000000000000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</row>
    <row r="37" spans="1:15" x14ac:dyDescent="0.5500000000000000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</row>
    <row r="38" spans="1:15" x14ac:dyDescent="0.55000000000000004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55000000000000004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</row>
    <row r="40" spans="1:15" x14ac:dyDescent="0.55000000000000004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</row>
    <row r="41" spans="1:15" x14ac:dyDescent="0.55000000000000004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</row>
    <row r="42" spans="1:15" x14ac:dyDescent="0.55000000000000004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</row>
    <row r="43" spans="1:15" x14ac:dyDescent="0.55000000000000004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</row>
    <row r="44" spans="1:15" x14ac:dyDescent="0.5500000000000000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</row>
    <row r="45" spans="1:15" x14ac:dyDescent="0.55000000000000004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</row>
    <row r="46" spans="1:15" x14ac:dyDescent="0.55000000000000004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</row>
    <row r="47" spans="1:15" x14ac:dyDescent="0.55000000000000004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</row>
    <row r="48" spans="1:15" x14ac:dyDescent="0.5500000000000000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</row>
    <row r="49" spans="1:15" x14ac:dyDescent="0.55000000000000004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</row>
    <row r="50" spans="1:15" x14ac:dyDescent="0.55000000000000004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55000000000000004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</row>
    <row r="52" spans="1:15" x14ac:dyDescent="0.55000000000000004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</row>
    <row r="53" spans="1:15" x14ac:dyDescent="0.55000000000000004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</row>
    <row r="54" spans="1:15" x14ac:dyDescent="0.5500000000000000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</row>
    <row r="55" spans="1:15" x14ac:dyDescent="0.55000000000000004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</row>
    <row r="56" spans="1:15" x14ac:dyDescent="0.55000000000000004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</row>
    <row r="57" spans="1:15" x14ac:dyDescent="0.55000000000000004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  <row r="58" spans="1:15" x14ac:dyDescent="0.55000000000000004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55000000000000004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</row>
    <row r="60" spans="1:15" x14ac:dyDescent="0.55000000000000004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</row>
    <row r="61" spans="1:15" x14ac:dyDescent="0.55000000000000004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</row>
    <row r="62" spans="1:15" x14ac:dyDescent="0.55000000000000004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</row>
    <row r="63" spans="1:15" x14ac:dyDescent="0.55000000000000004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</row>
    <row r="64" spans="1:15" x14ac:dyDescent="0.5500000000000000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1:15" x14ac:dyDescent="0.55000000000000004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</row>
    <row r="66" spans="1:15" x14ac:dyDescent="0.55000000000000004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1:15" x14ac:dyDescent="0.55000000000000004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</row>
    <row r="68" spans="1:15" x14ac:dyDescent="0.55000000000000004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</row>
    <row r="69" spans="1:15" x14ac:dyDescent="0.55000000000000004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</row>
    <row r="70" spans="1:15" x14ac:dyDescent="0.55000000000000004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</row>
    <row r="71" spans="1:15" x14ac:dyDescent="0.55000000000000004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</row>
    <row r="72" spans="1:15" x14ac:dyDescent="0.55000000000000004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</row>
    <row r="73" spans="1:15" x14ac:dyDescent="0.55000000000000004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</row>
    <row r="74" spans="1:15" x14ac:dyDescent="0.5500000000000000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I1" sqref="I1:I9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10" t="s">
        <v>24</v>
      </c>
      <c r="C1" s="10" t="s">
        <v>19</v>
      </c>
      <c r="D1" s="10" t="s">
        <v>23</v>
      </c>
      <c r="E1" s="10" t="s">
        <v>48</v>
      </c>
      <c r="F1" s="10" t="s">
        <v>47</v>
      </c>
      <c r="G1" s="11" t="s">
        <v>42</v>
      </c>
      <c r="H1" s="11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10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10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10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10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10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1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1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N15"/>
  <sheetViews>
    <sheetView tabSelected="1" workbookViewId="0">
      <selection activeCell="D14" sqref="D14"/>
    </sheetView>
  </sheetViews>
  <sheetFormatPr defaultRowHeight="14.4" x14ac:dyDescent="0.55000000000000004"/>
  <sheetData>
    <row r="1" spans="1:14" ht="14.7" thickBot="1" x14ac:dyDescent="0.6">
      <c r="A1" s="6" t="s">
        <v>15</v>
      </c>
      <c r="B1" s="6" t="s">
        <v>5</v>
      </c>
      <c r="C1" s="6" t="s">
        <v>6</v>
      </c>
      <c r="H1" s="8" t="s">
        <v>41</v>
      </c>
      <c r="I1" s="9" t="s">
        <v>25</v>
      </c>
      <c r="J1" s="9" t="s">
        <v>26</v>
      </c>
      <c r="K1" s="7"/>
      <c r="L1" s="7"/>
      <c r="M1" s="7"/>
      <c r="N1" s="7"/>
    </row>
    <row r="2" spans="1:14" ht="14.7" thickBot="1" x14ac:dyDescent="0.6">
      <c r="A2" s="10" t="s">
        <v>24</v>
      </c>
      <c r="B2" s="10" t="s">
        <v>7</v>
      </c>
      <c r="C2" s="10" t="s">
        <v>9</v>
      </c>
      <c r="H2" s="7">
        <v>2</v>
      </c>
      <c r="I2" s="9" t="s">
        <v>7</v>
      </c>
      <c r="J2" s="5" t="s">
        <v>11</v>
      </c>
      <c r="K2" s="7"/>
      <c r="L2" s="7"/>
      <c r="M2" s="7"/>
      <c r="N2" s="7"/>
    </row>
    <row r="3" spans="1:14" ht="14.7" thickBot="1" x14ac:dyDescent="0.6">
      <c r="A3" s="10" t="s">
        <v>19</v>
      </c>
      <c r="B3" s="10" t="s">
        <v>17</v>
      </c>
      <c r="C3" s="10" t="s">
        <v>18</v>
      </c>
      <c r="H3" s="7">
        <v>1</v>
      </c>
      <c r="I3" s="5" t="s">
        <v>9</v>
      </c>
      <c r="J3" s="5" t="s">
        <v>27</v>
      </c>
      <c r="K3" s="7"/>
      <c r="L3" s="7"/>
      <c r="M3" s="7"/>
      <c r="N3" s="7"/>
    </row>
    <row r="4" spans="1:14" ht="14.7" thickBot="1" x14ac:dyDescent="0.6">
      <c r="A4" s="10" t="s">
        <v>23</v>
      </c>
      <c r="B4" s="10" t="s">
        <v>14</v>
      </c>
      <c r="C4" s="10" t="s">
        <v>20</v>
      </c>
      <c r="H4" s="7">
        <v>1.5</v>
      </c>
      <c r="I4" s="5" t="s">
        <v>20</v>
      </c>
      <c r="J4" s="5" t="s">
        <v>28</v>
      </c>
      <c r="K4" s="7"/>
      <c r="L4" s="7"/>
      <c r="M4" s="5" t="s">
        <v>46</v>
      </c>
      <c r="N4" s="7"/>
    </row>
    <row r="5" spans="1:14" ht="14.7" thickBot="1" x14ac:dyDescent="0.6">
      <c r="A5" s="10" t="s">
        <v>48</v>
      </c>
      <c r="B5" s="10" t="s">
        <v>8</v>
      </c>
      <c r="C5" s="10" t="s">
        <v>21</v>
      </c>
      <c r="H5" s="7">
        <v>2</v>
      </c>
      <c r="I5" s="5" t="s">
        <v>14</v>
      </c>
      <c r="J5" s="5" t="s">
        <v>29</v>
      </c>
      <c r="L5" s="7"/>
      <c r="M5" s="7"/>
      <c r="N5" s="7"/>
    </row>
    <row r="6" spans="1:14" ht="14.7" thickBot="1" x14ac:dyDescent="0.6">
      <c r="A6" s="10" t="s">
        <v>47</v>
      </c>
      <c r="B6" s="10" t="s">
        <v>7</v>
      </c>
      <c r="C6" s="10" t="s">
        <v>22</v>
      </c>
      <c r="H6" s="7">
        <v>1.5</v>
      </c>
      <c r="I6" s="5" t="s">
        <v>8</v>
      </c>
      <c r="J6" s="5" t="s">
        <v>30</v>
      </c>
      <c r="K6" s="7"/>
      <c r="L6" s="7"/>
      <c r="M6" s="7" t="s">
        <v>46</v>
      </c>
      <c r="N6" s="7"/>
    </row>
    <row r="7" spans="1:14" ht="14.7" thickBot="1" x14ac:dyDescent="0.6">
      <c r="A7" s="11" t="s">
        <v>42</v>
      </c>
      <c r="B7" s="11" t="s">
        <v>13</v>
      </c>
      <c r="C7" s="10" t="s">
        <v>12</v>
      </c>
      <c r="H7" s="7">
        <v>2</v>
      </c>
      <c r="I7" s="5" t="s">
        <v>17</v>
      </c>
      <c r="J7" s="5" t="s">
        <v>43</v>
      </c>
      <c r="K7" s="7"/>
      <c r="L7" s="7"/>
      <c r="M7" s="7"/>
      <c r="N7" s="7"/>
    </row>
    <row r="8" spans="1:14" x14ac:dyDescent="0.55000000000000004">
      <c r="A8" s="11" t="s">
        <v>49</v>
      </c>
      <c r="B8" s="11" t="s">
        <v>14</v>
      </c>
      <c r="C8" s="11" t="s">
        <v>17</v>
      </c>
      <c r="H8" s="7">
        <v>1</v>
      </c>
      <c r="I8" s="5" t="s">
        <v>21</v>
      </c>
      <c r="J8" s="7"/>
      <c r="K8" s="7"/>
      <c r="L8" s="7"/>
      <c r="M8" s="7"/>
      <c r="N8" s="7"/>
    </row>
    <row r="9" spans="1:14" ht="14.7" thickBot="1" x14ac:dyDescent="0.6">
      <c r="A9" s="11" t="s">
        <v>53</v>
      </c>
      <c r="B9" s="11" t="s">
        <v>18</v>
      </c>
      <c r="C9" s="11" t="s">
        <v>13</v>
      </c>
      <c r="H9" s="7">
        <v>2</v>
      </c>
      <c r="I9" s="5" t="s">
        <v>18</v>
      </c>
      <c r="J9" s="7"/>
      <c r="K9" s="7"/>
      <c r="L9" s="7"/>
      <c r="M9" s="7"/>
      <c r="N9" s="7"/>
    </row>
    <row r="10" spans="1:14" ht="14.7" thickBot="1" x14ac:dyDescent="0.6">
      <c r="A10" s="7"/>
      <c r="B10" s="10" t="s">
        <v>22</v>
      </c>
      <c r="C10" s="13"/>
      <c r="H10" s="7">
        <v>2</v>
      </c>
      <c r="I10" s="5" t="s">
        <v>13</v>
      </c>
      <c r="J10" s="7"/>
      <c r="K10" s="7"/>
      <c r="L10" s="7"/>
      <c r="M10" s="7"/>
      <c r="N10" s="7"/>
    </row>
    <row r="11" spans="1:14" ht="14.7" thickBot="1" x14ac:dyDescent="0.6">
      <c r="A11" s="7"/>
      <c r="B11" s="10" t="s">
        <v>20</v>
      </c>
      <c r="C11" s="7"/>
      <c r="H11" s="7">
        <v>1.5</v>
      </c>
      <c r="I11" s="5" t="s">
        <v>12</v>
      </c>
      <c r="J11" s="7"/>
      <c r="K11" s="7"/>
      <c r="L11" s="7"/>
      <c r="M11" s="7" t="s">
        <v>54</v>
      </c>
      <c r="N11" s="7"/>
    </row>
    <row r="12" spans="1:14" x14ac:dyDescent="0.55000000000000004">
      <c r="A12" s="7"/>
      <c r="B12" s="11" t="s">
        <v>8</v>
      </c>
      <c r="C12" s="7"/>
      <c r="H12" s="12">
        <v>1.5</v>
      </c>
      <c r="I12" s="5" t="s">
        <v>22</v>
      </c>
      <c r="J12" s="7"/>
      <c r="K12" s="7"/>
      <c r="L12" s="7"/>
      <c r="M12" s="7" t="s">
        <v>51</v>
      </c>
      <c r="N12" s="7"/>
    </row>
    <row r="13" spans="1:14" x14ac:dyDescent="0.55000000000000004">
      <c r="B13" s="11" t="s">
        <v>10</v>
      </c>
      <c r="D13" s="7"/>
      <c r="E13" s="7"/>
      <c r="F13" s="7"/>
      <c r="G13" s="7"/>
    </row>
    <row r="14" spans="1:14" x14ac:dyDescent="0.55000000000000004">
      <c r="B14" s="11" t="s">
        <v>12</v>
      </c>
    </row>
    <row r="15" spans="1:14" x14ac:dyDescent="0.55000000000000004">
      <c r="A15" s="11" t="s">
        <v>45</v>
      </c>
      <c r="B15" s="11" t="s">
        <v>44</v>
      </c>
      <c r="C15" s="7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6: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HomeGames</vt:lpstr>
      <vt:lpstr>AwayGames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2025-10-31T15:33:43Z</dcterms:modified>
</cp:coreProperties>
</file>