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Documents\02.WORK\01.PROJ\03.STUDY_1.8\ExcelLoadTool\src\test\java\com\kbstar\itsm\excelFile\"/>
    </mc:Choice>
  </mc:AlternateContent>
  <workbookProtection lockStructure="1"/>
  <bookViews>
    <workbookView xWindow="0" yWindow="0" windowWidth="28800" windowHeight="11925"/>
  </bookViews>
  <sheets>
    <sheet name="데이터" sheetId="1" r:id="rId1"/>
    <sheet name="코드" sheetId="2" r:id="rId2"/>
    <sheet name="검증" sheetId="3" r:id="rId3"/>
    <sheet name="데이터백업" sheetId="4" state="hidden" r:id="rId4"/>
    <sheet name="수정된정보" sheetId="5" r:id="rId5"/>
  </sheets>
  <definedNames>
    <definedName name="_xlnm._FilterDatabase" localSheetId="2" hidden="1">검증!$A$1:$A$1</definedName>
    <definedName name="_xlnm._FilterDatabase" localSheetId="0" hidden="1">데이터!$A$2:$BJ$2</definedName>
    <definedName name="_xlnm._FilterDatabase" localSheetId="4" hidden="1">수정된정보!$A$2:$A$2</definedName>
  </definedNames>
  <calcPr calcId="162913"/>
</workbook>
</file>

<file path=xl/calcChain.xml><?xml version="1.0" encoding="utf-8"?>
<calcChain xmlns="http://schemas.openxmlformats.org/spreadsheetml/2006/main">
  <c r="BK12" i="5" l="1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A11" i="5" s="1"/>
  <c r="C11" i="5"/>
  <c r="B11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10" i="5" s="1"/>
  <c r="B10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 s="1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7" i="5" s="1"/>
  <c r="C7" i="5"/>
  <c r="B7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6" i="5" s="1"/>
  <c r="B6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 s="1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4" i="5" s="1"/>
  <c r="B4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11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10" i="3" s="1"/>
  <c r="C10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A9" i="3" s="1"/>
  <c r="E9" i="3"/>
  <c r="D9" i="3"/>
  <c r="C9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8" i="3" s="1"/>
  <c r="C8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A7" i="3" s="1"/>
  <c r="E7" i="3"/>
  <c r="D7" i="3"/>
  <c r="C7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A6" i="3" s="1"/>
  <c r="C6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A5" i="3" s="1"/>
  <c r="E5" i="3"/>
  <c r="D5" i="3"/>
  <c r="C5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A4" i="3" s="1"/>
  <c r="C4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A3" i="3" s="1"/>
  <c r="E3" i="3"/>
  <c r="D3" i="3"/>
  <c r="C3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A2" i="3" s="1"/>
  <c r="C2" i="3"/>
</calcChain>
</file>

<file path=xl/sharedStrings.xml><?xml version="1.0" encoding="utf-8"?>
<sst xmlns="http://schemas.openxmlformats.org/spreadsheetml/2006/main" count="14212" uniqueCount="13486">
  <si>
    <t>{"조건절":"Y","DB테이블명":"EGENE.ESO_CM","컬럼명":"CM_ID"}</t>
  </si>
  <si>
    <t>{"조건절":"N","DB테이블명":"EGENE.ESO_CM","컬럼명":"CM_NAME"}</t>
  </si>
  <si>
    <t>{"조건절":"N","DB테이블명":"EGENE.ESO_CM","컬럼명":"CM_TCM_ID"}</t>
  </si>
  <si>
    <t>{"조건절":"N","DB테이블명":"EGENE.ESO_CM","컬럼명":"CM_IP"}</t>
  </si>
  <si>
    <t>{"조건절":"N","DB테이블명":"","컬럼명":""}</t>
  </si>
  <si>
    <t>{"조건절":"N","DB테이블명":"EGENE.ESO_CM","컬럼명":"CM_SVR_CAT_CD"}</t>
  </si>
  <si>
    <t>{"조건절":"N","DB테이블명":"EGENE.ESO_CM","컬럼명":"CM_CAT_CD"}</t>
  </si>
  <si>
    <t>{"조건절":"N","DB테이블명":"EGENE.ESO_CM","컬럼명":"CM_DESC"}</t>
  </si>
  <si>
    <t>{"조건절":"N","DB테이블명":"EGENE.ESO_CM","컬럼명":"CM_PID"}</t>
  </si>
  <si>
    <t>{"조건절":"N","DB테이블명":"EGENE.ESO_CM","컬럼명":"CM_ICM_WOG_ID"}</t>
  </si>
  <si>
    <t>{"조건절":"N","DB테이블명":"EGENE.ESO_CM","컬럼명":"CM_ICM_SEV_GRADE"}</t>
  </si>
  <si>
    <t>{"조건절":"N","DB테이블명":"EGENE.ESO_CM","컬럼명":"CM_LOCATION"}</t>
  </si>
  <si>
    <t>{"조건절":"N","DB테이블명":"EGENE.ESO_CM","컬럼명":"CM_FLOOR"}</t>
  </si>
  <si>
    <t>{"조건절":"N","DB테이블명":"EGENE.ESO_CM","컬럼명":"CM_MGR_DPT_ID"}</t>
  </si>
  <si>
    <t>{"조건절":"N","DB테이블명":"EGENE.ESO_CM","컬럼명":"CM_MGR_EMP_ID"}</t>
  </si>
  <si>
    <t>{"조건절":"N","DB테이블명":"EGENE.ESO_CM","컬럼명":"CM_MGS_EMP_ID"}</t>
  </si>
  <si>
    <t>{"조건절":"N","DB테이블명":"EGENE.ESO_CM","컬럼명":"CM_OP_DPT_ID"}</t>
  </si>
  <si>
    <t>{"조건절":"N","DB테이블명":"EGENE.ESO_CM","컬럼명":"CM_OP_EMP_ID"}</t>
  </si>
  <si>
    <t>{"조건절":"N","DB테이블명":"EGENE.ESO_CM","컬럼명":"CM_OPS_EMP_ID"}</t>
  </si>
  <si>
    <t>{"조건절":"N","DB테이블명":"EGENE.ESO_CM","컬럼명":"CM_PCM_YN"}</t>
  </si>
  <si>
    <t>{"조건절":"N","DB테이블명":"EGENE.ESO_CM","컬럼명":"CM_PCM_PERIOD_YN"}</t>
  </si>
  <si>
    <t>{"조건절":"N","DB테이블명":"EGENE.ESO_CM","컬럼명":"CM_PCM_PLANSTOP_YN"}</t>
  </si>
  <si>
    <t>{"조건절":"N","DB테이블명":"EGENE.ESO_CM","컬럼명":"CM_PCM_UNPERIOD_YN"}</t>
  </si>
  <si>
    <t>{"조건절":"N","DB테이블명":"EGENE.ESO_CM","컬럼명":"CM_PCM_WOG_ID"}</t>
  </si>
  <si>
    <t>{"조건절":"N","DB테이블명":"EGENE.ESO_CM","컬럼명":"CM_SVR_SER_NUM"}</t>
  </si>
  <si>
    <t>{"조건절":"N","DB테이블명":"EGENE.ESO_CM","컬럼명":"CM_CTR_NUM"}</t>
  </si>
  <si>
    <t>{"조건절":"N","DB테이블명":"EGENE.ESO_CM","컬럼명":"CM_SVR_CLA_NUM"}</t>
  </si>
  <si>
    <t>{"조건절":"N","DB테이블명":"EGENE.ESO_CM","컬럼명":"CM_AST_NUM"}</t>
  </si>
  <si>
    <t>{"조건절":"N","DB테이블명":"EGENE.ESO_CM","컬럼명":"CM_MODEL_NAME"}</t>
  </si>
  <si>
    <t>{"조건절":"N","DB테이블명":"EGENE.ESO_CM","컬럼명":"CM_RACK_NUM"}</t>
  </si>
  <si>
    <t>{"조건절":"N","DB테이블명":"EGENE.ESO_CM","컬럼명":"CM_OS"}</t>
  </si>
  <si>
    <t>{"조건절":"N","DB테이블명":"EGENE.ESO_CM","컬럼명":"CM_OS_VERSION"}</t>
  </si>
  <si>
    <t>{"조건절":"N","DB테이블명":"EGENE.ESO_CM","컬럼명":"CM_SYSMON_SOLUTION"}</t>
  </si>
  <si>
    <t>{"조건절":"N","DB테이블명":"EGENE.ESO_CM","컬럼명":"CM_OS_PATCH"}</t>
  </si>
  <si>
    <t>{"조건절":"N","DB테이블명":"EGENE.ESO_CM","컬럼명":"CM_MAKE제조사"}</t>
  </si>
  <si>
    <t>{"조건절":"N","DB테이블명":"EGENE.ESO_CM","컬럼명":"CM_CPU_NUM"}</t>
  </si>
  <si>
    <t>{"조건절":"N","DB테이블명":"EGENE.ESO_CM","컬럼명":"CM_CPU_CORE_NUM"}</t>
  </si>
  <si>
    <t>{"조건절":"N","DB테이블명":"EGENE.ESO_CM","컬럼명":"CM_CPU_SPEED"}</t>
  </si>
  <si>
    <t>{"조건절":"N","DB테이블명":"EGENE.ESO_CM","컬럼명":"CM_CPU_TYPE"}</t>
  </si>
  <si>
    <t>{"조건절":"N","DB테이블명":"EGENE.ESO_CM","컬럼명":"CM_TPMC"}</t>
  </si>
  <si>
    <t>{"조건절":"N","DB테이블명":"EGENE.ESO_CM","컬럼명":"CM_MEMORY"}</t>
  </si>
  <si>
    <t>{"조건절":"N","DB테이블명":"EGENE.ESO_CM","컬럼명":"CM_IN_DISK"}</t>
  </si>
  <si>
    <t>{"조건절":"N","DB테이블명":"EGENE.ESO_CM","컬럼명":"CM_NET_CAT_CD"}</t>
  </si>
  <si>
    <t>{"조건절":"N","DB테이블명":"EGENE.ESO_CM","컬럼명":"CM_NET_SPEED"}</t>
  </si>
  <si>
    <t>{"조건절":"N","DB테이블명":"EGENE.ESO_CM","컬럼명":"CM_NET_IP"}</t>
  </si>
  <si>
    <t>{"조건절":"N","DB테이블명":"EGENE.ESO_CM","컬럼명":"CM_SVC_CAT_CD"}</t>
  </si>
  <si>
    <t>{"조건절":"N","DB테이블명":"EGENE.ESO_CM","컬럼명":"CM_SVR_CLA_CD"}</t>
  </si>
  <si>
    <t>{"조건절":"N","DB테이블명":"EGENE.ESO_CM","컬럼명":"CM_APP"}</t>
  </si>
  <si>
    <t>{"조건절":"N","DB테이블명":"EGENE.ESO_CM","컬럼명":"CM_BIZ_NAME"}</t>
  </si>
  <si>
    <t>{"조건절":"N","DB테이블명":"EGENE.ESO_CM","컬럼명":"CM_BIZ_NAME_DESC"}</t>
  </si>
  <si>
    <t>{"조건절":"N","DB테이블명":"EGENE.ESO_CM","컬럼명":"CM_VIR_SOLUTION"}</t>
  </si>
  <si>
    <t>{"조건절":"N","DB테이블명":"EGENE.ESO_CM","컬럼명":"CM_DR_SOLUTION"}</t>
  </si>
  <si>
    <t>{"조건절":"N","DB테이블명":"EGENE.ESO_CM","컬럼명":"CM_BAK_SOLUTION"}</t>
  </si>
  <si>
    <t>{"조건절":"N","DB테이블명":"EGENE.ESO_CM","컬럼명":"CM_SVC_TIME"}</t>
  </si>
  <si>
    <t>{"조건절":"N","DB테이블명":"EGENE.ESO_CM","컬럼명":"CM_SUPPLY"}</t>
  </si>
  <si>
    <t>{"조건절":"N","DB테이블명":"EGENE.ESO_CM","컬럼명":"CM_SVR_CARD"}</t>
  </si>
  <si>
    <t>{"조건절":"N","DB테이블명":"EGENE.ESO_CM","컬럼명":"CM_INFO_ETC"}</t>
  </si>
  <si>
    <t>{"조건절":"N","DB테이블명":"EGENE.ESO_CM","컬럼명":"CM_SVR_ETC"}</t>
  </si>
  <si>
    <t>{"조건절":"N","DB테이블명":"EGENE.ESO_CM","컬럼명":"CM_MOD_EMP_ID"}</t>
  </si>
  <si>
    <t>{"조건절":"N","DB테이블명":"EGENE.ESO_CM","컬럼명":"CM_MOD_DTTM"}</t>
  </si>
  <si>
    <t>구성ID</t>
  </si>
  <si>
    <t>구성항목명</t>
  </si>
  <si>
    <t>현행화ID</t>
  </si>
  <si>
    <t>IP</t>
  </si>
  <si>
    <t>AD비교</t>
  </si>
  <si>
    <t>AD_VERSION</t>
  </si>
  <si>
    <t>장비구분</t>
  </si>
  <si>
    <t>항목명중복건수</t>
  </si>
  <si>
    <t>서버구분</t>
  </si>
  <si>
    <t>구성항목설명</t>
  </si>
  <si>
    <t>인시던트처리직무</t>
  </si>
  <si>
    <t>인시던트심각도</t>
  </si>
  <si>
    <t>설치지역</t>
  </si>
  <si>
    <t>설치층수</t>
  </si>
  <si>
    <t>관리부서</t>
  </si>
  <si>
    <t>관리직원(정)</t>
  </si>
  <si>
    <t>관리직원(부)</t>
  </si>
  <si>
    <t>운영부서</t>
  </si>
  <si>
    <t>운영직원(정)</t>
  </si>
  <si>
    <t>운영직원(부)</t>
  </si>
  <si>
    <t>예방점검대상유무</t>
  </si>
  <si>
    <t>정기점검대상여부</t>
  </si>
  <si>
    <t>계획정지대상여부</t>
  </si>
  <si>
    <t>특별점검대상여부</t>
  </si>
  <si>
    <t>서버관리번호</t>
  </si>
  <si>
    <t>계약번호</t>
  </si>
  <si>
    <t>물품분류번호</t>
  </si>
  <si>
    <t>물품번호</t>
  </si>
  <si>
    <t>모델명</t>
  </si>
  <si>
    <t>Rack번호</t>
  </si>
  <si>
    <t>운영체제</t>
  </si>
  <si>
    <t>운영체제버전</t>
  </si>
  <si>
    <t>운영체제관리툴명</t>
  </si>
  <si>
    <t>운영체제패치버전</t>
  </si>
  <si>
    <t>제조사</t>
  </si>
  <si>
    <t>CPU수</t>
  </si>
  <si>
    <t>CORE수(물리/논리)</t>
  </si>
  <si>
    <t>CPU속도(GHz)</t>
  </si>
  <si>
    <t>CPU타입</t>
  </si>
  <si>
    <t>CPU_TPMC</t>
  </si>
  <si>
    <t>메모리용량(GB)</t>
  </si>
  <si>
    <t>내장디스크용량(GB)</t>
  </si>
  <si>
    <t>네트워크방식</t>
  </si>
  <si>
    <t>네트워크속도</t>
  </si>
  <si>
    <t>네트워크IP주소</t>
  </si>
  <si>
    <t>가동구분</t>
  </si>
  <si>
    <t>서버분류</t>
  </si>
  <si>
    <t>어플리케이션코드</t>
  </si>
  <si>
    <t>업무명</t>
  </si>
  <si>
    <t>상세업무명</t>
  </si>
  <si>
    <t>가상화솔루션명</t>
  </si>
  <si>
    <t>재해복구솔루션명</t>
  </si>
  <si>
    <t>백업솔루션명</t>
  </si>
  <si>
    <t>서비스제공시간</t>
  </si>
  <si>
    <t>공급사</t>
  </si>
  <si>
    <t>서버Card정보</t>
  </si>
  <si>
    <t>구성정보비고</t>
  </si>
  <si>
    <t>관리정보비고</t>
  </si>
  <si>
    <t>수정자</t>
  </si>
  <si>
    <t>수정일시</t>
  </si>
  <si>
    <t>CM2009-000051</t>
  </si>
  <si>
    <t>begapd01</t>
  </si>
  <si>
    <t>BEGAPD01_10.38.137.61</t>
  </si>
  <si>
    <t>10.38.137.61</t>
  </si>
  <si>
    <t>0</t>
  </si>
  <si>
    <t>서버논리|KBCMCAT03002</t>
  </si>
  <si>
    <t>서울ROC 통합정보 AP 개발</t>
  </si>
  <si>
    <t>서버OS(LINUX계열)|SWA00073_SSM</t>
  </si>
  <si>
    <t>5|KBCMSEVGD05</t>
  </si>
  <si>
    <t>여의도센터|KBCMLOCATION002</t>
  </si>
  <si>
    <t>시스템운영부|103640</t>
  </si>
  <si>
    <t>인프라시스템부(P) 양동민|5492242</t>
  </si>
  <si>
    <t>인프라시스템부(P) 안정은|2855831</t>
  </si>
  <si>
    <t>아니요|0</t>
  </si>
  <si>
    <t>Linux</t>
  </si>
  <si>
    <t>Red Hat Enterprise Linux Server release 7.6 (Maipo)</t>
  </si>
  <si>
    <t>VMware, Inc.</t>
  </si>
  <si>
    <t>2</t>
  </si>
  <si>
    <t>2/2</t>
  </si>
  <si>
    <t>2.4</t>
  </si>
  <si>
    <t>31</t>
  </si>
  <si>
    <t>306</t>
  </si>
  <si>
    <t>LINUX</t>
  </si>
  <si>
    <t>20220409152539</t>
  </si>
  <si>
    <t>CM2009-000052</t>
  </si>
  <si>
    <t>begapo01</t>
  </si>
  <si>
    <t>BEGAPO01_10.37.37.61</t>
  </si>
  <si>
    <t>10.37.37.61</t>
  </si>
  <si>
    <t>서울ROC 통합정보 AP</t>
  </si>
  <si>
    <t>3|KBCMSEVGD03</t>
  </si>
  <si>
    <t>김포센터|KBCMLOCATION001</t>
  </si>
  <si>
    <t>예|1</t>
  </si>
  <si>
    <t>4</t>
  </si>
  <si>
    <t>4/4</t>
  </si>
  <si>
    <t>63</t>
  </si>
  <si>
    <t>406</t>
  </si>
  <si>
    <t>20210604110747</t>
  </si>
  <si>
    <t>CM2004-000581</t>
  </si>
  <si>
    <t>begapo11</t>
  </si>
  <si>
    <t>BEGAPO11_10.37.38.101</t>
  </si>
  <si>
    <t>10.37.38.101</t>
  </si>
  <si>
    <t>HPE</t>
  </si>
  <si>
    <t>4/8</t>
  </si>
  <si>
    <t>3.6</t>
  </si>
  <si>
    <t>22423</t>
  </si>
  <si>
    <t>20210916083435</t>
  </si>
  <si>
    <t>CM2009-000053</t>
  </si>
  <si>
    <t>begaps01</t>
  </si>
  <si>
    <t>BEGAPS01_10.38.37.61</t>
  </si>
  <si>
    <t>10.38.37.61</t>
  </si>
  <si>
    <t>서울ROC 통합정보 AP 스테이징</t>
  </si>
  <si>
    <t>20210604103702</t>
  </si>
  <si>
    <t>CM2009-000054</t>
  </si>
  <si>
    <t>begdbd01</t>
  </si>
  <si>
    <t>BEGDBD01_10.38.138.61</t>
  </si>
  <si>
    <t>10.38.138.61</t>
  </si>
  <si>
    <t>서울ROC 통합정보DB</t>
  </si>
  <si>
    <t>2690</t>
  </si>
  <si>
    <t>CM2009-000055</t>
  </si>
  <si>
    <t>begdbo01</t>
  </si>
  <si>
    <t>BEGDBO01_10.37.38.61</t>
  </si>
  <si>
    <t>10.37.38.61</t>
  </si>
  <si>
    <t>62</t>
  </si>
  <si>
    <t>19049</t>
  </si>
  <si>
    <t>CM2009-000056</t>
  </si>
  <si>
    <t>begdbs01</t>
  </si>
  <si>
    <t>BEGDBS01_10.38.38.61</t>
  </si>
  <si>
    <t>10.38.38.61</t>
  </si>
  <si>
    <t>2/4</t>
  </si>
  <si>
    <t>17177</t>
  </si>
  <si>
    <t>CM2009-000057</t>
  </si>
  <si>
    <t>belapd01</t>
  </si>
  <si>
    <t>BELAPD01_10.38.137.51</t>
  </si>
  <si>
    <t>10.38.137.51</t>
  </si>
  <si>
    <t>서울ROC 정보AP</t>
  </si>
  <si>
    <t>CM_SVR02744</t>
  </si>
  <si>
    <t>belapd11</t>
  </si>
  <si>
    <t>BELAPD11_10.38.131.12</t>
  </si>
  <si>
    <t>10.38.131.12</t>
  </si>
  <si>
    <t>4|4</t>
  </si>
  <si>
    <t>IT서비스개발부|125340</t>
  </si>
  <si>
    <t>글로벌플랫폼부(P) 이동윤|2829879</t>
  </si>
  <si>
    <t>3S4ZLX2</t>
  </si>
  <si>
    <t>4F-A12-06</t>
  </si>
  <si>
    <t>5</t>
  </si>
  <si>
    <t>5/5</t>
  </si>
  <si>
    <t>2.6</t>
  </si>
  <si>
    <t>157</t>
  </si>
  <si>
    <t>2354</t>
  </si>
  <si>
    <t>정보성 업무 영업점 접점 서버|KBCMSVRCLA005</t>
  </si>
  <si>
    <t>뉴욕AML AP 개발서버</t>
  </si>
  <si>
    <t>VMWare</t>
  </si>
  <si>
    <t>20210604103703</t>
  </si>
  <si>
    <t>CM2009-000058</t>
  </si>
  <si>
    <t>belapo01</t>
  </si>
  <si>
    <t>BELAPO01_10.37.37.51</t>
  </si>
  <si>
    <t>10.37.37.51</t>
  </si>
  <si>
    <t>층수</t>
  </si>
  <si>
    <t>부서명</t>
  </si>
  <si>
    <t>직원명</t>
  </si>
  <si>
    <t>예_아니요</t>
  </si>
  <si>
    <t>1|KBCMSEVGD01</t>
  </si>
  <si>
    <t>1|1</t>
  </si>
  <si>
    <t>마이데이터부(P)|100150</t>
  </si>
  <si>
    <t>구로동종합금융센터 유수연|2841530</t>
  </si>
  <si>
    <t>Intel|KBCMCPUTYPE001</t>
  </si>
  <si>
    <t>은행자산|KBCMNETCAT001</t>
  </si>
  <si>
    <t>Fast Ethernet|KBCMNETSPEED001</t>
  </si>
  <si>
    <t>24/365|KBCMSVCCAT001</t>
  </si>
  <si>
    <t>계정성 업무 G/W 서버|KBCMSVRCLA001</t>
  </si>
  <si>
    <t>2|KBCMSEVGD02</t>
  </si>
  <si>
    <t>2|2</t>
  </si>
  <si>
    <t>기업금융솔루션부(P)(솔루션1부(상품))|106651</t>
  </si>
  <si>
    <t>스마트상담부 유수영|2841543</t>
  </si>
  <si>
    <t>Itainum|KBCMCPUTYPE002</t>
  </si>
  <si>
    <t>계열사자산|KBCMNETCAT002</t>
  </si>
  <si>
    <t>GIGA Ethernet|KBCMNETSPEED002</t>
  </si>
  <si>
    <t>Hotstandby|KBCMSVCCAT002</t>
  </si>
  <si>
    <t>계정성 업무 고객 접점 서버|KBCMSVRCLA002</t>
  </si>
  <si>
    <t>염창센터|KBCMLOCATION003</t>
  </si>
  <si>
    <t>3|3</t>
  </si>
  <si>
    <t>영업플랫폼부(P)|109730</t>
  </si>
  <si>
    <t>잠실중앙지점 유은희|2841574</t>
  </si>
  <si>
    <t>PA-RISC|KBCMCPUTYPE003</t>
  </si>
  <si>
    <t>부외자산|KBCMNETCAT003</t>
  </si>
  <si>
    <t>10Gb FC|KBCMNETSPEED004</t>
  </si>
  <si>
    <t>SLB|KBCMSVCCAT003</t>
  </si>
  <si>
    <t>계정성 업무 영업점 접점 서버|KBCMSVRCLA003</t>
  </si>
  <si>
    <t>4|KBCMSEVGD04</t>
  </si>
  <si>
    <t>대전센터|KBCMLOCATION004</t>
  </si>
  <si>
    <t>개인마케팅부(마케팅1부)|110260</t>
  </si>
  <si>
    <t>신월뉴타운지점 유석호|2841470</t>
  </si>
  <si>
    <t>XEON|KBCMCPUTYPE004</t>
  </si>
  <si>
    <t>기타|KBCMNETSPEED003</t>
  </si>
  <si>
    <t>영업시간내|KBCMSVCCAT004</t>
  </si>
  <si>
    <t>정보성 업무 고객 접점 서버|KBCMSVRCLA004</t>
  </si>
  <si>
    <t>기타|KBCMLOCATION005</t>
  </si>
  <si>
    <t>5|5</t>
  </si>
  <si>
    <t>리브플랫폼부(P)|110340</t>
  </si>
  <si>
    <t>중부지역그룹 윤은정|2842319</t>
  </si>
  <si>
    <t>x86|KBCMCPUTYPE005</t>
  </si>
  <si>
    <t>평일운영|KBCMSVCCAT005</t>
  </si>
  <si>
    <t>인증사업부(P)|110350</t>
  </si>
  <si>
    <t>스마트상담부(대전상담팀) 유세민|2841509</t>
  </si>
  <si>
    <t>Power PC|KBCMCPUTYPE006</t>
  </si>
  <si>
    <t>기타|KBCMSVCCAT006</t>
  </si>
  <si>
    <t>본부부서 사용서버중 주요서버|KBCMSVRCLA006</t>
  </si>
  <si>
    <t>KB부동산플랫폼부(P)|110360</t>
  </si>
  <si>
    <t>목포종합금융센터 유수연|2841526</t>
  </si>
  <si>
    <t>RS64-IV|KBCMCPUTYPE007</t>
  </si>
  <si>
    <t>관리성 업무 주요서버|KBCMSVRCLA007</t>
  </si>
  <si>
    <t>리브모바일부(P)|110370</t>
  </si>
  <si>
    <t>중곡동지점 유인선|2841696</t>
  </si>
  <si>
    <t>POWER4|KBCMCPUTYPE008</t>
  </si>
  <si>
    <t>보안 업무 주요서버|KBCMSVRCLA008</t>
  </si>
  <si>
    <t>기업금융솔루션부(P)(솔루션3부(기업뱅킹))|110390</t>
  </si>
  <si>
    <t>양천지점 유주연|2841756</t>
  </si>
  <si>
    <t>POWER5|KBCMCPUTYPE009</t>
  </si>
  <si>
    <t>기타 주요서버|KBCMSVRCLA009</t>
  </si>
  <si>
    <t>기관영업부(P)|110430</t>
  </si>
  <si>
    <t>마산종합금융센터 유주연|2841760</t>
  </si>
  <si>
    <t>POWER6|KBCMCPUTYPE010</t>
  </si>
  <si>
    <t>계정성 업무 중 기타 서버|KBCMSVRCLA010</t>
  </si>
  <si>
    <t>미래컨택센터추진부|110440</t>
  </si>
  <si>
    <t>합정역지점 유주희|2841773</t>
  </si>
  <si>
    <t>POWER7|KBCMCPUTYPE011</t>
  </si>
  <si>
    <t>본부부서 사용서버|KBCMSVRCLA011</t>
  </si>
  <si>
    <t>스마트상담플랫폼부(P)|110450</t>
  </si>
  <si>
    <t>일산북종합금융센터 유영미|2841591</t>
  </si>
  <si>
    <t>SPARC64-VI|KBCMCPUTYPE012</t>
  </si>
  <si>
    <t>관리성 업무 서버|KBCMSVRCLA012</t>
  </si>
  <si>
    <t>글로벌플랫폼부(P)|110460</t>
  </si>
  <si>
    <t>장위동지점 유영숙|2841603</t>
  </si>
  <si>
    <t>SPARC64-VII|KBCMCPUTYPE013</t>
  </si>
  <si>
    <t>보안 업부 서버|KBCMSVRCLA013</t>
  </si>
  <si>
    <t>자본시장플랫폼부(P)|110480</t>
  </si>
  <si>
    <t>이문동지점 유영애|2841621</t>
  </si>
  <si>
    <t>SPARC64-VII+|KBCMCPUTYPE014</t>
  </si>
  <si>
    <t>테스트 업무 서버|KBCMSVRCLA014</t>
  </si>
  <si>
    <t>펀드서비스부(P)|123240</t>
  </si>
  <si>
    <t>용현남종합금융센터 유용희|2841651</t>
  </si>
  <si>
    <t>SPARC-T3|KBCMCPUTYPE015</t>
  </si>
  <si>
    <t>개발 업무 서버|KBCMSVRCLA015</t>
  </si>
  <si>
    <t>테크그룹(IT자체감사팀)|130710</t>
  </si>
  <si>
    <t>유성종합금융센터 유은영|2841679</t>
  </si>
  <si>
    <t>SPARC-T4|KBCMCPUTYPE016</t>
  </si>
  <si>
    <t>미사용서버|KBCMSVRCLA016</t>
  </si>
  <si>
    <t>데이터기획부|130801</t>
  </si>
  <si>
    <t>구월동종합금융센터 유은혜|2841682</t>
  </si>
  <si>
    <t>ULTRASPARC|KBCMCPUTYPE017</t>
  </si>
  <si>
    <t>불용대상 서버|KBCMSVRCLA017</t>
  </si>
  <si>
    <t>기업금융솔루션부(P)(솔루션2부(서비스))|182440</t>
  </si>
  <si>
    <t>노원종합금융센터 육은선|2841969</t>
  </si>
  <si>
    <t>ULTRASPARC-II|KBCMCPUTYPE018</t>
  </si>
  <si>
    <t>KB InsighT|185421</t>
  </si>
  <si>
    <t>재무기획부 유지선|2841791</t>
  </si>
  <si>
    <t>ULTRASPARC-III+|KBCMCPUTYPE019</t>
  </si>
  <si>
    <t>개인마케팅부(마케팅2부)|460001</t>
  </si>
  <si>
    <t>송우종합금융센터 유지영|2841802</t>
  </si>
  <si>
    <t>ULTRASPARC-IIIi|KBCMCPUTYPE020</t>
  </si>
  <si>
    <t>스타뱅킹부(P)(스뱅1부(상품·서비스))|460002</t>
  </si>
  <si>
    <t>시화지점 유지영|2841816</t>
  </si>
  <si>
    <t>ULTRASPARC-IV|KBCMCPUTYPE021</t>
  </si>
  <si>
    <t>스타뱅킹부(P)(스뱅2부(고객경험))|460003</t>
  </si>
  <si>
    <t>안동지점 유지은|2841833</t>
  </si>
  <si>
    <t>ULTRASPARC-IV+|KBCMCPUTYPE022</t>
  </si>
  <si>
    <t>스타뱅킹부(P)(스뱅3부(인프라))|460004</t>
  </si>
  <si>
    <t>노원종합금융센터 유찬희|2841851</t>
  </si>
  <si>
    <t>ULTRASPARC-T1|KBCMCPUTYPE023</t>
  </si>
  <si>
    <t>디지털신사업부(P)|460005</t>
  </si>
  <si>
    <t>중계동지점 유하느|2841878</t>
  </si>
  <si>
    <t>ULTRASPARC-T2|KBCMCPUTYPE024</t>
  </si>
  <si>
    <t>고객경험디자인센터|460007</t>
  </si>
  <si>
    <t>도안가수원지점 유현주|2841895</t>
  </si>
  <si>
    <t>POWER9|KBCMCPUTYPE025</t>
  </si>
  <si>
    <t>디지털콘텐츠센터|460008</t>
  </si>
  <si>
    <t>정왕동지점 유현진|2841907</t>
  </si>
  <si>
    <t>SPARC64-XII|KBCMCPUTYPE026</t>
  </si>
  <si>
    <t>DT전략부|655550</t>
  </si>
  <si>
    <t>부산·울산·경남지역그룹 유혜진|2841941</t>
  </si>
  <si>
    <t>기타|KBCMCPUTYPE027</t>
  </si>
  <si>
    <t>테크그룹|880000</t>
  </si>
  <si>
    <t>둔산갤러리아지점 윤연승|2841986</t>
  </si>
  <si>
    <t>테크기획부|880010</t>
  </si>
  <si>
    <t>대연동종합금융센터 윤교린|2841990</t>
  </si>
  <si>
    <t>테크혁신본부(애자일빌드팀)|880501</t>
  </si>
  <si>
    <t>스마트고객부 윤나라|2842015</t>
  </si>
  <si>
    <t>테크혁신본부(코어뱅킹혁신팀)|880502</t>
  </si>
  <si>
    <t>대전은행동종합금융센터 윤도희|2842029</t>
  </si>
  <si>
    <t>수신코어뱅킹부(P)|881100</t>
  </si>
  <si>
    <t>동두천지점 윤미선|2842032</t>
  </si>
  <si>
    <t>여신코어뱅킹부(P)|881200</t>
  </si>
  <si>
    <t>장기동지점 윤미선|2842046</t>
  </si>
  <si>
    <t>연계시스템개발부(P)|881300</t>
  </si>
  <si>
    <t>증평지점 윤미소|2842050</t>
  </si>
  <si>
    <t>혁신기술개발부(P)|881400</t>
  </si>
  <si>
    <t>안양동지점 윤미영|2842063</t>
  </si>
  <si>
    <t>데이터분석부(P)|882200</t>
  </si>
  <si>
    <t>서울역지점 윤상희|2842081</t>
  </si>
  <si>
    <t>데이터엔지니어링부(P)|882300</t>
  </si>
  <si>
    <t>평택중앙종합금융센터 윤성숙|2842110</t>
  </si>
  <si>
    <t>금융AI센터|882400</t>
  </si>
  <si>
    <t>스마트고객부(대전고객팀) 윤수진|2842168</t>
  </si>
  <si>
    <t>테크인프라본부(IT장애관리팀)|883001</t>
  </si>
  <si>
    <t>신사중앙지점 윤수진|2842171</t>
  </si>
  <si>
    <t>아키텍처부(P)|883100</t>
  </si>
  <si>
    <t>남성역지점 윤수진|2842185</t>
  </si>
  <si>
    <t>인프라시스템부(P)|883200</t>
  </si>
  <si>
    <t>강남지역그룹 윤시내|2842199</t>
  </si>
  <si>
    <t>클라우드플랫폼부(P)|883300</t>
  </si>
  <si>
    <t>천안지점 윤신애|2842201</t>
  </si>
  <si>
    <t>경영정보개발부(P)|883400</t>
  </si>
  <si>
    <t>LH지점 윤신혜|2842214</t>
  </si>
  <si>
    <t>정보보안부(P)|884100</t>
  </si>
  <si>
    <t>테크노마트종합금융센터 윤여연|2842231</t>
  </si>
  <si>
    <t>고객정보보호부(P)|884200</t>
  </si>
  <si>
    <t>종암동지점 윤영|2842262</t>
  </si>
  <si>
    <t>대전은행동종합금융센터 윤소영|2842137</t>
  </si>
  <si>
    <t>대출실행센터 윤소윤|2842141</t>
  </si>
  <si>
    <t>동해지점 윤정식|2842371</t>
  </si>
  <si>
    <t>송파헬리오시티지점 윤정희|2842398</t>
  </si>
  <si>
    <t>노량진지점 윤조화|2842400</t>
  </si>
  <si>
    <t>가양역지점 윤주영|2842431</t>
  </si>
  <si>
    <t>연금기획부(연금상품운영Unit) 윤주희|2842444</t>
  </si>
  <si>
    <t>잠실역지점 윤영주|2842276</t>
  </si>
  <si>
    <t>남가좌동지점 윤예진|2842280</t>
  </si>
  <si>
    <t>강북종합금융센터 이난영|2842995</t>
  </si>
  <si>
    <t>인천한화지점 윤인선|2842322</t>
  </si>
  <si>
    <t>강릉지점 윤정숙|2842367</t>
  </si>
  <si>
    <t>개인마케팅부(마케팅2부) 윤희락|2842597</t>
  </si>
  <si>
    <t>수탁사업부 윤희진|2842609</t>
  </si>
  <si>
    <t>덕소지점 윤지선|2842461</t>
  </si>
  <si>
    <t>서대전지점 윤지영|2842475</t>
  </si>
  <si>
    <t>경영지원그룹 윤지영|2842489</t>
  </si>
  <si>
    <t>소사지점 윤지영|2842492</t>
  </si>
  <si>
    <t>서소문지점 윤채경|2842518</t>
  </si>
  <si>
    <t>곡선동지점 윤현진|2842535</t>
  </si>
  <si>
    <t>김포종합금융센터 윤현진|2842549</t>
  </si>
  <si>
    <t>오포지점 윤효정|2842570</t>
  </si>
  <si>
    <t>건대역지점 이경미|2842626</t>
  </si>
  <si>
    <t>경인지역그룹 이지안|2842630</t>
  </si>
  <si>
    <t>구미공단종합금융센터 이우현|2842643</t>
  </si>
  <si>
    <t>삼송지점 이경숙|2842661</t>
  </si>
  <si>
    <t>선부동종합금융센터 이나현|2842674</t>
  </si>
  <si>
    <t>충청지역그룹 이경아|2842688</t>
  </si>
  <si>
    <t>금촌중앙지점 이경아|2842691</t>
  </si>
  <si>
    <t>원주종합금융센터 이경아|2842703</t>
  </si>
  <si>
    <t>성남종합금융센터 이경은|2842734</t>
  </si>
  <si>
    <t>동탄테크노밸리지점 이경자|2842748</t>
  </si>
  <si>
    <t>목포종합금융센터 이경진|2842779</t>
  </si>
  <si>
    <t>태전동지점 이경희|2842796</t>
  </si>
  <si>
    <t>경주지점 이경희|2842811</t>
  </si>
  <si>
    <t>일산식사지점 이유진|2842839</t>
  </si>
  <si>
    <t>송탄남지점 이광범|2842856</t>
  </si>
  <si>
    <t>동인천지점 이광용|2842860</t>
  </si>
  <si>
    <t>제천지점 이귀은|2842873</t>
  </si>
  <si>
    <t>평택지점 이규숙|2842887</t>
  </si>
  <si>
    <t>수내역종합금융센터 이수연|2842902</t>
  </si>
  <si>
    <t>여서동지점 이경진|2842765</t>
  </si>
  <si>
    <t>서현역지점 이나영|2842978</t>
  </si>
  <si>
    <t>신당역지점 이난영|2842981</t>
  </si>
  <si>
    <t>스타뱅킹부(P)(스뱅1부(상품·서비스)) 이선범|2843726</t>
  </si>
  <si>
    <t>수탁사업부 이다희|2843011</t>
  </si>
  <si>
    <t>내서지점 이대화|2843024</t>
  </si>
  <si>
    <t>동춘동지점 이동숙|2843041</t>
  </si>
  <si>
    <t>덕천동지점 이기선|2842920</t>
  </si>
  <si>
    <t>자갈치역지점 이소연|2842933</t>
  </si>
  <si>
    <t>서대전지점 이기주|2842947</t>
  </si>
  <si>
    <t>서잠실지점 이나겸|2842951</t>
  </si>
  <si>
    <t>논산지점 이명희|2843146</t>
  </si>
  <si>
    <t>쌍문역지점 이명희|2843150</t>
  </si>
  <si>
    <t>수완지점 이미경|2843177</t>
  </si>
  <si>
    <t>태전동지점 이란|2843055</t>
  </si>
  <si>
    <t>원주단구지점 이명분|2843069</t>
  </si>
  <si>
    <t>엄사지점 이명인|2843072</t>
  </si>
  <si>
    <t>충청지역그룹 이명호|2843086</t>
  </si>
  <si>
    <t>경기남지역그룹 이명희|2843115</t>
  </si>
  <si>
    <t>스마트고객부(대전고객팀) 이명희|2843129</t>
  </si>
  <si>
    <t>포항종합금융센터 이명희|2843132</t>
  </si>
  <si>
    <t>수원역지점 이미경|2843194</t>
  </si>
  <si>
    <t>운정남지점 이미라|2843223</t>
  </si>
  <si>
    <t>서시화지점 이미란|2843237</t>
  </si>
  <si>
    <t>목동예술인센터지점 이미선|2843254</t>
  </si>
  <si>
    <t>논산지점 이미숙|2843268</t>
  </si>
  <si>
    <t>부천남부역지점 이미아|2843285</t>
  </si>
  <si>
    <t>김포종합금융센터 이미애|2843299</t>
  </si>
  <si>
    <t>노원종합금융센터 이미연|2843301</t>
  </si>
  <si>
    <t>청주중앙지점 이미영|2843314</t>
  </si>
  <si>
    <t>과천지점 이미영|2843331</t>
  </si>
  <si>
    <t>가산라이온스밸리지점 이미영|2843345</t>
  </si>
  <si>
    <t>오포지점 이하경|2843359</t>
  </si>
  <si>
    <t>연금기획부(연금상품운영Unit) 이미자|2843362</t>
  </si>
  <si>
    <t>스마트고객부(대전고객팀) 이미정|2843376</t>
  </si>
  <si>
    <t>일산북종합금융센터 이미정|2843393</t>
  </si>
  <si>
    <t>성수동지점 이미진|2843422</t>
  </si>
  <si>
    <t>스타뱅킹부(P)(스뱅3부(인프라)) 이미진|2843436</t>
  </si>
  <si>
    <t>논산지점 이미향|2843440</t>
  </si>
  <si>
    <t>강남지역그룹 이보람|2843527</t>
  </si>
  <si>
    <t>강남역종합금융센터 이보미|2843531</t>
  </si>
  <si>
    <t>서대문지점 이복상|2843558</t>
  </si>
  <si>
    <t>시화공단종합금융센터 이상희|2843618</t>
  </si>
  <si>
    <t>시화지점 이서영|2843635</t>
  </si>
  <si>
    <t>스마트고객부 이서해|2843652</t>
  </si>
  <si>
    <t>운정지점 이미현|2843453</t>
  </si>
  <si>
    <t>신암동지점 이민정|2843484</t>
  </si>
  <si>
    <t>망원동지점 이민정|2843498</t>
  </si>
  <si>
    <t>둔산갤러리아지점 이병금|2843513</t>
  </si>
  <si>
    <t>분당백궁지점 이선주|2843788</t>
  </si>
  <si>
    <t>청천동종합금융센터 이선혜|2843791</t>
  </si>
  <si>
    <t>스마트고객부(대전고객팀) 이선희|2843821</t>
  </si>
  <si>
    <t>스마트고객부(대전고객팀) 이선미|2843683</t>
  </si>
  <si>
    <t>범박동지점 이선미|2843697</t>
  </si>
  <si>
    <t>유성종합금융센터 이선미|2843712</t>
  </si>
  <si>
    <t>대덕특구지점 이연희|2844480</t>
  </si>
  <si>
    <t>동부지역그룹 이선아|2843730</t>
  </si>
  <si>
    <t>화성남양지점 이선옥|2843757</t>
  </si>
  <si>
    <t>운양역지점 이선주|2843774</t>
  </si>
  <si>
    <t>방배중앙종합금융센터 이설혜|2843834</t>
  </si>
  <si>
    <t>직원만족부 이설화|2843848</t>
  </si>
  <si>
    <t>스마트고객부 이성래|2843865</t>
  </si>
  <si>
    <t>업무지원센터 이성태|2843882</t>
  </si>
  <si>
    <t>직원만족부 이성호|2843896</t>
  </si>
  <si>
    <t>정자동종합금융센터 이성희|2843908</t>
  </si>
  <si>
    <t>증권타운지점 이세미|2843911</t>
  </si>
  <si>
    <t>김제지점 이세진|2843942</t>
  </si>
  <si>
    <t>대출실행센터 이소연|2843956</t>
  </si>
  <si>
    <t>전농동지점 이소연|2843960</t>
  </si>
  <si>
    <t>업무지원센터 이소영|2843987</t>
  </si>
  <si>
    <t>청구역지점 이소영|2843991</t>
  </si>
  <si>
    <t>엄사지점 이소이|2844002</t>
  </si>
  <si>
    <t>남천동지점 이소정|2844016</t>
  </si>
  <si>
    <t>업무지원센터 이소형|2844020</t>
  </si>
  <si>
    <t>경영지원그룹 이송연|2844047</t>
  </si>
  <si>
    <t>일산북종합금융센터 이송이|2844051</t>
  </si>
  <si>
    <t>김포골드밸리종합금융센터 이송현|2844064</t>
  </si>
  <si>
    <t>동두천지점 이수경|2844081</t>
  </si>
  <si>
    <t>구로동종합금융센터 이수미|2844095</t>
  </si>
  <si>
    <t>호남지역그룹 이윤경|2844921</t>
  </si>
  <si>
    <t>방학동지점 이윤경|2844934</t>
  </si>
  <si>
    <t>노원구청지점 이윤경|2844951</t>
  </si>
  <si>
    <t>가락동지점 이윤경|2844965</t>
  </si>
  <si>
    <t>진해지점 이윤수|2844979</t>
  </si>
  <si>
    <t>여신관리센터 이윤숙|2844982</t>
  </si>
  <si>
    <t>월피동지점 이윤실|2844996</t>
  </si>
  <si>
    <t>수지종합금융센터 이수아|2844107</t>
  </si>
  <si>
    <t>연금기획부(연금상품운영Unit) 이수연|2844111</t>
  </si>
  <si>
    <t>부산PB센터 이유진|2844891</t>
  </si>
  <si>
    <t>화성향남종합금융센터 이숙희|2844250</t>
  </si>
  <si>
    <t>김포통진지점 이순임|2844281</t>
  </si>
  <si>
    <t>신암동지점 이슬아|2844310</t>
  </si>
  <si>
    <t>수원광교지점 이승화|2844341</t>
  </si>
  <si>
    <t>대연동종합금융센터 이윤정|2845025</t>
  </si>
  <si>
    <t>대방로지점 이수영|2844124</t>
  </si>
  <si>
    <t>마포역종합금융센터 이수은|2844138</t>
  </si>
  <si>
    <t>굽은다리역지점 이수지|2844169</t>
  </si>
  <si>
    <t>미아동지점 이수현|2844201</t>
  </si>
  <si>
    <t>통영지점 이숙자|2844229</t>
  </si>
  <si>
    <t>약수역종합금융센터 이연희|2844476</t>
  </si>
  <si>
    <t>광양지점 이은영|2845181</t>
  </si>
  <si>
    <t>스마트고객부 이승후|2844354</t>
  </si>
  <si>
    <t>기업상품부 이승희|2844368</t>
  </si>
  <si>
    <t>종로5가종합금융센터 이시유|2844371</t>
  </si>
  <si>
    <t>스마트고객부(대전고객팀) 이연경|2844428</t>
  </si>
  <si>
    <t>수원광교지점 이연선|2844431</t>
  </si>
  <si>
    <t>스마트고객부(대전고객팀) 이연선|2844445</t>
  </si>
  <si>
    <t>FI영업부 이연정|2844459</t>
  </si>
  <si>
    <t>남부·경기중앙지역그룹 이연지|2844462</t>
  </si>
  <si>
    <t>시화지점 이영미|2844519</t>
  </si>
  <si>
    <t>자금운용지원부 이영산|2844522</t>
  </si>
  <si>
    <t>노형지점 이영숙|2844540</t>
  </si>
  <si>
    <t>안산종합금융센터 이영아|2844553</t>
  </si>
  <si>
    <t>구로지점 이영애|2844571</t>
  </si>
  <si>
    <t>내당동종합금융센터 이영애|2844584</t>
  </si>
  <si>
    <t>양재남종합금융센터 이영일|2844600</t>
  </si>
  <si>
    <t>구월북지점 이영자|2844613</t>
  </si>
  <si>
    <t>스마트고객부(대전고객팀) 이영주|2844627</t>
  </si>
  <si>
    <t>안성지점 이영주|2844644</t>
  </si>
  <si>
    <t>쌍용동지점 이영지|2844661</t>
  </si>
  <si>
    <t>당진종합금융센터 이영한|2844689</t>
  </si>
  <si>
    <t>국군마케팅부 이영화|2844692</t>
  </si>
  <si>
    <t>스마트고객부(대전고객팀) 이영희|2844704</t>
  </si>
  <si>
    <t>사당동지점 이영희|2844718</t>
  </si>
  <si>
    <t>강남지역그룹 이영희|2844721</t>
  </si>
  <si>
    <t>산본지점 이예은|2844749</t>
  </si>
  <si>
    <t>스마트고객부(대전고객팀) 이옥수|2844770</t>
  </si>
  <si>
    <t>장위동지점 이완수|2844783</t>
  </si>
  <si>
    <t>업무지원센터 이원호|2844826</t>
  </si>
  <si>
    <t>구미지점 이유영|2844861</t>
  </si>
  <si>
    <t>미래컨택센터추진부 이유정|2844874</t>
  </si>
  <si>
    <t>대출실행센터 이유주|2844888</t>
  </si>
  <si>
    <t>스마트상담부 이윤주|2845039</t>
  </si>
  <si>
    <t>안양비산동지점 이윤진|2845042</t>
  </si>
  <si>
    <t>수유역지점 이은경|2845060</t>
  </si>
  <si>
    <t>천천동지점 이은경|2845073</t>
  </si>
  <si>
    <t>녹산공단종합금융센터 이은경|2845087</t>
  </si>
  <si>
    <t>신촌지점 이유미|2844843</t>
  </si>
  <si>
    <t>스마트상담부 이유선|2844857</t>
  </si>
  <si>
    <t>시화지점 이은실|2845147</t>
  </si>
  <si>
    <t>일산식사지점 이은실|2845151</t>
  </si>
  <si>
    <t>태릉역종합금융센터 이은아|2845164</t>
  </si>
  <si>
    <t>여신관리센터 이은영|2845178</t>
  </si>
  <si>
    <t>주안지점 이주영|2845792</t>
  </si>
  <si>
    <t>부산종합금융센터 이은영|2845195</t>
  </si>
  <si>
    <t>태평로지점 이은옥|2845207</t>
  </si>
  <si>
    <t>원주종합금융센터 이은미|2845102</t>
  </si>
  <si>
    <t>기업상품부 이은숙|2845116</t>
  </si>
  <si>
    <t>호계동종합금융센터 이은숙|2845120</t>
  </si>
  <si>
    <t>서울대입구역지점 이은정|2845255</t>
  </si>
  <si>
    <t>대천지점 이은정|2845269</t>
  </si>
  <si>
    <t>중계북지점 이은주|2845272</t>
  </si>
  <si>
    <t>해운대지점 이은주|2845286</t>
  </si>
  <si>
    <t>산본지점 이은주|2845290</t>
  </si>
  <si>
    <t>중앙지역그룹 이은진|2845301</t>
  </si>
  <si>
    <t>작전동홈플러스지점 이은정|2845211</t>
  </si>
  <si>
    <t>스마트고객부(대전고객팀) 이은정|2845224</t>
  </si>
  <si>
    <t>대치동종합금융센터 이은정|2845238</t>
  </si>
  <si>
    <t>인천삼산지점 이은정|2845241</t>
  </si>
  <si>
    <t>일곡지점 이자영|2845394</t>
  </si>
  <si>
    <t>가산테크노타운지점 이자화|2845406</t>
  </si>
  <si>
    <t>작전동홈플러스지점 이재민|2845410</t>
  </si>
  <si>
    <t>보문동지점 이재희|2845423</t>
  </si>
  <si>
    <t>동백지점 이은화|2845315</t>
  </si>
  <si>
    <t>서판교지점 이인선|2845329</t>
  </si>
  <si>
    <t>산본역지점 이인숙|2845332</t>
  </si>
  <si>
    <t>서전주지점 이인정|2845350</t>
  </si>
  <si>
    <t>암사역지점 이인희|2845363</t>
  </si>
  <si>
    <t>왕십리역지점 이자영|2845381</t>
  </si>
  <si>
    <t>사상종합금융센터 이정연|2845545</t>
  </si>
  <si>
    <t>신도림역지점 이정연|2845559</t>
  </si>
  <si>
    <t>문경지점 이정년|2845437</t>
  </si>
  <si>
    <t>안양비산동지점 이정란|2845441</t>
  </si>
  <si>
    <t>서귀포지점 이정미|2845454</t>
  </si>
  <si>
    <t>대치동종합금융센터 이정미|2845468</t>
  </si>
  <si>
    <t>경인지역그룹 이정선|2845485</t>
  </si>
  <si>
    <t>부평종합금융센터 이정아|2845514</t>
  </si>
  <si>
    <t>홍천지점 이정애|2845528</t>
  </si>
  <si>
    <t>양평지점 이정애|2845531</t>
  </si>
  <si>
    <t>포천지점 이종희|2845744</t>
  </si>
  <si>
    <t>스마트상담부 이정은|2845580</t>
  </si>
  <si>
    <t>신림본동종합금융센터 이정은|2845605</t>
  </si>
  <si>
    <t>역삼동종합금융센터 이정은|2845619</t>
  </si>
  <si>
    <t>안전관리부 이정철|2845636</t>
  </si>
  <si>
    <t>부천내동지점 이정화|2845671</t>
  </si>
  <si>
    <t>모란역지점 이정화|2845684</t>
  </si>
  <si>
    <t>광안동지점 이정희|2845700</t>
  </si>
  <si>
    <t>황금네거리지점 이종선|2845727</t>
  </si>
  <si>
    <t>하안동지점 이종숙|2845731</t>
  </si>
  <si>
    <t>동탄다은지점 이주상|2845758</t>
  </si>
  <si>
    <t>스마트고객부 이지연|2845991</t>
  </si>
  <si>
    <t>청천동종합금융센터 이지영|2846017</t>
  </si>
  <si>
    <t>오창종합금융센터 이지영|2846021</t>
  </si>
  <si>
    <t>KTX광명역지점 이지영|2846048</t>
  </si>
  <si>
    <t>종로3가지점 이지영|2846051</t>
  </si>
  <si>
    <t>동탄다은지점 이지영|2846065</t>
  </si>
  <si>
    <t>본오동지점 이지영|2846079</t>
  </si>
  <si>
    <t>목동지점 이지영|2846108</t>
  </si>
  <si>
    <t>용전동지점 이지원|2846111</t>
  </si>
  <si>
    <t>스마트고객부(대전고객팀) 이지은|2846139</t>
  </si>
  <si>
    <t>수원시청역지점 이지은|2846156</t>
  </si>
  <si>
    <t>장한평역종합금융센터 이지은|2846160</t>
  </si>
  <si>
    <t>LH지점 이지은|2846173</t>
  </si>
  <si>
    <t>화명동지점 이지현|2846187</t>
  </si>
  <si>
    <t>진주종합금융센터 이지현|2846202</t>
  </si>
  <si>
    <t>경영지원그룹 이지현|2846216</t>
  </si>
  <si>
    <t>광명지점 이지현|2846220</t>
  </si>
  <si>
    <t>스마트고객부(대전고객팀) 이지현|2846233</t>
  </si>
  <si>
    <t>서초중앙지점 이지원|2846125</t>
  </si>
  <si>
    <t>남부·경기중앙지역그룹 이진경|2846264</t>
  </si>
  <si>
    <t>이촌PB센터 이진아|2846278</t>
  </si>
  <si>
    <t>강남지역그룹 이진아|2846281</t>
  </si>
  <si>
    <t>돈암동지점 이진영|2846295</t>
  </si>
  <si>
    <t>스마트상담부 이진하|2846307</t>
  </si>
  <si>
    <t>개인여신부 이진희|2846324</t>
  </si>
  <si>
    <t>퇴계로지점 이진희|2846338</t>
  </si>
  <si>
    <t>동천동지점 이창숙|2846369</t>
  </si>
  <si>
    <t>증평지점 이지혜|2846247</t>
  </si>
  <si>
    <t>스마트고객부(대전고객팀) 이지훈|2846251</t>
  </si>
  <si>
    <t>대덕특구지점 이해정|2846446</t>
  </si>
  <si>
    <t>둔산갤러리아지점 이현경|2846463</t>
  </si>
  <si>
    <t>용답동지점 이현숙|2846494</t>
  </si>
  <si>
    <t>노원종합금융센터 이현아|2846506</t>
  </si>
  <si>
    <t>대구PB센터 이현애|2846510</t>
  </si>
  <si>
    <t>수탁사업부 이주연|2845775</t>
  </si>
  <si>
    <t>광복동지점 이창하|2846372</t>
  </si>
  <si>
    <t>해남지점 임경미|2847043</t>
  </si>
  <si>
    <t>서초동종합금융센터 이채희|2846401</t>
  </si>
  <si>
    <t>하안동지점 이하영|2846429</t>
  </si>
  <si>
    <t>분당백궁지점 이주혜|2845852</t>
  </si>
  <si>
    <t>안산종합금융센터 이주희|2845866</t>
  </si>
  <si>
    <t>왜관지점 이지선|2845883</t>
  </si>
  <si>
    <t>남부·경기중앙지역그룹 이지수|2845909</t>
  </si>
  <si>
    <t>서초동종합금융센터 이주연|2845789</t>
  </si>
  <si>
    <t>수탁사업부 이채현|2846386</t>
  </si>
  <si>
    <t>한성백제역지점 이주영|2845804</t>
  </si>
  <si>
    <t>도화동지점 이주은|2845818</t>
  </si>
  <si>
    <t>홍성지점 이주현|2845821</t>
  </si>
  <si>
    <t>강서지역그룹 이주현|2845849</t>
  </si>
  <si>
    <t>동두천지점 이현정|2846541</t>
  </si>
  <si>
    <t>덕천동지점 이현정|2846568</t>
  </si>
  <si>
    <t>회룡역지점 이현주|2846585</t>
  </si>
  <si>
    <t>자금세탁방지부 이지아|2845912</t>
  </si>
  <si>
    <t>청라시티타워지점 이은주|2845926</t>
  </si>
  <si>
    <t>파장동지점 이지연|2845943</t>
  </si>
  <si>
    <t>구미인동지점 이지연|2845957</t>
  </si>
  <si>
    <t>가좌동지점 이지연|2845961</t>
  </si>
  <si>
    <t>미아역지점 이지연|2845988</t>
  </si>
  <si>
    <t>강릉지점 이현정|2846537</t>
  </si>
  <si>
    <t>신암동지점 이혜경|2846680</t>
  </si>
  <si>
    <t>오천지점 이혜경|2846693</t>
  </si>
  <si>
    <t>온양종합금융센터 이현주|2846599</t>
  </si>
  <si>
    <t>교대역지점 이현주|2846601</t>
  </si>
  <si>
    <t>분당PB센터 이현주|2846614</t>
  </si>
  <si>
    <t>교문지점 이현주|2846628</t>
  </si>
  <si>
    <t>오천지점 이현진|2846631</t>
  </si>
  <si>
    <t>연금기획부(연금상품운영Unit) 이현화|2846645</t>
  </si>
  <si>
    <t>무역센터종합금융센터 이현희|2846659</t>
  </si>
  <si>
    <t>신흥동지점 이현희|2846662</t>
  </si>
  <si>
    <t>범일동종합금융센터 이혜숙|2846722</t>
  </si>
  <si>
    <t>오송지점 이혜숙|2846736</t>
  </si>
  <si>
    <t>망우동지점 이혜연|2846740</t>
  </si>
  <si>
    <t>서판교지점 이혜영|2846753</t>
  </si>
  <si>
    <t>망포역지점 이혜인|2846784</t>
  </si>
  <si>
    <t>부평종합금융센터 이혜임|2846798</t>
  </si>
  <si>
    <t>부천시청역지점 이혜정|2846800</t>
  </si>
  <si>
    <t>송파종합금융센터 이혜정|2846813</t>
  </si>
  <si>
    <t>신현동지점 이혜진|2846827</t>
  </si>
  <si>
    <t>원곡동지점 이혜진|2846831</t>
  </si>
  <si>
    <t>동해지점 이혜진|2846889</t>
  </si>
  <si>
    <t>청천동종합금융센터 이화숙|2846904</t>
  </si>
  <si>
    <t>엄사지점 이회숙|2846921</t>
  </si>
  <si>
    <t>두정역지점 이효인|2846935</t>
  </si>
  <si>
    <t>서울역지점 이효진|2846949</t>
  </si>
  <si>
    <t>기업상품부 이희령|2846952</t>
  </si>
  <si>
    <t>동수원종합금융센터 이희선|2846966</t>
  </si>
  <si>
    <t>용암지점 이희연|2846970</t>
  </si>
  <si>
    <t>여주지점 이희정|2846997</t>
  </si>
  <si>
    <t>제기동지점 이희진|2847012</t>
  </si>
  <si>
    <t>경영지원그룹 임경선|2847057</t>
  </si>
  <si>
    <t>반월산업단지지점 임경희|2847061</t>
  </si>
  <si>
    <t>스마트고객부(대전고객팀) 임동임|2847088</t>
  </si>
  <si>
    <t>역촌동지점 임명화|2847091</t>
  </si>
  <si>
    <t>첨단종합금융센터 임문하|2847103</t>
  </si>
  <si>
    <t>도화동지점 임미령|2847121</t>
  </si>
  <si>
    <t>다산지점 임미영|2847148</t>
  </si>
  <si>
    <t>논산지점 임상길|2847179</t>
  </si>
  <si>
    <t>스마트고객부 인선화|2847026</t>
  </si>
  <si>
    <t>청천동종합금융센터 엄정하|2847836</t>
  </si>
  <si>
    <t>양평지점 임순자|2847287</t>
  </si>
  <si>
    <t>청주종합금융센터 임원정|2847320</t>
  </si>
  <si>
    <t>봉선동지점 임효정|2847610</t>
  </si>
  <si>
    <t>청라시티타워지점 안명은|2847623</t>
  </si>
  <si>
    <t>송내역지점 안은서|2847641</t>
  </si>
  <si>
    <t>신림서지점 안지현|2847699</t>
  </si>
  <si>
    <t>여신관리센터(대전Unit) 임선빈|2847182</t>
  </si>
  <si>
    <t>경인지역그룹 임수은|2847242</t>
  </si>
  <si>
    <t>잠실중앙지점 임수정|2847256</t>
  </si>
  <si>
    <t>남양산종합금융센터 임순아|2847273</t>
  </si>
  <si>
    <t>당산역지점 어재희|2847822</t>
  </si>
  <si>
    <t>가좌동지점 이경진|2848737</t>
  </si>
  <si>
    <t>경기남지역그룹 엄근영|2847871</t>
  </si>
  <si>
    <t>범일동종합금융센터 염미경|2847927</t>
  </si>
  <si>
    <t>춘천남지점 안혜영|2847701</t>
  </si>
  <si>
    <t>대림동지점 양미애|2847728</t>
  </si>
  <si>
    <t>백석역지점 양미현|2847731</t>
  </si>
  <si>
    <t>스마트고객부(대전고객팀) 양송이|2847745</t>
  </si>
  <si>
    <t>목포종합금융센터 양은미|2847776</t>
  </si>
  <si>
    <t>양주회천지점 양현선|2847805</t>
  </si>
  <si>
    <t>서초동종합금융센터 왕혜원|2848112</t>
  </si>
  <si>
    <t>상록수지점 용인애|2848126</t>
  </si>
  <si>
    <t>스마트고객부(대전고객팀) 염지영|2847931</t>
  </si>
  <si>
    <t>미남지점 예연경|2847944</t>
  </si>
  <si>
    <t>조치원지점 오영은|2848004</t>
  </si>
  <si>
    <t>논현동지점 오윤경|2848018</t>
  </si>
  <si>
    <t>남악지점 오은경|2848021</t>
  </si>
  <si>
    <t>한남동지점 오진주|2848066</t>
  </si>
  <si>
    <t>방화동지점 오혜경|2848097</t>
  </si>
  <si>
    <t>인천삼산지점 왕영은|2848109</t>
  </si>
  <si>
    <t>자금세탁방지부 우선용|2848130</t>
  </si>
  <si>
    <t>여신관리부 우성혜|2848143</t>
  </si>
  <si>
    <t>양주회천지점 우윤선|2848174</t>
  </si>
  <si>
    <t>부천남부역지점 우정아|2848188</t>
  </si>
  <si>
    <t>파장동지점 원소현|2848221</t>
  </si>
  <si>
    <t>서울역지점 원은경|2848234</t>
  </si>
  <si>
    <t>개포동지점 원형미|2848248</t>
  </si>
  <si>
    <t>삼성동지점 원혜정|2848251</t>
  </si>
  <si>
    <t>스마트고객부(대전고객팀) 유명희|2848282</t>
  </si>
  <si>
    <t>성정동지점 유세라|2848311</t>
  </si>
  <si>
    <t>가산디지털종합금융센터 유세민|2848325</t>
  </si>
  <si>
    <t>명일동종합금융센터 유수정|2848360</t>
  </si>
  <si>
    <t>강남지역그룹 임유화|2847333</t>
  </si>
  <si>
    <t>중곡동지점 임윤진|2847347</t>
  </si>
  <si>
    <t>남산동지점 임정원|2847395</t>
  </si>
  <si>
    <t>포천지점 임정윤|2847407</t>
  </si>
  <si>
    <t>성수역종합금융센터 임정하|2847424</t>
  </si>
  <si>
    <t>테크노마트종합금융센터 임종빈|2847438</t>
  </si>
  <si>
    <t>부천시청역지점 임주영|2847441</t>
  </si>
  <si>
    <t>벽제지점 임지연|2847455</t>
  </si>
  <si>
    <t>경영지원그룹 임지현|2847486</t>
  </si>
  <si>
    <t>청주종합금융센터 임창숙|2847490</t>
  </si>
  <si>
    <t>스마트상담부 임태선|2847501</t>
  </si>
  <si>
    <t>북수원지점 임현정|2847529</t>
  </si>
  <si>
    <t>남양주지점 임현진|2847532</t>
  </si>
  <si>
    <t>서초무지개지점 임혜림|2847550</t>
  </si>
  <si>
    <t>청천동종합금융센터 임혜선|2847563</t>
  </si>
  <si>
    <t>달동종합금융센터 임혜성|2847577</t>
  </si>
  <si>
    <t>용전동지점 임혜연|2847581</t>
  </si>
  <si>
    <t>테헤란로지점 임지연|2847469</t>
  </si>
  <si>
    <t>스마트고객부 이선미|2849075</t>
  </si>
  <si>
    <t>송도지점 이선민|2849089</t>
  </si>
  <si>
    <t>동대신동지점 이선영|2849092</t>
  </si>
  <si>
    <t>방배역지점 이선정|2849104</t>
  </si>
  <si>
    <t>광명지점 이성희|2849149</t>
  </si>
  <si>
    <t>평촌범계종합금융센터 이세나|2849152</t>
  </si>
  <si>
    <t>미사역지점 이세아|2849166</t>
  </si>
  <si>
    <t>성남중앙로지점 이소연|2849170</t>
  </si>
  <si>
    <t>장기동지점 이병윤|2849031</t>
  </si>
  <si>
    <t>고잔지점 이보람|2849044</t>
  </si>
  <si>
    <t>안양1번가지점 이순정|2849261</t>
  </si>
  <si>
    <t>스마트고객부(대전고객팀) 이순희|2849274</t>
  </si>
  <si>
    <t>광산종합금융센터 이신영|2849321</t>
  </si>
  <si>
    <t>평촌범계종합금융센터 이영신|2849379</t>
  </si>
  <si>
    <t>강서지역그룹 유영미|2848387</t>
  </si>
  <si>
    <t>죽전역종합금융센터 유은진|2848391</t>
  </si>
  <si>
    <t>마들역지점 이수민|2849197</t>
  </si>
  <si>
    <t>개인마케팅부(마케팅1부) 이수민|2849209</t>
  </si>
  <si>
    <t>부산·울산·경남지역그룹 이수희|2849230</t>
  </si>
  <si>
    <t>경산지점 이순란|2849257</t>
  </si>
  <si>
    <t>광명사거리지점 윤경아|2848511</t>
  </si>
  <si>
    <t>온양종합금융센터 윤기덕|2848524</t>
  </si>
  <si>
    <t>연신내종합금융센터 윤미경|2848538</t>
  </si>
  <si>
    <t>청주중앙지점 윤미자|2848541</t>
  </si>
  <si>
    <t>부평종합금융센터 유인경|2848402</t>
  </si>
  <si>
    <t>동탄시범단지지점 류재경|2848416</t>
  </si>
  <si>
    <t>연신내종합금융센터 유지희|2848451</t>
  </si>
  <si>
    <t>대전은행동종합금융센터 유창이|2848464</t>
  </si>
  <si>
    <t>병점지점 유현민|2848481</t>
  </si>
  <si>
    <t>송림동지점 유혜미|2848495</t>
  </si>
  <si>
    <t>증평지점 이경미|2848694</t>
  </si>
  <si>
    <t>장림동지점 윤미화|2848555</t>
  </si>
  <si>
    <t>전하동지점 윤여옥|2848586</t>
  </si>
  <si>
    <t>사직동지점 윤은미|2848590</t>
  </si>
  <si>
    <t>인후동지점 윤현숙|2848615</t>
  </si>
  <si>
    <t>우만동지점 윤현숙|2848629</t>
  </si>
  <si>
    <t>풍암지점 윤혜경|2848646</t>
  </si>
  <si>
    <t>메트로시티지점 윤혜진|2848663</t>
  </si>
  <si>
    <t>수지PB센터 이강희|2848681</t>
  </si>
  <si>
    <t>신대지점 이유나|2848706</t>
  </si>
  <si>
    <t>주안역지점 이경은|2848710</t>
  </si>
  <si>
    <t>부천홈플러스지점 이정수|2849732</t>
  </si>
  <si>
    <t>동춘동지점 이경희|2848741</t>
  </si>
  <si>
    <t>관저동지점 이공주|2848754</t>
  </si>
  <si>
    <t>명지국제신도시지점 이금정|2848771</t>
  </si>
  <si>
    <t>사상종합금융센터 이나영|2848814</t>
  </si>
  <si>
    <t>마석지점 이남은|2848845</t>
  </si>
  <si>
    <t>울산북종합금융센터 이다영|2848859</t>
  </si>
  <si>
    <t>수완지점 이명희|2848905</t>
  </si>
  <si>
    <t>서수원지점 이미경|2848922</t>
  </si>
  <si>
    <t>교하지점 이미나|2848936</t>
  </si>
  <si>
    <t>스마트상담부 이미라|2848953</t>
  </si>
  <si>
    <t>태릉역종합금융센터 이미진|2848967</t>
  </si>
  <si>
    <t>도안가수원지점 이미진|2848971</t>
  </si>
  <si>
    <t>아현동지점 이민정|2848998</t>
  </si>
  <si>
    <t>서교동종합금융센터 옥나연|2850484</t>
  </si>
  <si>
    <t>길동종합금융센터 이성은|2850498</t>
  </si>
  <si>
    <t>포항종합금융센터 이문희|2848919</t>
  </si>
  <si>
    <t>업무지원센터(부산업무지원Unit) 이원기|2849425</t>
  </si>
  <si>
    <t>창신동지점 이유리|2849442</t>
  </si>
  <si>
    <t>강서지역그룹 이유진|2849460</t>
  </si>
  <si>
    <t>언양지점 이윤미|2849473</t>
  </si>
  <si>
    <t>개인여신부 이윤미|2849487</t>
  </si>
  <si>
    <t>노은지점 이윤희|2849491</t>
  </si>
  <si>
    <t>봉선동지점 이은경|2849516</t>
  </si>
  <si>
    <t>경영지원그룹 이주아|2850500</t>
  </si>
  <si>
    <t>화명동지점 이지원|2850513</t>
  </si>
  <si>
    <t>평촌범계종합금융센터 이옥진|2849396</t>
  </si>
  <si>
    <t>청담역지점 이정민|2849690</t>
  </si>
  <si>
    <t>대전은행동종합금융센터 이정민|2849701</t>
  </si>
  <si>
    <t>강동지역그룹 이정민|2849715</t>
  </si>
  <si>
    <t>테헤란로지점 이경숙|2850649</t>
  </si>
  <si>
    <t>미사역지점 이정아|2849746</t>
  </si>
  <si>
    <t>등촌역지점 이은미|2849520</t>
  </si>
  <si>
    <t>자금세탁방지부 이은선|2849533</t>
  </si>
  <si>
    <t>남부·경기중앙지역그룹 이은영|2849564</t>
  </si>
  <si>
    <t>고현종합금융센터 이은정|2849595</t>
  </si>
  <si>
    <t>토곡지점 이재임|2849669</t>
  </si>
  <si>
    <t>스마트상담부(대전상담팀) 이지현|2849959</t>
  </si>
  <si>
    <t>자금세탁방지부 이진선|2849980</t>
  </si>
  <si>
    <t>분당구미동지점 이진주|2850007</t>
  </si>
  <si>
    <t>경영지원그룹 이정현|2849794</t>
  </si>
  <si>
    <t>명학종합금융센터 이정희|2849806</t>
  </si>
  <si>
    <t>군자역지점 이주미|2849823</t>
  </si>
  <si>
    <t>구로지점 이주연|2849837</t>
  </si>
  <si>
    <t>삼송지점 이지연|2849899</t>
  </si>
  <si>
    <t>강서지역그룹 이지영|2849901</t>
  </si>
  <si>
    <t>영종하늘도시지점 이지영|2849928</t>
  </si>
  <si>
    <t>남동공단종합금융센터 이효진|2850241</t>
  </si>
  <si>
    <t>왜관지점 이초예|2850024</t>
  </si>
  <si>
    <t>신현동지점 이하나|2850041</t>
  </si>
  <si>
    <t>남양주지점 이향진|2850055</t>
  </si>
  <si>
    <t>대구지점 이현정|2850072</t>
  </si>
  <si>
    <t>진월동지점 이현정|2850086</t>
  </si>
  <si>
    <t>대구·경북지역그룹 이서은|2850132</t>
  </si>
  <si>
    <t>황금네거리지점 이혜영|2850177</t>
  </si>
  <si>
    <t>동탄호수공원지점 이호윤|2850206</t>
  </si>
  <si>
    <t>송천동지점 이효정|2850237</t>
  </si>
  <si>
    <t>계양지점 이희은|2850254</t>
  </si>
  <si>
    <t>스마트고객부 임미연|2850271</t>
  </si>
  <si>
    <t>장기동지점 임미영|2850285</t>
  </si>
  <si>
    <t>동탄다은지점 임미영|2850299</t>
  </si>
  <si>
    <t>신용평가모델부 임송현|2850328</t>
  </si>
  <si>
    <t>스마트고객부 임영미|2850331</t>
  </si>
  <si>
    <t>가오동지점 임옥영|2850345</t>
  </si>
  <si>
    <t>공주지점 임은선|2850362</t>
  </si>
  <si>
    <t>대천지점 임은화|2850376</t>
  </si>
  <si>
    <t>용답동지점 임정아|2850405</t>
  </si>
  <si>
    <t>주안지점 임하경|2850436</t>
  </si>
  <si>
    <t>외환업무지원부 안시현|2850882</t>
  </si>
  <si>
    <t>투자금융1부 양미령|2850896</t>
  </si>
  <si>
    <t>청담PB센터 오채린|2850911</t>
  </si>
  <si>
    <t>강동지역그룹 유빛나|2850925</t>
  </si>
  <si>
    <t>업무지원센터 양이지|2850544</t>
  </si>
  <si>
    <t>청량리종합금융센터 왕소희|2850558</t>
  </si>
  <si>
    <t>수색지점 이명환|2850575</t>
  </si>
  <si>
    <t>굽은다리역지점 이하린|2850589</t>
  </si>
  <si>
    <t>삼성역지점 임종희|2850419</t>
  </si>
  <si>
    <t>덕소지점 안정일|2850621</t>
  </si>
  <si>
    <t>인증사업부(P) 원용경|2851141</t>
  </si>
  <si>
    <t>염창역지점 이현주|2850666</t>
  </si>
  <si>
    <t>북수원지점 이현진|2850670</t>
  </si>
  <si>
    <t>투자금융2부 안재영|2850697</t>
  </si>
  <si>
    <t>왜관지점 이대규|2850709</t>
  </si>
  <si>
    <t>미래컨택센터추진부 이슬리|2850592</t>
  </si>
  <si>
    <t>학동사거리지점 이우정|2850604</t>
  </si>
  <si>
    <t>미래컨택센터추진부 이은표|2850618</t>
  </si>
  <si>
    <t>중부지역그룹 이효원|2850761</t>
  </si>
  <si>
    <t>퇴계로지점 임재경|2850774</t>
  </si>
  <si>
    <t>테크그룹 이호승|2850788</t>
  </si>
  <si>
    <t>연금컨설팅부 유동현|2850791</t>
  </si>
  <si>
    <t xml:space="preserve"> 이민호|2850712</t>
  </si>
  <si>
    <t>기업금융솔루션부(P)(솔루션3부(기업뱅킹)) 이용주|2850726</t>
  </si>
  <si>
    <t>스타뱅킹부(P)(스뱅2부(고객경험)) 이재민|2850730</t>
  </si>
  <si>
    <t>영업기획부 이정민|2850743</t>
  </si>
  <si>
    <t xml:space="preserve"> 이주형|2850757</t>
  </si>
  <si>
    <t>동부지역그룹 윤정민|2850973</t>
  </si>
  <si>
    <t>개인고객기획부 이다현|2850987</t>
  </si>
  <si>
    <t>회계부 윤준섭|2850803</t>
  </si>
  <si>
    <t>리브모바일부(P) 이고운|2850817</t>
  </si>
  <si>
    <t>WM투자자문부 이성윤|2850821</t>
  </si>
  <si>
    <t>데이터기획부 이은순|2850848</t>
  </si>
  <si>
    <t>신용감리부 이정연|2850851</t>
  </si>
  <si>
    <t>중소기업고객그룹 이채윤|2850865</t>
  </si>
  <si>
    <t>호남지역그룹 유혜민|2850942</t>
  </si>
  <si>
    <t>호남지역그룹 윤녹선|2850956</t>
  </si>
  <si>
    <t>중앙지역그룹 이보라|2850991</t>
  </si>
  <si>
    <t>달동종합금융센터 이소정|2851002</t>
  </si>
  <si>
    <t>리스크관리부 이수정|2851016</t>
  </si>
  <si>
    <t>방배PB센터 이수진|2851020</t>
  </si>
  <si>
    <t>대구·경북지역그룹 이아영|2851033</t>
  </si>
  <si>
    <t>목동서로종합금융센터 이연주|2851047</t>
  </si>
  <si>
    <t>연금기획부 이예원|2851051</t>
  </si>
  <si>
    <t>자금부 이원희|2851064</t>
  </si>
  <si>
    <t>구조화금융4부 이종원|2851078</t>
  </si>
  <si>
    <t>외환업무지원부 이종은|2851081</t>
  </si>
  <si>
    <t>중부지역그룹 이주영|2851095</t>
  </si>
  <si>
    <t>마이데이터부(P) 이현경|2851107</t>
  </si>
  <si>
    <t xml:space="preserve"> 임경미|2851111</t>
  </si>
  <si>
    <t>충청지역그룹 임서연|2851124</t>
  </si>
  <si>
    <t>스타뱅킹부(P)(스뱅3부(인프라)) 안다영|2851138</t>
  </si>
  <si>
    <t>진천지점 이미경|2851584</t>
  </si>
  <si>
    <t>경영지원그룹 윤이나|2851155</t>
  </si>
  <si>
    <t>스타뱅킹부(P)(스뱅3부(인프라)) 이보라|2851172</t>
  </si>
  <si>
    <t>HR부(HR분석Unit) 유원상|2851246</t>
  </si>
  <si>
    <t>테헤란중앙지점 오상헌|2851250</t>
  </si>
  <si>
    <t>고현종합금융센터 오현석|2851277</t>
  </si>
  <si>
    <t>대방동지점 유인식|2851281</t>
  </si>
  <si>
    <t>개인여신부 유정식|2851294</t>
  </si>
  <si>
    <t>대전은행동종합금융센터 안장환|2851201</t>
  </si>
  <si>
    <t>개인마케팅부(마케팅1부) 이문수|2851215</t>
  </si>
  <si>
    <t>개인마케팅부(마케팅1부) 이범성|2851229</t>
  </si>
  <si>
    <t>신암동지점 이웅희|2851232</t>
  </si>
  <si>
    <t>구조화금융1부 이현우|2851385</t>
  </si>
  <si>
    <t>경영정보개발부(P) 이상지|2851399</t>
  </si>
  <si>
    <t>화정동종합금융센터 이진구|2851476</t>
  </si>
  <si>
    <t>동부지역그룹 이동현|2851323</t>
  </si>
  <si>
    <t>리스크관리부 이민용|2851337</t>
  </si>
  <si>
    <t>청계지점 이민우|2851341</t>
  </si>
  <si>
    <t>수탁사업부 이승윤|2851354</t>
  </si>
  <si>
    <t>기술금융부 이융재|2851368</t>
  </si>
  <si>
    <t>오장동지점 이재훈|2851371</t>
  </si>
  <si>
    <t>국군마케팅부 이예원|2851613</t>
  </si>
  <si>
    <t>산본역지점 이충근|2851480</t>
  </si>
  <si>
    <t>인프라금융1부 이슬후|2851519</t>
  </si>
  <si>
    <t>창동종합금융센터 이상준|2851536</t>
  </si>
  <si>
    <t>구조화금융1부 이재환|2851540</t>
  </si>
  <si>
    <t>명동영업부 유지민|2851571</t>
  </si>
  <si>
    <t>용산종합금융센터 양남궁|2852025</t>
  </si>
  <si>
    <t>봉천역지점 이민혁|2851598</t>
  </si>
  <si>
    <t>구월동종합금융센터 이승준|2851600</t>
  </si>
  <si>
    <t>왕십리지점 이정욱|2851631</t>
  </si>
  <si>
    <t>서여의도영업부 이종재|2851644</t>
  </si>
  <si>
    <t>이태원지점 이주연|2851658</t>
  </si>
  <si>
    <t>동마산지점 이지원|2851661</t>
  </si>
  <si>
    <t>상인역지점 이채원|2851675</t>
  </si>
  <si>
    <t>중앙지역그룹 이하늘|2851689</t>
  </si>
  <si>
    <t>직원만족부 이하연|2851692</t>
  </si>
  <si>
    <t>서울숲지점 이상열|2851704</t>
  </si>
  <si>
    <t>신정네거리역지점 이훈희|2851721</t>
  </si>
  <si>
    <t>광산종합금융센터 안태형|2851752</t>
  </si>
  <si>
    <t>FI영업부 양재홍|2851766</t>
  </si>
  <si>
    <t>기업금융솔루션부(P)(솔루션1부(상품)) 엄재민|2851770</t>
  </si>
  <si>
    <t>서신동종합금융센터 엄주원|2851783</t>
  </si>
  <si>
    <t>영업관리부 예정민|2851797</t>
  </si>
  <si>
    <t>왕십리역지점 오민석|2851809</t>
  </si>
  <si>
    <t>클라우드플랫폼부(P) 이준용|2851401</t>
  </si>
  <si>
    <t>경기남지역그룹 윤희우|2851414</t>
  </si>
  <si>
    <t>마두역종합금융센터 이근준|2851428</t>
  </si>
  <si>
    <t>명동영업부 안소연|2851749</t>
  </si>
  <si>
    <t>자본시장영업2부 이재용|2851459</t>
  </si>
  <si>
    <t>여신관리부 이재형|2851462</t>
  </si>
  <si>
    <t>WM투자전략부 오세일|2851812</t>
  </si>
  <si>
    <t>성남하이테크밸리종합금융센터 오수택|2851826</t>
  </si>
  <si>
    <t>자금부 오승현|2851830</t>
  </si>
  <si>
    <t>엄궁동지점 오현택|2851843</t>
  </si>
  <si>
    <t>글로벌지원부 유민재|2851857</t>
  </si>
  <si>
    <t xml:space="preserve"> 유혜지|2851861</t>
  </si>
  <si>
    <t>리브플랫폼부(P) 이다원|2851431</t>
  </si>
  <si>
    <t>자금운용지원부 이상민|2851445</t>
  </si>
  <si>
    <t>화정동종합금융센터 이민철|2851917</t>
  </si>
  <si>
    <t>쌍용동지점 이민형|2851921</t>
  </si>
  <si>
    <t xml:space="preserve"> 이상원|2851934</t>
  </si>
  <si>
    <t>주택기금부 이성영|2851948</t>
  </si>
  <si>
    <t>외환업무지원부 이양동|2851951</t>
  </si>
  <si>
    <t>서잠실지점 이원섭|2851965</t>
  </si>
  <si>
    <t>외환마케팅부 유혜진|2851874</t>
  </si>
  <si>
    <t>녹산공단종합금융센터 윤재웅|2851888</t>
  </si>
  <si>
    <t>달동종합금융센터 이경태|2851891</t>
  </si>
  <si>
    <t>서초2동지점 이민재|2851903</t>
  </si>
  <si>
    <t>장산역지점 양다예|2852039</t>
  </si>
  <si>
    <t>충주지점 양지수|2852042</t>
  </si>
  <si>
    <t>남영동지점 오경민|2852056</t>
  </si>
  <si>
    <t>경영지원그룹 이재인|2851979</t>
  </si>
  <si>
    <t>퇴계원지점 이주혁|2851982</t>
  </si>
  <si>
    <t>리스크관리부 이찬|2851996</t>
  </si>
  <si>
    <t>구조화금융3부 이현우|2852008</t>
  </si>
  <si>
    <t>옥수동지점 임형석|2852011</t>
  </si>
  <si>
    <t>기업금융솔루션부(P)(솔루션3부(기업뱅킹)) 이지은|2852423</t>
  </si>
  <si>
    <t>경영지원그룹 유영지|2852164</t>
  </si>
  <si>
    <t>국군마케팅부 오성훈|2852073</t>
  </si>
  <si>
    <t>경영지원그룹 오중훈|2852087</t>
  </si>
  <si>
    <t>진천지점 오지훈|2852091</t>
  </si>
  <si>
    <t>성서종합금융센터 오창현|2852102</t>
  </si>
  <si>
    <t>부산·울산·경남지역그룹 우승혜|2852116</t>
  </si>
  <si>
    <t>ESG기획부 원동호|2852120</t>
  </si>
  <si>
    <t>글로벌성장지원부 유경달|2852133</t>
  </si>
  <si>
    <t>신용감리부 유병희|2852147</t>
  </si>
  <si>
    <t>직원만족부 유연후|2852151</t>
  </si>
  <si>
    <t>여신관리부 윤보라|2852178</t>
  </si>
  <si>
    <t>신용리스크부 윤정선|2852195</t>
  </si>
  <si>
    <t>경인지역그룹 윤정익|2852207</t>
  </si>
  <si>
    <t>대구3공단종합금융센터 윤준호|2852211</t>
  </si>
  <si>
    <t>경영지원그룹 이나경|2852238</t>
  </si>
  <si>
    <t>사상종합금융센터 이남기|2852241</t>
  </si>
  <si>
    <t>WM기획부 이눈솔|2852255</t>
  </si>
  <si>
    <t>경영지원그룹 이민경|2852272</t>
  </si>
  <si>
    <t>기업금융솔루션부(P)(솔루션2부(서비스)) 이상우|2852301</t>
  </si>
  <si>
    <t>대기업금융1센터 이세형|2852332</t>
  </si>
  <si>
    <t>청량리종합금융센터 이용준|2852346</t>
  </si>
  <si>
    <t>기업상품부 이재진|2852363</t>
  </si>
  <si>
    <t>기업금융솔루션부(P)(솔루션2부(서비스)) 여윤정|2853813</t>
  </si>
  <si>
    <t>인증사업부(P) 이정윤|2852377</t>
  </si>
  <si>
    <t>화원지점 이정훈|2852381</t>
  </si>
  <si>
    <t>연산동종합금융센터 이종우|2852394</t>
  </si>
  <si>
    <t>기업금융솔루션부(P)(솔루션2부(서비스)) 이상혁|2852315</t>
  </si>
  <si>
    <t>FI영업부 이세라|2852329</t>
  </si>
  <si>
    <t>운양역지점 임성혁|2852471</t>
  </si>
  <si>
    <t>선릉역종합금융센터 임수연|2852485</t>
  </si>
  <si>
    <t>여수종합금융센터 임태용|2852501</t>
  </si>
  <si>
    <t>영종하늘도시지점 이준호|2852406</t>
  </si>
  <si>
    <t>테크그룹 윤홍석|2852974</t>
  </si>
  <si>
    <t>마이데이터부(P) 이진선|2852437</t>
  </si>
  <si>
    <t>기관영업관리부 이창환|2852441</t>
  </si>
  <si>
    <t>신용리스크부 이희정|2852468</t>
  </si>
  <si>
    <t>스마트상담플랫폼부(P) 임하림|2852514</t>
  </si>
  <si>
    <t>구조화금융3부 임형준|2852528</t>
  </si>
  <si>
    <t xml:space="preserve"> 양창운|2852531</t>
  </si>
  <si>
    <t>중소기업고객그룹 이경구|2852559</t>
  </si>
  <si>
    <t>삼천포지점 오시은|2852593</t>
  </si>
  <si>
    <t>강남역종합금융센터 오은정|2852605</t>
  </si>
  <si>
    <t>인천논현지점 유아현|2852622</t>
  </si>
  <si>
    <t>천천동지점 윤자해|2852640</t>
  </si>
  <si>
    <t>주안지점 이구환|2852653</t>
  </si>
  <si>
    <t>제천지점 이금주|2852667</t>
  </si>
  <si>
    <t>신용산역지점 이나은|2852671</t>
  </si>
  <si>
    <t>개인여신부 이재훈|2852713</t>
  </si>
  <si>
    <t>부천남부역지점 이하늘|2852727</t>
  </si>
  <si>
    <t>상도동지점 임은희|2852744</t>
  </si>
  <si>
    <t>국군마케팅부 우희경|2852758</t>
  </si>
  <si>
    <t>길음뉴타운지점 원혜림|2852761</t>
  </si>
  <si>
    <t>방배중앙종합금융센터 이가은|2852789</t>
  </si>
  <si>
    <t>당정동지점 임준호|2852821</t>
  </si>
  <si>
    <t>익산지점 염민영|2852849</t>
  </si>
  <si>
    <t>인증사업부(P) 오주호|2852870</t>
  </si>
  <si>
    <t>마이데이터부(P) 우내은|2852909</t>
  </si>
  <si>
    <t>금천지점 유다영|2852912</t>
  </si>
  <si>
    <t>신용리스크부 유승연|2852926</t>
  </si>
  <si>
    <t>안동지점 유연조|2852930</t>
  </si>
  <si>
    <t>영업기획부 윤보미|2852943</t>
  </si>
  <si>
    <t>김해종합금융센터 윤아영|2852957</t>
  </si>
  <si>
    <t>소사지점 오권수|2852852</t>
  </si>
  <si>
    <t>내당동종합금융센터 오단비|2852866</t>
  </si>
  <si>
    <t>인증사업부(P) 이민형|2853017</t>
  </si>
  <si>
    <t>방배중앙종합금융센터 이상윤|2853048</t>
  </si>
  <si>
    <t>반포중앙종합금융센터 이성용|2853051</t>
  </si>
  <si>
    <t>기업경영개선부 이수빈|2853065</t>
  </si>
  <si>
    <t>기업금융솔루션부(P)(솔루션3부(기업뱅킹)) 윤준식|2852961</t>
  </si>
  <si>
    <t>부산·울산·경남지역그룹 안도경|2853494</t>
  </si>
  <si>
    <t>외환마케팅부 이기운|2852988</t>
  </si>
  <si>
    <t>마이데이터부(P) 이동민|2852991</t>
  </si>
  <si>
    <t>경주지점 이미영|2853003</t>
  </si>
  <si>
    <t>CIB관리부(IB관리Unit) 이창민|2853156</t>
  </si>
  <si>
    <t>강서지역그룹 이한솔|2853160</t>
  </si>
  <si>
    <t>부평종합금융센터 이용길|2853079</t>
  </si>
  <si>
    <t>중소기업고객부 이재은|2853082</t>
  </si>
  <si>
    <t>스마트상담부 이민희|2852684</t>
  </si>
  <si>
    <t>압구정종합금융센터 이연경|2852698</t>
  </si>
  <si>
    <t>스타뱅킹부(P)(스뱅2부(고객경험)) 이지영|2853108</t>
  </si>
  <si>
    <t>글로벌플랫폼부(P) 이지현|2853125</t>
  </si>
  <si>
    <t>명곡지점 이진오|2853139</t>
  </si>
  <si>
    <t>울산남지점 이찬수|2853142</t>
  </si>
  <si>
    <t>동인천지점 이해룡|2853173</t>
  </si>
  <si>
    <t>강남파이낸스지점 이형근|2853187</t>
  </si>
  <si>
    <t>언양지점 이호찬|2853191</t>
  </si>
  <si>
    <t>증권타운지점 임솔|2853202</t>
  </si>
  <si>
    <t>마이데이터부(P) 임윤아|2853216</t>
  </si>
  <si>
    <t>신탁부 임정훈|2853220</t>
  </si>
  <si>
    <t>반포중앙종합금융센터 임혜진|2853247</t>
  </si>
  <si>
    <t>FI영업부 안규현|2853251</t>
  </si>
  <si>
    <t>대방동지점 양윤경|2853278</t>
  </si>
  <si>
    <t>여의도종합금융센터 양현주|2853295</t>
  </si>
  <si>
    <t>증권타운지점 이현경|2853341</t>
  </si>
  <si>
    <t>평리동지점 이현주|2853355</t>
  </si>
  <si>
    <t>기업금융솔루션부(P)(솔루션2부(서비스)) 이원규|2853386</t>
  </si>
  <si>
    <t>금융투자상품본부(방카Unit) 이현종|2853390</t>
  </si>
  <si>
    <t>안산단원지점 안정현|2853401</t>
  </si>
  <si>
    <t>천호역지점 우준영|2853415</t>
  </si>
  <si>
    <t>응암오거리지점 윤예지|2853429</t>
  </si>
  <si>
    <t>명동스타PB센터 안소희|2853264</t>
  </si>
  <si>
    <t>부산·울산·경남지역그룹 이지은|2853463</t>
  </si>
  <si>
    <t>임학동지점 이채현|2853481</t>
  </si>
  <si>
    <t>아웃바운드지원부 안지원|2853506</t>
  </si>
  <si>
    <t>스타뱅킹부(P)(스뱅1부(상품·서비스)) 양준원|2853510</t>
  </si>
  <si>
    <t>스타뱅킹부(P)(스뱅1부(상품·서비스)) 여아란|2853523</t>
  </si>
  <si>
    <t>기관영업관리부 이승호|2853645</t>
  </si>
  <si>
    <t>대기업금융1센터 이윤주|2853659</t>
  </si>
  <si>
    <t>동대문패션타운지점 윤정수|2853432</t>
  </si>
  <si>
    <t>등촌역지점 이상호|2853446</t>
  </si>
  <si>
    <t>양주테크노지점 이시우|2853450</t>
  </si>
  <si>
    <t>방화동지점 임희빈|2853740</t>
  </si>
  <si>
    <t>서교동종합금융센터 안병민|2853753</t>
  </si>
  <si>
    <t>경기남지역그룹 안선영|2853767</t>
  </si>
  <si>
    <t>서여의도영업부 양동석|2853771</t>
  </si>
  <si>
    <t>ESG기획부 양서은|2853784</t>
  </si>
  <si>
    <t>신대지점 이주영|2853662</t>
  </si>
  <si>
    <t>DT전략부 이지윤|2853680</t>
  </si>
  <si>
    <t>양평동종합금융센터 이혜인|2853705</t>
  </si>
  <si>
    <t>수색지점 이효제|2853719</t>
  </si>
  <si>
    <t>외환업무지원부 임준형|2853736</t>
  </si>
  <si>
    <t>리브플랫폼부(P) 오지은|2853541</t>
  </si>
  <si>
    <t>스타뱅킹부(P)(스뱅3부(인프라)) 옥지은|2853554</t>
  </si>
  <si>
    <t>개인마케팅부(마케팅2부) 양지연|2853798</t>
  </si>
  <si>
    <t>명동영업부 오현구|2853858</t>
  </si>
  <si>
    <t>기업금융솔루션부(P)(솔루션1부(상품)) 우수민|2853889</t>
  </si>
  <si>
    <t>개인마케팅부(마케팅1부) 원서영|2853892</t>
  </si>
  <si>
    <t>개인마케팅부(마케팅1부) 원소정|2853904</t>
  </si>
  <si>
    <t>원주단구지점 유민조|2853918</t>
  </si>
  <si>
    <t>안양1번가지점 유지수|2853921</t>
  </si>
  <si>
    <t>통영지점 우지연|2853568</t>
  </si>
  <si>
    <t>서울숲PB센터 윤영은|2853571</t>
  </si>
  <si>
    <t>가오동지점 이민기|2853601</t>
  </si>
  <si>
    <t>개인마케팅부(마케팅2부) 오슬기|2853831</t>
  </si>
  <si>
    <t>신용감리부 오재민|2853844</t>
  </si>
  <si>
    <t>기업금융솔루션부(P)(솔루션3부(기업뱅킹)) 이상훈|2853628</t>
  </si>
  <si>
    <t>화정동종합금융센터 이세영|2853631</t>
  </si>
  <si>
    <t>CIB관리부(IB관리Unit) 이지훈|2854242</t>
  </si>
  <si>
    <t>경영지원그룹 이진영|2854256</t>
  </si>
  <si>
    <t>경인지역그룹 이창현|2854287</t>
  </si>
  <si>
    <t>HR부 이채원|2854291</t>
  </si>
  <si>
    <t>수지종합금융센터 이하정|2854302</t>
  </si>
  <si>
    <t>전략기획부 이한솔|2854316</t>
  </si>
  <si>
    <t>연금컨설팅부 이현수|2854320</t>
  </si>
  <si>
    <t>신자양지점 이현승|2854333</t>
  </si>
  <si>
    <t>목포종합금융센터 이현준|2854347</t>
  </si>
  <si>
    <t>여의도종합금융센터 이혜원|2854351</t>
  </si>
  <si>
    <t>개인마케팅부(마케팅2부) 이진희|2854260</t>
  </si>
  <si>
    <t>외환업무지원부 이찬욱|2854273</t>
  </si>
  <si>
    <t>신자양지점 임현정|2854424</t>
  </si>
  <si>
    <t>충주지점 유호제|2853966</t>
  </si>
  <si>
    <t>휘경동지점 윤다경|2853970</t>
  </si>
  <si>
    <t>AI자산운용부 윤라영|2853983</t>
  </si>
  <si>
    <t>개인마케팅부(마케팅1부) 윤서영|2853997</t>
  </si>
  <si>
    <t>개인마케팅부(마케팅2부) 이혜주|2854364</t>
  </si>
  <si>
    <t>중앙지역그룹 임주원|2854395</t>
  </si>
  <si>
    <t>CIB관리부(IB관리Unit) 임수빈|2854407</t>
  </si>
  <si>
    <t>스타뱅킹부(P)(스뱅2부(고객경험)) 임윤서|2854411</t>
  </si>
  <si>
    <t>하남시청지점 유하연|2853949</t>
  </si>
  <si>
    <t>개인마케팅부(마케팅2부) 이상윤|2854103</t>
  </si>
  <si>
    <t>내당동종합금융센터 이상훈|2854117</t>
  </si>
  <si>
    <t>경산지점 윤성욱|2854009</t>
  </si>
  <si>
    <t>용인종합금융센터 윤주환|2854012</t>
  </si>
  <si>
    <t>여의도영업부 윤지원|2854026</t>
  </si>
  <si>
    <t>신평동종합금융센터 이기용|2854030</t>
  </si>
  <si>
    <t>학동지점 이무석|2854057</t>
  </si>
  <si>
    <t>구미지점 이무현|2854061</t>
  </si>
  <si>
    <t>충청지역그룹 이민복|2854074</t>
  </si>
  <si>
    <t>을지로3가지점 이민호|2854088</t>
  </si>
  <si>
    <t>개인마케팅부(마케팅1부) 이선범|2854121</t>
  </si>
  <si>
    <t>구미공단종합금융센터 이소라|2854134</t>
  </si>
  <si>
    <t>개인마케팅부(마케팅1부) 이승우|2854148</t>
  </si>
  <si>
    <t>서린동지점 이예지|2854151</t>
  </si>
  <si>
    <t>경영지원그룹 이은미|2854179</t>
  </si>
  <si>
    <t>정관신도시지점 이주은|2854196</t>
  </si>
  <si>
    <t>서여의도영업부 이준엽|2854211</t>
  </si>
  <si>
    <t>옥수동지점 이지민|2854225</t>
  </si>
  <si>
    <t>기업금융솔루션부(P)(솔루션2부(서비스)) 이지현|2854239</t>
  </si>
  <si>
    <t>상계역지점 이재형|2854780</t>
  </si>
  <si>
    <t>명동역지점 이함지슬|2854793</t>
  </si>
  <si>
    <t>신탁부 이지연|2854819</t>
  </si>
  <si>
    <t>자본시장영업2부 이승빈|2854822</t>
  </si>
  <si>
    <t>데이터분석부(P) 임소연|2854836</t>
  </si>
  <si>
    <t>DT전략본부 이지영|2854840</t>
  </si>
  <si>
    <t>전략본부 양슬기|2854853</t>
  </si>
  <si>
    <t>암사역지점 이주명|2854762</t>
  </si>
  <si>
    <t>덕천동지점 윤다영|2854776</t>
  </si>
  <si>
    <t>모래내지점 임현호|2854438</t>
  </si>
  <si>
    <t>역곡역지점 안주원|2854455</t>
  </si>
  <si>
    <t>KB InsighT 이소정|2854871</t>
  </si>
  <si>
    <t>경영지원그룹 이은진|2854884</t>
  </si>
  <si>
    <t>DT전략부 이호진|2854898</t>
  </si>
  <si>
    <t>봉덕동지점 이종효|2854900</t>
  </si>
  <si>
    <t>서초중앙지점 윤득한|2854913</t>
  </si>
  <si>
    <t>신용평가모델부 이기선|2854927</t>
  </si>
  <si>
    <t>전주종합금융센터 유예린|2854469</t>
  </si>
  <si>
    <t>미아동지점 유예원|2854472</t>
  </si>
  <si>
    <t>두실역지점 윤사은|2854486</t>
  </si>
  <si>
    <t>삼송지점 윤지영|2854490</t>
  </si>
  <si>
    <t>개인여신부 이명지|2854501</t>
  </si>
  <si>
    <t>광주종합금융센터 이보라|2854515</t>
  </si>
  <si>
    <t>부전동종합금융센터 이선민|2854529</t>
  </si>
  <si>
    <t>자양동지점 이예범|2854532</t>
  </si>
  <si>
    <t>화정역지점 이유정|2854546</t>
  </si>
  <si>
    <t>독산홈플러스지점 임예지|2854563</t>
  </si>
  <si>
    <t>충청지역그룹 이소희|2854606</t>
  </si>
  <si>
    <t>호계동종합금융센터 유은선|2854637</t>
  </si>
  <si>
    <t>정릉동지점 윤희원|2854641</t>
  </si>
  <si>
    <t>하남시청지점 이다정|2854654</t>
  </si>
  <si>
    <t>퇴계로지점 이지예|2854671</t>
  </si>
  <si>
    <t>부천내동지점 이정민|2854685</t>
  </si>
  <si>
    <t>제기동지점 이동현|2854699</t>
  </si>
  <si>
    <t>방배중앙종합금융센터 임경민|2854701</t>
  </si>
  <si>
    <t>개인여신부 옥은비|2854714</t>
  </si>
  <si>
    <t>강남구청역지점 유지선|2854594</t>
  </si>
  <si>
    <t>인증사업부(P) 윤지연|2855296</t>
  </si>
  <si>
    <t>흑석동지점 안진영|2854931</t>
  </si>
  <si>
    <t>경영지원그룹 윤혜선|2854944</t>
  </si>
  <si>
    <t>총무부 유기원|2854958</t>
  </si>
  <si>
    <t>직원만족부 양기종|2854961</t>
  </si>
  <si>
    <t>총무부 임혜인|2854989</t>
  </si>
  <si>
    <t>창동종합금융센터 임진영|2854728</t>
  </si>
  <si>
    <t>학동역지점 유기쁨|2854731</t>
  </si>
  <si>
    <t>인하대역지점 이주희|2854745</t>
  </si>
  <si>
    <t>양주테크노지점 이은덕|2854759</t>
  </si>
  <si>
    <t>자금세탁방지부 이수연|2855109</t>
  </si>
  <si>
    <t>자금운용지원부 이지혜|2855112</t>
  </si>
  <si>
    <t>기업금융솔루션부(P)(솔루션3부(기업뱅킹)) 임주현|2855126</t>
  </si>
  <si>
    <t>마이데이터부(P) 이진|2855004</t>
  </si>
  <si>
    <t>잠실역지점 유한별|2855018</t>
  </si>
  <si>
    <t>재무기획부 윤재영|2855021</t>
  </si>
  <si>
    <t>스타뱅킹부(P)(스뱅2부(고객경험)) 이진석|2855049</t>
  </si>
  <si>
    <t>중소기업고객부 이규하|2855052</t>
  </si>
  <si>
    <t>스타뱅킹부(P)(스뱅2부(고객경험)) 이은수|2855066</t>
  </si>
  <si>
    <t>영등포하이테크종합금융센터 이규호|2855097</t>
  </si>
  <si>
    <t>외환업무지원부 임철민|2855143</t>
  </si>
  <si>
    <t>연금기획부(연금상품운영Unit) 임주희|2855157</t>
  </si>
  <si>
    <t>기업금융솔루션부(P)(솔루션1부(상품)) 임태연|2855174</t>
  </si>
  <si>
    <t>자본시장영업1부 이지수|2855191</t>
  </si>
  <si>
    <t>영등포하이테크종합금융센터 안정아|2855203</t>
  </si>
  <si>
    <t>스타뱅킹부(P)(스뱅2부(고객경험)) 이선빈|2855217</t>
  </si>
  <si>
    <t>강남지역그룹 임현녕|2855234</t>
  </si>
  <si>
    <t>재무기획부 오민정|2855248</t>
  </si>
  <si>
    <t>강서지역그룹 윤선희|2855251</t>
  </si>
  <si>
    <t>테크기획부 엄세연|2855282</t>
  </si>
  <si>
    <t>메트로시티지점 원정빈|2855601</t>
  </si>
  <si>
    <t>인프라금융부 이철훈|2855308</t>
  </si>
  <si>
    <t>경영지원그룹 이효정|2855311</t>
  </si>
  <si>
    <t>개인고객기획부 양정아|2855325</t>
  </si>
  <si>
    <t>CIB고객그룹 임지현|2855342</t>
  </si>
  <si>
    <t>부천홈플러스지점 이찬원|2855360</t>
  </si>
  <si>
    <t>테크그룹 이득규|2855373</t>
  </si>
  <si>
    <t>경영지원그룹 이슬기|2855265</t>
  </si>
  <si>
    <t>외환마케팅부 이하림|2855447</t>
  </si>
  <si>
    <t>글로벌플랫폼부(P) 윤지연|2855451</t>
  </si>
  <si>
    <t>CIB고객그룹 엄은식|2855464</t>
  </si>
  <si>
    <t>마천동지점 위민지|2855387</t>
  </si>
  <si>
    <t>DT전략부 이민주|2855391</t>
  </si>
  <si>
    <t>경영지원그룹 오민지|2855402</t>
  </si>
  <si>
    <t>회계부 이길현|2855416</t>
  </si>
  <si>
    <t>CIB관리부(IB관리Unit) 이명헌|2855420</t>
  </si>
  <si>
    <t>자본시장영업부 안윤선|2855481</t>
  </si>
  <si>
    <t>리브플랫폼부(P) 이현주|2855511</t>
  </si>
  <si>
    <t>인재개발부 오지은|2855524</t>
  </si>
  <si>
    <t>압구정종합금융센터 임종한|2855541</t>
  </si>
  <si>
    <t>충청지역그룹 윤진희|2855785</t>
  </si>
  <si>
    <t>압구정역지점 안석기|2855814</t>
  </si>
  <si>
    <t>테헤란로지점 양명열|2855859</t>
  </si>
  <si>
    <t>마이데이터부(P) 이나영|2855555</t>
  </si>
  <si>
    <t>강동지역그룹 유홍석|2855590</t>
  </si>
  <si>
    <t>데이터분석부(P) 윤여일|2856031</t>
  </si>
  <si>
    <t>소비자지원부 이인경|2855629</t>
  </si>
  <si>
    <t>기업금융솔루션부(P)(솔루션1부(상품)) 윤영철|2855646</t>
  </si>
  <si>
    <t>리스크관리부 임숙영|2855677</t>
  </si>
  <si>
    <t>남부·경기중앙지역그룹 이미나|2855694</t>
  </si>
  <si>
    <t>스타뱅킹부(P)(스뱅1부(상품·서비스)) 오의택|2855572</t>
  </si>
  <si>
    <t>CIB관리부 유현석|2855586</t>
  </si>
  <si>
    <t>인천공항신도시지점 양현수|2855876</t>
  </si>
  <si>
    <t>송림동지점 여윤진|2855880</t>
  </si>
  <si>
    <t>경영지원그룹 오소윤|2855893</t>
  </si>
  <si>
    <t>스마트상담부 이정해|2855706</t>
  </si>
  <si>
    <t>포천지점 양민균|2855710</t>
  </si>
  <si>
    <t>부산·울산·경남지역그룹 엄기현|2855723</t>
  </si>
  <si>
    <t>부곡동지점 이선영|2855754</t>
  </si>
  <si>
    <t>상암DMC종합금융센터 이인형|2855768</t>
  </si>
  <si>
    <t>노원종합금융센터 이진형|2855771</t>
  </si>
  <si>
    <t>마포지점 양해웅|2855862</t>
  </si>
  <si>
    <t>혜화동지점 오승민|2855905</t>
  </si>
  <si>
    <t>광안동지점 오은경|2855919</t>
  </si>
  <si>
    <t>신길동지점 오지예|2855922</t>
  </si>
  <si>
    <t>데이터분석부(P) 오필우|2855940</t>
  </si>
  <si>
    <t>중계동지점 유수민|2855967</t>
  </si>
  <si>
    <t>답십리지점 유수빈|2855971</t>
  </si>
  <si>
    <t>목동서로종합금융센터 유용환|2855998</t>
  </si>
  <si>
    <t>스타뱅킹부(P)(스뱅3부(인프라)) 유정아|2856000</t>
  </si>
  <si>
    <t>마포역종합금융센터 윤정민|2856058</t>
  </si>
  <si>
    <t>광주종합금융센터 윤준호|2856075</t>
  </si>
  <si>
    <t>달동종합금융센터 윤태현|2856089</t>
  </si>
  <si>
    <t>글로벌플랫폼부(P) 이가영|2856092</t>
  </si>
  <si>
    <t>훼밀리타운지점 이기현|2856118</t>
  </si>
  <si>
    <t>문래동지점 이동준|2856121</t>
  </si>
  <si>
    <t>안양동지점 이보람|2856149</t>
  </si>
  <si>
    <t>논현역종합금융센터 윤규철|2856027</t>
  </si>
  <si>
    <t>자본시장플랫폼부(P) 윤은서|2856044</t>
  </si>
  <si>
    <t>오정동지점 이지훈|2856379</t>
  </si>
  <si>
    <t>강남역종합금융센터 이지훈|2856382</t>
  </si>
  <si>
    <t>범일동종합금융센터 이춘화|2856396</t>
  </si>
  <si>
    <t>검단지점 이성신|2856152</t>
  </si>
  <si>
    <t>인증사업부(P) 이성연|2856166</t>
  </si>
  <si>
    <t>금융AI센터 이예은|2856777</t>
  </si>
  <si>
    <t>남산동지점 이재현|2856348</t>
  </si>
  <si>
    <t>창동종합금융센터 이정아|2856351</t>
  </si>
  <si>
    <t>옥포지점 이종식|2856365</t>
  </si>
  <si>
    <t>철원지점 이태규|2856408</t>
  </si>
  <si>
    <t>방배중앙종합금융센터 이현승|2856411</t>
  </si>
  <si>
    <t>공주지점 이형근|2856425</t>
  </si>
  <si>
    <t>압구정스타PB센터 이희정|2856439</t>
  </si>
  <si>
    <t>테크그룹 임병묵|2856442</t>
  </si>
  <si>
    <t>방배PB센터 이소영|2856183</t>
  </si>
  <si>
    <t>스타뱅킹부(P)(스뱅3부(인프라)) 이솔|2856197</t>
  </si>
  <si>
    <t>서진주지점 이승수|2856230</t>
  </si>
  <si>
    <t>수지종합금융센터 이승은|2856243</t>
  </si>
  <si>
    <t>한티역지점 이시현|2856257</t>
  </si>
  <si>
    <t>산본역지점 이여진|2856261</t>
  </si>
  <si>
    <t>동대문패션타운지점 이영아|2856274</t>
  </si>
  <si>
    <t>병점중앙지점 이수민|2856209</t>
  </si>
  <si>
    <t>북악지점 이수지|2856212</t>
  </si>
  <si>
    <t>모란역지점 이슬기|2856226</t>
  </si>
  <si>
    <t>기업금융솔루션부(P)(솔루션3부(기업뱅킹)) 이영은|2856288</t>
  </si>
  <si>
    <t>죽전역종합금융센터 이예슬|2856291</t>
  </si>
  <si>
    <t>개인마케팅부(마케팅1부) 이유찬|2856303</t>
  </si>
  <si>
    <t>자본시장관리부 이윤석|2856317</t>
  </si>
  <si>
    <t>원종동지점 이윤호|2856321</t>
  </si>
  <si>
    <t>동수원종합금융센터 이영은|2856750</t>
  </si>
  <si>
    <t>구리종합금융센터 이동현|2857204</t>
  </si>
  <si>
    <t>CIB관리부(IB관리Unit) 유세라|2856781</t>
  </si>
  <si>
    <t>CIB고객그룹(국외IB Unit) 이정기|2856794</t>
  </si>
  <si>
    <t>미사역지점 안유진|2856806</t>
  </si>
  <si>
    <t>스타뱅킹부(P)(스뱅3부(인프라)) 양경민|2856810</t>
  </si>
  <si>
    <t>기관영업부(P) 임원준|2856456</t>
  </si>
  <si>
    <t>봉은사역지점 임지윤|2856460</t>
  </si>
  <si>
    <t>동여의도지점 임창후|2856473</t>
  </si>
  <si>
    <t>부평종합금융센터 임한별|2856487</t>
  </si>
  <si>
    <t xml:space="preserve"> 안혜선|2856491</t>
  </si>
  <si>
    <t>데이터기획부 오윤설|2856502</t>
  </si>
  <si>
    <t>금융AI센터 이정현|2856578</t>
  </si>
  <si>
    <t>중곡동지점 이찬희|2856581</t>
  </si>
  <si>
    <t>까치산역지점 이혜인|2856595</t>
  </si>
  <si>
    <t>본오동지점 임지환|2856607</t>
  </si>
  <si>
    <t>강남역종합금융센터 이준화|2856520</t>
  </si>
  <si>
    <t>신림남부지점 안은빈|2856533</t>
  </si>
  <si>
    <t>글로벌플랫폼부(P) 이경민|2856551</t>
  </si>
  <si>
    <t>부천중앙로종합금융센터 이민영|2856564</t>
  </si>
  <si>
    <t>덕소지점 이은우|2856729</t>
  </si>
  <si>
    <t>청구역지점 우희선|2856611</t>
  </si>
  <si>
    <t>신논현역지점 이다감|2856624</t>
  </si>
  <si>
    <t>수원지점 이다겸|2856638</t>
  </si>
  <si>
    <t>문래동지점 이혜빈|2856641</t>
  </si>
  <si>
    <t>경기남지역그룹 임병국|2856655</t>
  </si>
  <si>
    <t>마이데이터부(P) 안형근|2856669</t>
  </si>
  <si>
    <t>회계부 이영석|2856672</t>
  </si>
  <si>
    <t>계양지점 원종헌|2856701</t>
  </si>
  <si>
    <t>둔촌역지점 안영은|2856715</t>
  </si>
  <si>
    <t>개봉남지점 양희태|2856732</t>
  </si>
  <si>
    <t>경기남지역그룹 유효희|2856746</t>
  </si>
  <si>
    <t>신대지점 장강순|3100051</t>
  </si>
  <si>
    <t>성산동지점 장경배|3100107</t>
  </si>
  <si>
    <t>중부지역그룹 장경석|3100111</t>
  </si>
  <si>
    <t>한티역지점 엄예솔|2856823</t>
  </si>
  <si>
    <t>개인마케팅부(마케팅1부) 염주호|2856837</t>
  </si>
  <si>
    <t>상록수지점 오세린|2856841</t>
  </si>
  <si>
    <t>개인마케팅부(마케팅2부) 원유민|2856868</t>
  </si>
  <si>
    <t>김포통진지점 이가연|2856899</t>
  </si>
  <si>
    <t>성남종합금융센터 이관형|2856901</t>
  </si>
  <si>
    <t>대치북지점 이무성|2856914</t>
  </si>
  <si>
    <t>개인마케팅부(마케팅2부) 이선수|2856928</t>
  </si>
  <si>
    <t>스타뱅킹부(P)(스뱅1부(상품·서비스)) 이소나|2856931</t>
  </si>
  <si>
    <t>개인마케팅부(마케팅1부) 이소영|2856945</t>
  </si>
  <si>
    <t>노원종합금융센터 이수지|2856959</t>
  </si>
  <si>
    <t>동여의도지점 유혁진|2856871</t>
  </si>
  <si>
    <t>돈암동지점 윤재경|2856885</t>
  </si>
  <si>
    <t>스타뱅킹부(P)(스뱅2부(고객경험)) 이장행|2857022</t>
  </si>
  <si>
    <t>미금역종합금융센터 이정현|2857036</t>
  </si>
  <si>
    <t>작전동홈플러스지점 이주영|2857040</t>
  </si>
  <si>
    <t>강남역종합금융센터 이슬|2856962</t>
  </si>
  <si>
    <t>송파종합금융센터 이시온|2856976</t>
  </si>
  <si>
    <t>대치동종합금융센터 이시화|2856980</t>
  </si>
  <si>
    <t>보라매종합금융센터 이예원|2856993</t>
  </si>
  <si>
    <t>판교종합금융센터 이우주|2857005</t>
  </si>
  <si>
    <t>목동파리공원종합금융센터 이윤지|2857019</t>
  </si>
  <si>
    <t>개인마케팅부(마케팅1부) 이지민|2857053</t>
  </si>
  <si>
    <t>용인종합금융센터 이초희|2857067</t>
  </si>
  <si>
    <t>만수동지점 이형진|2857071</t>
  </si>
  <si>
    <t>남성역지점 임현아|2857084</t>
  </si>
  <si>
    <t>금천지점 유세앙|2857098</t>
  </si>
  <si>
    <t>모래내지점 임해원|2857100</t>
  </si>
  <si>
    <t>하남지점 이주영|2857113</t>
  </si>
  <si>
    <t>석촌동지점 이주연|2857127</t>
  </si>
  <si>
    <t>연금기획부(연금상품운영Unit) 오현경|2857131</t>
  </si>
  <si>
    <t>리브모바일부(P) 이충우|2857144</t>
  </si>
  <si>
    <t>SME마케팅부 이동룡|2857158</t>
  </si>
  <si>
    <t>굽은다리역지점 오규석|2857161</t>
  </si>
  <si>
    <t>불광동지점 이관영|2857175</t>
  </si>
  <si>
    <t>용전동지점 이서우|2857189</t>
  </si>
  <si>
    <t>구의동지점 이준수|2857192</t>
  </si>
  <si>
    <t>반월산업단지지점 장석윤|3102935</t>
  </si>
  <si>
    <t>직원만족부 장석희|3103061</t>
  </si>
  <si>
    <t>외환마케팅부 장광식|3100493</t>
  </si>
  <si>
    <t>SME마케팅부 장권성|3100584</t>
  </si>
  <si>
    <t>연금기획부 장기홍|3100951</t>
  </si>
  <si>
    <t>반포남지점 장두식|3101410</t>
  </si>
  <si>
    <t>여신관리부 장도현|3101238</t>
  </si>
  <si>
    <t>홍성지점 장미순|3101943</t>
  </si>
  <si>
    <t>월곡역지점 장봉규|3102599</t>
  </si>
  <si>
    <t>대출실행센터 장성현|3103577</t>
  </si>
  <si>
    <t>화성향남종합금융센터 장수영|3103913</t>
  </si>
  <si>
    <t>모래내지점 장순덕|3104066</t>
  </si>
  <si>
    <t>교하지점 장애란|3104308</t>
  </si>
  <si>
    <t>동탄다은지점 장연화|3104402</t>
  </si>
  <si>
    <t>길동종합금융센터 장연화|3104416</t>
  </si>
  <si>
    <t>남부·경기중앙지역그룹 장영심|3104677</t>
  </si>
  <si>
    <t>서면중앙지점 장영환|3104880</t>
  </si>
  <si>
    <t>의정부지점 장유미|3105487</t>
  </si>
  <si>
    <t>글로벌지원부 장용재|3105226</t>
  </si>
  <si>
    <t>채널감사부 장용택|3105261</t>
  </si>
  <si>
    <t>자양동지점 장은정|3105928</t>
  </si>
  <si>
    <t>엄궁동지점 장은미|3105729</t>
  </si>
  <si>
    <t>포일IT밸리지점 장은아|3105868</t>
  </si>
  <si>
    <t>대전은행동종합금융센터 장은주|3105980</t>
  </si>
  <si>
    <t>양주테크노지점 장익|3106113</t>
  </si>
  <si>
    <t>연금기획부(연금상품운영Unit) 장재승|3106525</t>
  </si>
  <si>
    <t>수원역지점 장정옥|3106863</t>
  </si>
  <si>
    <t>노원종합금융센터 장종기|3107031</t>
  </si>
  <si>
    <t>자금운용지원부 장지영|3107304</t>
  </si>
  <si>
    <t>서여의도영업부 장진|3107397</t>
  </si>
  <si>
    <t>양평동종합금융센터 장태영|3108006</t>
  </si>
  <si>
    <t>연금컨설팅부 장진이|3107517</t>
  </si>
  <si>
    <t>혁신추진부 장진호|3107551</t>
  </si>
  <si>
    <t>선부동종합금융센터 장진호|3107565</t>
  </si>
  <si>
    <t>충청4(대전은행동)지역본부 장필곤|3108101</t>
  </si>
  <si>
    <t>망포역지점 장현경|3108284</t>
  </si>
  <si>
    <t>은평로지점 장현옥|3108449</t>
  </si>
  <si>
    <t>직원만족부 장현주|3108509</t>
  </si>
  <si>
    <t>다산지점 장혜정|3108820</t>
  </si>
  <si>
    <t>안동지점 장홍기|3108907</t>
  </si>
  <si>
    <t>광산종합금융센터 장희정|3109245</t>
  </si>
  <si>
    <t>테크그룹 김귀석|1533872</t>
  </si>
  <si>
    <t>기업여신심사부 김귀수|1533886</t>
  </si>
  <si>
    <t>서여의도영업부 김귀숙|1533901</t>
  </si>
  <si>
    <t>영등동지점 김규현|1534271</t>
  </si>
  <si>
    <t>서대전지점 김영은|1631879</t>
  </si>
  <si>
    <t>신중동역종합금융센터 김영혜|1631882</t>
  </si>
  <si>
    <t>기업금융솔루션부(P)(솔루션2부(서비스)) 김근호|1534651</t>
  </si>
  <si>
    <t>자금세탁방지부 김근효|1534682</t>
  </si>
  <si>
    <t>옥포지점 김동원|1534449</t>
  </si>
  <si>
    <t>세종청사종합금융센터 김근태|1534603</t>
  </si>
  <si>
    <t>업무지원센터(광주업무지원Unit) 김기성|1535384</t>
  </si>
  <si>
    <t>역삼동종합금융센터 김기남|1535123</t>
  </si>
  <si>
    <t>김제지점 김기모|1535199</t>
  </si>
  <si>
    <t>인천공항신도시지점 김기섭|1535340</t>
  </si>
  <si>
    <t>회룡역지점 김기진|1536129</t>
  </si>
  <si>
    <t>업무지원센터 김기옥|1535691</t>
  </si>
  <si>
    <t>중부지역그룹 김기원|1535856</t>
  </si>
  <si>
    <t>업무지원센터(부산업무지원Unit) 김길만|1536709</t>
  </si>
  <si>
    <t>천호역지점 김기태|1536271</t>
  </si>
  <si>
    <t>여신관리부 김기홍|1536531</t>
  </si>
  <si>
    <t>파주종합금융센터 김남태|1537783</t>
  </si>
  <si>
    <t>강서지점 김난경|1537078</t>
  </si>
  <si>
    <t>쌍문동지점 김난식|1537081</t>
  </si>
  <si>
    <t>개인여신심사부 김남기|1537201</t>
  </si>
  <si>
    <t>잠실역지점 김남례|1537232</t>
  </si>
  <si>
    <t>테크그룹 김대욱|1538485</t>
  </si>
  <si>
    <t>여신관리부 김대영|1538377</t>
  </si>
  <si>
    <t>명동영업부 김대용|1538423</t>
  </si>
  <si>
    <t>상계역지점 김대용|1538468</t>
  </si>
  <si>
    <t>범일동종합금융센터 김대원|1538531</t>
  </si>
  <si>
    <t>복현동지점 김대원|1538545</t>
  </si>
  <si>
    <t>임학동지점 김대임|1538593</t>
  </si>
  <si>
    <t>본점감사부(금융소비자보호감사Unit) 김대중|1538653</t>
  </si>
  <si>
    <t>강동6(선릉역)지역본부 김대중|1538671</t>
  </si>
  <si>
    <t>동부5(테크노마트)지역본부 김대현|1538744</t>
  </si>
  <si>
    <t>동해지점 김대현|1538818</t>
  </si>
  <si>
    <t>글로벌플랫폼부(P) 김대형|1538852</t>
  </si>
  <si>
    <t>글로벌지원부 김대환|1538930</t>
  </si>
  <si>
    <t>기업경영개선부 김덕영|1539202</t>
  </si>
  <si>
    <t>스마트상담부(대전상담팀) 김도연|1539680</t>
  </si>
  <si>
    <t>인증사업부(P) 김도철|1539753</t>
  </si>
  <si>
    <t>양산지점 김동규|1539983</t>
  </si>
  <si>
    <t>구월동종합금융센터 김동락|1540122</t>
  </si>
  <si>
    <t>여신관리부 김동봉|1540275</t>
  </si>
  <si>
    <t>태백지점 김동식|1540673</t>
  </si>
  <si>
    <t>신당동지점 김동언|1540807</t>
  </si>
  <si>
    <t>부산역지점 김동영|1540886</t>
  </si>
  <si>
    <t>양평지점 김동예|1540890</t>
  </si>
  <si>
    <t>자양중앙지점 김동완|1540946</t>
  </si>
  <si>
    <t>신현동지점 김동수|1540517</t>
  </si>
  <si>
    <t>양재동지점 김동웅|1541101</t>
  </si>
  <si>
    <t>기업여신심사부 김동원|1541131</t>
  </si>
  <si>
    <t>부산·울산·경남7(부전동)지역본부 김동진|1541392</t>
  </si>
  <si>
    <t>대구테크노폴리스지점 김동철|1541466</t>
  </si>
  <si>
    <t>준법지원부 김동욱|1541010</t>
  </si>
  <si>
    <t>본점감사부 김락규|1542199</t>
  </si>
  <si>
    <t>강서3(목동파리공원)지역본부 김동호|1541739</t>
  </si>
  <si>
    <t>여신관리센터 김만수|1542552</t>
  </si>
  <si>
    <t>본점감사부(금융소비자보호감사Unit) 김만순|1542612</t>
  </si>
  <si>
    <t>고촌지점 김명규|1542916</t>
  </si>
  <si>
    <t>연금기획부(연금상품운영Unit) 김명숙|1543513</t>
  </si>
  <si>
    <t>세종지점 김명숙|1543575</t>
  </si>
  <si>
    <t>광명지점 김도영|1543942</t>
  </si>
  <si>
    <t>중앙지역그룹 김명옥|1544064</t>
  </si>
  <si>
    <t>영등포구청역지점 김명선|1543129</t>
  </si>
  <si>
    <t>업무지원센터 김명수|1543328</t>
  </si>
  <si>
    <t>직원만족부 김명수|1543359</t>
  </si>
  <si>
    <t>자갈치역지점 김명진|1544476</t>
  </si>
  <si>
    <t>온양종합금융센터 김명희|1544965</t>
  </si>
  <si>
    <t>용산종합금융센터 김명진|1544459</t>
  </si>
  <si>
    <t>원주단구지점 김미경|1545974</t>
  </si>
  <si>
    <t>신탁부 김문이|1545576</t>
  </si>
  <si>
    <t>포일IT밸리지점 김문자|1545580</t>
  </si>
  <si>
    <t>기업여신심사부 김문희|1545684</t>
  </si>
  <si>
    <t>강동지역그룹 김미경|1546372</t>
  </si>
  <si>
    <t>대치동종합금융센터 김미경|1546108</t>
  </si>
  <si>
    <t>매봉지점 김미라|1546554</t>
  </si>
  <si>
    <t>통영지점 김미란|1546680</t>
  </si>
  <si>
    <t>양재PB센터 김미숙|1547302</t>
  </si>
  <si>
    <t>경산지점 김미순|1547438</t>
  </si>
  <si>
    <t>가오동지점 김미애|1547469</t>
  </si>
  <si>
    <t>의정부시청역지점 김미영|1547805</t>
  </si>
  <si>
    <t>부평종합금융센터 김미옥|1548018</t>
  </si>
  <si>
    <t>엄궁동지점 김미정|1548339</t>
  </si>
  <si>
    <t>석관동지점 김미하|1548706</t>
  </si>
  <si>
    <t>울산북종합금융센터 김미현|1548905</t>
  </si>
  <si>
    <t>서대전지점 김미화|1548971</t>
  </si>
  <si>
    <t>호계동종합금융센터 김민경|1549243</t>
  </si>
  <si>
    <t>여신관리센터 김민규|1549303</t>
  </si>
  <si>
    <t>경기남지역그룹 김민숙|1549595</t>
  </si>
  <si>
    <t>회룡역지점 김민재|1549732</t>
  </si>
  <si>
    <t>기장지점 김민정|1549781</t>
  </si>
  <si>
    <t>자금세탁방지부 김민철|1549945</t>
  </si>
  <si>
    <t>강남스타PB센터 김민정|1549777</t>
  </si>
  <si>
    <t>브랜드전략부 김병남|1550730</t>
  </si>
  <si>
    <t>여신관리센터(대구Unit) 김병만|1550788</t>
  </si>
  <si>
    <t>중계동지점 김병석|1550879</t>
  </si>
  <si>
    <t>당진종합금융센터 김채원|1552528</t>
  </si>
  <si>
    <t>대구용산지점 김병권|1550558</t>
  </si>
  <si>
    <t>엄사지점 김병우|1551190</t>
  </si>
  <si>
    <t>기업여신심사부 김병진|1551476</t>
  </si>
  <si>
    <t>대출실행센터 김병우|1551141</t>
  </si>
  <si>
    <t>장산역지점 김병우|1551172</t>
  </si>
  <si>
    <t>개인여신심사부 김병우|1551186</t>
  </si>
  <si>
    <t>강남구청역지점 김병희|1551891</t>
  </si>
  <si>
    <t>연수중앙지점 김보광|1551982</t>
  </si>
  <si>
    <t>총무부 김보상|1552042</t>
  </si>
  <si>
    <t>남부·경기중앙지역그룹 김병철|1551658</t>
  </si>
  <si>
    <t>대치동종합금융센터 김병학|1551721</t>
  </si>
  <si>
    <t>백마지점 김유미|1631896</t>
  </si>
  <si>
    <t>신월뉴타운지점 김유정|1631908</t>
  </si>
  <si>
    <t>개인여신심사부 김상철|1554884</t>
  </si>
  <si>
    <t>마곡나루지점 김복희|1552605</t>
  </si>
  <si>
    <t>강남타운지점 김보성|1552087</t>
  </si>
  <si>
    <t>하남지점 김보영|1552151</t>
  </si>
  <si>
    <t>목동예술인센터지점 김보정|1552181</t>
  </si>
  <si>
    <t>신대지점 김복희|1552636</t>
  </si>
  <si>
    <t>양주테크노지점 김봉선|1552775</t>
  </si>
  <si>
    <t>강남5(양재역)지역본부 김봉수|1552821</t>
  </si>
  <si>
    <t>서초역지점 김봉철|1552961</t>
  </si>
  <si>
    <t>마린시티지점 김삼미|1553324</t>
  </si>
  <si>
    <t>기업여신심사부 김상균|1553631</t>
  </si>
  <si>
    <t>글로벌지원부 김상길|1553771</t>
  </si>
  <si>
    <t>미남지점 김상배|1554043</t>
  </si>
  <si>
    <t>동부6(창동)지역본부 김상복|1554121</t>
  </si>
  <si>
    <t>SME마케팅부 김상수|1554287</t>
  </si>
  <si>
    <t>종로3가지점 김상애|1554438</t>
  </si>
  <si>
    <t>다산지점 김상욱|1554563</t>
  </si>
  <si>
    <t>동부지역그룹 김상원|1554623</t>
  </si>
  <si>
    <t>가산디지털종합금융센터 김상일|1554714</t>
  </si>
  <si>
    <t>SME마케팅부 김상진|1554840</t>
  </si>
  <si>
    <t>대출실행센터 김상학|1555004</t>
  </si>
  <si>
    <t>연금기획부 김석경|1555524</t>
  </si>
  <si>
    <t>중소기업고객부 김석현|1556089</t>
  </si>
  <si>
    <t>행신역지점 김석훈|1556149</t>
  </si>
  <si>
    <t>수탁사업부 김선미|1556520</t>
  </si>
  <si>
    <t>전북혁신도시지점 김선미|1556607</t>
  </si>
  <si>
    <t>답십리지점 김선부|1556701</t>
  </si>
  <si>
    <t>광주종합금융센터 김선경|1556274</t>
  </si>
  <si>
    <t>업무지원센터 김선국|1556321</t>
  </si>
  <si>
    <t>운암동지점 김선영|1556931</t>
  </si>
  <si>
    <t>잠실롯데PB센터 김선희|1558028</t>
  </si>
  <si>
    <t>여의도영업부 김선희|1558370</t>
  </si>
  <si>
    <t>SME마케팅부 김선희|1558383</t>
  </si>
  <si>
    <t>김천지점 김성곤|1558548</t>
  </si>
  <si>
    <t>압구정종합금융센터 김성관|1558565</t>
  </si>
  <si>
    <t>가산IT종합금융센터 김성국|1558656</t>
  </si>
  <si>
    <t>문산지점 김선희|1558167</t>
  </si>
  <si>
    <t>부산·울산·경남지역그룹 김성기|1558946</t>
  </si>
  <si>
    <t>직원만족부 김성만|1559222</t>
  </si>
  <si>
    <t>신림서지점 김성수|1559603</t>
  </si>
  <si>
    <t>어린이대공원역지점 김성국|1558660</t>
  </si>
  <si>
    <t>여의도종합금융센터 김성근|1558869</t>
  </si>
  <si>
    <t>부산·울산·경남지역그룹 김성심|1560021</t>
  </si>
  <si>
    <t>호남지역그룹 김성엽|1560156</t>
  </si>
  <si>
    <t>신용산역지점 김성영|1560173</t>
  </si>
  <si>
    <t>경영지원그룹 김성수|1559648</t>
  </si>
  <si>
    <t>수유동지점 김성순|1559847</t>
  </si>
  <si>
    <t>준법지원부 김성식|1559938</t>
  </si>
  <si>
    <t>호평지점 김성일|1560571</t>
  </si>
  <si>
    <t>사상종합금융센터 김성종|1560722</t>
  </si>
  <si>
    <t>여신관리센터 김성운|1560401</t>
  </si>
  <si>
    <t>서초중앙지점 김성윤|1560450</t>
  </si>
  <si>
    <t>기업여신심사부 김성택|1561103</t>
  </si>
  <si>
    <t>장한평역종합금융센터 김성주|1560740</t>
  </si>
  <si>
    <t>대출실행센터 김성준|1560767</t>
  </si>
  <si>
    <t>고양동지점 김성지|1560813</t>
  </si>
  <si>
    <t>부천내동지점 김성집|1560904</t>
  </si>
  <si>
    <t>국군마케팅부 김성희|1561762</t>
  </si>
  <si>
    <t>대림동지점 김세균|1561793</t>
  </si>
  <si>
    <t>SME마케팅부 김성필|1561121</t>
  </si>
  <si>
    <t>기업상품부 김성호|1561302</t>
  </si>
  <si>
    <t>개인여신심사부 김성훈|1561455</t>
  </si>
  <si>
    <t>분당구미동지점 김수경|1562464</t>
  </si>
  <si>
    <t>장산역지점 김세정|1561927</t>
  </si>
  <si>
    <t>신용리스크부 김소연|1562097</t>
  </si>
  <si>
    <t>합정역지점 김소연|1562112</t>
  </si>
  <si>
    <t>연향종합금융센터 김소영|1562174</t>
  </si>
  <si>
    <t>무교지점 김수정|1563379</t>
  </si>
  <si>
    <t>서전주지점 김수미|1562754</t>
  </si>
  <si>
    <t>서초역지점 김수연|1562876</t>
  </si>
  <si>
    <t>자갈치역지점 김수영|1563031</t>
  </si>
  <si>
    <t>외환업무지원부 김수정|1563261</t>
  </si>
  <si>
    <t>업무지원센터 김수정|1563321</t>
  </si>
  <si>
    <t>동천동지점 김수종|1563408</t>
  </si>
  <si>
    <t>길음뉴타운지점 김수진|1563442</t>
  </si>
  <si>
    <t>강서2(화곡동)지역본부 김수찬|1563487</t>
  </si>
  <si>
    <t>동탄산업단지지점 김숙란|1563959</t>
  </si>
  <si>
    <t>중앙지역그룹 김순철|1565304</t>
  </si>
  <si>
    <t>엄궁동지점 김영관|1568851</t>
  </si>
  <si>
    <t>노원구청지점 김순희|1565488</t>
  </si>
  <si>
    <t>대기업금융1센터 영업1부 김시열|1566375</t>
  </si>
  <si>
    <t>운암동지점 김신숙|1566651</t>
  </si>
  <si>
    <t>송도스마트밸리지점 김신호|1566739</t>
  </si>
  <si>
    <t>방배PB센터 김승호|1566236</t>
  </si>
  <si>
    <t>안중지점 김양수|1567280</t>
  </si>
  <si>
    <t>구로벤처종합금융센터 김양옥|1567413</t>
  </si>
  <si>
    <t>청주지웰시티지점 김양형|1567492</t>
  </si>
  <si>
    <t>중앙지역그룹 김서현|1566895</t>
  </si>
  <si>
    <t>연금컨설팅부 김양기|1567168</t>
  </si>
  <si>
    <t>나주지점 김연수|1567947</t>
  </si>
  <si>
    <t>마이데이터부(P) 김양호|1567504</t>
  </si>
  <si>
    <t>목포종합금융센터 김양희|1567566</t>
  </si>
  <si>
    <t>테크그룹(IT자체감사팀) 김연구|1567751</t>
  </si>
  <si>
    <t>혜화동지점 김영관|1568879</t>
  </si>
  <si>
    <t>경영지원그룹 김민근|1568991</t>
  </si>
  <si>
    <t>창원종합금융센터 김연주|1568380</t>
  </si>
  <si>
    <t>신탁부 김연희|1568561</t>
  </si>
  <si>
    <t>마이데이터부(P) 김영균|1569229</t>
  </si>
  <si>
    <t>남산동지점 김영국|1569033</t>
  </si>
  <si>
    <t>SME마케팅부 김영규|1569107</t>
  </si>
  <si>
    <t>인하대역지점 김영규|1569190</t>
  </si>
  <si>
    <t>기업상품부 김영기|1569323</t>
  </si>
  <si>
    <t>기업여신심사부 김영길|1569399</t>
  </si>
  <si>
    <t>시지지점 김영녀|1569519</t>
  </si>
  <si>
    <t>연산동종합금융센터 김영록|1569979</t>
  </si>
  <si>
    <t>안전관리부 김영률|1570013</t>
  </si>
  <si>
    <t>경기남9(오산운암)지역본부 김영묵|1570135</t>
  </si>
  <si>
    <t>호남지역그룹 김도연|1570183</t>
  </si>
  <si>
    <t>상주지점 김영미|1570209</t>
  </si>
  <si>
    <t>신당동지점 김영미|1570379</t>
  </si>
  <si>
    <t>부산PB센터 김영미|1570460</t>
  </si>
  <si>
    <t>호남지역그룹 김영미|1570533</t>
  </si>
  <si>
    <t>논현역종합금융센터 김영민|1570655</t>
  </si>
  <si>
    <t>종암동지점 김영미|1570516</t>
  </si>
  <si>
    <t>신중동역종합금융센터 김영숙|1571741</t>
  </si>
  <si>
    <t>기업상품부 김영숙|1571786</t>
  </si>
  <si>
    <t>강남지역그룹 김영식|1572080</t>
  </si>
  <si>
    <t>외환업무지원부 김영삼|1570854</t>
  </si>
  <si>
    <t>연금기획부(연금상품운영Unit) 김영수|1571266</t>
  </si>
  <si>
    <t>국군마케팅부 김영윤|1572977</t>
  </si>
  <si>
    <t>신중동역종합금융센터 김영아|1572321</t>
  </si>
  <si>
    <t>동부지역그룹 김영아|1572335</t>
  </si>
  <si>
    <t>분당효자촌지점 김영아|1572366</t>
  </si>
  <si>
    <t>소비자지원부 김영우|1572811</t>
  </si>
  <si>
    <t>감사기획부 김영진|1573708</t>
  </si>
  <si>
    <t>중부지역그룹 김영주|1573530</t>
  </si>
  <si>
    <t>남성역지점 김영주|1573557</t>
  </si>
  <si>
    <t>개인여신심사부 김영태|1574141</t>
  </si>
  <si>
    <t>산본역지점 김영하|1574280</t>
  </si>
  <si>
    <t>독산홈플러스지점 김영진|1573711</t>
  </si>
  <si>
    <t>첨단종합금융센터 김옥|1575362</t>
  </si>
  <si>
    <t>대기업금융1센터 영업4부 김영진|1573802</t>
  </si>
  <si>
    <t>보라매종합금융센터 김영창|1573895</t>
  </si>
  <si>
    <t>채널감사부 김영철|1574001</t>
  </si>
  <si>
    <t>가오동지점 김영혜|1574431</t>
  </si>
  <si>
    <t>본점감사부 김영호|1574489</t>
  </si>
  <si>
    <t>신당역지점 김영호|1574492</t>
  </si>
  <si>
    <t>황금네거리지점 김영환|1574779</t>
  </si>
  <si>
    <t>목포종합금융센터 김영희|1574933</t>
  </si>
  <si>
    <t>여의도종합금융센터 김옥자|1575730</t>
  </si>
  <si>
    <t>충주지점 김완기|1576051</t>
  </si>
  <si>
    <t>서초동종합금융센터 김용경|1576368</t>
  </si>
  <si>
    <t>스마트고객부 김용관|1576385</t>
  </si>
  <si>
    <t>대출실행센터 김용규|1576553</t>
  </si>
  <si>
    <t>가치평가부 김용근|1576584</t>
  </si>
  <si>
    <t>천안지점 김용기|1576658</t>
  </si>
  <si>
    <t>SME마케팅부 김용민|1577060</t>
  </si>
  <si>
    <t>호남2(첨단)지역본부 김용배|1577073</t>
  </si>
  <si>
    <t>사상종합금융센터 김용상|1577211</t>
  </si>
  <si>
    <t>반포남지점 김용숙|1577454</t>
  </si>
  <si>
    <t>온양종합금융센터 김용식|1577605</t>
  </si>
  <si>
    <t>여신관리센터(광주Unit) 김용식|1577619</t>
  </si>
  <si>
    <t>SME마케팅부 김용두|1576857</t>
  </si>
  <si>
    <t>우장산역종합금융센터 김용오|1577731</t>
  </si>
  <si>
    <t>SME마케팅부 김용욱|1577835</t>
  </si>
  <si>
    <t>경인4(구월동)지역본부 김용운|1577897</t>
  </si>
  <si>
    <t>마천동지점 김용진|1578191</t>
  </si>
  <si>
    <t>퇴계원지점 김용태|1578324</t>
  </si>
  <si>
    <t>자본시장플랫폼부(P) 김우석|1578844</t>
  </si>
  <si>
    <t>여신관리센터(부산Unit) 김욱태|1579179</t>
  </si>
  <si>
    <t>증권타운지점 김욱환|1579182</t>
  </si>
  <si>
    <t>증권대행사업부 김원일|1579780</t>
  </si>
  <si>
    <t>아웃바운드지원부 김운태|1579316</t>
  </si>
  <si>
    <t>본리동종합금융센터 김원석|1579606</t>
  </si>
  <si>
    <t>총무부 김유준|1580603</t>
  </si>
  <si>
    <t>자본시장그룹(국외자본시장Unit) 김윤기|1580864</t>
  </si>
  <si>
    <t>오류동지점 김유미|1580313</t>
  </si>
  <si>
    <t>청주종합금융센터 김은미|1582181</t>
  </si>
  <si>
    <t>검단산업단지종합금융센터 김은미|1582210</t>
  </si>
  <si>
    <t>WM투자자문부 김윤정|1581413</t>
  </si>
  <si>
    <t>웅상지점 김윤화|1581597</t>
  </si>
  <si>
    <t>강북종합금융센터 김은선|1582328</t>
  </si>
  <si>
    <t>한성백제역지점 김윤정|1581384</t>
  </si>
  <si>
    <t>김포한강지점 김은경|1582024</t>
  </si>
  <si>
    <t>대기업금융2센터 영업5부 김은성|1582362</t>
  </si>
  <si>
    <t>업무지원센터(부산업무지원Unit) 김은식|1582821</t>
  </si>
  <si>
    <t>연희동지점 김은아|1582939</t>
  </si>
  <si>
    <t>디지털밸리종합금융센터 김은영|1583081</t>
  </si>
  <si>
    <t>위례지점 김은영|1583107</t>
  </si>
  <si>
    <t>경영지원그룹 김은영|1583141</t>
  </si>
  <si>
    <t>관저동지점 김은옥|1583190</t>
  </si>
  <si>
    <t>구파발역지점 김은의|1583246</t>
  </si>
  <si>
    <t>덕천동지점 김은희|1584350</t>
  </si>
  <si>
    <t>수서역지점 김은정|1583600</t>
  </si>
  <si>
    <t>병점중앙지점 김은주|1583661</t>
  </si>
  <si>
    <t>정릉동지점 김은주|1583797</t>
  </si>
  <si>
    <t>운정지점 김은희|1584562</t>
  </si>
  <si>
    <t>방화동지점 김응미|1584713</t>
  </si>
  <si>
    <t>연금기획부 김재|1587447</t>
  </si>
  <si>
    <t>채널감사부 김인곤|1585311</t>
  </si>
  <si>
    <t>SME마케팅부 김인규|1585372</t>
  </si>
  <si>
    <t>여주지점 김인석|1585571</t>
  </si>
  <si>
    <t>포항종합금융센터 김인수|1585719</t>
  </si>
  <si>
    <t>가야지점 김인숙|1586030</t>
  </si>
  <si>
    <t>광산종합금융센터 김인중|1586486</t>
  </si>
  <si>
    <t>첨단종합금융센터 김인지|1586501</t>
  </si>
  <si>
    <t>외환마케팅부 김일원|1586989</t>
  </si>
  <si>
    <t>광복동지점 김일환|1587049</t>
  </si>
  <si>
    <t>정자동종합금융센터 김자영|1587234</t>
  </si>
  <si>
    <t>직원만족부 김일영|1586931</t>
  </si>
  <si>
    <t>안양벤처밸리지점 김일우|1586958</t>
  </si>
  <si>
    <t>테크기획부 김장호|1587402</t>
  </si>
  <si>
    <t>개인여신부 김재광|1587586</t>
  </si>
  <si>
    <t>울산남지점 김장익|1587373</t>
  </si>
  <si>
    <t>고현종합금융센터 김은경|1631925</t>
  </si>
  <si>
    <t>노량진지점 김재순|1588257</t>
  </si>
  <si>
    <t>행신역지점 김재언|1588351</t>
  </si>
  <si>
    <t>유성도안지점 김재연|1588365</t>
  </si>
  <si>
    <t>도안가수원지점 김재원|1588777</t>
  </si>
  <si>
    <t>기업여신심사부 김재수|1588118</t>
  </si>
  <si>
    <t>글로벌플랫폼부(P) 김재순|1588243</t>
  </si>
  <si>
    <t>명학종합금융센터 김재현|1589252</t>
  </si>
  <si>
    <t>구조화금융2부 김재표|1589071</t>
  </si>
  <si>
    <t>병점중앙지점 김재필|1589100</t>
  </si>
  <si>
    <t>신내동지점 김다연|1589724</t>
  </si>
  <si>
    <t>대전은행동종합금융센터 김정경|1589829</t>
  </si>
  <si>
    <t>서초무지개지점 김정미|1590553</t>
  </si>
  <si>
    <t>평택대지점 김정님|1590186</t>
  </si>
  <si>
    <t>강남스타PB센터 김정도|1590232</t>
  </si>
  <si>
    <t>충청지역그룹 김정락|1590250</t>
  </si>
  <si>
    <t>일산식사지점 김정란|1590281</t>
  </si>
  <si>
    <t>안동지점 김정미|1590493</t>
  </si>
  <si>
    <t>청라지점 김정미|1590598</t>
  </si>
  <si>
    <t>부전동종합금융센터 김정미|1590613</t>
  </si>
  <si>
    <t>기업여신심사부 김정민|1590721</t>
  </si>
  <si>
    <t>죽전역종합금융센터 김정민|1590735</t>
  </si>
  <si>
    <t>광산종합금융센터 김정숙|1591207</t>
  </si>
  <si>
    <t>광주종합금융센터 김정순|1591499</t>
  </si>
  <si>
    <t>계산동종합금융센터 김정신|1591576</t>
  </si>
  <si>
    <t>화성향남종합금융센터 김정연|1591821</t>
  </si>
  <si>
    <t>스마트상담부 김정은|1592220</t>
  </si>
  <si>
    <t>매봉지점 김나경|1592446</t>
  </si>
  <si>
    <t>SME마케팅부 김정학|1592719</t>
  </si>
  <si>
    <t>스마트상담부 김정호|1592892</t>
  </si>
  <si>
    <t>대청역지점 김정화|1593030</t>
  </si>
  <si>
    <t>김포대곶종합금융센터 김정환|1593121</t>
  </si>
  <si>
    <t>아웃바운드지원부 김정회|1593148</t>
  </si>
  <si>
    <t>수지신봉지점 김정희|1593347</t>
  </si>
  <si>
    <t>구로동종합금융센터 김정희|1593455</t>
  </si>
  <si>
    <t>아웃바운드지원부 김정희|1593594</t>
  </si>
  <si>
    <t>여신관리센터 김제택|1593805</t>
  </si>
  <si>
    <t>여신관리센터 김조현|1593853</t>
  </si>
  <si>
    <t>SME마케팅부 김종걸|1593884</t>
  </si>
  <si>
    <t>중소기업고객부 김종민|1594723</t>
  </si>
  <si>
    <t>방배PB센터 김종민|1594737</t>
  </si>
  <si>
    <t>불당동지점 김종민|1594754</t>
  </si>
  <si>
    <t>용현남종합금융센터 김종석|1594940</t>
  </si>
  <si>
    <t>혜화동지점 김종선|1594998</t>
  </si>
  <si>
    <t>산본지점 김종성|1595149</t>
  </si>
  <si>
    <t>대구·경북7(구미공단)지역본부 김종민|1594785</t>
  </si>
  <si>
    <t>대출실행센터 김종배|1594801</t>
  </si>
  <si>
    <t>오포지점 김종수|1595274</t>
  </si>
  <si>
    <t>언주로종합금융센터 김종신|1595551</t>
  </si>
  <si>
    <t>기업금융솔루션부(P)(솔루션2부(서비스)) 김태윤|1629157</t>
  </si>
  <si>
    <t>부천시청역지점 김종완|1595781</t>
  </si>
  <si>
    <t>부천중앙로종합금융센터 김종원|1595959</t>
  </si>
  <si>
    <t>테크기획부 김종완|1595777</t>
  </si>
  <si>
    <t>부천내동지점 김종찬|1596297</t>
  </si>
  <si>
    <t>대출실행센터 김종인|1596098</t>
  </si>
  <si>
    <t>안락동지점 김종혁|1596755</t>
  </si>
  <si>
    <t>반포남지점 김종현|1596801</t>
  </si>
  <si>
    <t>왕십리지점 김종필|1596525</t>
  </si>
  <si>
    <t>업무지원센터 김종필|1596560</t>
  </si>
  <si>
    <t>대출실행센터 김종한|1596664</t>
  </si>
  <si>
    <t>일원역지점 김주영|1597551</t>
  </si>
  <si>
    <t>업무지원센터 김종환|1596999</t>
  </si>
  <si>
    <t>업무지원센터 김종환|1597014</t>
  </si>
  <si>
    <t>거창지점 김종희|1597076</t>
  </si>
  <si>
    <t>구미인동지점 김준미|1598162</t>
  </si>
  <si>
    <t>회계부 김주필|1597747</t>
  </si>
  <si>
    <t>약수역종합금융센터 김주희|1597977</t>
  </si>
  <si>
    <t>양주회천지점 김주희|1597994</t>
  </si>
  <si>
    <t>스마트상담부 김준성|1598222</t>
  </si>
  <si>
    <t>일산종합금융센터 김준엽|1598327</t>
  </si>
  <si>
    <t>주택기금부 김준용|1598389</t>
  </si>
  <si>
    <t>업무지원센터 김준우|1598404</t>
  </si>
  <si>
    <t>대방로지점 김준호|1598497</t>
  </si>
  <si>
    <t>호치민지점 김중관|1598665</t>
  </si>
  <si>
    <t>독산동지점 김지연|1599293</t>
  </si>
  <si>
    <t>SME마케팅부 김지연|1599353</t>
  </si>
  <si>
    <t>인증사업부(P) 김지영|1599461</t>
  </si>
  <si>
    <t>약수역종합금융센터 김지영|1599504</t>
  </si>
  <si>
    <t>포항양덕지점 김지영|1599552</t>
  </si>
  <si>
    <t>기업경영개선부 김지영|1599643</t>
  </si>
  <si>
    <t>운정지점 김지은|1599779</t>
  </si>
  <si>
    <t>한남동지점 김지현|1599916</t>
  </si>
  <si>
    <t>삼성중앙역지점 김지현|1599947</t>
  </si>
  <si>
    <t>일동지점 김지현|1599981</t>
  </si>
  <si>
    <t>연금기획부 김지훈|1600095</t>
  </si>
  <si>
    <t>경영지원그룹 김지학|1599856</t>
  </si>
  <si>
    <t>스마트상담부 김진구|1600337</t>
  </si>
  <si>
    <t>채널감사부 김진규|1600445</t>
  </si>
  <si>
    <t>대덕테크노밸리종합금융센터 김진만|1600571</t>
  </si>
  <si>
    <t>업무지원센터(부산업무지원Unit) 김진만|1600584</t>
  </si>
  <si>
    <t>태백지점 김진배|1600661</t>
  </si>
  <si>
    <t>김포골드밸리종합금융센터 김진경|1600246</t>
  </si>
  <si>
    <t>태릉역종합금융센터 김진석|1600812</t>
  </si>
  <si>
    <t>채널지원부 김진성|1600921</t>
  </si>
  <si>
    <t>대기업금융1센터 영업5부 김진성|1600979</t>
  </si>
  <si>
    <t>글로벌성장지원부 김진범|1600692</t>
  </si>
  <si>
    <t xml:space="preserve"> 김진복|1600704</t>
  </si>
  <si>
    <t>경기남8(화성향남)지역본부 김진삼|1600721</t>
  </si>
  <si>
    <t>아현동지점 김진삼|1600735</t>
  </si>
  <si>
    <t>본오동지점 김진순|1601286</t>
  </si>
  <si>
    <t>월피동지점 김창숙|1603563</t>
  </si>
  <si>
    <t>무역센터종합금융센터 김진아|1601377</t>
  </si>
  <si>
    <t>종로3가지점 김진숙|1601181</t>
  </si>
  <si>
    <t>안산단원지점 김진숙|1601272</t>
  </si>
  <si>
    <t>노원종합금융센터 김진태|1602048</t>
  </si>
  <si>
    <t>대구3공단종합금융센터 김차환|1602705</t>
  </si>
  <si>
    <t>구조화금융4부 김진현|1602160</t>
  </si>
  <si>
    <t>SME마케팅부 김진회|1602415</t>
  </si>
  <si>
    <t>신사동종합금융센터 김진희|1602568</t>
  </si>
  <si>
    <t>신용평가모델부 김창수|1603532</t>
  </si>
  <si>
    <t>경인지역그룹 김창기|1603239</t>
  </si>
  <si>
    <t>광진구청지점 김영준|1629161</t>
  </si>
  <si>
    <t>도농지점 김창영|1603728</t>
  </si>
  <si>
    <t>개인여신부 강장호|1629191</t>
  </si>
  <si>
    <t>업무지원센터(대전업무지원Unit) 김충환|1605655</t>
  </si>
  <si>
    <t>미아동지점 김창숙|1603577</t>
  </si>
  <si>
    <t>미래컨택센터추진부 김창영|1603714</t>
  </si>
  <si>
    <t>강서지역그룹 김창우|1603871</t>
  </si>
  <si>
    <t>중계북지점 김창일|1603931</t>
  </si>
  <si>
    <t>창원종합금융센터 김창호|1604109</t>
  </si>
  <si>
    <t>업무지원센터 김천|1604308</t>
  </si>
  <si>
    <t>연금컨설팅부 김철균|1604524</t>
  </si>
  <si>
    <t>남부·경기중앙2(가산디지털)지역본부 김춘태|1605303</t>
  </si>
  <si>
    <t>연금컨설팅부 김춘호|1605348</t>
  </si>
  <si>
    <t>여신관리센터 김충현|1605641</t>
  </si>
  <si>
    <t>준법지원부(상시감사Unit) 김태곤|1605899</t>
  </si>
  <si>
    <t>제천지점 김태동|1606175</t>
  </si>
  <si>
    <t>본리동종합금융센터 김태옥|1606815</t>
  </si>
  <si>
    <t>본점감사부(금융소비자보호감사Unit) 김태우|1606894</t>
  </si>
  <si>
    <t>벽제지점 김태우|1606923</t>
  </si>
  <si>
    <t>기업경영개선부 김태욱|1606971</t>
  </si>
  <si>
    <t>목동예술인센터지점 김태원|1607031</t>
  </si>
  <si>
    <t>부산·울산·경남지역그룹 김태영|1606707</t>
  </si>
  <si>
    <t>증권대행사업부 김태영|1606711</t>
  </si>
  <si>
    <t>서전주지점 김태형|1607426</t>
  </si>
  <si>
    <t>일산종합금융센터 김태훈|1607639</t>
  </si>
  <si>
    <t>수원산업단지지점 김태주|1607200</t>
  </si>
  <si>
    <t>목동파리공원종합금융센터 김학래|1608313</t>
  </si>
  <si>
    <t>매봉역지점 김태훈|1607642</t>
  </si>
  <si>
    <t>영업기획부 김택규|1607747</t>
  </si>
  <si>
    <t>부평종합금융센터 김택중|1607811</t>
  </si>
  <si>
    <t>성남하이테크밸리종합금융센터 김학진|1608739</t>
  </si>
  <si>
    <t>가좌동지점 김학진|1608742</t>
  </si>
  <si>
    <t>경기광주종합금융센터 김학원|1608634</t>
  </si>
  <si>
    <t>테크그룹(IT자체감사팀) 김학재|1608651</t>
  </si>
  <si>
    <t>부산·울산·경남12(사상)지역본부 김해동|1609371</t>
  </si>
  <si>
    <t>영동지점 김해숙|1609489</t>
  </si>
  <si>
    <t>영등포하이테크종합금융센터 김한일|1609123</t>
  </si>
  <si>
    <t>여신관리부 김한중|1609185</t>
  </si>
  <si>
    <t>부천종합금융센터 김현경|1610182</t>
  </si>
  <si>
    <t>부평종합금융센터 김해철|1609674</t>
  </si>
  <si>
    <t>퇴계로지점 김헌석|1610009</t>
  </si>
  <si>
    <t>철산역종합금융센터 김현정|1611694</t>
  </si>
  <si>
    <t>일산장항동지점 김헌철|1610091</t>
  </si>
  <si>
    <t>화곡동종합금융센터 김현경|1610179</t>
  </si>
  <si>
    <t>원당종합금융센터 김현민|1610594</t>
  </si>
  <si>
    <t>기업여신심사부 김현대|1610351</t>
  </si>
  <si>
    <t>스마트고객부 김현미|1610529</t>
  </si>
  <si>
    <t>SME마케팅부 김현민|1610610</t>
  </si>
  <si>
    <t>한남PB센터 김현섭|1610668</t>
  </si>
  <si>
    <t>응암오거리지점 김현성|1610671</t>
  </si>
  <si>
    <t>양산동지점 김현성|1610701</t>
  </si>
  <si>
    <t>FI영업부 김현수|1610728</t>
  </si>
  <si>
    <t>SME마케팅부 김현수|1610731</t>
  </si>
  <si>
    <t>연향종합금융센터 김현숙|1610944</t>
  </si>
  <si>
    <t>송도역지점 김현승|1611308</t>
  </si>
  <si>
    <t>울산북종합금융센터 김현식|1611356</t>
  </si>
  <si>
    <t>논현역종합금융센터 김현우|1611541</t>
  </si>
  <si>
    <t>기업금융솔루션부(P)(솔루션3부(기업뱅킹)) 김현욱|1611590</t>
  </si>
  <si>
    <t>경산공단종합금융센터 김현지|1611646</t>
  </si>
  <si>
    <t>대덕테크노밸리종합금융센터 김현자|1611677</t>
  </si>
  <si>
    <t>연금기획부 김현정|1611710</t>
  </si>
  <si>
    <t>서전주지점 김현옥|1611507</t>
  </si>
  <si>
    <t>봉천역지점 김현주|1611953</t>
  </si>
  <si>
    <t>동아미디어지점 김현주|1611967</t>
  </si>
  <si>
    <t>신논현역지점 김현정|1611754</t>
  </si>
  <si>
    <t>인제지점 김현호|1612396</t>
  </si>
  <si>
    <t>구로벤처종합금융센터 김현희|1612578</t>
  </si>
  <si>
    <t>양재역종합금융센터 김형구|1612638</t>
  </si>
  <si>
    <t>자양중앙지점 김태훈|1629217</t>
  </si>
  <si>
    <t>서여의도영업부 김형남|1612810</t>
  </si>
  <si>
    <t>남부·경기중앙6(여의도)지역본부 김형상|1613098</t>
  </si>
  <si>
    <t>연금기획부 김형섭|1613144</t>
  </si>
  <si>
    <t>여신관리센터 김형길|1612794</t>
  </si>
  <si>
    <t>경산공단종합금융센터 김형종|1613403</t>
  </si>
  <si>
    <t>아웃바운드지원부 김형준|1613465</t>
  </si>
  <si>
    <t>부곡동지점 김형진|1613508</t>
  </si>
  <si>
    <t>신갈지점 김형철|1613560</t>
  </si>
  <si>
    <t>수탁사업부 김형옥|1613312</t>
  </si>
  <si>
    <t>북악지점 김혜경|1613906</t>
  </si>
  <si>
    <t>청주종합금융센터 김혜라|1614119</t>
  </si>
  <si>
    <t>연금기획부(연금상품운영Unit) 김형택|1613651</t>
  </si>
  <si>
    <t>마장동지점 김혜순|1614639</t>
  </si>
  <si>
    <t>당감동지점 김혜정|1615010</t>
  </si>
  <si>
    <t>보문동지점 김호|1615240</t>
  </si>
  <si>
    <t>신촌지점 김혜숙|1614491</t>
  </si>
  <si>
    <t>부산·울산·경남지역그룹 김호정|1615603</t>
  </si>
  <si>
    <t>테크그룹 김호현|1615679</t>
  </si>
  <si>
    <t>경인지역그룹 김홍배|1615986</t>
  </si>
  <si>
    <t>기업금융솔루션부(P)(솔루션1부(상품)) 김홍식|1616094</t>
  </si>
  <si>
    <t>업무지원센터 김홍식|1616106</t>
  </si>
  <si>
    <t>종로중앙종합금융센터 김호현|1615682</t>
  </si>
  <si>
    <t>업무지원센터 김홍기|1615816</t>
  </si>
  <si>
    <t>신용리스크부 김재준|1629221</t>
  </si>
  <si>
    <t>테크인프라본부(IT장애관리팀) 김홍기|1615820</t>
  </si>
  <si>
    <t>회룡역지점 김희수|1618401</t>
  </si>
  <si>
    <t>주택기금부 김환수|1616748</t>
  </si>
  <si>
    <t>혁신추진부 김환승|1616751</t>
  </si>
  <si>
    <t>남영동지점 김홍신|1616110</t>
  </si>
  <si>
    <t>녹산공단종합금융센터 김홍열|1616141</t>
  </si>
  <si>
    <t>만수동지점 김화정|1616626</t>
  </si>
  <si>
    <t>신정네거리역지점 김효정|1617237</t>
  </si>
  <si>
    <t>경기남1(성남)지역본부 김효종|1617331</t>
  </si>
  <si>
    <t>구로지점 김회정|1616887</t>
  </si>
  <si>
    <t>기업금융솔루션부(P)(솔루션2부(서비스)) 김효겸|1616902</t>
  </si>
  <si>
    <t>신길동지점 김효동|1616951</t>
  </si>
  <si>
    <t>투자금융부 김휘수|1617618</t>
  </si>
  <si>
    <t>삼송지점 김흥업|1617788</t>
  </si>
  <si>
    <t>강릉지점 김희경|1618047</t>
  </si>
  <si>
    <t>SME마케팅부 김희선|1618246</t>
  </si>
  <si>
    <t>송우종합금융센터 김희수|1618385</t>
  </si>
  <si>
    <t>목동서로종합금융센터 권영락|1620496</t>
  </si>
  <si>
    <t>이매동지점 김희숙|1618459</t>
  </si>
  <si>
    <t>목동PB센터 김희정|1618783</t>
  </si>
  <si>
    <t>상암DMC종합금융센터 김희철|1619147</t>
  </si>
  <si>
    <t>모래내지점 김희철|1619151</t>
  </si>
  <si>
    <t>개인고객기획부 김형국|1619238</t>
  </si>
  <si>
    <t>재무기획부 김민철|1619286</t>
  </si>
  <si>
    <t>스타뱅킹부(P)(스뱅1부(상품·서비스)) 김동주|1619315</t>
  </si>
  <si>
    <t>개인여신심사부 가재호|1619406</t>
  </si>
  <si>
    <t>소비자보호부 강준민|1619804</t>
  </si>
  <si>
    <t>CIB/글로벌심사부 김연경|1619346</t>
  </si>
  <si>
    <t>대기업금융2센터 영업5부 국범호|1620297</t>
  </si>
  <si>
    <t>개인마케팅부(마케팅1부) 권경문|1620312</t>
  </si>
  <si>
    <t>목동서로종합금융센터 권기용|1620343</t>
  </si>
  <si>
    <t>개인여신심사부 권대원|1620357</t>
  </si>
  <si>
    <t>뉴욕지점 공정석|1620127</t>
  </si>
  <si>
    <t>광안동지점 곽현주|1620221</t>
  </si>
  <si>
    <t>국군마케팅부 권우진|1620560</t>
  </si>
  <si>
    <t>방배중앙종합금융센터 권윤주|1620591</t>
  </si>
  <si>
    <t>선릉역종합금융센터 권태용|1620678</t>
  </si>
  <si>
    <t>경인5(부평)지역본부 김길영|1621059</t>
  </si>
  <si>
    <t>혁신추진부 권영관|1620482</t>
  </si>
  <si>
    <t>성남종합금융센터 김영철|1622847</t>
  </si>
  <si>
    <t>소비자지원부 권오준|1620542</t>
  </si>
  <si>
    <t>본점감사부 김동욱|1621349</t>
  </si>
  <si>
    <t>직원만족부 김동진|1621397</t>
  </si>
  <si>
    <t>연금컨설팅부 김만진|1621457</t>
  </si>
  <si>
    <t>마이데이터부(P) 김대영|1621167</t>
  </si>
  <si>
    <t>글로벌플랫폼부(P) 김대일|1621184</t>
  </si>
  <si>
    <t>자본시장그룹(국외자본시장Unit) 김동석|1621304</t>
  </si>
  <si>
    <t>SME마케팅부 김석기|1622010</t>
  </si>
  <si>
    <t>WM투자자문부 김선주|1622068</t>
  </si>
  <si>
    <t>업무지원센터 김선탁|1622071</t>
  </si>
  <si>
    <t>동수원종합금융센터 김성경|1622085</t>
  </si>
  <si>
    <t>디지털신사업부(P) 김성규|1622099</t>
  </si>
  <si>
    <t>대기업금융1센터 영업3부 김명규|1621461</t>
  </si>
  <si>
    <t>동부지역그룹 김보선|1621838</t>
  </si>
  <si>
    <t>감사기획부 김빛남|1621872</t>
  </si>
  <si>
    <t>연금기획부(연금상품운영Unit) 김소영|1622331</t>
  </si>
  <si>
    <t>을지로3가지점 김영윤|1622756</t>
  </si>
  <si>
    <t>신용감리부 김영호|1622878</t>
  </si>
  <si>
    <t>자금세탁방지부 김성준|1622193</t>
  </si>
  <si>
    <t>재무기획부 김성호|1622267</t>
  </si>
  <si>
    <t>서울대입구역지점 김성효|1622271</t>
  </si>
  <si>
    <t>여신관리센터(대구Unit) 김윤호|1623168</t>
  </si>
  <si>
    <t>인프라시스템부(P) 김은국|1623199</t>
  </si>
  <si>
    <t>비서부 김은성|1623214</t>
  </si>
  <si>
    <t>원당종합금융센터 김은영|1623228</t>
  </si>
  <si>
    <t>채널감사부 김우기|1623015</t>
  </si>
  <si>
    <t>자금부 김유영|1623110</t>
  </si>
  <si>
    <t>본점감사부(금융소비자보호감사Unit) 김진모|1624132</t>
  </si>
  <si>
    <t>포일지점 김진하|1624241</t>
  </si>
  <si>
    <t>리브모바일부(P) 김춘성|1624362</t>
  </si>
  <si>
    <t>수지종합금융센터 김재형|1623583</t>
  </si>
  <si>
    <t>상주지점 김정석|1623661</t>
  </si>
  <si>
    <t>금융AI센터 김종일|1623842</t>
  </si>
  <si>
    <t>인프라금융2부 김지영|1624086</t>
  </si>
  <si>
    <t>영종하늘도시지점 김형구|1624851</t>
  </si>
  <si>
    <t>소비자지원부 김현규|1624712</t>
  </si>
  <si>
    <t>범어동지점 김현식|1624757</t>
  </si>
  <si>
    <t>HR부(HR분석Unit) 김현옥|1624788</t>
  </si>
  <si>
    <t>직원만족부 김백규|1625155</t>
  </si>
  <si>
    <t>영업관리부 구성훈|1625172</t>
  </si>
  <si>
    <t>구조화금융3부 김형태|1624896</t>
  </si>
  <si>
    <t>준법지원부 김재혁|1629248</t>
  </si>
  <si>
    <t>FI영업부 고연국|1629251</t>
  </si>
  <si>
    <t>기업금융솔루션부(P)(솔루션1부(상품)) 김혜남|1624925</t>
  </si>
  <si>
    <t>외환업무지원부 김효섭|1625016</t>
  </si>
  <si>
    <t>문정법조종합금융센터 김영준|1625186</t>
  </si>
  <si>
    <t>CIB/글로벌심사부 김영구|1625250</t>
  </si>
  <si>
    <t>연금기획부(연금상품운영Unit) 김희연|1625263</t>
  </si>
  <si>
    <t>기업여신심사부 김수희|1625431</t>
  </si>
  <si>
    <t>DT전략부 김민정|1625505</t>
  </si>
  <si>
    <t>영업기획부 김경진|1625536</t>
  </si>
  <si>
    <t>글로벌기획부 김동규|1625584</t>
  </si>
  <si>
    <t>신탁부 김대영|1625627</t>
  </si>
  <si>
    <t>경영지원그룹 구현모|1625644</t>
  </si>
  <si>
    <t>정관신도시지점 김유승|1625689</t>
  </si>
  <si>
    <t>CIB/글로벌심사부 김호정|1625692</t>
  </si>
  <si>
    <t>토곡지점 강내경|1625857</t>
  </si>
  <si>
    <t>외환마케팅부 김원근|1625718</t>
  </si>
  <si>
    <t>강남지역그룹 김나영|1625809</t>
  </si>
  <si>
    <t>외환마케팅부 강봉선화|1625812</t>
  </si>
  <si>
    <t>본리동종합금융센터 김소영|1625826</t>
  </si>
  <si>
    <t>남부·경기중앙지역그룹 김현주|1625874</t>
  </si>
  <si>
    <t>대구유통단지종합금융센터 김기정|1625888</t>
  </si>
  <si>
    <t>상록수지점 김서영|1625891</t>
  </si>
  <si>
    <t>의정부중앙종합금융센터 김현정|1625903</t>
  </si>
  <si>
    <t>원당종합금융센터 김현정|1625921</t>
  </si>
  <si>
    <t>경영지원그룹 김지영|1625979</t>
  </si>
  <si>
    <t>오포지점 고선영|1626008</t>
  </si>
  <si>
    <t>여의도영업부 김선경|1626011</t>
  </si>
  <si>
    <t>압구정스타PB센터 김미경|1626025</t>
  </si>
  <si>
    <t>이수역지점 강미라|1626056</t>
  </si>
  <si>
    <t>괴정역지점 김민경|1626060</t>
  </si>
  <si>
    <t>오천지점 김윤주|1626073</t>
  </si>
  <si>
    <t>옥포지점 권민영|1626102</t>
  </si>
  <si>
    <t>서면중앙지점 구지선|1626120</t>
  </si>
  <si>
    <t>구조화금융3부 강상호|1626147</t>
  </si>
  <si>
    <t>WM투자자문부 김도훈|1629282</t>
  </si>
  <si>
    <t>테크혁신본부(코어뱅킹혁신팀) 김서욱|1626164</t>
  </si>
  <si>
    <t>달동종합금융센터 김장규|1626211</t>
  </si>
  <si>
    <t>인재개발부 김영은|1626091</t>
  </si>
  <si>
    <t>직원만족부 구교창|1626286</t>
  </si>
  <si>
    <t>회계부 강성현|1626301</t>
  </si>
  <si>
    <t>의정부중앙종합금융센터 김찬현|1626315</t>
  </si>
  <si>
    <t>구미공단종합금융센터 김병태|1626332</t>
  </si>
  <si>
    <t>기업금융솔루션부(P)(솔루션3부(기업뱅킹)) 김종석|1626346</t>
  </si>
  <si>
    <t>경산공단종합금융센터 곽재승|1626350</t>
  </si>
  <si>
    <t>속초지점 김영호|1626241</t>
  </si>
  <si>
    <t>첨단종합금융센터 김다행|1626269</t>
  </si>
  <si>
    <t>대구·경북지역그룹 김성종|1626441</t>
  </si>
  <si>
    <t>CIB/글로벌심사부 김계훈|1626454</t>
  </si>
  <si>
    <t>신용리스크부 강지호|1626468</t>
  </si>
  <si>
    <t>HR부 김정훈|1626471</t>
  </si>
  <si>
    <t>대기업금융1센터 영업4부 강준호|1626485</t>
  </si>
  <si>
    <t>구의동지점 김선희|1626514</t>
  </si>
  <si>
    <t>리스크전략그룹(모델검증Unit) 김보경|1626559</t>
  </si>
  <si>
    <t>스타뱅킹부(P)(스뱅2부(고객경험)) 김원주|1626576</t>
  </si>
  <si>
    <t>수신상품부 계미애|1626580</t>
  </si>
  <si>
    <t>경영지원그룹 권경희|1626605</t>
  </si>
  <si>
    <t>연금기획부 강현정|1626619</t>
  </si>
  <si>
    <t>FI영업부 김세민|1626636</t>
  </si>
  <si>
    <t>부산PB센터 강보영|1626528</t>
  </si>
  <si>
    <t>한성백제역지점 권선주|1626531</t>
  </si>
  <si>
    <t>금융AI센터 김미향|1626698</t>
  </si>
  <si>
    <t>개인마케팅부(마케팅1부) 김보라|1626700</t>
  </si>
  <si>
    <t>동탄호수공원지점 김지애|1626744</t>
  </si>
  <si>
    <t>목동서로종합금융센터 김민애|1626758</t>
  </si>
  <si>
    <t>스타뱅킹부(P)(스뱅1부(상품·서비스)) 김민영|1626761</t>
  </si>
  <si>
    <t>외환업무지원부 김지수|1626789</t>
  </si>
  <si>
    <t>숭의동종합금융센터 김슬기|1626792</t>
  </si>
  <si>
    <t>기업금융솔루션부(P)(솔루션1부(상품)) 김선이|1626640</t>
  </si>
  <si>
    <t>춘천지점 김소희|1626667</t>
  </si>
  <si>
    <t>싱가포르지점 김다운|1626684</t>
  </si>
  <si>
    <t>스마트고객부 김준모|1626870</t>
  </si>
  <si>
    <t>영업기획부 김재규|1626897</t>
  </si>
  <si>
    <t>재무기획부 강기성|1626909</t>
  </si>
  <si>
    <t>연산동종합금융센터 김인수|1626912</t>
  </si>
  <si>
    <t>달동종합금융센터 김경수|1626926</t>
  </si>
  <si>
    <t xml:space="preserve"> 김정환|1626930</t>
  </si>
  <si>
    <t>기업경영개선부 김철우|1626957</t>
  </si>
  <si>
    <t>강서지역그룹 김지수|1626804</t>
  </si>
  <si>
    <t>인재개발부 김종화|1626835</t>
  </si>
  <si>
    <t>외환업무지원부 김성준|1626852</t>
  </si>
  <si>
    <t>자본시장영업2부 김동기|1627021</t>
  </si>
  <si>
    <t>WM상품부 김성균|1627051</t>
  </si>
  <si>
    <t>문래동지점 김형주|1627079</t>
  </si>
  <si>
    <t>감사기획부 김연정|1627082</t>
  </si>
  <si>
    <t>WM기획부 김연정|1627096</t>
  </si>
  <si>
    <t>자본시장그룹(국외자본시장Unit) 김아름|1626961</t>
  </si>
  <si>
    <t>화곡동종합금융센터 고재원|1626974</t>
  </si>
  <si>
    <t>채널지원부 고창효|1627142</t>
  </si>
  <si>
    <t>경영지원그룹 권희선|1627160</t>
  </si>
  <si>
    <t>기업경영개선부 김지연|1627187</t>
  </si>
  <si>
    <t>본점감사부(금융소비자보호감사Unit) 권현정|1627191</t>
  </si>
  <si>
    <t>화명동지점 김미영|1627202</t>
  </si>
  <si>
    <t>경영지원그룹 김향미|1627216</t>
  </si>
  <si>
    <t>자금세탁방지부 김영일|1627220</t>
  </si>
  <si>
    <t>연신내종합금융센터 김지영|1627111</t>
  </si>
  <si>
    <t>반포역지점 김은주|1627233</t>
  </si>
  <si>
    <t>경영지원그룹 기서윤|1627247</t>
  </si>
  <si>
    <t>스마트고객부 김지인|1627324</t>
  </si>
  <si>
    <t>어린이대공원역지점 권민경|1627338</t>
  </si>
  <si>
    <t>숭의동종합금융센터 김보미|1627341</t>
  </si>
  <si>
    <t>창원종합금융센터 강미영|1627369</t>
  </si>
  <si>
    <t>아웃바운드지원부 강수연|1627372</t>
  </si>
  <si>
    <t>연북로지점 구두희|1627386</t>
  </si>
  <si>
    <t>서시화지점 김소민|1627355</t>
  </si>
  <si>
    <t>신사동종합금융센터 권서강|1627463</t>
  </si>
  <si>
    <t>SME마케팅부 김운용|1627477</t>
  </si>
  <si>
    <t>대구·경북지역그룹 김정현|1627481</t>
  </si>
  <si>
    <t>판교벤처밸리지점 김대정|1627506</t>
  </si>
  <si>
    <t>투자금융2부 김현중|1627537</t>
  </si>
  <si>
    <t>명학종합금융센터 김선용|1627541</t>
  </si>
  <si>
    <t>남부·경기중앙지역그룹 김정미|1627446</t>
  </si>
  <si>
    <t>남가좌동지점 김현주|1627450</t>
  </si>
  <si>
    <t>증권대행사업부 김영수|1627585</t>
  </si>
  <si>
    <t>ESG기획부 김상길|1627599</t>
  </si>
  <si>
    <t>WM기획부 김성민|1627614</t>
  </si>
  <si>
    <t>범일동종합금융센터 김명진|1627662</t>
  </si>
  <si>
    <t>응암오거리지점 김동현|1627676</t>
  </si>
  <si>
    <t>자본시장영업2부 김건|1627693</t>
  </si>
  <si>
    <t>인재개발부 김태언|1628225</t>
  </si>
  <si>
    <t>송도스마트밸리지점 김일철|1627568</t>
  </si>
  <si>
    <t>브랜드전략부 김병천|1627571</t>
  </si>
  <si>
    <t>DT전략부 김경호|1627767</t>
  </si>
  <si>
    <t>이수역지점 김국화|1627771</t>
  </si>
  <si>
    <t>글로벌지원부 고정민|1627784</t>
  </si>
  <si>
    <t>경영지원그룹 김신혜|1627813</t>
  </si>
  <si>
    <t>글로벌지원부 김유리미|1627827</t>
  </si>
  <si>
    <t>대기업금융1센터 영업4부 곽상아|1627831</t>
  </si>
  <si>
    <t>데이터기획부 김영선|1627844</t>
  </si>
  <si>
    <t>광주종합금융센터 김현진|1627736</t>
  </si>
  <si>
    <t>테크기획부 김정진|1627740</t>
  </si>
  <si>
    <t>감사기획부 김윤희|1627892</t>
  </si>
  <si>
    <t>여신관리부 김영순|1627904</t>
  </si>
  <si>
    <t>DT전략부 김용란|1627918</t>
  </si>
  <si>
    <t>HR부 김유진|1627966</t>
  </si>
  <si>
    <t>남산동지점 김혜정|1627983</t>
  </si>
  <si>
    <t>구조화금융부 김수진|1628009</t>
  </si>
  <si>
    <t>강동지역그룹 김현정|1628026</t>
  </si>
  <si>
    <t>염창역지점 김문형|1627858</t>
  </si>
  <si>
    <t>총무부 고연희|1627875</t>
  </si>
  <si>
    <t>증권대행사업부 김윤정|1627889</t>
  </si>
  <si>
    <t>내당동종합금융센터 김순애|1628074</t>
  </si>
  <si>
    <t>브랜드전략그룹 김진옥|1628088</t>
  </si>
  <si>
    <t>기업금융솔루션부(P)(솔루션2부(서비스)) 김한비|1628148</t>
  </si>
  <si>
    <t>리브모바일부(P) 김명균|1628151</t>
  </si>
  <si>
    <t>전략기획부 권상각|1628165</t>
  </si>
  <si>
    <t>디지털콘텐츠센터 김형년|1628179</t>
  </si>
  <si>
    <t>경영지원그룹 김기연|1628057</t>
  </si>
  <si>
    <t>소비자보호부 김미란|1628061</t>
  </si>
  <si>
    <t>대기업금융2센터 영업2부 김진식|1628256</t>
  </si>
  <si>
    <t>기관영업관리부 김홍규|1628260</t>
  </si>
  <si>
    <t>외환마케팅부 권민중|1628273</t>
  </si>
  <si>
    <t>기업금융솔루션부(P)(솔루션2부(서비스)) 김주현|1628291</t>
  </si>
  <si>
    <t>KTX광명역지점 김영훈|1628182</t>
  </si>
  <si>
    <t>중소기업고객그룹 김동욱|1628196</t>
  </si>
  <si>
    <t>AI자산운용부 김민석|1628208</t>
  </si>
  <si>
    <t>ESG기획부 김경하|1628793</t>
  </si>
  <si>
    <t>신용감리부 김성훈|1628242</t>
  </si>
  <si>
    <t>영업기획부 김지영|1628381</t>
  </si>
  <si>
    <t>SME마케팅부 구대욱|1628395</t>
  </si>
  <si>
    <t>강동지역그룹 김상민|1628407</t>
  </si>
  <si>
    <t>중부지역그룹 강승환|1628411</t>
  </si>
  <si>
    <t>대기업금융1센터 영업1부 김종린|1628316</t>
  </si>
  <si>
    <t>양재PB센터 김강태|1628320</t>
  </si>
  <si>
    <t>HR부 김영각|1628333</t>
  </si>
  <si>
    <t>신용평가모델부 김경석|1628351</t>
  </si>
  <si>
    <t>투자금융1부 김윤식|1628364</t>
  </si>
  <si>
    <t>직원만족부 김재천|1628378</t>
  </si>
  <si>
    <t>동탄산업단지지점 김성훈|1628486</t>
  </si>
  <si>
    <t>준법지원부 김수정|1628529</t>
  </si>
  <si>
    <t>기업경영개선부 김미송|1628532</t>
  </si>
  <si>
    <t>반여동지점 강기혁|1628438</t>
  </si>
  <si>
    <t>리브모바일부(P) 김선진|1628441</t>
  </si>
  <si>
    <t>개인여신심사부 김태성|1628455</t>
  </si>
  <si>
    <t>국군마케팅부 권대교|1628469</t>
  </si>
  <si>
    <t>수신상품부 김용훈|1628472</t>
  </si>
  <si>
    <t>중곡동지점 고유미|1628550</t>
  </si>
  <si>
    <t>미래컨택센터추진부 김동규|1628563</t>
  </si>
  <si>
    <t>글로벌플랫폼부(P) 김도윤|1628581</t>
  </si>
  <si>
    <t>총무부 김유진|1628594</t>
  </si>
  <si>
    <t>마두역종합금융센터 김성태|1628606</t>
  </si>
  <si>
    <t>외환업무지원부 김지영|1628610</t>
  </si>
  <si>
    <t>신탁부 김태연|1628654</t>
  </si>
  <si>
    <t>기업상품부 김현정|1628668</t>
  </si>
  <si>
    <t>기업금융솔루션부(P)(솔루션1부(상품)) 강준석|1628671</t>
  </si>
  <si>
    <t>HR부 김홍욱|1628685</t>
  </si>
  <si>
    <t>오산지점 김슬기|1628701</t>
  </si>
  <si>
    <t>서여의도영업부 김민정|1628714</t>
  </si>
  <si>
    <t>리브모바일부(P) 김민정|1628745</t>
  </si>
  <si>
    <t>송파종합금융센터 강미|1628759</t>
  </si>
  <si>
    <t>우만동지점 김수정|1628776</t>
  </si>
  <si>
    <t>기업금융솔루션부(P)(솔루션3부(기업뱅킹)) 고현진|1628780</t>
  </si>
  <si>
    <t>기업금융솔루션부(P)(솔루션1부(상품)) 김명진|1628805</t>
  </si>
  <si>
    <t>대기업금융1센터 김다혜|1628819</t>
  </si>
  <si>
    <t>경영지원그룹 김보리|1628836</t>
  </si>
  <si>
    <t>경기남지역그룹 김문수|1628840</t>
  </si>
  <si>
    <t>테크인프라본부(IT장애관리팀) 김민규|1628853</t>
  </si>
  <si>
    <t>대출실행센터 강희연|1628871</t>
  </si>
  <si>
    <t>광화문종합금융센터 김지연|1628898</t>
  </si>
  <si>
    <t>기업여신심사부 김미나|1628913</t>
  </si>
  <si>
    <t>전략기획부 김민영|1628927</t>
  </si>
  <si>
    <t>강남지역그룹 김현주|1628931</t>
  </si>
  <si>
    <t>강동지역그룹 김정란|1628822</t>
  </si>
  <si>
    <t>명동스타PB센터 김혜영|1628961</t>
  </si>
  <si>
    <t>경영지원그룹 곽성아|1628975</t>
  </si>
  <si>
    <t>야탑역지점 권진영|1629004</t>
  </si>
  <si>
    <t>자본시장관리부 김선영|1629035</t>
  </si>
  <si>
    <t>구월동종합금융센터 권수현|1629049</t>
  </si>
  <si>
    <t>투자금융1부 김지희|1629052</t>
  </si>
  <si>
    <t>총무부 국지원|1629066</t>
  </si>
  <si>
    <t>오산운암종합금융센터 고은영|1629070</t>
  </si>
  <si>
    <t>별내지점 갈혜나|1628958</t>
  </si>
  <si>
    <t>소비자보호부 김고운|1629126</t>
  </si>
  <si>
    <t>인재개발부 권현진|1629130</t>
  </si>
  <si>
    <t>충청지역그룹 김혜림|1629143</t>
  </si>
  <si>
    <t>서면중앙지점 김수진|1642407</t>
  </si>
  <si>
    <t>자금운용지원부 권오성|1629308</t>
  </si>
  <si>
    <t>행신동지점 김심숙|1629311</t>
  </si>
  <si>
    <t>김해종합금융센터 김지영|1629342</t>
  </si>
  <si>
    <t>전하동지점 강희정|1629356</t>
  </si>
  <si>
    <t>경기남지역그룹 곽신혜|1629083</t>
  </si>
  <si>
    <t>청계지점 김해임|1629112</t>
  </si>
  <si>
    <t>명동영업부 고재흠|1629402</t>
  </si>
  <si>
    <t>성서종합금융센터 김재자|1629416</t>
  </si>
  <si>
    <t>중곡동지점 김옥인|1629433</t>
  </si>
  <si>
    <t>신용감리부 김건일|1629880</t>
  </si>
  <si>
    <t>인천공항신도시지점 김명숙|1629360</t>
  </si>
  <si>
    <t>대구용산지점 김은수|1629373</t>
  </si>
  <si>
    <t>장한평역종합금융센터 김선미|1629478</t>
  </si>
  <si>
    <t>기업경영개선부 권수연|1629495</t>
  </si>
  <si>
    <t>스마트고객부 김정선|1629524</t>
  </si>
  <si>
    <t>청구역지점 김계형|1629538</t>
  </si>
  <si>
    <t>SME마케팅부 김선혜|1629451</t>
  </si>
  <si>
    <t>평촌스마트지점 김윤경|1629464</t>
  </si>
  <si>
    <t>신도림지점 김현정|1629586</t>
  </si>
  <si>
    <t>수유동지점 가미현|1629590</t>
  </si>
  <si>
    <t>구로구청사거리지점 김미경|1629615</t>
  </si>
  <si>
    <t>금융투자상품본부(방카Unit) 김미성|1629555</t>
  </si>
  <si>
    <t>오창종합금융센터 김지민|1629569</t>
  </si>
  <si>
    <t>경인지역그룹 김소연|1629681</t>
  </si>
  <si>
    <t>판교테크노밸리지점 김미희|1629706</t>
  </si>
  <si>
    <t>센텀시티종합금융센터 김동희|1629710</t>
  </si>
  <si>
    <t>중부지역그룹 김수진|1642411</t>
  </si>
  <si>
    <t>노은지점 김서희|1629723</t>
  </si>
  <si>
    <t>중부지역그룹 김차미나|1629737</t>
  </si>
  <si>
    <t>상인역지점 김미선|1629646</t>
  </si>
  <si>
    <t>서신동종합금융센터 김예나|1629650</t>
  </si>
  <si>
    <t>스마트고객부(대전고객팀) 김은숙|1629677</t>
  </si>
  <si>
    <t>개인마케팅부(마케팅1부) 강주연|1629785</t>
  </si>
  <si>
    <t>아현동지점 강지희|1629799</t>
  </si>
  <si>
    <t>주택기금부 강현아|1629801</t>
  </si>
  <si>
    <t>리스크관리부 강현주|1629814</t>
  </si>
  <si>
    <t>스타뱅킹부(P)(스뱅2부(고객경험)) 곽영화|1629828</t>
  </si>
  <si>
    <t>혁신추진부 구현아|1629845</t>
  </si>
  <si>
    <t>잠실중앙지점 김근영|1629741</t>
  </si>
  <si>
    <t>장림동지점 김정은|1629754</t>
  </si>
  <si>
    <t>서신동종합금융센터 강민지|1629771</t>
  </si>
  <si>
    <t>마이데이터부(P) 김기환|1629919</t>
  </si>
  <si>
    <t>영업기획부 김동현|1629940</t>
  </si>
  <si>
    <t>김해종합금융센터 김문경|1629953</t>
  </si>
  <si>
    <t>개인여신부 김민경|1629967</t>
  </si>
  <si>
    <t>수유동지점 김민정|1629971</t>
  </si>
  <si>
    <t>강남지역그룹 권정희|1629862</t>
  </si>
  <si>
    <t>경영지원그룹 김가람|1629876</t>
  </si>
  <si>
    <t>사당동지점 김경아|1629893</t>
  </si>
  <si>
    <t>경영지원그룹 김세준|1630029</t>
  </si>
  <si>
    <t>야탑역지점 김수진|1630032</t>
  </si>
  <si>
    <t>재무기획부 김신웅|1630063</t>
  </si>
  <si>
    <t>개인마케팅부(마케팅2부) 김여름|1630077</t>
  </si>
  <si>
    <t>자금부 김윤미|1630106</t>
  </si>
  <si>
    <t>DT전략본부 김윤진|1630110</t>
  </si>
  <si>
    <t>DT전략부 김민정|1629984</t>
  </si>
  <si>
    <t>경영지원그룹 김민희|1629998</t>
  </si>
  <si>
    <t>스타뱅킹부(P)(스뱅2부(고객경험)) 김병문|1630001</t>
  </si>
  <si>
    <t>인재개발부 김보은|1630015</t>
  </si>
  <si>
    <t>백석역지점 김지선|1630168</t>
  </si>
  <si>
    <t xml:space="preserve"> 김진군|1630185</t>
  </si>
  <si>
    <t>영업기획부 김진배|1630199</t>
  </si>
  <si>
    <t>기업여신심사부 김현승|1630228</t>
  </si>
  <si>
    <t>중소기업고객부 김흥표|1630245</t>
  </si>
  <si>
    <t>동탄시범단지지점 김은희|1630280</t>
  </si>
  <si>
    <t>부전동종합금융센터 김종민|1630141</t>
  </si>
  <si>
    <t>중앙지역그룹 김병희|1630293</t>
  </si>
  <si>
    <t>업무지원센터 김혜연|1630305</t>
  </si>
  <si>
    <t>광주종합금융센터 김여신|1630319</t>
  </si>
  <si>
    <t>스마트고객부 김미진|1630322</t>
  </si>
  <si>
    <t>삼천포지점 김연주|1630336</t>
  </si>
  <si>
    <t>서울숲지점 김유경|1630353</t>
  </si>
  <si>
    <t>구월동종합금융센터 강미연|1630367</t>
  </si>
  <si>
    <t>원당종합금융센터 곽성진|1630371</t>
  </si>
  <si>
    <t>첨단종합금융센터 김경남|1630398</t>
  </si>
  <si>
    <t>증권타운지점 김현옥|1630413</t>
  </si>
  <si>
    <t>부산PB센터 김미정|1630427</t>
  </si>
  <si>
    <t>평리동지점 김미경|1630444</t>
  </si>
  <si>
    <t>대구3공단종합금융센터 김은영|1630461</t>
  </si>
  <si>
    <t>포항종합금융센터 권해경|1630475</t>
  </si>
  <si>
    <t>서울숲지점 김지희|1630492</t>
  </si>
  <si>
    <t>서산지점 김정순|1630400</t>
  </si>
  <si>
    <t>유성종합금융센터 김은영|1630521</t>
  </si>
  <si>
    <t>종로5가종합금융센터 김선화|1630549</t>
  </si>
  <si>
    <t>내당동종합금융센터 김수진|1630566</t>
  </si>
  <si>
    <t>서진주지점 강지영|1630609</t>
  </si>
  <si>
    <t>스마트고객부 김지혜|1630612</t>
  </si>
  <si>
    <t>강동지역그룹 김현경|1630626</t>
  </si>
  <si>
    <t>강동지역그룹 김미정|1630643</t>
  </si>
  <si>
    <t>가산벤처지점 김귀선|1630504</t>
  </si>
  <si>
    <t>화성팔탄지점 강수경|1630518</t>
  </si>
  <si>
    <t>경영기획그룹 강현석|1630721</t>
  </si>
  <si>
    <t>경영지원그룹 고경아|1630734</t>
  </si>
  <si>
    <t>리스크관리부 고명신|1630751</t>
  </si>
  <si>
    <t>WM상품부 구보람|1630779</t>
  </si>
  <si>
    <t>CIB/글로벌심사부 권나리|1630782</t>
  </si>
  <si>
    <t>부천내동지점 권현진|1630808</t>
  </si>
  <si>
    <t>CIB관리부(IB관리Unit) 김기용|1630825</t>
  </si>
  <si>
    <t>대구·경북지역그룹 김미경|1630661</t>
  </si>
  <si>
    <t>여의도종합금융센터 고은아|1630674</t>
  </si>
  <si>
    <t>대기업금융2센터 영업5부 김동현|1630887</t>
  </si>
  <si>
    <t>경영기획그룹 김명동|1630902</t>
  </si>
  <si>
    <t>경영기획그룹 김명호|1630920</t>
  </si>
  <si>
    <t>마포역종합금융센터 김미소|1630947</t>
  </si>
  <si>
    <t>가락동지점 김미하|1630951</t>
  </si>
  <si>
    <t>리브모바일부(P) 김민기|1630964</t>
  </si>
  <si>
    <t>부산종합금융센터 김봉만|1631011</t>
  </si>
  <si>
    <t>명동영업부 김서희|1631024</t>
  </si>
  <si>
    <t>아웃바운드지원부 김다롱|1630856</t>
  </si>
  <si>
    <t>재무기획부 김도근|1630860</t>
  </si>
  <si>
    <t>서초남지점 김수진|1631086</t>
  </si>
  <si>
    <t>계양지점 김수진|1631090</t>
  </si>
  <si>
    <t>자금부 김순애|1631101</t>
  </si>
  <si>
    <t>서교동종합금융센터 김미영|1631726</t>
  </si>
  <si>
    <t>서초PB센터 김승목|1631129</t>
  </si>
  <si>
    <t>CIB/글로벌심사부 김시내|1631146</t>
  </si>
  <si>
    <t>왕십리지점 김연미|1631150</t>
  </si>
  <si>
    <t>마천동지점 김수린|1631055</t>
  </si>
  <si>
    <t>광주종합금융센터 김수신|1631069</t>
  </si>
  <si>
    <t>영업관리부 김정근|1631241</t>
  </si>
  <si>
    <t>자금부 김지섭|1631271</t>
  </si>
  <si>
    <t>서대문지점 김지연|1631301</t>
  </si>
  <si>
    <t>투자금융2부 김지혜|1631328</t>
  </si>
  <si>
    <t>재무기획부 김지환|1631331</t>
  </si>
  <si>
    <t>대덕특구지점 김진주|1631359</t>
  </si>
  <si>
    <t>비서부 김진호|1631362</t>
  </si>
  <si>
    <t>홍성지점 김은선|1631939</t>
  </si>
  <si>
    <t>경영지원그룹 김이영|1631237</t>
  </si>
  <si>
    <t>스타뱅킹부(P)(스뱅1부(상품·서비스)) 김현정|1631393</t>
  </si>
  <si>
    <t>디지털신사업부(P) 김형규|1631405</t>
  </si>
  <si>
    <t>명곡지점 김혜영|1631419</t>
  </si>
  <si>
    <t>충무로역종합금융센터 김희진|1631422</t>
  </si>
  <si>
    <t>연금컨설팅부 김영하|1631440</t>
  </si>
  <si>
    <t>논산지점 강민영|1631498</t>
  </si>
  <si>
    <t>미래컨택센터추진부 강민정|1631500</t>
  </si>
  <si>
    <t>여신관리부 김창우|1631376</t>
  </si>
  <si>
    <t>인프라시스템부(P) 김치효|1631380</t>
  </si>
  <si>
    <t>신당역지점 고경선|1631531</t>
  </si>
  <si>
    <t>성수역종합금융센터 구선미|1631544</t>
  </si>
  <si>
    <t>포항남지점 구윤영|1631558</t>
  </si>
  <si>
    <t>광명사거리지점 김규희|1642501</t>
  </si>
  <si>
    <t>스마트고객부 국미라|1631561</t>
  </si>
  <si>
    <t>양재역종합금융센터 권미령|1631589</t>
  </si>
  <si>
    <t>송파종합금융센터 권혁일|1631604</t>
  </si>
  <si>
    <t>마두역종합금융센터 강효숙|1631527</t>
  </si>
  <si>
    <t>유성종합금융센터 금선영|1631618</t>
  </si>
  <si>
    <t>신용감리부 기민아|1631621</t>
  </si>
  <si>
    <t>서전주지점 김나영|1631666</t>
  </si>
  <si>
    <t>분당정자지점 김남영|1631683</t>
  </si>
  <si>
    <t>벽제지점 김미선|1631697</t>
  </si>
  <si>
    <t>성남하이테크밸리종합금융센터 김미아|1631709</t>
  </si>
  <si>
    <t>산본역지점 김미영|1631712</t>
  </si>
  <si>
    <t>자본시장그룹(국외자본시장Unit) 김경민|1632277</t>
  </si>
  <si>
    <t>봉덕동지점 김미영|1631730</t>
  </si>
  <si>
    <t>서신동종합금융센터 김미진|1631743</t>
  </si>
  <si>
    <t>화양동지점 김민영|1631757</t>
  </si>
  <si>
    <t>여의도영업부 김민정|1631774</t>
  </si>
  <si>
    <t>장산역지점 김민정|1631788</t>
  </si>
  <si>
    <t>은평로지점 김선미|1631803</t>
  </si>
  <si>
    <t>청계지점 김선아|1631817</t>
  </si>
  <si>
    <t>봉천동지점 김소라|1631821</t>
  </si>
  <si>
    <t>수신상품부 김소정|1631834</t>
  </si>
  <si>
    <t>안양1번가지점 김수정|1631848</t>
  </si>
  <si>
    <t>여의도영업부 김수진|1631851</t>
  </si>
  <si>
    <t>자금세탁방지부 김양미|1631865</t>
  </si>
  <si>
    <t>부천홈플러스지점 김은영|1631942</t>
  </si>
  <si>
    <t>금천지점 김은영|1631956</t>
  </si>
  <si>
    <t>스마트상담부(대전상담팀) 김은정|1631960</t>
  </si>
  <si>
    <t>안락동지점 김점숙|1632002</t>
  </si>
  <si>
    <t>삼척지점 김정미|1632016</t>
  </si>
  <si>
    <t>스마트고객부(대전고객팀) 김하림|1632020</t>
  </si>
  <si>
    <t>학동역지점 김정원|1632033</t>
  </si>
  <si>
    <t>경영지원그룹 김지연|1632051</t>
  </si>
  <si>
    <t>보문동지점 김진아|1632078</t>
  </si>
  <si>
    <t>양주회천지점 김현주|1632081</t>
  </si>
  <si>
    <t>성서종합금융센터 김혜린|1632095</t>
  </si>
  <si>
    <t>진주종합금융센터 김혜정|1632107</t>
  </si>
  <si>
    <t>양재역종합금융센터 강동욱|1632138</t>
  </si>
  <si>
    <t>글로벌지원부 강태우|1632141</t>
  </si>
  <si>
    <t>자금운용지원부 강현주|1632155</t>
  </si>
  <si>
    <t>전주종합금융센터 김지연|1632047</t>
  </si>
  <si>
    <t>경영지원그룹 구지연|1632232</t>
  </si>
  <si>
    <t>경영지원그룹 권미선|1632246</t>
  </si>
  <si>
    <t>대기업금융2센터 영업1부 권범진|1632250</t>
  </si>
  <si>
    <t>인재개발부 김혜진|1632934</t>
  </si>
  <si>
    <t>답십리지점 김경인|1632281</t>
  </si>
  <si>
    <t>금호동지점 김나희|1632306</t>
  </si>
  <si>
    <t>KB InsighT 고창재|1632201</t>
  </si>
  <si>
    <t>대기업금융1센터 영업1부 김동우|1632385</t>
  </si>
  <si>
    <t>인재개발부 김민규|1632414</t>
  </si>
  <si>
    <t>자본시장관리부 김민상|1632428</t>
  </si>
  <si>
    <t>신용감리부 김민수|1632431</t>
  </si>
  <si>
    <t>마포지점 김민지|1632459</t>
  </si>
  <si>
    <t>경영기획그룹 김바울|1632476</t>
  </si>
  <si>
    <t>목동역지점 김남형|1632310</t>
  </si>
  <si>
    <t>신탁부 김누리|1632323</t>
  </si>
  <si>
    <t>경영지원그룹 김다희|1632341</t>
  </si>
  <si>
    <t>자본시장영업2부 김동권|1632368</t>
  </si>
  <si>
    <t xml:space="preserve"> 김성찬|1632571</t>
  </si>
  <si>
    <t>청라지점 김소정|1632584</t>
  </si>
  <si>
    <t>신월뉴타운지점 김영호|1632613</t>
  </si>
  <si>
    <t>일산북종합금융센터 김용희|1632627</t>
  </si>
  <si>
    <t>WM상품부 김우겸|1632631</t>
  </si>
  <si>
    <t>강남지역그룹 김보라|1632480</t>
  </si>
  <si>
    <t>DT전략본부 김서영|1632536</t>
  </si>
  <si>
    <t>서대전지점 김선백|1632540</t>
  </si>
  <si>
    <t>기업금융솔루션부(P)(솔루션1부(상품)) 김선호|1632553</t>
  </si>
  <si>
    <t>분당구미동지점 김지혜|1632770</t>
  </si>
  <si>
    <t>CIB고객그룹(국외IB Unit) 김진성|1632783</t>
  </si>
  <si>
    <t>기업여신심사부 김찬희|1632797</t>
  </si>
  <si>
    <t>경영기획그룹 김초롱|1632809</t>
  </si>
  <si>
    <t>상임감사위원실 김충수|1632812</t>
  </si>
  <si>
    <t>동대문패션타운지점 김유민|1632658</t>
  </si>
  <si>
    <t>디지털신사업부(P) 김재홍|1632704</t>
  </si>
  <si>
    <t>채널지원부 김제은|1632721</t>
  </si>
  <si>
    <t>부전동종합금융센터 김종미|1632735</t>
  </si>
  <si>
    <t>광복동지점 김지공|1632766</t>
  </si>
  <si>
    <t>재무기획부 김현우|1632888</t>
  </si>
  <si>
    <t>낙성대역지점 김현정|1632891</t>
  </si>
  <si>
    <t>자본시장영업2부 김현정|1632903</t>
  </si>
  <si>
    <t>소비자보호부 김혜연|1632921</t>
  </si>
  <si>
    <t>전략본부 김태규|1632826</t>
  </si>
  <si>
    <t>중소기업고객부 김태미|1632830</t>
  </si>
  <si>
    <t>도마동지점 김태진|1632843</t>
  </si>
  <si>
    <t>신용리스크부 김택은|1632857</t>
  </si>
  <si>
    <t>남동공단종합금융센터 김혁|1632874</t>
  </si>
  <si>
    <t>남양산종합금융센터 고은애|1633025</t>
  </si>
  <si>
    <t>대구혁신도시지점 권경민|1633056</t>
  </si>
  <si>
    <t>동마산지점 강윤성|1633423</t>
  </si>
  <si>
    <t>DT전략본부 김훈섭|1632951</t>
  </si>
  <si>
    <t>리스크관리부 김희동|1632965</t>
  </si>
  <si>
    <t>개인여신심사부 강래연|1632996</t>
  </si>
  <si>
    <t>중부지역그룹 강지선|1633008</t>
  </si>
  <si>
    <t>보라매종합금융센터 김숙|1642438</t>
  </si>
  <si>
    <t>세종지점 김미경|1633120</t>
  </si>
  <si>
    <t>탄방역지점 김미애|1633133</t>
  </si>
  <si>
    <t>포항남지점 김민정|1633147</t>
  </si>
  <si>
    <t>개인고객기획부 권경아|1633060</t>
  </si>
  <si>
    <t>상일동지점 권소혜|1633073</t>
  </si>
  <si>
    <t>인재개발부 김경미|1633091</t>
  </si>
  <si>
    <t>부산종합금융센터 김국정|1633102</t>
  </si>
  <si>
    <t>스마트고객부 김민지|1633151</t>
  </si>
  <si>
    <t>수지중앙지점 김민채|1633164</t>
  </si>
  <si>
    <t>해남지점 김보경|1633178</t>
  </si>
  <si>
    <t>원주종합금융센터 김복림|1633195</t>
  </si>
  <si>
    <t>하안동지점 김선희|1633207</t>
  </si>
  <si>
    <t>성남중앙로지점 김수연|1633224</t>
  </si>
  <si>
    <t>남대문종합금융센터 김연경|1633238</t>
  </si>
  <si>
    <t>등촌역지점 김연희|1633241</t>
  </si>
  <si>
    <t>구파발역지점 김영미|1633255</t>
  </si>
  <si>
    <t>창동종합금융센터 김유희|1633272</t>
  </si>
  <si>
    <t>경영지원그룹 김윤나|1633286</t>
  </si>
  <si>
    <t>남원지점 김정민|1633315</t>
  </si>
  <si>
    <t>상도동지점 김정숙|1633329</t>
  </si>
  <si>
    <t>운암동지점 김정아|1633332</t>
  </si>
  <si>
    <t>디지털밸리종합금융센터 김정희|1633346</t>
  </si>
  <si>
    <t>산본역지점 김해진|1633363</t>
  </si>
  <si>
    <t>강서지역그룹 김현정|1633377</t>
  </si>
  <si>
    <t>서인천종합금융센터 김우정|1633269</t>
  </si>
  <si>
    <t>온천동종합금융센터 김혜란|1633394</t>
  </si>
  <si>
    <t>경영지원그룹 김혜화|1633406</t>
  </si>
  <si>
    <t>리스크관리부 김성범|1633410</t>
  </si>
  <si>
    <t>부천내동지점 김미성|1634048</t>
  </si>
  <si>
    <t>문정법조종합금융센터 구준모|1633468</t>
  </si>
  <si>
    <t>HR부 권기덕|1633471</t>
  </si>
  <si>
    <t>신탁부 김가람|1633485</t>
  </si>
  <si>
    <t>남부·경기중앙지역그룹 김구호|1633499</t>
  </si>
  <si>
    <t>인프라금융1부 김대훈|1633501</t>
  </si>
  <si>
    <t>포항종합금융센터 김형주|1633381</t>
  </si>
  <si>
    <t>탄방역지점 김병민|1633531</t>
  </si>
  <si>
    <t>자금부 김선혜|1633545</t>
  </si>
  <si>
    <t>재무기획부(관리회계Unit) 김성진|1633559</t>
  </si>
  <si>
    <t>상록수지점 김성훈|1633562</t>
  </si>
  <si>
    <t>대기업금융2센터 김수정|1633576</t>
  </si>
  <si>
    <t>신림남부지점 김정원|1633619</t>
  </si>
  <si>
    <t>런던지점 김주찬|1633622</t>
  </si>
  <si>
    <t>소비자지원부 김지훈|1633636</t>
  </si>
  <si>
    <t>자금부 강서진|1633671</t>
  </si>
  <si>
    <t>경영지원그룹 고형백|1633700</t>
  </si>
  <si>
    <t>디지털신사업부(P) 김경식|1633731</t>
  </si>
  <si>
    <t>중앙지역그룹 김경준|1633744</t>
  </si>
  <si>
    <t>국군마케팅부 김덕환|1633775</t>
  </si>
  <si>
    <t>자본시장그룹(국외자본시장Unit) 김동현|1633789</t>
  </si>
  <si>
    <t>채널지원부 김성환|1633804</t>
  </si>
  <si>
    <t>리스크관리부 김세정|1633818</t>
  </si>
  <si>
    <t>선부동종합금융센터 김태호|1633640</t>
  </si>
  <si>
    <t>회계부 김효선|1633667</t>
  </si>
  <si>
    <t>신용리스크부 김아영|1633849</t>
  </si>
  <si>
    <t>경기남지역그룹 김안나|1633852</t>
  </si>
  <si>
    <t>대화역지점 김영재|1633866</t>
  </si>
  <si>
    <t>신탁부 김준현|1633909</t>
  </si>
  <si>
    <t>교대역지점 김진호|1633912</t>
  </si>
  <si>
    <t>직원만족부 김하형|1633930</t>
  </si>
  <si>
    <t>경영기획그룹 김현수|1633957</t>
  </si>
  <si>
    <t>선릉역종합금융센터 김수진|1633821</t>
  </si>
  <si>
    <t>목동PB센터 김슬기|1633835</t>
  </si>
  <si>
    <t>상무지점 권혜선|1634003</t>
  </si>
  <si>
    <t>노원종합금융센터 김기선|1634017</t>
  </si>
  <si>
    <t>성남종합금융센터 김나연|1634021</t>
  </si>
  <si>
    <t>분당백궁지점 김련|1634034</t>
  </si>
  <si>
    <t>테크기획부 김상현|1634585</t>
  </si>
  <si>
    <t>성수동지점 김미애|1634051</t>
  </si>
  <si>
    <t>옥동지점 강소영|1633974</t>
  </si>
  <si>
    <t>과천지점 강숙희|1633988</t>
  </si>
  <si>
    <t>스마트고객부(대전고객팀) 고난영|1633991</t>
  </si>
  <si>
    <t>개인마케팅부(마케팅1부) 김상은|1634111</t>
  </si>
  <si>
    <t>수송동지점 김수경|1634125</t>
  </si>
  <si>
    <t>종로중앙종합금융센터 김유정|1634139</t>
  </si>
  <si>
    <t>노원종합금융센터 김은경|1634142</t>
  </si>
  <si>
    <t>동수원종합금융센터 김미영|1634065</t>
  </si>
  <si>
    <t>서울숲PB센터 김미정|1634079</t>
  </si>
  <si>
    <t>김해종합금융센터 김민아|1634082</t>
  </si>
  <si>
    <t>SME마케팅부 김민정|1634096</t>
  </si>
  <si>
    <t>광주종합금융센터 김현단|1634216</t>
  </si>
  <si>
    <t>구의동지점 김현복|1634220</t>
  </si>
  <si>
    <t>양주테크노지점 김현정|1634233</t>
  </si>
  <si>
    <t>불광동지점 김혜경|1634247</t>
  </si>
  <si>
    <t>토곡지점 김혜정|1634251</t>
  </si>
  <si>
    <t>아웃바운드지원부 김주연|1634173</t>
  </si>
  <si>
    <t>언양지점 김지영|1634187</t>
  </si>
  <si>
    <t>영등동지점 김지혜|1634191</t>
  </si>
  <si>
    <t>웅상지점 김지혜|1634202</t>
  </si>
  <si>
    <t>미래컨택센터추진부 김민재|1634355</t>
  </si>
  <si>
    <t>과천지점 김숙경|1642441</t>
  </si>
  <si>
    <t>디지털신사업부(P) 김범식|1634369</t>
  </si>
  <si>
    <t>준법감시인 김병건|1634372</t>
  </si>
  <si>
    <t>경영지원그룹 김성대|1634386</t>
  </si>
  <si>
    <t>자본시장영업1부 김중현|1634401</t>
  </si>
  <si>
    <t>기관영업부(P) 김상희|1634278</t>
  </si>
  <si>
    <t>구로벤처종합금융센터 국명근|1634311</t>
  </si>
  <si>
    <t xml:space="preserve"> 권순규|1634324</t>
  </si>
  <si>
    <t>직원만족부 김강년|1634338</t>
  </si>
  <si>
    <t>전략기획부 공준모|1634494</t>
  </si>
  <si>
    <t>FI영업부 공하경|1634506</t>
  </si>
  <si>
    <t>리스크전략그룹(모델검증Unit) 곽규령|1634510</t>
  </si>
  <si>
    <t>강남지역그룹 김연주|1634523</t>
  </si>
  <si>
    <t>경영지원그룹 김천별|1634537</t>
  </si>
  <si>
    <t>중앙지역그룹 김지연|1634415</t>
  </si>
  <si>
    <t>연산동종합금융센터 김진환|1634446</t>
  </si>
  <si>
    <t>언주로종합금융센터 김한얼|1634450</t>
  </si>
  <si>
    <t>글로벌지원부 김희종|1634477</t>
  </si>
  <si>
    <t>글로벌플랫폼부(P) 김준형|1634614</t>
  </si>
  <si>
    <t>회계부 김현우|1634645</t>
  </si>
  <si>
    <t>WM투자자문부 곽종규|1634662</t>
  </si>
  <si>
    <t>화정역지점 김지은|1634676</t>
  </si>
  <si>
    <t>WM기획부 김태훈|1634541</t>
  </si>
  <si>
    <t>제주종합금융센터 권지혜|1634568</t>
  </si>
  <si>
    <t>이매동지점 김남혁|1634571</t>
  </si>
  <si>
    <t>김포골드밸리종합금융센터 김선미|1637261</t>
  </si>
  <si>
    <t>기관영업부(P) 김주하|1634740</t>
  </si>
  <si>
    <t>일산북종합금융센터 김영섭|1634753</t>
  </si>
  <si>
    <t>경영지원그룹 김효정|1634798</t>
  </si>
  <si>
    <t>충청지역그룹 김은봄|1634680</t>
  </si>
  <si>
    <t>전략기획부 김상엽|1634693</t>
  </si>
  <si>
    <t>달성공단종합금융센터 김동경|1634705</t>
  </si>
  <si>
    <t>HR부 김수민|1634719</t>
  </si>
  <si>
    <t>자금운용지원부 김언지|1634722</t>
  </si>
  <si>
    <t>개인고객기획부 권용희|1634736</t>
  </si>
  <si>
    <t>동수원종합금융센터 고유경|1637075</t>
  </si>
  <si>
    <t>망우동지점 곽민정|1637089</t>
  </si>
  <si>
    <t>시지지점 권미숙|1637092</t>
  </si>
  <si>
    <t>중부지역그룹 권미숙|1637104</t>
  </si>
  <si>
    <t>연금기획부 권순호|1634800</t>
  </si>
  <si>
    <t>수신상품부 강보라|1637027</t>
  </si>
  <si>
    <t>경인지역그룹 강샛별|1637031</t>
  </si>
  <si>
    <t>화성향남종합금융센터 강수지|1637044</t>
  </si>
  <si>
    <t>경영지원그룹 강유정|1637058</t>
  </si>
  <si>
    <t>개금동지점 고동희|1637061</t>
  </si>
  <si>
    <t>미아동지점 김란|1637183</t>
  </si>
  <si>
    <t>의왕지점 김묘선|1637197</t>
  </si>
  <si>
    <t>강화지점 김미경|1637209</t>
  </si>
  <si>
    <t>부산시청지점 권영혜|1637118</t>
  </si>
  <si>
    <t>기업금융솔루션부(P)(솔루션2부(서비스)) 권유정|1637121</t>
  </si>
  <si>
    <t>안전관리부 금창희|1637135</t>
  </si>
  <si>
    <t>부산PB센터 김경민|1637149</t>
  </si>
  <si>
    <t>자양동지점 김나경|1637152</t>
  </si>
  <si>
    <t>경영지원그룹 김나윤|1637166</t>
  </si>
  <si>
    <t>신용산역지점 김난이|1637170</t>
  </si>
  <si>
    <t>동수원종합금융센터 김수옥|1637291</t>
  </si>
  <si>
    <t>내외동지점 김승현|1637303</t>
  </si>
  <si>
    <t>종로중앙종합금융센터 김나희|1637212</t>
  </si>
  <si>
    <t>양천향교역지점 김미영|1637226</t>
  </si>
  <si>
    <t>가락동지점 김민경|1637230</t>
  </si>
  <si>
    <t>금천지점 김바로|1637243</t>
  </si>
  <si>
    <t>사가정역종합금융센터 김보배|1637257</t>
  </si>
  <si>
    <t>신월동지점 김선옥|1637274</t>
  </si>
  <si>
    <t>준법지원부 김소라|1637288</t>
  </si>
  <si>
    <t>양산동지점 김숙연|1642455</t>
  </si>
  <si>
    <t>전북혁신도시지점 김숙영|1642469</t>
  </si>
  <si>
    <t>충청지역그룹 김숙영|1642472</t>
  </si>
  <si>
    <t>도곡지점 김유정|1637321</t>
  </si>
  <si>
    <t>오산지점 김은진|1637334</t>
  </si>
  <si>
    <t>풍무동지점 김지연|1637351</t>
  </si>
  <si>
    <t>충무로역종합금융센터 김지현|1637365</t>
  </si>
  <si>
    <t>서수원지점 김지혜|1637379</t>
  </si>
  <si>
    <t>응암오거리지점 김진영|1637382</t>
  </si>
  <si>
    <t>흑석동지점 김현아|1637396</t>
  </si>
  <si>
    <t>경영지원그룹 김의겸|1637516</t>
  </si>
  <si>
    <t>부천중앙로종합금융센터 김준영|1637533</t>
  </si>
  <si>
    <t>양재PB센터 김지애|1637547</t>
  </si>
  <si>
    <t>스마트고객부 김현정|1637408</t>
  </si>
  <si>
    <t>홍천지점 김희정|1637425</t>
  </si>
  <si>
    <t>청계지점 김희진|1637439</t>
  </si>
  <si>
    <t>상암DMC종합금융센터 김민지|1637473</t>
  </si>
  <si>
    <t>수탁사업부 김보영|1637487</t>
  </si>
  <si>
    <t>대기업금융1센터 김은지|1637502</t>
  </si>
  <si>
    <t>인천원당지점 강이슬|1637686</t>
  </si>
  <si>
    <t>투자금융1부 김태훈|1637551</t>
  </si>
  <si>
    <t>재무기획부 김현근|1637564</t>
  </si>
  <si>
    <t>경영지원그룹 김효영|1637578</t>
  </si>
  <si>
    <t>구로동종합금융센터 김도영|1637595</t>
  </si>
  <si>
    <t>기업금융솔루션부(P)(솔루션3부(기업뱅킹)) 김현겸|1637607</t>
  </si>
  <si>
    <t>총무부 김은겸|1637611</t>
  </si>
  <si>
    <t>스타뱅킹부(P)(스뱅3부(인프라)) 김성학|1637624</t>
  </si>
  <si>
    <t>경영지원그룹 김현민|1637655</t>
  </si>
  <si>
    <t>신용평가모델부 김진규|1637810</t>
  </si>
  <si>
    <t>자금운용지원부 김인영|1637701</t>
  </si>
  <si>
    <t>염창역지점 김태일|1637729</t>
  </si>
  <si>
    <t>리스크관리부 김태준|1637746</t>
  </si>
  <si>
    <t>기업금융솔루션부(P)(솔루션1부(상품)) 김태우|1637750</t>
  </si>
  <si>
    <t>영업관리부 김형수|1637763</t>
  </si>
  <si>
    <t>서초동종합금융센터 강아론|1638451</t>
  </si>
  <si>
    <t>영업기획부 김대선|1637781</t>
  </si>
  <si>
    <t>도화동지점 김현진|1637794</t>
  </si>
  <si>
    <t>자금운용지원부 김홍철|1637823</t>
  </si>
  <si>
    <t>중앙지역그룹 김명주|1637854</t>
  </si>
  <si>
    <t>여의도종합금융센터 김형민|1637868</t>
  </si>
  <si>
    <t>영업관리부 김희재|1637885</t>
  </si>
  <si>
    <t>구조화금융2부 김영환|1637899</t>
  </si>
  <si>
    <t xml:space="preserve"> 권혁준|1637901</t>
  </si>
  <si>
    <t>송도센트럴파크지점 김궁|1637914</t>
  </si>
  <si>
    <t>경영지원그룹 김다원|1637945</t>
  </si>
  <si>
    <t>상인역지점 권한솔|1637959</t>
  </si>
  <si>
    <t xml:space="preserve"> 김현실|1637976</t>
  </si>
  <si>
    <t>부산종합금융센터 김홍식|1637841</t>
  </si>
  <si>
    <t>기업상품부 김상범|1637980</t>
  </si>
  <si>
    <t>외환마케팅부 권혁준|1637993</t>
  </si>
  <si>
    <t>김해종합금융센터 구용관|1638005</t>
  </si>
  <si>
    <t>대기업금융1센터 김재성|1638019</t>
  </si>
  <si>
    <t>스마트고객부 강신철|1638022</t>
  </si>
  <si>
    <t>송천동지점 강경미|1638067</t>
  </si>
  <si>
    <t>평촌스마트지점 강경선|1638084</t>
  </si>
  <si>
    <t>목동역지점 강경애|1638098</t>
  </si>
  <si>
    <t>울진지점 강귀영|1638127</t>
  </si>
  <si>
    <t>만수6동지점 강금숙|1638131</t>
  </si>
  <si>
    <t>양산동지점 강미란|1638175</t>
  </si>
  <si>
    <t>산곡동지점 강미선|1638189</t>
  </si>
  <si>
    <t>미래컨택센터추진부 강미선|1638192</t>
  </si>
  <si>
    <t>일곡지점 강미진|1638204</t>
  </si>
  <si>
    <t>신현동지점 강미화|1638221</t>
  </si>
  <si>
    <t>월곡역지점 강민경|1638235</t>
  </si>
  <si>
    <t>충청지역그룹 강민석|1638249</t>
  </si>
  <si>
    <t>대출실행센터 강민아|1638252</t>
  </si>
  <si>
    <t>센텀시티종합금융센터 강민영|1638266</t>
  </si>
  <si>
    <t>여서동지점 강민정|1638270</t>
  </si>
  <si>
    <t>홍제동지점 강민정|1638283</t>
  </si>
  <si>
    <t>장기동지점 강민주|1638297</t>
  </si>
  <si>
    <t>영통종합금융센터 강보경|1638312</t>
  </si>
  <si>
    <t>이수역지점 강복숙|1638326</t>
  </si>
  <si>
    <t>원당종합금융센터 강분자|1638330</t>
  </si>
  <si>
    <t>방배남지점 강성혜|1638374</t>
  </si>
  <si>
    <t>인천한화지점 강수민|1638388</t>
  </si>
  <si>
    <t>청주중앙지점 강수봉|1638403</t>
  </si>
  <si>
    <t>청주중앙지점 강수형|1638417</t>
  </si>
  <si>
    <t>도마동지점 강순우|1638421</t>
  </si>
  <si>
    <t>작전동홈플러스지점 강연진|1638465</t>
  </si>
  <si>
    <t>마곡나루지점 강옥경|1638496</t>
  </si>
  <si>
    <t>총무부 강원태|1638508</t>
  </si>
  <si>
    <t>마들역지점 강유미|1638511</t>
  </si>
  <si>
    <t>송우종합금융센터 강지연|1638560</t>
  </si>
  <si>
    <t>삼성타운지점 강지현|1638602</t>
  </si>
  <si>
    <t>용현남종합금융센터 강지희|1638616</t>
  </si>
  <si>
    <t>망원동지점 강현조|1638633</t>
  </si>
  <si>
    <t>경기남지역그룹 강현주|1638647</t>
  </si>
  <si>
    <t>우만동지점 강효원|1638678</t>
  </si>
  <si>
    <t>제기동지점 강희영|1638681</t>
  </si>
  <si>
    <t>강서지역그룹 고경순|1638707</t>
  </si>
  <si>
    <t>미래컨택센터추진부 고석희|1638755</t>
  </si>
  <si>
    <t>강동지역그룹 고선영|1638772</t>
  </si>
  <si>
    <t>철산역종합금융센터 고성희|1638786</t>
  </si>
  <si>
    <t>선부동종합금융센터 고소연|1638790</t>
  </si>
  <si>
    <t>영종하늘도시지점 고아라|1638815</t>
  </si>
  <si>
    <t>서귀포지점 고연서|1638832</t>
  </si>
  <si>
    <t>김포통진지점 고유정|1638850</t>
  </si>
  <si>
    <t>스마트고객부(대전고객팀) 고은숙|1638877</t>
  </si>
  <si>
    <t>상계역지점 고은아|1638881</t>
  </si>
  <si>
    <t>스마트상담부(대전상담팀) 고은영|1638894</t>
  </si>
  <si>
    <t>수탁사업부 고은영|1638906</t>
  </si>
  <si>
    <t>북수원지점 고은잎|1638910</t>
  </si>
  <si>
    <t>우만동지점 고은혜|1638937</t>
  </si>
  <si>
    <t>수지신봉지점 고인열|1638941</t>
  </si>
  <si>
    <t>호남지역그룹 고정은|1638954</t>
  </si>
  <si>
    <t>서인천종합금융센터 고지영|1638985</t>
  </si>
  <si>
    <t>경영지원그룹 고태영|1638999</t>
  </si>
  <si>
    <t>스마트고객부(대전고객팀) 고현미|1639001</t>
  </si>
  <si>
    <t>탄방역지점 고현정|1639028</t>
  </si>
  <si>
    <t>WM상품부 고혜진|1639031</t>
  </si>
  <si>
    <t>수탁사업부 고화라|1639045</t>
  </si>
  <si>
    <t>신현동지점 고훈미|1639059</t>
  </si>
  <si>
    <t>명륜동지점 공선영|1639076</t>
  </si>
  <si>
    <t>포항남지점 공선정|1639080</t>
  </si>
  <si>
    <t>울산지점 공세나|1639093</t>
  </si>
  <si>
    <t>화명동지점 공지현|1639119</t>
  </si>
  <si>
    <t>스마트고객부(대전고객팀) 공태희|1639122</t>
  </si>
  <si>
    <t>총무부 곽근혜|1639136</t>
  </si>
  <si>
    <t>스마트상담부 곽란희|1639140</t>
  </si>
  <si>
    <t>미금역종합금융센터 곽림우|1639153</t>
  </si>
  <si>
    <t>수탁사업부 박나영|2348818</t>
  </si>
  <si>
    <t>청담영동지점 곽문지|1639167</t>
  </si>
  <si>
    <t>송탄남지점 곽민영|1639184</t>
  </si>
  <si>
    <t>양재동지점 곽성미|1639200</t>
  </si>
  <si>
    <t>신갈지점 곽윤주|1639227</t>
  </si>
  <si>
    <t>충주지점 김경숙|1639946</t>
  </si>
  <si>
    <t>부천홈플러스지점 곽정은|1639244</t>
  </si>
  <si>
    <t>신탄진지점 곽희정|1639275</t>
  </si>
  <si>
    <t>기업금융솔루션부(P)(솔루션3부(기업뱅킹)) 구민정|1639292</t>
  </si>
  <si>
    <t>경영지원그룹 구민현|1639304</t>
  </si>
  <si>
    <t>스마트고객부(대전고객팀) 구본남|1639318</t>
  </si>
  <si>
    <t>서현동지점 구영주|1639321</t>
  </si>
  <si>
    <t>중계동지점 구영희|1639335</t>
  </si>
  <si>
    <t>명곡지점 구유정|1639349</t>
  </si>
  <si>
    <t>수탁사업부 구은진|1639352</t>
  </si>
  <si>
    <t>둔산갤러리아지점 구자은|1639370</t>
  </si>
  <si>
    <t>첨단종합금융센터 구정은|1639383</t>
  </si>
  <si>
    <t>충청지역그룹 구현화|1639397</t>
  </si>
  <si>
    <t>진주종합금융센터 권경아|1639409</t>
  </si>
  <si>
    <t>청주종합금융센터 권기은|1639412</t>
  </si>
  <si>
    <t>대구·경북지역그룹 권나영|1639426</t>
  </si>
  <si>
    <t>동부지역그룹 권미화|1639474</t>
  </si>
  <si>
    <t>교대역지점 김숙정|1642486</t>
  </si>
  <si>
    <t>속초지점 권범숙|1639488</t>
  </si>
  <si>
    <t>고잔지점 권복순|1639491</t>
  </si>
  <si>
    <t>신용평가모델부 권선희|1639503</t>
  </si>
  <si>
    <t>문래동지점 권소형|1639517</t>
  </si>
  <si>
    <t>신도림지점 권연희|1639548</t>
  </si>
  <si>
    <t>기업금융솔루션부(P)(솔루션1부(상품)) 권오숙|1639551</t>
  </si>
  <si>
    <t>강릉지점 권용옥|1639579</t>
  </si>
  <si>
    <t>신길동지점 권유경|1639582</t>
  </si>
  <si>
    <t>스마트고객부 권은경|1639608</t>
  </si>
  <si>
    <t>서충주신도시지점 권은옥|1639625</t>
  </si>
  <si>
    <t>원곡동지점 권정남|1639656</t>
  </si>
  <si>
    <t>상록수지점 권정미|1639660</t>
  </si>
  <si>
    <t>노원구청지점 권종분|1639687</t>
  </si>
  <si>
    <t>목동파리공원종합금융센터 권지현|1639691</t>
  </si>
  <si>
    <t>병점지점 권진영|1639702</t>
  </si>
  <si>
    <t>시흥지점 권초희|1639716</t>
  </si>
  <si>
    <t>대구유통단지종합금융센터 권해주|1639720</t>
  </si>
  <si>
    <t>상암DMC종합금융센터 권향진|1639733</t>
  </si>
  <si>
    <t>신도봉지점 권현주|1639751</t>
  </si>
  <si>
    <t>오창종합금융센터 권혜선|1639764</t>
  </si>
  <si>
    <t>상무지점 권혜연|1639778</t>
  </si>
  <si>
    <t>여서동지점 금수연|1639795</t>
  </si>
  <si>
    <t>동탄다은지점 기설희|1639807</t>
  </si>
  <si>
    <t>스마트고객부 기현진|1639824</t>
  </si>
  <si>
    <t>대화역지점 기희정|1639841</t>
  </si>
  <si>
    <t>민락동지점 길경희|1639855</t>
  </si>
  <si>
    <t>율량동지점 김가영|1639869</t>
  </si>
  <si>
    <t>배곧신도시지점 김경미|1639886</t>
  </si>
  <si>
    <t>영등포구청역지점 김경민|1639901</t>
  </si>
  <si>
    <t>스마트상담부(대전상담팀) 김문수|1640576</t>
  </si>
  <si>
    <t>포항양덕지점 김경숙|1639950</t>
  </si>
  <si>
    <t>탄현지점 김경숙|1639963</t>
  </si>
  <si>
    <t>울산북종합금융센터 김민주|1639977</t>
  </si>
  <si>
    <t>잠실역지점 김경아|1639994</t>
  </si>
  <si>
    <t>부산·울산·경남지역그룹 김경아|1640008</t>
  </si>
  <si>
    <t>가오동지점 김경애|1640011</t>
  </si>
  <si>
    <t>스마트고객부(대전고객팀) 김경옥|1640039</t>
  </si>
  <si>
    <t>교문지점 김경이|1640056</t>
  </si>
  <si>
    <t>경기남지역그룹 김경임|1640060</t>
  </si>
  <si>
    <t>안양비산동지점 김경진|1640073</t>
  </si>
  <si>
    <t>영등포지점 김경진|1640087</t>
  </si>
  <si>
    <t>소비자지원부 김경희|1640102</t>
  </si>
  <si>
    <t>관저동지점 김경희|1640120</t>
  </si>
  <si>
    <t>고현종합금융센터 김광영|1640147</t>
  </si>
  <si>
    <t>목포종합금융센터 김근영|1640164</t>
  </si>
  <si>
    <t>대구용산지점 김기영|1640178</t>
  </si>
  <si>
    <t>스마트고객부(대전고객팀) 김길자|1640181</t>
  </si>
  <si>
    <t>화양동지점 김나경|1640195</t>
  </si>
  <si>
    <t>남부·경기중앙지역그룹 김나선|1640207</t>
  </si>
  <si>
    <t>신탄진지점 김나연|1640211</t>
  </si>
  <si>
    <t>의왕지점 김나영|1640238</t>
  </si>
  <si>
    <t>신길동지점 김나영|1640241</t>
  </si>
  <si>
    <t>충청지역그룹 김나영|1640255</t>
  </si>
  <si>
    <t>동부지역그룹 김나윤|1640269</t>
  </si>
  <si>
    <t>경영지원그룹 김나윤|1640272</t>
  </si>
  <si>
    <t>원주단구지점 김남미|1640286</t>
  </si>
  <si>
    <t>진천역지점 김남미|1640290</t>
  </si>
  <si>
    <t>오송지점 김남양|1640301</t>
  </si>
  <si>
    <t>김포골드밸리종합금융센터 김남희|1640329</t>
  </si>
  <si>
    <t>동천동지점 김다영|1640332</t>
  </si>
  <si>
    <t>화정동종합금융센터 김다정|1640346</t>
  </si>
  <si>
    <t>여신관리센터 김다혜|1640350</t>
  </si>
  <si>
    <t>스마트상담부 김다희|1640363</t>
  </si>
  <si>
    <t>대치남지점 김도경|1640381</t>
  </si>
  <si>
    <t>철산역종합금융센터 김도임|1640394</t>
  </si>
  <si>
    <t>덕정지점 김도화|1640406</t>
  </si>
  <si>
    <t>서초2동지점 김동민|1640410</t>
  </si>
  <si>
    <t>남부·경기중앙지역그룹 김동숙|1640437</t>
  </si>
  <si>
    <t>강남지역그룹 김동우|1640441</t>
  </si>
  <si>
    <t>국군마케팅부 김민주|1640454</t>
  </si>
  <si>
    <t>부산·울산·경남지역그룹 김리라|1640468</t>
  </si>
  <si>
    <t>청계지점 김리향|1640471</t>
  </si>
  <si>
    <t>서수원지점 김명선|1640499</t>
  </si>
  <si>
    <t>화곡동종합금융센터 김주혜|1640501</t>
  </si>
  <si>
    <t>진해지점 김명진|1640528</t>
  </si>
  <si>
    <t>용인종합금융센터 김명진|1640531</t>
  </si>
  <si>
    <t>언양지점 김민영|1641264</t>
  </si>
  <si>
    <t>신월동지점 김미경|1640593</t>
  </si>
  <si>
    <t>마포역종합금융센터 김채아|1640619</t>
  </si>
  <si>
    <t>대구·경북지역그룹 김미라|1640636</t>
  </si>
  <si>
    <t>민락동지점 김미란|1640640</t>
  </si>
  <si>
    <t>안양1번가지점 김미란|1640653</t>
  </si>
  <si>
    <t>안동지점 김미선|1640671</t>
  </si>
  <si>
    <t>신림본동종합금융센터 김미선|1640684</t>
  </si>
  <si>
    <t>스마트고객부(대전고객팀) 김가영|1640698</t>
  </si>
  <si>
    <t>스마트고객부 김미선|1640700</t>
  </si>
  <si>
    <t>연북로지점 김미선|1640713</t>
  </si>
  <si>
    <t>신흥동지점 김미소|1640731</t>
  </si>
  <si>
    <t>논산지점 김미숙|1640758</t>
  </si>
  <si>
    <t>서귀포지점 김미숙|1640761</t>
  </si>
  <si>
    <t>이수역지점 김미숙|1640775</t>
  </si>
  <si>
    <t>테헤란중앙지점 김지안|1640789</t>
  </si>
  <si>
    <t>하남황산지점 김미애|1640792</t>
  </si>
  <si>
    <t>하남시청지점 김미연|1640821</t>
  </si>
  <si>
    <t>오류동지점 김미연|1640835</t>
  </si>
  <si>
    <t>신흥동지점 김미영|1640849</t>
  </si>
  <si>
    <t>여신관리센터 김미영|1640852</t>
  </si>
  <si>
    <t>창원종합금융센터 김미영|1640866</t>
  </si>
  <si>
    <t>목동예술인센터지점 김미영|1640870</t>
  </si>
  <si>
    <t>주안지점 김미영|1640883</t>
  </si>
  <si>
    <t>구리종합금융센터 김미옥|1640926</t>
  </si>
  <si>
    <t>도안가수원지점 김미옥|1640930</t>
  </si>
  <si>
    <t>고척동지점 김미자|1640943</t>
  </si>
  <si>
    <t>먹골역지점 김미자|1640957</t>
  </si>
  <si>
    <t>수원지점 김미정|1640961</t>
  </si>
  <si>
    <t>문산지점 김미정|1640974</t>
  </si>
  <si>
    <t>토곡지점 김미정|1640988</t>
  </si>
  <si>
    <t>노형지점 김미정|1640991</t>
  </si>
  <si>
    <t>미아동지점 김미주|1641017</t>
  </si>
  <si>
    <t>세검정지점 김미향|1641048</t>
  </si>
  <si>
    <t>스마트고객부 김미현|1641051</t>
  </si>
  <si>
    <t>스마트고객부(대전고객팀) 김미현|1641065</t>
  </si>
  <si>
    <t>삼송지점 김미혜|1641096</t>
  </si>
  <si>
    <t>경기광주종합금융센터 김미혜|1641108</t>
  </si>
  <si>
    <t>옥수동지점 김미화|1641111</t>
  </si>
  <si>
    <t>의정부중앙종합금융센터 김미화|1641139</t>
  </si>
  <si>
    <t>동부지역그룹 김미희|1641142</t>
  </si>
  <si>
    <t>대구테크노폴리스지점 김미희|1641156</t>
  </si>
  <si>
    <t>구월동종합금융센터 김민경|1641173</t>
  </si>
  <si>
    <t>춘천남지점 김민경|1641187</t>
  </si>
  <si>
    <t>포일지점 김민서|1641191</t>
  </si>
  <si>
    <t>부산·울산·경남지역그룹 김민애|1641251</t>
  </si>
  <si>
    <t>홍성지점 김소연|1642088</t>
  </si>
  <si>
    <t>업무지원센터 김민영|1641278</t>
  </si>
  <si>
    <t>개인마케팅부(마케팅1부) 윤미화|1641125</t>
  </si>
  <si>
    <t>철산역종합금융센터 김민영|1641295</t>
  </si>
  <si>
    <t>중부지점 김민영|1641307</t>
  </si>
  <si>
    <t>업무지원센터 김민정|1641355</t>
  </si>
  <si>
    <t>화순지점 김민지|1641372</t>
  </si>
  <si>
    <t>의정부중앙종합금융센터 김바울|1641401</t>
  </si>
  <si>
    <t>장기동지점 김법인|1641415</t>
  </si>
  <si>
    <t>선부동종합금융센터 김보경|1641429</t>
  </si>
  <si>
    <t>방배역지점 김보경|1641432</t>
  </si>
  <si>
    <t>자양중앙지점 김보란|1641450</t>
  </si>
  <si>
    <t>가락동지점 김민영|1641281</t>
  </si>
  <si>
    <t>대방동지점 김보영|1641481</t>
  </si>
  <si>
    <t>야탑역지점 김보옥|1641494</t>
  </si>
  <si>
    <t>영천지점 김봉건|1641510</t>
  </si>
  <si>
    <t>신림본동종합금융센터 김봉미|1641523</t>
  </si>
  <si>
    <t>보문동지점 김상구|1641554</t>
  </si>
  <si>
    <t>양평지점 김상미|1641568</t>
  </si>
  <si>
    <t>평택지점 김상미|1641571</t>
  </si>
  <si>
    <t>스마트고객부(대전고객팀) 김서영|1641585</t>
  </si>
  <si>
    <t>동광양지점 김서희|1641599</t>
  </si>
  <si>
    <t>진해지점 김보애|1641477</t>
  </si>
  <si>
    <t>춘천지점 김선미|1641628</t>
  </si>
  <si>
    <t>화성팔탄지점 김선미|1641645</t>
  </si>
  <si>
    <t>천안지점 김선숙|1641659</t>
  </si>
  <si>
    <t>중화동지점 김선아|1641662</t>
  </si>
  <si>
    <t>호남지역그룹 김선애|1641676</t>
  </si>
  <si>
    <t>스마트상담부 김선영|1641680</t>
  </si>
  <si>
    <t>수원역지점 김선영|1641705</t>
  </si>
  <si>
    <t>수송동지점 김선옥|1641753</t>
  </si>
  <si>
    <t>왕십리지점 김선옥|1641767</t>
  </si>
  <si>
    <t>문경지점 김선미|1641614</t>
  </si>
  <si>
    <t>대구·경북지역그룹 김선지|1641813</t>
  </si>
  <si>
    <t>대출실행센터 김선화|1641831</t>
  </si>
  <si>
    <t>포항중앙지점 김선희|1641844</t>
  </si>
  <si>
    <t>엄사지점 김선희|1641858</t>
  </si>
  <si>
    <t>안산단원지점 김설희|1641889</t>
  </si>
  <si>
    <t>주안역지점 김성민|1641918</t>
  </si>
  <si>
    <t>진월동지점 김성아|1641935</t>
  </si>
  <si>
    <t>채널지원부 김성일|1641966</t>
  </si>
  <si>
    <t>평화동지점 김성희|1642012</t>
  </si>
  <si>
    <t>송파개롱역지점 김선주|1641800</t>
  </si>
  <si>
    <t>서수원지점 김세실|1642030</t>
  </si>
  <si>
    <t>남천동지점 김소라|1642043</t>
  </si>
  <si>
    <t>충북혁신도시지점 김소리|1642057</t>
  </si>
  <si>
    <t>수송동지점 김소연|1642074</t>
  </si>
  <si>
    <t>대출실행센터 김옥선|1642975</t>
  </si>
  <si>
    <t>경기남지역그룹 김소연|1642117</t>
  </si>
  <si>
    <t>당감동지점 김소영|1642134</t>
  </si>
  <si>
    <t>이매동지점 김소영|1642151</t>
  </si>
  <si>
    <t>방화동지점 김소진|1642165</t>
  </si>
  <si>
    <t>충주시청로지점 김세라|1642026</t>
  </si>
  <si>
    <t>호남지역그룹 김송|1642182</t>
  </si>
  <si>
    <t>대출실행센터 김송연|1642196</t>
  </si>
  <si>
    <t>부천시청역지점 김송희|1642211</t>
  </si>
  <si>
    <t>장산역지점 김수경|1642225</t>
  </si>
  <si>
    <t>학동지점 김수경|1642239</t>
  </si>
  <si>
    <t>충북혁신도시지점 김수경|1642256</t>
  </si>
  <si>
    <t>오산운암종합금융센터 김수련|1642260</t>
  </si>
  <si>
    <t>동광양지점 김수연|1642273</t>
  </si>
  <si>
    <t>운암동지점 김수정|1642316</t>
  </si>
  <si>
    <t>쌍문동지점 김소희|1642179</t>
  </si>
  <si>
    <t>구월동종합금융센터 김수지|1642347</t>
  </si>
  <si>
    <t>스마트상담부 김수진|1642364</t>
  </si>
  <si>
    <t>회룡역지점 김수진|1642381</t>
  </si>
  <si>
    <t>경인지역그룹 김시우|1642529</t>
  </si>
  <si>
    <t>스마트고객부(대전고객팀) 김아람|1642550</t>
  </si>
  <si>
    <t>호남지역그룹 김안나|1642563</t>
  </si>
  <si>
    <t>장안동지점 김양미|1642581</t>
  </si>
  <si>
    <t>논산지점 김양은|1642594</t>
  </si>
  <si>
    <t>인천공항신도시지점 김양희|1642606</t>
  </si>
  <si>
    <t>동탄산업단지지점 김수지|1642333</t>
  </si>
  <si>
    <t>연수중앙지점 김여옥|1642623</t>
  </si>
  <si>
    <t>소비자지원부 김영미|1642701</t>
  </si>
  <si>
    <t>가경동지점 김영선|1642731</t>
  </si>
  <si>
    <t>수내역종합금융센터 김영실|1642762</t>
  </si>
  <si>
    <t>대출실행센터 김영실|1642776</t>
  </si>
  <si>
    <t>업무지원센터 김영애|1642793</t>
  </si>
  <si>
    <t>문래동지점 김영양|1642819</t>
  </si>
  <si>
    <t>대출실행센터 김영일|1642836</t>
  </si>
  <si>
    <t>스마트상담부(대전상담팀) 김영재|1642840</t>
  </si>
  <si>
    <t>서면중앙지점 김영진|1642853</t>
  </si>
  <si>
    <t>연북로지점 김영희|1642871</t>
  </si>
  <si>
    <t>대치동종합금융센터 김영희|1642884</t>
  </si>
  <si>
    <t>스타뱅킹부(P)(스뱅2부(고객경험)) 김예슬|1642913</t>
  </si>
  <si>
    <t>마포지점 김예은|1642927</t>
  </si>
  <si>
    <t>대출실행센터 김예진|1642931</t>
  </si>
  <si>
    <t>벽제지점 김민채|1642958</t>
  </si>
  <si>
    <t>안성지점 김옥묵|1642961</t>
  </si>
  <si>
    <t>원곡동지점 김은정|1643615</t>
  </si>
  <si>
    <t>평촌범계종합금융센터 김옥영|1642989</t>
  </si>
  <si>
    <t>교하지점 김왕은|1643018</t>
  </si>
  <si>
    <t>범어동지점 김외경|1643021</t>
  </si>
  <si>
    <t>진해지점 김외숙|1643035</t>
  </si>
  <si>
    <t>가오동지점 김용순|1643083</t>
  </si>
  <si>
    <t>인덕원종합금융센터 김용진|1643097</t>
  </si>
  <si>
    <t>선릉역종합금융센터 김용현|1643109</t>
  </si>
  <si>
    <t>경인지역그룹 김우섭|1643112</t>
  </si>
  <si>
    <t>업무지원센터(대구업무지원Unit) 김우진|1643130</t>
  </si>
  <si>
    <t>둔산크로바지점 김원희|1643143</t>
  </si>
  <si>
    <t>창신동지점 김원희|1643157</t>
  </si>
  <si>
    <t>스마트고객부(대전고객팀) 김유경|1643174</t>
  </si>
  <si>
    <t>성남하이테크밸리종합금융센터 김유경|1643188</t>
  </si>
  <si>
    <t>용인종합금융센터 김유금|1643191</t>
  </si>
  <si>
    <t>신림서지점 김유라|1643203</t>
  </si>
  <si>
    <t>대치동종합금융센터 김유리|1643217</t>
  </si>
  <si>
    <t>동아미디어지점 김유리|1643221</t>
  </si>
  <si>
    <t>호남지역그룹 김유미|1643251</t>
  </si>
  <si>
    <t>야탑역지점 김유진|1643279</t>
  </si>
  <si>
    <t>여수종합금융센터 김유진|1643282</t>
  </si>
  <si>
    <t>만수6동지점 김유희|1643296</t>
  </si>
  <si>
    <t>금융AI센터 김윤경|1643308</t>
  </si>
  <si>
    <t>여신관리센터 김윤미|1643311</t>
  </si>
  <si>
    <t>황금네거리지점 김윤미|1643325</t>
  </si>
  <si>
    <t>남성역지점 김윤아|1643356</t>
  </si>
  <si>
    <t>서울대입구역지점 김윤영|1643360</t>
  </si>
  <si>
    <t>신도림역지점 김윤정|1643373</t>
  </si>
  <si>
    <t>부산시청지점 김윤정|1643387</t>
  </si>
  <si>
    <t>호남지역그룹 김윤주|1643391</t>
  </si>
  <si>
    <t>스마트고객부(대전고객팀) 김은경|1643420</t>
  </si>
  <si>
    <t>김천지점 김은경|1643433</t>
  </si>
  <si>
    <t>스마트고객부(대전고객팀) 김은미|1643451</t>
  </si>
  <si>
    <t>동탄다은지점 김은미|1643464</t>
  </si>
  <si>
    <t>세종청사종합금융센터 김은미|1643478</t>
  </si>
  <si>
    <t>서대전지점 김은미|1643481</t>
  </si>
  <si>
    <t>마석지점 김은선|1643507</t>
  </si>
  <si>
    <t>SME마케팅부 김은송|1643511</t>
  </si>
  <si>
    <t>스마트고객부 김은숙|1643541</t>
  </si>
  <si>
    <t>부곡동지점 김은애|1643555</t>
  </si>
  <si>
    <t>일산PB센터 김은영|1643569</t>
  </si>
  <si>
    <t>장한평역종합금융센터 김은영|1643586</t>
  </si>
  <si>
    <t>남대문종합금융센터 김은정|1643601</t>
  </si>
  <si>
    <t>가락동지점 김주연|1644288</t>
  </si>
  <si>
    <t>신대지점 김은정|1643629</t>
  </si>
  <si>
    <t>서전주지점 김은정|1643632</t>
  </si>
  <si>
    <t>달동종합금융센터 김은정|1643646</t>
  </si>
  <si>
    <t>검단지점 김은주|1643650</t>
  </si>
  <si>
    <t>남영동지점 김은진|1643663</t>
  </si>
  <si>
    <t>의정부중앙종합금융센터 김은혜|1643681</t>
  </si>
  <si>
    <t>이천지점 김은영|1643572</t>
  </si>
  <si>
    <t>서울역지점 김의정|1643723</t>
  </si>
  <si>
    <t>시화지점 김이내|1643737</t>
  </si>
  <si>
    <t>정읍지점 김인경|1643741</t>
  </si>
  <si>
    <t>율량동지점 김인교|1643754</t>
  </si>
  <si>
    <t>서초무지개지점 김인숙|1643785</t>
  </si>
  <si>
    <t>관저동지점 김인숙|1643801</t>
  </si>
  <si>
    <t>스마트고객부(대전고객팀) 김인옥|1643814</t>
  </si>
  <si>
    <t>동두천지점 김인혜|1643828</t>
  </si>
  <si>
    <t>호계동종합금융센터 김인희|1643845</t>
  </si>
  <si>
    <t>광명사거리지점 김은화|1643694</t>
  </si>
  <si>
    <t>풍암지점 김잔듸|1643880</t>
  </si>
  <si>
    <t>선부동종합금융센터 김재복|1643905</t>
  </si>
  <si>
    <t>경기광주종합금융센터 김재식|1643919</t>
  </si>
  <si>
    <t>외환업무지원부 김재은|1643922</t>
  </si>
  <si>
    <t>대구이시아폴리스지점 김재형|1643936</t>
  </si>
  <si>
    <t>용암지점 김전옥|1643940</t>
  </si>
  <si>
    <t>고양동지점 김정구|1643953</t>
  </si>
  <si>
    <t>스마트고객부(대전고객팀) 김정란|1643971</t>
  </si>
  <si>
    <t>중화동지점 김정미|1643984</t>
  </si>
  <si>
    <t>봉화산역지점 김일순|1643862</t>
  </si>
  <si>
    <t>대출실행센터 김정복|1644031</t>
  </si>
  <si>
    <t>역삼중앙지점 김정선|1644044</t>
  </si>
  <si>
    <t>여신관리센터 김정식|1644061</t>
  </si>
  <si>
    <t>화양동지점 김정심|1644075</t>
  </si>
  <si>
    <t>길동종합금융센터 김정아|1644089</t>
  </si>
  <si>
    <t>안양동지점 김정아|1644092</t>
  </si>
  <si>
    <t>스마트상담부 김정옥|1644121</t>
  </si>
  <si>
    <t>구리종합금융센터 김정윤|1644135</t>
  </si>
  <si>
    <t>범어동지점 김정은|1644149</t>
  </si>
  <si>
    <t>스마트고객부(대전고객팀) 김정민|1643998</t>
  </si>
  <si>
    <t>스마트고객부 김정은|1644152</t>
  </si>
  <si>
    <t>수완지점 김정은|1644166</t>
  </si>
  <si>
    <t>오정동지점 김정인|1644197</t>
  </si>
  <si>
    <t>하안동지점 김정화|1644209</t>
  </si>
  <si>
    <t>용인종합금융센터 김종경|1644226</t>
  </si>
  <si>
    <t>업무지원센터 김종식|1644230</t>
  </si>
  <si>
    <t>가양역지점 김주남|1644243</t>
  </si>
  <si>
    <t>중계북지점 김주미|1644257</t>
  </si>
  <si>
    <t>일산북종합금융센터 김주승|1644261</t>
  </si>
  <si>
    <t>쌍문역지점 김주연|1644274</t>
  </si>
  <si>
    <t>부천내동지점 김찬숙|1645005</t>
  </si>
  <si>
    <t>답십리지점 김주연|1644317</t>
  </si>
  <si>
    <t>창원종합금융센터 김주영|1644321</t>
  </si>
  <si>
    <t>상무지점 김주영|1644348</t>
  </si>
  <si>
    <t>가좌동지점 김주현|1644365</t>
  </si>
  <si>
    <t>용전동지점 김준희|1644396</t>
  </si>
  <si>
    <t>충청지역그룹 김쥬리|1644408</t>
  </si>
  <si>
    <t>동수원종합금융센터 김지민|1644425</t>
  </si>
  <si>
    <t>경인지역그룹 김지선|1644439</t>
  </si>
  <si>
    <t>서울효자동지점 김지선|1644442</t>
  </si>
  <si>
    <t>임학동지점 김지숙|1644460</t>
  </si>
  <si>
    <t>동두천지점 김지아|1644473</t>
  </si>
  <si>
    <t>연금기획부(연금상품운영Unit) 김지연|1644487</t>
  </si>
  <si>
    <t>인천원당지점 김지연|1644502</t>
  </si>
  <si>
    <t>권선동지점 김지연|1644516</t>
  </si>
  <si>
    <t>노원종합금융센터 김지영|1644520</t>
  </si>
  <si>
    <t>원주종합금융센터 김지영|1644533</t>
  </si>
  <si>
    <t>목동지점 김지영|1644551</t>
  </si>
  <si>
    <t>독산홈플러스지점 김채원|1644564</t>
  </si>
  <si>
    <t>안중지점 김지영|1644578</t>
  </si>
  <si>
    <t>수송동지점 김지영|1644581</t>
  </si>
  <si>
    <t>송탄지점 김지영|1644595</t>
  </si>
  <si>
    <t>스마트고객부 김지영|1644607</t>
  </si>
  <si>
    <t>수신상품부 김지영|1644611</t>
  </si>
  <si>
    <t>수탁사업부 김지영|1644624</t>
  </si>
  <si>
    <t>가양역지점 김지영|1644641</t>
  </si>
  <si>
    <t>동마산지점 김지은|1644690</t>
  </si>
  <si>
    <t>진접종합금융센터 김지은|1644701</t>
  </si>
  <si>
    <t>황금네거리지점 김지은|1644715</t>
  </si>
  <si>
    <t>서면중앙지점 김지은|1644729</t>
  </si>
  <si>
    <t>부산·울산·경남지역그룹 김지은|1644732</t>
  </si>
  <si>
    <t>강동지역그룹 김지은|1644750</t>
  </si>
  <si>
    <t>수탁사업부 김지현|1644781</t>
  </si>
  <si>
    <t>의정부중앙종합금융센터 김지혜|1644806</t>
  </si>
  <si>
    <t>서산지점 김지혜|1644810</t>
  </si>
  <si>
    <t>압구정중앙지점 김지혜|1644823</t>
  </si>
  <si>
    <t>스마트고객부 김지혜|1644841</t>
  </si>
  <si>
    <t>영등포중기타운지점 김진선|1644868</t>
  </si>
  <si>
    <t>수탁사업부 김진선|1644871</t>
  </si>
  <si>
    <t>군자역지점 김진숙|1644885</t>
  </si>
  <si>
    <t>여신관리센터 김진숙|1644899</t>
  </si>
  <si>
    <t>남동공단종합금융센터 김진아|1644914</t>
  </si>
  <si>
    <t>인덕원종합금융센터 김진영|1644928</t>
  </si>
  <si>
    <t>강동지역그룹 김진영|1644931</t>
  </si>
  <si>
    <t>여서동지점 김진주|1644945</t>
  </si>
  <si>
    <t>명일동종합금융센터 김진해|1644959</t>
  </si>
  <si>
    <t>가경동지점 김진희|1644993</t>
  </si>
  <si>
    <t>자갈치역지점 김혜영|1645678</t>
  </si>
  <si>
    <t>탄현지점 김찬희|1645019</t>
  </si>
  <si>
    <t>업무지원센터(광주업무지원Unit) 김창현|1645022</t>
  </si>
  <si>
    <t>수원지점 김창희|1645036</t>
  </si>
  <si>
    <t>옥포지점 김채원|1645040</t>
  </si>
  <si>
    <t>주안역지점 김천희|1645053</t>
  </si>
  <si>
    <t>양재역종합금융센터 김태경|1645067</t>
  </si>
  <si>
    <t>용답동지점 김태련|1645071</t>
  </si>
  <si>
    <t>호남지역그룹 김태영|1645084</t>
  </si>
  <si>
    <t>달동종합금융센터 김태영|1645098</t>
  </si>
  <si>
    <t>보라매종합금융센터 김태희|1645100</t>
  </si>
  <si>
    <t>수탁사업부 김푸름|1645113</t>
  </si>
  <si>
    <t>경인지역그룹 김하연|1645158</t>
  </si>
  <si>
    <t>계산동종합금융센터 김한나|1645161</t>
  </si>
  <si>
    <t>회룡역지점 김해선|1645175</t>
  </si>
  <si>
    <t>영주지점 김해영|1645189</t>
  </si>
  <si>
    <t>스마트고객부(대전고객팀) 김해정|1645192</t>
  </si>
  <si>
    <t>두정역지점 김향미|1645204</t>
  </si>
  <si>
    <t>경인지역그룹 김현경|1645218</t>
  </si>
  <si>
    <t>퇴계원지점 김현미|1645249</t>
  </si>
  <si>
    <t>조원동지점 김현숙|1645252</t>
  </si>
  <si>
    <t>수지종합금융센터 김현아|1645270</t>
  </si>
  <si>
    <t>전주종합금융센터 김현아|1645283</t>
  </si>
  <si>
    <t>장유지점 김현아|1645297</t>
  </si>
  <si>
    <t>연향종합금융센터 김현아|1645309</t>
  </si>
  <si>
    <t>디지털밸리종합금융센터 김현아|1645326</t>
  </si>
  <si>
    <t>오산운암종합금융센터 김현옥|1645330</t>
  </si>
  <si>
    <t>둔산갤러리아지점 김현정|1645357</t>
  </si>
  <si>
    <t>수원지점 김현정|1645374</t>
  </si>
  <si>
    <t>진월동지점 김현정|1645391</t>
  </si>
  <si>
    <t>광주종합금융센터 김현정|1645417</t>
  </si>
  <si>
    <t>업무지원센터 김현주|1645421</t>
  </si>
  <si>
    <t>의정부지점 김현주|1645448</t>
  </si>
  <si>
    <t>대출실행센터 김현지|1645451</t>
  </si>
  <si>
    <t>광주전남혁신도시지점 김현진|1645465</t>
  </si>
  <si>
    <t>당정동지점 김형미|1645508</t>
  </si>
  <si>
    <t>세종지점 김혜경|1645511</t>
  </si>
  <si>
    <t>자양동지점 김혜경|1645542</t>
  </si>
  <si>
    <t>대림동지점 김혜란|1645556</t>
  </si>
  <si>
    <t>고덕역지점 김혜리|1645573</t>
  </si>
  <si>
    <t>한남PB센터 김혜선|1645602</t>
  </si>
  <si>
    <t>마들역지점 김혜연|1645620</t>
  </si>
  <si>
    <t>강남중앙지점 김혜연|1645633</t>
  </si>
  <si>
    <t>죽전동지점 김혜영|1645651</t>
  </si>
  <si>
    <t>포항중앙지점 김혜영|1645664</t>
  </si>
  <si>
    <t>분당백궁지점 고민경|1646488</t>
  </si>
  <si>
    <t>김천지점 김혜정|1645707</t>
  </si>
  <si>
    <t>방배중앙종합금융센터 김혜진|1645724</t>
  </si>
  <si>
    <t>태평로지점 김혜진|1645738</t>
  </si>
  <si>
    <t>스마트상담부 김혜진|1645741</t>
  </si>
  <si>
    <t>성수동지점 김혜진|1645769</t>
  </si>
  <si>
    <t>수원시청역지점 김혜진|1645772</t>
  </si>
  <si>
    <t>송파개롱역지점 김혜진|1645786</t>
  </si>
  <si>
    <t>대구·경북지역그룹 김홍은|1645801</t>
  </si>
  <si>
    <t>이천지점 김화정|1645829</t>
  </si>
  <si>
    <t>정관신도시지점 김효선|1645850</t>
  </si>
  <si>
    <t>스마트고객부(대전고객팀) 김효선|1645863</t>
  </si>
  <si>
    <t>스마트상담부 김효성|1645877</t>
  </si>
  <si>
    <t>대출실행센터 김효은|1645881</t>
  </si>
  <si>
    <t>둔산선사종합금융센터 김효정|1645894</t>
  </si>
  <si>
    <t>스마트상담부 김효진|1645906</t>
  </si>
  <si>
    <t>스마트상담부 김효진|1645910</t>
  </si>
  <si>
    <t>장위동지점 김효진|1645923</t>
  </si>
  <si>
    <t>동탄산업단지지점 김효진|1645941</t>
  </si>
  <si>
    <t>양천지점 김휘경|1645954</t>
  </si>
  <si>
    <t>KB부동산플랫폼부(P) 김휘호|1645968</t>
  </si>
  <si>
    <t>송파종합금융센터 김희경|1645971</t>
  </si>
  <si>
    <t>경기남지역그룹 김희경|1645985</t>
  </si>
  <si>
    <t>위례지점 김희란|1645999</t>
  </si>
  <si>
    <t>감사기획부 김희선|1646001</t>
  </si>
  <si>
    <t>산본사거리지점 김희연|1646014</t>
  </si>
  <si>
    <t>종로5가종합금융센터 김희영|1646045</t>
  </si>
  <si>
    <t>동대신동지점 김희옥|1646059</t>
  </si>
  <si>
    <t>스마트고객부(대전고객팀) 김희정|1646076</t>
  </si>
  <si>
    <t>대출실행센터 김희정|1646080</t>
  </si>
  <si>
    <t>복현동지점 김희정|1646093</t>
  </si>
  <si>
    <t>종로중앙종합금융센터 김희진|1646105</t>
  </si>
  <si>
    <t>스마트상담부 김희현|1646119</t>
  </si>
  <si>
    <t>율량동지점 강기연|1646136</t>
  </si>
  <si>
    <t>대연동종합금융센터 강미영|1646171</t>
  </si>
  <si>
    <t>오산지점 강미정|1646184</t>
  </si>
  <si>
    <t>송탄지점 강수연|1646258</t>
  </si>
  <si>
    <t>신도림지점 강유리|1646304</t>
  </si>
  <si>
    <t>대구이시아폴리스지점 강은정|1646321</t>
  </si>
  <si>
    <t>군산종합금융센터 강주은|1646366</t>
  </si>
  <si>
    <t>김포종합금융센터 강주화|1646370</t>
  </si>
  <si>
    <t>평촌범계종합금융센터 강지혜|1646383</t>
  </si>
  <si>
    <t>청담역지점 강현주|1646409</t>
  </si>
  <si>
    <t>서면중앙지점 강혜미|1646426</t>
  </si>
  <si>
    <t>상인역지점 강효정|1646430</t>
  </si>
  <si>
    <t>스마트고객부(대전고객팀) 고경희|1646474</t>
  </si>
  <si>
    <t>평촌스마트지점 강승희|1646289</t>
  </si>
  <si>
    <t>일산종합금융센터 김미희|1647452</t>
  </si>
  <si>
    <t>장안동지점 고보영|1646491</t>
  </si>
  <si>
    <t>기장지점 고복희|1646503</t>
  </si>
  <si>
    <t>구월북지점 고은정|1646534</t>
  </si>
  <si>
    <t>산곡동지점 고지혜|1646548</t>
  </si>
  <si>
    <t>익산지점 고채연|1646551</t>
  </si>
  <si>
    <t>파주종합금융센터 공미혜|1646565</t>
  </si>
  <si>
    <t>업무지원센터 공윤미|1646582</t>
  </si>
  <si>
    <t>안양벤처밸리지점 곽해선|1646608</t>
  </si>
  <si>
    <t>오천지점 곽현주|1646625</t>
  </si>
  <si>
    <t>부흥오거리지점 곽혜진|1646639</t>
  </si>
  <si>
    <t>용현남종합금융센터 구모현|1646642</t>
  </si>
  <si>
    <t>상도동지점 구본경|1646656</t>
  </si>
  <si>
    <t>남부·경기중앙지역그룹 구선정|1646660</t>
  </si>
  <si>
    <t>대덕특구지점 구자윤|1646702</t>
  </si>
  <si>
    <t>신림서지점 구효선|1646716</t>
  </si>
  <si>
    <t>서진주지점 권미경|1646720</t>
  </si>
  <si>
    <t>부천종합금융센터 권미라|1646733</t>
  </si>
  <si>
    <t>동마산지점 권영서|1646781</t>
  </si>
  <si>
    <t>언주로종합금융센터 권주희|1646886</t>
  </si>
  <si>
    <t>광화문종합금융센터 권태자|1646915</t>
  </si>
  <si>
    <t>문경지점 권혜영|1646929</t>
  </si>
  <si>
    <t>자갈치역지점 권희연|1646946</t>
  </si>
  <si>
    <t>수락산역지점 길성희|1646950</t>
  </si>
  <si>
    <t>상도동지점 김가영|1646994</t>
  </si>
  <si>
    <t>부산역지점 김경미|1647023</t>
  </si>
  <si>
    <t>전농동지점 김경민|1647037</t>
  </si>
  <si>
    <t>경인지역그룹 김경순|1647041</t>
  </si>
  <si>
    <t>제주종합금융센터 김경혜|1647085</t>
  </si>
  <si>
    <t>강남타운지점 김근희|1647128</t>
  </si>
  <si>
    <t>전곡지점 김기선|1647131</t>
  </si>
  <si>
    <t>안산종합금융센터 김나영|1647176</t>
  </si>
  <si>
    <t>범일동종합금융센터 김다혜|1647219</t>
  </si>
  <si>
    <t>충북혁신도시지점 김다희|1647222</t>
  </si>
  <si>
    <t>수지PB센터 김동희|1647240</t>
  </si>
  <si>
    <t>상무지점 김두희|1647267</t>
  </si>
  <si>
    <t>의정부시청역지점 김래경|1647271</t>
  </si>
  <si>
    <t>남부·경기중앙지역그룹 김륜경|1647284</t>
  </si>
  <si>
    <t>웅상지점 김명옥|1647298</t>
  </si>
  <si>
    <t>세검정지점 김명자|1647300</t>
  </si>
  <si>
    <t>안락동지점 김명진|1647331</t>
  </si>
  <si>
    <t>울산혁신도시지점 김목련|1647344</t>
  </si>
  <si>
    <t>동부지역그룹 김미경|1647358</t>
  </si>
  <si>
    <t>일산가좌지점 김미경|1647361</t>
  </si>
  <si>
    <t>군산종합금융센터 김미연|1647404</t>
  </si>
  <si>
    <t>자금세탁방지부 김미영|1647435</t>
  </si>
  <si>
    <t>산곡동지점 김미진|1647449</t>
  </si>
  <si>
    <t>성남하이테크밸리종합금융센터 김은정|1648535</t>
  </si>
  <si>
    <t>수완지점 김민경|1647466</t>
  </si>
  <si>
    <t>스마트고객부(대전고객팀) 김민경|1647470</t>
  </si>
  <si>
    <t>스마트고객부 김민경|1647483</t>
  </si>
  <si>
    <t>도안가수원지점 김민정|1647512</t>
  </si>
  <si>
    <t>탄현지점 김민정|1647526</t>
  </si>
  <si>
    <t>강북종합금융센터 김민정|1647543</t>
  </si>
  <si>
    <t>의정부홈플러스지점 김보라|1647603</t>
  </si>
  <si>
    <t>평택지점 김보라|1647617</t>
  </si>
  <si>
    <t>스마트고객부(대전고객팀) 김봉숙|1647634</t>
  </si>
  <si>
    <t>상무지점 김부란|1647648</t>
  </si>
  <si>
    <t>여서동지점 김상희|1647665</t>
  </si>
  <si>
    <t>파장동지점 김서영|1647679</t>
  </si>
  <si>
    <t>중앙지역그룹 김선미|1647708</t>
  </si>
  <si>
    <t>우만동지점 김선영|1647739</t>
  </si>
  <si>
    <t>둔산크로바지점 김선주|1647791</t>
  </si>
  <si>
    <t>의정부홈플러스지점 김선지|1647802</t>
  </si>
  <si>
    <t>반포남지점 김선화|1647816</t>
  </si>
  <si>
    <t>부천홈플러스지점 김성미|1647820</t>
  </si>
  <si>
    <t>남부·경기중앙지역그룹 김성현|1647847</t>
  </si>
  <si>
    <t>스마트상담부 김세림|1647851</t>
  </si>
  <si>
    <t>매봉지점 김세영|1647878</t>
  </si>
  <si>
    <t>호남지역그룹 김소라|1647881</t>
  </si>
  <si>
    <t>천호역지점 김소연|1647907</t>
  </si>
  <si>
    <t>원곡동지점 김수진|1647969</t>
  </si>
  <si>
    <t>공주지점 김순희|1648001</t>
  </si>
  <si>
    <t>남산동지점 김승|1648029</t>
  </si>
  <si>
    <t>시흥능곡지점 김아름|1648063</t>
  </si>
  <si>
    <t>공주지점 김애자|1648077</t>
  </si>
  <si>
    <t>위례지점 김연수|1648081</t>
  </si>
  <si>
    <t>탄방역지점 김영란|1648094</t>
  </si>
  <si>
    <t>부전동종합금융센터 김영미|1648106</t>
  </si>
  <si>
    <t>춘천지점 김영미|1648110</t>
  </si>
  <si>
    <t>여신관리센터 김영선|1648137</t>
  </si>
  <si>
    <t>세종청사종합금융센터 김도연|1648141</t>
  </si>
  <si>
    <t>충청지역그룹 김영아|1648168</t>
  </si>
  <si>
    <t>대림동지점 김옥길|1648228</t>
  </si>
  <si>
    <t>수원시청역지점 김유경|1648245</t>
  </si>
  <si>
    <t>서소문지점 김유정|1648276</t>
  </si>
  <si>
    <t>황금네거리지점 김유정|1648293</t>
  </si>
  <si>
    <t>중앙지역그룹 김윤정|1648336</t>
  </si>
  <si>
    <t>방이역지점 김윤정|1648353</t>
  </si>
  <si>
    <t>대구혁신도시지점 김윤주|1648367</t>
  </si>
  <si>
    <t>오류동지점 김은수|1648458</t>
  </si>
  <si>
    <t>호남지역그룹 김은아|1648461</t>
  </si>
  <si>
    <t>경영지원그룹 김혜정|1649436</t>
  </si>
  <si>
    <t>파장동지점 김은주|1648549</t>
  </si>
  <si>
    <t>신탄진지점 김은주|1648552</t>
  </si>
  <si>
    <t>온양종합금융센터 김은주|1648566</t>
  </si>
  <si>
    <t>화정동종합금융센터 김은희|1648583</t>
  </si>
  <si>
    <t>여신관리센터(광주Unit) 김이경|1648597</t>
  </si>
  <si>
    <t>부천홈플러스지점 김인미|1648609</t>
  </si>
  <si>
    <t>수락산역지점 김인선|1648612</t>
  </si>
  <si>
    <t>중부지점 김일향|1648630</t>
  </si>
  <si>
    <t>신평동종합금융센터 김자영|1648643</t>
  </si>
  <si>
    <t>신탄진지점 김재숙|1648674</t>
  </si>
  <si>
    <t>노은지점 김정민|1648691</t>
  </si>
  <si>
    <t>중계북지점 김정수|1648703</t>
  </si>
  <si>
    <t>창동종합금융센터 김정옥|1648717</t>
  </si>
  <si>
    <t>연금기획부(연금상품운영Unit) 김정은|1648721</t>
  </si>
  <si>
    <t>가산라이온스밸리지점 김정은|1648734</t>
  </si>
  <si>
    <t>야탑역지점 김정은|1648748</t>
  </si>
  <si>
    <t>수원산업단지지점 김정인|1648751</t>
  </si>
  <si>
    <t>동대신동지점 김정혜|1648765</t>
  </si>
  <si>
    <t>영도지점 김정화|1648779</t>
  </si>
  <si>
    <t>경북혁신도시지점 김정화|1648782</t>
  </si>
  <si>
    <t>백석역지점 김정희|1648808</t>
  </si>
  <si>
    <t>건대역지점 김주연|1648842</t>
  </si>
  <si>
    <t>수서역지점 김지연|1648902</t>
  </si>
  <si>
    <t>스마트상담부 김지영|1648933</t>
  </si>
  <si>
    <t>호남지역그룹 김지영|1648951</t>
  </si>
  <si>
    <t>다사지점 김지윤|1648978</t>
  </si>
  <si>
    <t>미아역지점 김지은|1649007</t>
  </si>
  <si>
    <t>연향종합금융센터 김지은|1649011</t>
  </si>
  <si>
    <t>송림동지점 김지현|1649041</t>
  </si>
  <si>
    <t>유성종합금융센터 김진|1649086</t>
  </si>
  <si>
    <t>문정법조종합금융센터 김진주|1649101</t>
  </si>
  <si>
    <t>세종청사종합금융센터 김진화|1649115</t>
  </si>
  <si>
    <t>진주종합금융센터 김창숙|1649146</t>
  </si>
  <si>
    <t>일동지점 김채숙|1649150</t>
  </si>
  <si>
    <t>부천남부역지점 김초록|1649163</t>
  </si>
  <si>
    <t>부천홈플러스지점 김하선|1649177</t>
  </si>
  <si>
    <t>자금세탁방지부 김하영|1649181</t>
  </si>
  <si>
    <t>대화역지점 김한나|1649194</t>
  </si>
  <si>
    <t>역곡역지점 김현경|1649223</t>
  </si>
  <si>
    <t>신용평가모델부 김현욱|1649285</t>
  </si>
  <si>
    <t>수탁사업부 김현정|1649314</t>
  </si>
  <si>
    <t>포항종합금융센터 김현주|1649328</t>
  </si>
  <si>
    <t>강남파이낸스지점 김혜란|1649359</t>
  </si>
  <si>
    <t>백석역지점 김혜연|1649393</t>
  </si>
  <si>
    <t>기업경영개선부 김혜영|1649419</t>
  </si>
  <si>
    <t>연금기획부(연금상품운영Unit) 김혜옥|1649422</t>
  </si>
  <si>
    <t>자본시장영업2부 김현석|1650083</t>
  </si>
  <si>
    <t>광산종합금융센터 김화영|1649453</t>
  </si>
  <si>
    <t>포일지점 김효진|1649484</t>
  </si>
  <si>
    <t>대구·경북지역그룹 김희영|1649527</t>
  </si>
  <si>
    <t>천안지점 김희정|1649531</t>
  </si>
  <si>
    <t>이문동지점 김희정|1649544</t>
  </si>
  <si>
    <t>응암오거리지점 김은지|1649561</t>
  </si>
  <si>
    <t>당산역지점 강수빈|1649589</t>
  </si>
  <si>
    <t>통영지점 권충근|1649592</t>
  </si>
  <si>
    <t>증권대행사업부 김근하|1649618</t>
  </si>
  <si>
    <t>송도센트럴파크지점 김나경|1649621</t>
  </si>
  <si>
    <t>서시화지점 김세중|1649649</t>
  </si>
  <si>
    <t>안성지점 김유지|1649652</t>
  </si>
  <si>
    <t>야탑역지점 김미령|1649697</t>
  </si>
  <si>
    <t>경주지점 김민선|1649709</t>
  </si>
  <si>
    <t>황금네거리지점 김민재|1649712</t>
  </si>
  <si>
    <t>국군마케팅부 김보경|1649726</t>
  </si>
  <si>
    <t>부산·울산·경남지역그룹 김지혜|1649743</t>
  </si>
  <si>
    <t>무역센터종합금융센터 김한아|1649757</t>
  </si>
  <si>
    <t>국군마케팅부 김해아름|1649761</t>
  </si>
  <si>
    <t>남부·경기중앙지역그룹 김대성|1649774</t>
  </si>
  <si>
    <t>투자금융1부 김용훈|1649791</t>
  </si>
  <si>
    <t>영업관리부 김정겸|1649803</t>
  </si>
  <si>
    <t>의정부지점 김정우|1649817</t>
  </si>
  <si>
    <t>명동영업부 김태영|1649821</t>
  </si>
  <si>
    <t>양재역종합금융센터 김학준|1649848</t>
  </si>
  <si>
    <t>스타뱅킹부(P)(스뱅1부(상품·서비스)) 김효영|1649851</t>
  </si>
  <si>
    <t>경영지원그룹 김소희|1649882</t>
  </si>
  <si>
    <t>리스크전략그룹 강보영|1649908</t>
  </si>
  <si>
    <t>수원광교지점 김영선|1649788</t>
  </si>
  <si>
    <t>조원동지점 고은|1649925</t>
  </si>
  <si>
    <t>신림본동종합금융센터 구송희|1649939</t>
  </si>
  <si>
    <t>동부지역그룹 구태현|1649942</t>
  </si>
  <si>
    <t>부산·울산·경남지역그룹 권은주|1649956</t>
  </si>
  <si>
    <t>부산·울산·경남지역그룹 김류경|1649960</t>
  </si>
  <si>
    <t>스타뱅킹부(P)(스뱅1부(상품·서비스)) 김민지|1649973</t>
  </si>
  <si>
    <t xml:space="preserve"> 김민지|1649987</t>
  </si>
  <si>
    <t>디지털밸리종합금융센터 김솔아|1649991</t>
  </si>
  <si>
    <t>CIB관리부(IB관리Unit) 김아영|1650004</t>
  </si>
  <si>
    <t>고척동지점 강재연|1649911</t>
  </si>
  <si>
    <t>경영지원그룹 김인경|1650035</t>
  </si>
  <si>
    <t>영등포지점 김진철|1650049</t>
  </si>
  <si>
    <t>신탁부 김혜림|1650052</t>
  </si>
  <si>
    <t>동아미디어지점 김용훈|1650629</t>
  </si>
  <si>
    <t>자금부 김대성|1650097</t>
  </si>
  <si>
    <t>구조화금융2부 김대원|1650109</t>
  </si>
  <si>
    <t>권선동지점 김동환|1650112</t>
  </si>
  <si>
    <t>춘천남지점 김한주|1650143</t>
  </si>
  <si>
    <t>영동지점 곽인풍|1650161</t>
  </si>
  <si>
    <t>기업금융솔루션부(P)(솔루션1부(상품)) 김영은|1650018</t>
  </si>
  <si>
    <t>개인마케팅부(마케팅1부) 김동은|1650191</t>
  </si>
  <si>
    <t>영통종합금융센터 김형준|1650221</t>
  </si>
  <si>
    <t>서소문지점 김다솔|1650234</t>
  </si>
  <si>
    <t>신용리스크부 권원기|1650251</t>
  </si>
  <si>
    <t>인재개발부 강부성|1650265</t>
  </si>
  <si>
    <t>투자금융1부 김동규|1650279</t>
  </si>
  <si>
    <t>미래컨택센터추진부 권대철|1650282</t>
  </si>
  <si>
    <t>서충주신도시지점 김동주|1650296</t>
  </si>
  <si>
    <t>선릉역종합금융센터 곽재원|1650174</t>
  </si>
  <si>
    <t>청주종합금융센터 길해석|1650188</t>
  </si>
  <si>
    <t>신림서지점 김충기|1650342</t>
  </si>
  <si>
    <t>역삼역지점 김효인|1650356</t>
  </si>
  <si>
    <t>동대문패션타운지점 강경민|1650360</t>
  </si>
  <si>
    <t>부산종합금융센터 강경훈|1650373</t>
  </si>
  <si>
    <t>창신동지점 강대헌|1650387</t>
  </si>
  <si>
    <t>무역센터종합금융센터 구윤모|1650391</t>
  </si>
  <si>
    <t>만수6동지점 권영건|1650416</t>
  </si>
  <si>
    <t>부산역지점 김민호|1650308</t>
  </si>
  <si>
    <t>금천지점 김보름|1650311</t>
  </si>
  <si>
    <t>업무지원센터 김진영|1650339</t>
  </si>
  <si>
    <t>신논현역지점 기준호|1650481</t>
  </si>
  <si>
    <t>직원만족부 김가현|1650495</t>
  </si>
  <si>
    <t>여신관리부 김광모|1650511</t>
  </si>
  <si>
    <t>기업상품부 김동진|1650524</t>
  </si>
  <si>
    <t>구조화금융부 김명환|1650538</t>
  </si>
  <si>
    <t>외환마케팅부 김민선|1650541</t>
  </si>
  <si>
    <t>인프라금융2부 권혁희|1650420</t>
  </si>
  <si>
    <t>WM투자자문부 권현진|1650433</t>
  </si>
  <si>
    <t xml:space="preserve"> 권혜지|1650447</t>
  </si>
  <si>
    <t>연신내종합금융센터 강민규|1650451</t>
  </si>
  <si>
    <t>경영지원그룹 김영원|1650615</t>
  </si>
  <si>
    <t>자본시장영업2부 권재훈|1651152</t>
  </si>
  <si>
    <t>재무기획부 김윤|1650632</t>
  </si>
  <si>
    <t>부천내동지점 김정훈|1650646</t>
  </si>
  <si>
    <t>미남지점 김종찬|1650650</t>
  </si>
  <si>
    <t>압구정종합금융센터 김민아|1650555</t>
  </si>
  <si>
    <t>투자금융2부 김민준|1650569</t>
  </si>
  <si>
    <t>외환마케팅부 김시영|1650586</t>
  </si>
  <si>
    <t>회계부 김신우|1650590</t>
  </si>
  <si>
    <t>당산역지점 김영민|1650601</t>
  </si>
  <si>
    <t>브랜드전략부 김태우|1650723</t>
  </si>
  <si>
    <t>외환업무지원부 김태호|1650737</t>
  </si>
  <si>
    <t>서진주지점 김태환|1650741</t>
  </si>
  <si>
    <t>HR부 김태환|1650754</t>
  </si>
  <si>
    <t>서교동종합금융센터 김종찬|1650663</t>
  </si>
  <si>
    <t>유성종합금융센터 김지성|1650677</t>
  </si>
  <si>
    <t>평택중앙종합금융센터 김지연|1650681</t>
  </si>
  <si>
    <t>구조화금융부 김진우|1650694</t>
  </si>
  <si>
    <t>중소기업고객부 김찬주|1650706</t>
  </si>
  <si>
    <t>인프라금융1부 김창윤|1650710</t>
  </si>
  <si>
    <t>국군마케팅부 김선아|1650905</t>
  </si>
  <si>
    <t>안산단원지점 김송희|1650919</t>
  </si>
  <si>
    <t>브랜드전략부 김수연|1650922</t>
  </si>
  <si>
    <t>인프라금융2부 김하림|1650768</t>
  </si>
  <si>
    <t>언주로종합금융센터 김한석|1650771</t>
  </si>
  <si>
    <t>WM상품부 김기림|1650828</t>
  </si>
  <si>
    <t>화성봉담지점 김나라|1650831</t>
  </si>
  <si>
    <t>경산지점 김도은|1650859</t>
  </si>
  <si>
    <t>구미인동지점 김륜의|1650862</t>
  </si>
  <si>
    <t>창원종합금융센터 김명진|1650876</t>
  </si>
  <si>
    <t>부전동종합금융센터 구현정|1651092</t>
  </si>
  <si>
    <t xml:space="preserve"> 구효진|1651104</t>
  </si>
  <si>
    <t>숭의동종합금융센터 김승연|1650936</t>
  </si>
  <si>
    <t>검단산업단지종합금융센터 김연주|1650953</t>
  </si>
  <si>
    <t>스마트상담부(대전상담팀) 김지나|1650998</t>
  </si>
  <si>
    <t>명동영업부 김지수|1651000</t>
  </si>
  <si>
    <t>제주종합금융센터 강동현|1651027</t>
  </si>
  <si>
    <t>투자금융2부 강태욱|1651044</t>
  </si>
  <si>
    <t>경인지역그룹 고용현|1651061</t>
  </si>
  <si>
    <t>도곡스타PB센터 고은아|1651075</t>
  </si>
  <si>
    <t>대기업금융2센터 권성은|1651121</t>
  </si>
  <si>
    <t>수원산업단지지점 박남진|2303755</t>
  </si>
  <si>
    <t>마이데이터부(P) 권연주|1651135</t>
  </si>
  <si>
    <t>WM상품부 김태훈|1651581</t>
  </si>
  <si>
    <t>CIB고객그룹 권태건|1651166</t>
  </si>
  <si>
    <t>대구·경북지역그룹 김가령|1651170</t>
  </si>
  <si>
    <t>울산북종합금융센터 김건희|1651183</t>
  </si>
  <si>
    <t>직원만족부 김경목|1651197</t>
  </si>
  <si>
    <t>과천지점 김광일|1651209</t>
  </si>
  <si>
    <t>인재개발부 김광준|1651212</t>
  </si>
  <si>
    <t>리브모바일부(P) 김대오|1651230</t>
  </si>
  <si>
    <t>회계부 김동탁|1651243</t>
  </si>
  <si>
    <t>둔산선사종합금융센터 김동현|1651257</t>
  </si>
  <si>
    <t>중소기업고객부 김동훈|1651261</t>
  </si>
  <si>
    <t>압구정역지점 김민정|1651274</t>
  </si>
  <si>
    <t>투자금융1부 김민주|1651288</t>
  </si>
  <si>
    <t>웅상지점 김병국|1651291</t>
  </si>
  <si>
    <t>대전은행동종합금융센터 김보수|1651317</t>
  </si>
  <si>
    <t>창원종합금융센터 김삼억|1651321</t>
  </si>
  <si>
    <t>강동지역그룹 김선조|1651334</t>
  </si>
  <si>
    <t>용인보라지점 김성훈|1651348</t>
  </si>
  <si>
    <t>자본시장영업2부 김세준|1651351</t>
  </si>
  <si>
    <t>KB부동산플랫폼부(P) 김소영|1651365</t>
  </si>
  <si>
    <t>우면동지점 김수정|1651379</t>
  </si>
  <si>
    <t>광주종합금융센터 김양권|1651408</t>
  </si>
  <si>
    <t>총무부 김영주|1651425</t>
  </si>
  <si>
    <t>광산종합금융센터 김병철|1651303</t>
  </si>
  <si>
    <t>서전주지점 김용승|1651456</t>
  </si>
  <si>
    <t>외환마케팅부 김유성|1651460</t>
  </si>
  <si>
    <t>기술금융부 박노식|2303910</t>
  </si>
  <si>
    <t>스타뱅킹부(P)(스뱅3부(인프라)) 김윤수|1651473</t>
  </si>
  <si>
    <t>충북혁신도시지점 김인태|1651502</t>
  </si>
  <si>
    <t>스타뱅킹부(P)(스뱅2부(고객경험)) 김예지|1651439</t>
  </si>
  <si>
    <t>자금부 김온유|1651442</t>
  </si>
  <si>
    <t>기관영업부(P) 김준명|1651564</t>
  </si>
  <si>
    <t>구로동종합금융센터 김태완|1651578</t>
  </si>
  <si>
    <t>약수역종합금융센터 김형빈|1651595</t>
  </si>
  <si>
    <t>WM투자자문부 고경남|1651607</t>
  </si>
  <si>
    <t>회계부 김광석|1651624</t>
  </si>
  <si>
    <t>동천동지점 김정서|1651520</t>
  </si>
  <si>
    <t>자본시장영업1부 김정훈|1651533</t>
  </si>
  <si>
    <t>재무기획부 김종훈|1651547</t>
  </si>
  <si>
    <t>수탁사업부 김주연|1651551</t>
  </si>
  <si>
    <t>글로벌기획부 권수아|1651732</t>
  </si>
  <si>
    <t>신탁부 김건우|1651746</t>
  </si>
  <si>
    <t>작전동홈플러스지점 김민송|1651763</t>
  </si>
  <si>
    <t>석관동지점 김상엽|1651777</t>
  </si>
  <si>
    <t>미래컨택센터추진부 김소영|1651794</t>
  </si>
  <si>
    <t>행신역지점 김수인|1651806</t>
  </si>
  <si>
    <t>직원만족부 김현호|1651672</t>
  </si>
  <si>
    <t>구조화금융2부 김낙원|1651686</t>
  </si>
  <si>
    <t>약수역종합금융센터 강수빈|1651701</t>
  </si>
  <si>
    <t>답십리지점 고병욱|1651729</t>
  </si>
  <si>
    <t>부산종합금융센터 김유빈|1651868</t>
  </si>
  <si>
    <t>동마산지점 김유정|1651871</t>
  </si>
  <si>
    <t>가락동지점 김은서|1651885</t>
  </si>
  <si>
    <t>미남지점 김은영|1651899</t>
  </si>
  <si>
    <t>가산디지털종합금융센터 김재원|1651901</t>
  </si>
  <si>
    <t>경영지원그룹 김재현|1651914</t>
  </si>
  <si>
    <t>금융AI센터 김수형|1651810</t>
  </si>
  <si>
    <t>동대문패션타운지점 김승미|1651823</t>
  </si>
  <si>
    <t>노원종합금융센터 김승지|1651837</t>
  </si>
  <si>
    <t>리브모바일부(P) 김예진|1651854</t>
  </si>
  <si>
    <t>강남지역그룹 기여운|1651962</t>
  </si>
  <si>
    <t>WM투자자문부 김보람|1651976</t>
  </si>
  <si>
    <t>회계부 김현철|1651993</t>
  </si>
  <si>
    <t>양천향교역지점 감나연|1652005</t>
  </si>
  <si>
    <t>수신상품부 강윤정|1652019</t>
  </si>
  <si>
    <t>서시화지점 고경실|1652022</t>
  </si>
  <si>
    <t>판교종합금융센터 김참솔|1651928</t>
  </si>
  <si>
    <t>서강지점 고재윤|1651931</t>
  </si>
  <si>
    <t>충무로역종합금융센터 곽명수|1651945</t>
  </si>
  <si>
    <t>춘천남지점 김가은|1651959</t>
  </si>
  <si>
    <t>WM투자전략부 곽진아|1652071</t>
  </si>
  <si>
    <t>광주종합금융센터 권슬기|1652084</t>
  </si>
  <si>
    <t>DT전략부 권지현|1652098</t>
  </si>
  <si>
    <t>DT전략부 김가운|1652100</t>
  </si>
  <si>
    <t>서초동종합금융센터 김규민|1652113</t>
  </si>
  <si>
    <t>강서지역그룹 김기범|1652127</t>
  </si>
  <si>
    <t>채널지원부 고수민|1652036</t>
  </si>
  <si>
    <t>구조화금융4부 고은송이|1652040</t>
  </si>
  <si>
    <t>남양산종합금융센터 곽다은|1652053</t>
  </si>
  <si>
    <t xml:space="preserve"> 곽종명|1652067</t>
  </si>
  <si>
    <t>신탁부 김명준|1652175</t>
  </si>
  <si>
    <t>테크기획부 김병표|1652192</t>
  </si>
  <si>
    <t>인재개발부 김보희|1652204</t>
  </si>
  <si>
    <t>혁신추진부 김선경|1652218</t>
  </si>
  <si>
    <t>영업관리부 김세중|1652221</t>
  </si>
  <si>
    <t>약수역종합금융센터 김수정|1652235</t>
  </si>
  <si>
    <t>무거동지점 김길성|1652131</t>
  </si>
  <si>
    <t>노량진지점 권용광|1652664</t>
  </si>
  <si>
    <t xml:space="preserve"> 김동균|1652158</t>
  </si>
  <si>
    <t>스마트고객부 김려진|1652161</t>
  </si>
  <si>
    <t>서귀포지점 김용헌|1652309</t>
  </si>
  <si>
    <t>외환마케팅부 김윤석|1652326</t>
  </si>
  <si>
    <t>증권타운지점 김정욱|1652343</t>
  </si>
  <si>
    <t>리스크관리부 김정웅|1652357</t>
  </si>
  <si>
    <t>리스크전략그룹(모델검증Unit) 김정현|1652361</t>
  </si>
  <si>
    <t>대구PB센터 김수진|1652249</t>
  </si>
  <si>
    <t>영업관리부 김수호|1652252</t>
  </si>
  <si>
    <t>기업금융솔루션부(P)(솔루션1부(상품)) 김승호|1652266</t>
  </si>
  <si>
    <t>광산종합금융센터 김용빈|1652283</t>
  </si>
  <si>
    <t>판교벤처밸리지점 권효경|1652496</t>
  </si>
  <si>
    <t>남부·경기중앙지역그룹 김여정|1652508</t>
  </si>
  <si>
    <t>남양산종합금융센터 김지현|1652511</t>
  </si>
  <si>
    <t>연신내종합금융센터 김현경|1652525</t>
  </si>
  <si>
    <t>외환업무지원부 김주은|1652374</t>
  </si>
  <si>
    <t>SME마케팅부 김준아|1652388</t>
  </si>
  <si>
    <t>중부지역그룹 김진웅|1652403</t>
  </si>
  <si>
    <t>영등포하이테크종합금융센터 김창은|1652417</t>
  </si>
  <si>
    <t>인재개발부 김치훈|1652421</t>
  </si>
  <si>
    <t>광교상현역지점 김태홍|1652434</t>
  </si>
  <si>
    <t>광화문역지점 김희정|1652602</t>
  </si>
  <si>
    <t>경주지점 김라희|1652616</t>
  </si>
  <si>
    <t>부산·울산·경남지역그룹 김진|1652620</t>
  </si>
  <si>
    <t>성수역종합금융센터 구하림|1652633</t>
  </si>
  <si>
    <t>가산테크노타운지점 김동겸|1652539</t>
  </si>
  <si>
    <t>강북종합금융센터 구민선|1652542</t>
  </si>
  <si>
    <t>양재동지점 김가람|1652556</t>
  </si>
  <si>
    <t>대구테크노폴리스지점 김덕준|1652560</t>
  </si>
  <si>
    <t>원주종합금융센터 김민경|1652573</t>
  </si>
  <si>
    <t>은평로지점 김한솔|1652587</t>
  </si>
  <si>
    <t>개인마케팅부(마케팅1부) 김수빈|1652741</t>
  </si>
  <si>
    <t>증권타운지점 김태홍|1652755</t>
  </si>
  <si>
    <t>개인마케팅부(마케팅1부) 김영훈|1652786</t>
  </si>
  <si>
    <t>리스크관리부 김용희|1652790</t>
  </si>
  <si>
    <t>신길동지점 권예지|1652647</t>
  </si>
  <si>
    <t>광교상현역지점 기은진|1652678</t>
  </si>
  <si>
    <t>신사동종합금융센터 김강현|1652681</t>
  </si>
  <si>
    <t>남악지점 김다희|1652695</t>
  </si>
  <si>
    <t>개인마케팅부(마케팅1부) 김선희|1652724</t>
  </si>
  <si>
    <t>DT전략부 김세민|1652738</t>
  </si>
  <si>
    <t>명학종합금융센터 고윤환|1652881</t>
  </si>
  <si>
    <t>테크혁신본부(애자일빌드팀) 김유철|1652801</t>
  </si>
  <si>
    <t>창동종합금융센터 김현아|1652815</t>
  </si>
  <si>
    <t>외환업무지원부 김혜진|1652829</t>
  </si>
  <si>
    <t>기업금융솔루션부(P)(솔루션2부(서비스)) 강두안|1652832</t>
  </si>
  <si>
    <t>신용리스크부 강신재|1652846</t>
  </si>
  <si>
    <t>리브모바일부(P) 강지윤|1652850</t>
  </si>
  <si>
    <t>FI영업부 고승우|1652863</t>
  </si>
  <si>
    <t>경영지원그룹 길은경|1653001</t>
  </si>
  <si>
    <t>성서종합금융센터 고정은|1652894</t>
  </si>
  <si>
    <t>테크인프라본부(IT장애관리팀) 고태오|1652906</t>
  </si>
  <si>
    <t>하남시청지점 곽수영|1652910</t>
  </si>
  <si>
    <t>교대역지점 구유진|1652923</t>
  </si>
  <si>
    <t>강남지역그룹 구형모|1652941</t>
  </si>
  <si>
    <t>부산·울산·경남지역그룹 권병준|1652954</t>
  </si>
  <si>
    <t>도곡지점 권오준|1652971</t>
  </si>
  <si>
    <t>유성종합금융센터 권택진|1652985</t>
  </si>
  <si>
    <t>춘천남지점 권현미|1652999</t>
  </si>
  <si>
    <t>명일동종합금융센터 김성환|1653122</t>
  </si>
  <si>
    <t>진천지점 김가영|1653014</t>
  </si>
  <si>
    <t>마곡나루지점 권은비|1653491</t>
  </si>
  <si>
    <t>화정역지점 김다은|1653031</t>
  </si>
  <si>
    <t>SME마케팅부 김도형|1653045</t>
  </si>
  <si>
    <t>김포종합금융센터 김미래|1653076</t>
  </si>
  <si>
    <t>방배역지점 김미향|1653080</t>
  </si>
  <si>
    <t>천안백석종합금융센터 김배식|1653093</t>
  </si>
  <si>
    <t>WM기획부 김선명|1653105</t>
  </si>
  <si>
    <t>전략기획부 김성우|1653119</t>
  </si>
  <si>
    <t>돈암동지점 김인|1653258</t>
  </si>
  <si>
    <t>채널지원부 김세영|1653136</t>
  </si>
  <si>
    <t>종로중앙종합금융센터 김수인|1653153</t>
  </si>
  <si>
    <t>인재개발부 김승영|1653167</t>
  </si>
  <si>
    <t>강동지역그룹 김연정|1653184</t>
  </si>
  <si>
    <t>개인마케팅부(마케팅1부) 김영준|1653200</t>
  </si>
  <si>
    <t>명동역지점 김용찬|1653213</t>
  </si>
  <si>
    <t>개인마케팅부(마케팅1부) 김유나|1653227</t>
  </si>
  <si>
    <t>남대문종합금융센터 김유림|1653231</t>
  </si>
  <si>
    <t>마이데이터부(P) 김의진|1653244</t>
  </si>
  <si>
    <t>양산지점 김장현|1653261</t>
  </si>
  <si>
    <t>첨단종합금융센터 김정준|1653289</t>
  </si>
  <si>
    <t>복현동지점 김종균|1653292</t>
  </si>
  <si>
    <t xml:space="preserve"> 김종주|1653304</t>
  </si>
  <si>
    <t>서초남지점 김준규|1653318</t>
  </si>
  <si>
    <t>잠실중앙지점 김지연|1653321</t>
  </si>
  <si>
    <t>개인고객기획부 김지원|1653335</t>
  </si>
  <si>
    <t>인재개발부 김지현|1653349</t>
  </si>
  <si>
    <t>도곡스타PB센터 김지현|1653352</t>
  </si>
  <si>
    <t>장기동지점 김창연|1653370</t>
  </si>
  <si>
    <t>부산·울산·경남지역그룹 김채은|1653383</t>
  </si>
  <si>
    <t>수신상품부 김태현|1653397</t>
  </si>
  <si>
    <t>중화동지점 김하연|1653412</t>
  </si>
  <si>
    <t>해운대지점 김현애|1653426</t>
  </si>
  <si>
    <t>채널지원부 김형중|1653430</t>
  </si>
  <si>
    <t>개인마케팅부(마케팅2부) 김혜진|1653443</t>
  </si>
  <si>
    <t>성서종합금융센터 김연희|1653457</t>
  </si>
  <si>
    <t>개인마케팅부(마케팅1부) 김진주|1653366</t>
  </si>
  <si>
    <t>개인여신부 고은설|1653474</t>
  </si>
  <si>
    <t>명동역지점 곽하얀|1653488</t>
  </si>
  <si>
    <t>HR부 김민영|1654006</t>
  </si>
  <si>
    <t>개인마케팅부(마케팅2부) 김가령|1653503</t>
  </si>
  <si>
    <t>부천홈플러스지점 김근미|1653521</t>
  </si>
  <si>
    <t>탄현지점 김나래|1653534</t>
  </si>
  <si>
    <t>약수역종합금융센터 김미선|1653548</t>
  </si>
  <si>
    <t>리브플랫폼부(P) 김소진|1653551</t>
  </si>
  <si>
    <t>남양주지점 김시연|1653565</t>
  </si>
  <si>
    <t>상도동지점 김현정|1653461</t>
  </si>
  <si>
    <t>가산IT종합금융센터 김여진|1653608</t>
  </si>
  <si>
    <t>인천한화지점 김남현|1653611</t>
  </si>
  <si>
    <t>월계동지점 김지혜|1653639</t>
  </si>
  <si>
    <t>화곡동종합금융센터 강혜민|1653660</t>
  </si>
  <si>
    <t>평리동지점 김승주|1653673</t>
  </si>
  <si>
    <t>휘경동지점 김은주|1653702</t>
  </si>
  <si>
    <t>강서지역그룹 강민서|1653716</t>
  </si>
  <si>
    <t>사가정역종합금융센터 김혜선|1653720</t>
  </si>
  <si>
    <t>동부지역그룹 김예은|1653579</t>
  </si>
  <si>
    <t>방이역지점 김혜원|1653596</t>
  </si>
  <si>
    <t>등촌역지점 김예린|1653751</t>
  </si>
  <si>
    <t>금융AI센터 김민서|1653764</t>
  </si>
  <si>
    <t>신현동지점 김설화|1653778</t>
  </si>
  <si>
    <t>청천동종합금융센터 김유리|1653781</t>
  </si>
  <si>
    <t>용인대로지점 김효주|1653795</t>
  </si>
  <si>
    <t>울산혁신도시지점 김민진|1653807</t>
  </si>
  <si>
    <t>사직동지점 김다은|1653811</t>
  </si>
  <si>
    <t>리브모바일부(P) 김민재|1653733</t>
  </si>
  <si>
    <t>은평로지점 강현석|1653747</t>
  </si>
  <si>
    <t>혁신추진부 김수아|1653872</t>
  </si>
  <si>
    <t>태릉역종합금융센터 박달성|2304059</t>
  </si>
  <si>
    <t>테크그룹 강우용|1653886</t>
  </si>
  <si>
    <t>수신코어뱅킹부(P) 고아라|1653890</t>
  </si>
  <si>
    <t>리브플랫폼부(P) 김한성|1653915</t>
  </si>
  <si>
    <t>기관영업부(P) 김윤도|1653932</t>
  </si>
  <si>
    <t>자본시장영업2부 김해원|1653946</t>
  </si>
  <si>
    <t>당산역지점 김세연|1653824</t>
  </si>
  <si>
    <t>서초2동지점 김보라|1653855</t>
  </si>
  <si>
    <t>CIB관리부(IB관리Unit) 김지현|1653869</t>
  </si>
  <si>
    <t>글로벌플랫폼부(P) 권기중|1653977</t>
  </si>
  <si>
    <t>당진종합금융센터 김준수|1653981</t>
  </si>
  <si>
    <t>기업금융솔루션부(P)(솔루션3부(기업뱅킹)) 김기홍|1654418</t>
  </si>
  <si>
    <t>스타뱅킹부(P)(스뱅1부(상품·서비스)) 권영은|1654010</t>
  </si>
  <si>
    <t>회계부 강민아|1654037</t>
  </si>
  <si>
    <t>WM기획부 강승지|1654041</t>
  </si>
  <si>
    <t>기관영업부(P) 김진호|1653950</t>
  </si>
  <si>
    <t>회계부 박영신|2348849</t>
  </si>
  <si>
    <t>테크기획부 김용진|1653963</t>
  </si>
  <si>
    <t>금융AI센터 김대환|1654099</t>
  </si>
  <si>
    <t>주택기금부 김민지|1654101</t>
  </si>
  <si>
    <t>HR부 김종원|1654114</t>
  </si>
  <si>
    <t>우면동지점 고영준|1654128</t>
  </si>
  <si>
    <t>글로벌성장지원부 강예홍|1654131</t>
  </si>
  <si>
    <t>데이터분석부(P) 강유민|1654145</t>
  </si>
  <si>
    <t>리브모바일부(P) 김고은|1654054</t>
  </si>
  <si>
    <t>화곡역지점 김지현|1654068</t>
  </si>
  <si>
    <t>구조화금융부 김요현|1654071</t>
  </si>
  <si>
    <t>상주지점 김상현|1654085</t>
  </si>
  <si>
    <t>금융AI센터 권오현|1654222</t>
  </si>
  <si>
    <t>마이데이터부(P) 김보규|1654236</t>
  </si>
  <si>
    <t>영업기획부 김창민|1654240</t>
  </si>
  <si>
    <t>철산역종합금융센터 김성엽|1654267</t>
  </si>
  <si>
    <t>가산라이온스밸리지점 권민아|1654271</t>
  </si>
  <si>
    <t>개인고객기획부 김윤선|1654284</t>
  </si>
  <si>
    <t>자금세탁방지부 고윤정|1654159</t>
  </si>
  <si>
    <t>금융AI센터 강주희|1654162</t>
  </si>
  <si>
    <t>스타뱅킹부(P)(스뱅1부(상품·서비스)) 강용석|1654180</t>
  </si>
  <si>
    <t>투자금융부 김병수|1654193</t>
  </si>
  <si>
    <t>WM상품부 김희운|1654361</t>
  </si>
  <si>
    <t>자본시장플랫폼부(P) 강지선|1654375</t>
  </si>
  <si>
    <t>리스크관리부 김연주|1654389</t>
  </si>
  <si>
    <t>경기광주종합금융센터 김우천|1654392</t>
  </si>
  <si>
    <t>야탑역지점 김영훈|1654404</t>
  </si>
  <si>
    <t>SME마케팅부 박대실|2304227</t>
  </si>
  <si>
    <t>전하동지점 김태균|1654327</t>
  </si>
  <si>
    <t>인재개발부 김상우|1654331</t>
  </si>
  <si>
    <t>기업상품부 김지은|1654344</t>
  </si>
  <si>
    <t>서대문지점 강승현|1654358</t>
  </si>
  <si>
    <t>광화문종합금융센터 김성재|1654466</t>
  </si>
  <si>
    <t>구조화금융2부 김동섭|1654470</t>
  </si>
  <si>
    <t>스타뱅킹부(P)(스뱅2부(고객경험)) 김대열|1654483</t>
  </si>
  <si>
    <t>WM투자전략부 김설희|1654497</t>
  </si>
  <si>
    <t>부산·울산·경남지역그룹 박대원|2304292</t>
  </si>
  <si>
    <t>양재남종합금융센터 강수진|1654791</t>
  </si>
  <si>
    <t>금융AI센터 권용재|1654435</t>
  </si>
  <si>
    <t>스타뱅킹부(P)(스뱅3부(인프라)) 김광수|1654449</t>
  </si>
  <si>
    <t>송천동지점 김가희|1654452</t>
  </si>
  <si>
    <t>사상종합금융센터 구성윤|1654574</t>
  </si>
  <si>
    <t>덕천동지점 강윤경|1654588</t>
  </si>
  <si>
    <t>마이데이터부(P) 김연찬|1654591</t>
  </si>
  <si>
    <t>금융AI센터 강은영|1654603</t>
  </si>
  <si>
    <t>외환마케팅부 김예인|1654617</t>
  </si>
  <si>
    <t>금융AI센터 김지효|1654512</t>
  </si>
  <si>
    <t>자갈치역지점 김형우|1654526</t>
  </si>
  <si>
    <t>글로벌지원부 김건|1654530</t>
  </si>
  <si>
    <t>테크그룹 김문수|1654543</t>
  </si>
  <si>
    <t>자금운용지원부 김태곤|1654679</t>
  </si>
  <si>
    <t>인증사업부(P) 김수지|1654682</t>
  </si>
  <si>
    <t>중소기업고객부 권승연|1654696</t>
  </si>
  <si>
    <t>리스크전략그룹 강지현|1654708</t>
  </si>
  <si>
    <t>스타뱅킹부(P)(스뱅1부(상품·서비스)) 김은솜|1654621</t>
  </si>
  <si>
    <t>영업관리부 김익현|1654634</t>
  </si>
  <si>
    <t>일산종합금융센터 권도균|1654648</t>
  </si>
  <si>
    <t>내당동종합금융센터 곽유진|1654651</t>
  </si>
  <si>
    <t>WM상품부 김나은|1654665</t>
  </si>
  <si>
    <t>스타뱅킹부(P)(스뱅3부(인프라)) 강동호|1654787</t>
  </si>
  <si>
    <t>개인마케팅부(마케팅2부) 김다슬|1654711</t>
  </si>
  <si>
    <t>호남지역그룹 김선영|1654725</t>
  </si>
  <si>
    <t>경기남지역그룹 김정아|1654739</t>
  </si>
  <si>
    <t>까치산역지점 강지혜|1654742</t>
  </si>
  <si>
    <t>수지종합금융센터 고현정|1654756</t>
  </si>
  <si>
    <t>송파종합금융센터 김지연|1654760</t>
  </si>
  <si>
    <t>스타뱅킹부(P)(스뱅2부(고객경험)) 김수진|1655154</t>
  </si>
  <si>
    <t>강원혁신도시지점 고아영|1654833</t>
  </si>
  <si>
    <t>역곡역지점 고영현|1654847</t>
  </si>
  <si>
    <t>우만동지점 곽민정|1654864</t>
  </si>
  <si>
    <t>마두역종합금융센터 곽상현|1654878</t>
  </si>
  <si>
    <t>구리종합금융센터 권남훈|1654881</t>
  </si>
  <si>
    <t>진천역지점 권혁진|1654895</t>
  </si>
  <si>
    <t>증평지점 김국한|1654938</t>
  </si>
  <si>
    <t>경영지원그룹 김대유|1654941</t>
  </si>
  <si>
    <t>신림본동종합금융센터 김대휘|1654955</t>
  </si>
  <si>
    <t>범일동종합금융센터 김도겸|1654969</t>
  </si>
  <si>
    <t>논산지점 김동호|1654986</t>
  </si>
  <si>
    <t>강남역종합금융센터 김민석|1655001</t>
  </si>
  <si>
    <t>시화공단종합금융센터 김민섭|1655015</t>
  </si>
  <si>
    <t>스타뱅킹부(P)(스뱅1부(상품·서비스)) 기호성|1654907</t>
  </si>
  <si>
    <t>데이터기획부 김광훈|1654924</t>
  </si>
  <si>
    <t>가산IT종합금융센터 김선욱|1655081</t>
  </si>
  <si>
    <t>대치동종합금융센터 김세빈|1655094</t>
  </si>
  <si>
    <t>양재PB센터 김솔|1655110</t>
  </si>
  <si>
    <t>퇴계원지점 김수정|1655137</t>
  </si>
  <si>
    <t>대전은행동종합금융센터 김수진|1655141</t>
  </si>
  <si>
    <t>안양벤처밸리지점 김민지|1655032</t>
  </si>
  <si>
    <t>스타뱅킹부(P)(스뱅3부(인프라)) 김상미|1655050</t>
  </si>
  <si>
    <t>행신동지점 김상아|1655063</t>
  </si>
  <si>
    <t>인프라시스템부(P) 김영준|1655201</t>
  </si>
  <si>
    <t>화정동종합금융센터 김영흔|1655214</t>
  </si>
  <si>
    <t>서판교지점 김예진|1655231</t>
  </si>
  <si>
    <t>데이터분석부(P) 김재현|1655245</t>
  </si>
  <si>
    <t>스타뱅킹부(P)(스뱅3부(인프라)) 강성우|1655535</t>
  </si>
  <si>
    <t>광산종합금융센터 김승주|1655168</t>
  </si>
  <si>
    <t>경인지역그룹 김아연|1655171</t>
  </si>
  <si>
    <t>신림남부지점 김연주|1655185</t>
  </si>
  <si>
    <t>기업금융솔루션부(P)(솔루션2부(서비스)) 김영기|1655199</t>
  </si>
  <si>
    <t>마곡나루지점 김지혁|1655336</t>
  </si>
  <si>
    <t>용인종합금융센터 김지혜|1655340</t>
  </si>
  <si>
    <t>교대역지점 김정민|1655259</t>
  </si>
  <si>
    <t>테크기획부 김정원|1655262</t>
  </si>
  <si>
    <t>도농지점 김종중|1655276</t>
  </si>
  <si>
    <t>범박동지점 김주영|1655280</t>
  </si>
  <si>
    <t>송탄남지점 김주훈|1655293</t>
  </si>
  <si>
    <t>제천지점 김준수|1655305</t>
  </si>
  <si>
    <t>개인마케팅부(마케팅1부) 김준형|1655319</t>
  </si>
  <si>
    <t>도곡스타PB센터 김현지|1655431</t>
  </si>
  <si>
    <t>테크기획부 김지환|1655353</t>
  </si>
  <si>
    <t>서초역지점 김진수|1655367</t>
  </si>
  <si>
    <t>동해지점 김진우|1655371</t>
  </si>
  <si>
    <t>양천지점 김진희|1655384</t>
  </si>
  <si>
    <t>동춘동지점 김철민|1655398</t>
  </si>
  <si>
    <t>인천공항신도시지점 박동구|2304579</t>
  </si>
  <si>
    <t>테크그룹 김학수|1655413</t>
  </si>
  <si>
    <t>암사역지점 김현수|1655427</t>
  </si>
  <si>
    <t>스타뱅킹부(P)(스뱅3부(인프라)) 김혜련|1655444</t>
  </si>
  <si>
    <t>광주전남혁신도시지점 김혜리|1655458</t>
  </si>
  <si>
    <t>범어동지점 김홍열|1655461</t>
  </si>
  <si>
    <t>여의도영업부 김훈희|1655475</t>
  </si>
  <si>
    <t>가오동지점 김희원|1655489</t>
  </si>
  <si>
    <t>광명사거리지점 김하윤|1655504</t>
  </si>
  <si>
    <t>연금컨설팅부 김민수|1655518</t>
  </si>
  <si>
    <t>잠실지점 김병욱|1655521</t>
  </si>
  <si>
    <t>당감동지점 강혜훈|1655552</t>
  </si>
  <si>
    <t>대구·경북지역그룹 김선우|1655570</t>
  </si>
  <si>
    <t>수원산업단지지점 김시연|1655597</t>
  </si>
  <si>
    <t>문래동지점 김윤지|1655609</t>
  </si>
  <si>
    <t>KTX광명역지점 김희은|1655626</t>
  </si>
  <si>
    <t>개인고객기획부 김창석|1655630</t>
  </si>
  <si>
    <t xml:space="preserve"> 김동욱|1655657</t>
  </si>
  <si>
    <t>강남구청역지점 김주원|1655661</t>
  </si>
  <si>
    <t>덕정지점 김지원|1655964</t>
  </si>
  <si>
    <t>동아미디어지점 김혁준|1655549</t>
  </si>
  <si>
    <t>평택대지점 김수진|1655688</t>
  </si>
  <si>
    <t>신도봉지점 김병도|1655691</t>
  </si>
  <si>
    <t>인하대역지점 김희수|1655703</t>
  </si>
  <si>
    <t>합정역지점 김예리|1655717</t>
  </si>
  <si>
    <t>리브모바일부(P) 김명훈|1655721</t>
  </si>
  <si>
    <t>기관영업부(P) 권성욱|1655734</t>
  </si>
  <si>
    <t>글로벌플랫폼부(P) 김동성|1655751</t>
  </si>
  <si>
    <t>수락산역지점 고아라|1655674</t>
  </si>
  <si>
    <t>테크혁신본부(애자일빌드팀) 김선홍|1655796</t>
  </si>
  <si>
    <t>인프라금융1부 권광일|1655825</t>
  </si>
  <si>
    <t>CIB관리부(IB관리Unit) 김정수|1655839</t>
  </si>
  <si>
    <t>태릉역종합금융센터 강기현|1655842</t>
  </si>
  <si>
    <t>가산IT종합금융센터 고준영|1655856</t>
  </si>
  <si>
    <t>영등포지점 권정원|1655873</t>
  </si>
  <si>
    <t>성남하이테크밸리종합금융센터 김경환|1655887</t>
  </si>
  <si>
    <t>글로벌플랫폼부(P) 김현준|1655779</t>
  </si>
  <si>
    <t>데이터기획부 국지형|1655782</t>
  </si>
  <si>
    <t>산본사거리지점 김서영|1655933</t>
  </si>
  <si>
    <t>일산북종합금융센터 김재영|1655947</t>
  </si>
  <si>
    <t>개인마케팅부(마케팅1부) 김정민|1655951</t>
  </si>
  <si>
    <t>종로3가지점 김지형|1655978</t>
  </si>
  <si>
    <t>성수동지점 김지훈|1655981</t>
  </si>
  <si>
    <t>동백지점 김태성|1655995</t>
  </si>
  <si>
    <t>창신동지점 김동환|1655891</t>
  </si>
  <si>
    <t>서초동종합금융센터 김동훈|1655902</t>
  </si>
  <si>
    <t>신도림역지점 김민준|1655920</t>
  </si>
  <si>
    <t>대림동지점 김형주|1656038</t>
  </si>
  <si>
    <t>동탄시범단지지점 김태민|1656055</t>
  </si>
  <si>
    <t>경기남지역그룹 김정수|1656069</t>
  </si>
  <si>
    <t>장산역지점 김하늘|1656072</t>
  </si>
  <si>
    <t>마곡역지점 강지현|1656090</t>
  </si>
  <si>
    <t>죽전역종합금융센터 김민지|1656101</t>
  </si>
  <si>
    <t>시흥지점 김지현|1656115</t>
  </si>
  <si>
    <t>역곡역지점 김택진|1656007</t>
  </si>
  <si>
    <t>개인마케팅부(마케팅1부) 김혜린|1656011</t>
  </si>
  <si>
    <t>대치동종합금융센터 김보훈|1656024</t>
  </si>
  <si>
    <t>송도지점 나승희|1900771</t>
  </si>
  <si>
    <t>정자동종합금융센터 나윤순|1901027</t>
  </si>
  <si>
    <t>매봉지점 나은경|1901044</t>
  </si>
  <si>
    <t>가치평가부 나채용|1901396</t>
  </si>
  <si>
    <t>신탁부 나보연|1900464</t>
  </si>
  <si>
    <t>대기업금융2센터 영업1부 남궁성원|1901868</t>
  </si>
  <si>
    <t>청계지점 남궁은|1901885</t>
  </si>
  <si>
    <t>매탄디지털시티지점 남궁현|1901959</t>
  </si>
  <si>
    <t>미아동지점 남길우|1902221</t>
  </si>
  <si>
    <t>신탁부 나행호|1901487</t>
  </si>
  <si>
    <t>서대문지점 남국희|1901794</t>
  </si>
  <si>
    <t>SME마케팅부 남복현|1902560</t>
  </si>
  <si>
    <t>서대문지점 남배경|1902496</t>
  </si>
  <si>
    <t>부천중앙로종합금융센터 남정미|1903582</t>
  </si>
  <si>
    <t>종로5가종합금융센터 남진우|1903716</t>
  </si>
  <si>
    <t>직원만족부 남승택|1902999</t>
  </si>
  <si>
    <t>영업기획부 남원철|1903289</t>
  </si>
  <si>
    <t>글로벌지원부 남유우|1903292</t>
  </si>
  <si>
    <t>AI자산운용부 남호연|1904037</t>
  </si>
  <si>
    <t>부평종합금융센터 노경래|1904193</t>
  </si>
  <si>
    <t>양산지점 노경미|1904219</t>
  </si>
  <si>
    <t>수탁사업부 남철균|1903778</t>
  </si>
  <si>
    <t>가산라이온스밸리지점 남철호|1903795</t>
  </si>
  <si>
    <t>부산·울산·경남지역그룹 노기환|1904557</t>
  </si>
  <si>
    <t>덕천동지점 노대현|1904634</t>
  </si>
  <si>
    <t>업무지원센터 노웅갑|1905856</t>
  </si>
  <si>
    <t>연금기획부 노윤자|1905916</t>
  </si>
  <si>
    <t>학동역지점 노성임|1905276</t>
  </si>
  <si>
    <t>영업관리부 나성민|1907661</t>
  </si>
  <si>
    <t>마포역종합금융센터 노우창|1905839</t>
  </si>
  <si>
    <t>대기업금융2센터 영업2부 노윤호|1905947</t>
  </si>
  <si>
    <t>남부·경기중앙13(정자동)지역본부 노인기|1906055</t>
  </si>
  <si>
    <t>청담동지점 노재구|1906101</t>
  </si>
  <si>
    <t>연금기획부 노지원|1906575</t>
  </si>
  <si>
    <t>글로벌성장지원부 노진호|1906652</t>
  </si>
  <si>
    <t>준법지원부 노창수|1906697</t>
  </si>
  <si>
    <t>리스크관리부 박동주|2304915</t>
  </si>
  <si>
    <t>가치평가부 노태룡|1906774</t>
  </si>
  <si>
    <t>온천동종합금융센터 노태원|1906821</t>
  </si>
  <si>
    <t>용산종합금융센터 노현기|1906896</t>
  </si>
  <si>
    <t>업무지원센터 노현숙|1906925</t>
  </si>
  <si>
    <t>성정동지점 노희영|1907138</t>
  </si>
  <si>
    <t>WM상품부 나용환|1907190</t>
  </si>
  <si>
    <t>기업경영개선부 노환구|1907476</t>
  </si>
  <si>
    <t>압구정중앙지점 노희영|1907480</t>
  </si>
  <si>
    <t>투자금융부 노대원|1907522</t>
  </si>
  <si>
    <t>경영지원그룹 노미라|1907536</t>
  </si>
  <si>
    <t>당진종합금융센터 나홍균|1907571</t>
  </si>
  <si>
    <t>상록수지점 나윤정|1907598</t>
  </si>
  <si>
    <t>자금부 노진주|1907613</t>
  </si>
  <si>
    <t>외환마케팅부 노희선|1907627</t>
  </si>
  <si>
    <t>충청지역그룹 남현경|1907631</t>
  </si>
  <si>
    <t>기업여신심사부 노병규|1907644</t>
  </si>
  <si>
    <t>신중동역종합금융센터 남인숙|1908441</t>
  </si>
  <si>
    <t>혁신추진부 나민주|1907675</t>
  </si>
  <si>
    <t>소비자보호부 남지숙|1907704</t>
  </si>
  <si>
    <t>곡선동지점 노정현|1907721</t>
  </si>
  <si>
    <t>인재개발부 나형균|1907735</t>
  </si>
  <si>
    <t>경영지원그룹 남대식|1907749</t>
  </si>
  <si>
    <t>런던지점 남형근|1907752</t>
  </si>
  <si>
    <t>자본시장그룹(국외자본시장Unit) 남용훈|1907766</t>
  </si>
  <si>
    <t>서울숲PB센터 남지윤|1907797</t>
  </si>
  <si>
    <t>리스크관리부 남형봉|1907809</t>
  </si>
  <si>
    <t>광산종합금융센터 남혜진|1907826</t>
  </si>
  <si>
    <t>대기업금융1센터 영업2부 노성욱|1907888</t>
  </si>
  <si>
    <t>혜화동지점 남준희|1907917</t>
  </si>
  <si>
    <t>부산·울산·경남지역그룹 노말희|1907921</t>
  </si>
  <si>
    <t>경영지원그룹 남상민|1907934</t>
  </si>
  <si>
    <t>자본시장영업부 노재윤|1907948</t>
  </si>
  <si>
    <t>동수원종합금융센터 나우리|1907951</t>
  </si>
  <si>
    <t>리브플랫폼부(P) 남현주|1907965</t>
  </si>
  <si>
    <t>상계역지점 노영희|1907979</t>
  </si>
  <si>
    <t>소비자지원부 노승은|1907982</t>
  </si>
  <si>
    <t>미래컨택센터추진부 남민우|1907996</t>
  </si>
  <si>
    <t>영업플랫폼부(P) 노인호|1907891</t>
  </si>
  <si>
    <t>김해종합금융센터 노미정|1908178</t>
  </si>
  <si>
    <t>우만동지점 노현경|1908181</t>
  </si>
  <si>
    <t>혁신기술개발부(P) 내윤하|1908195</t>
  </si>
  <si>
    <t>인프라금융2부 노유식|1908207</t>
  </si>
  <si>
    <t>양주회천지점 나경희|1908211</t>
  </si>
  <si>
    <t>호남지역그룹 나명진|1908224</t>
  </si>
  <si>
    <t>미금역종합금융센터 나미현|1908238</t>
  </si>
  <si>
    <t>가양역지점 나연희|1908272</t>
  </si>
  <si>
    <t>주택기금부 나휘종|1908290</t>
  </si>
  <si>
    <t>수신상품부 나희린|1908164</t>
  </si>
  <si>
    <t>강남타운지점 나희경|1908315</t>
  </si>
  <si>
    <t>수탁사업부 남경화|1908332</t>
  </si>
  <si>
    <t>사당동지점 남궁지은|1908346</t>
  </si>
  <si>
    <t>대전은행동종합금융센터 남명숙|1908350</t>
  </si>
  <si>
    <t>청담역지점 남명훈|1908363</t>
  </si>
  <si>
    <t>수완지점 남세미|1908377</t>
  </si>
  <si>
    <t>기업여신심사부 남연수|1908394</t>
  </si>
  <si>
    <t>명륜동지점 남은샘|1908423</t>
  </si>
  <si>
    <t>수지종합금융센터 남은이|1908437</t>
  </si>
  <si>
    <t>산본역지점 나희경|1908301</t>
  </si>
  <si>
    <t>WM투자자문부 남유민|1909125</t>
  </si>
  <si>
    <t>철원지점 남정애|1908454</t>
  </si>
  <si>
    <t>FI영업부 남지연|1908468</t>
  </si>
  <si>
    <t>유성도안지점 남지혜|1908471</t>
  </si>
  <si>
    <t>사당동지점 남현주|1908501</t>
  </si>
  <si>
    <t>죽전역종합금융센터 남혜림|1908514</t>
  </si>
  <si>
    <t>운정남지점 남희진|1908531</t>
  </si>
  <si>
    <t>모래내지점 노귀엽|1908562</t>
  </si>
  <si>
    <t>자금세탁방지부 노미란|1908576</t>
  </si>
  <si>
    <t>미래컨택센터추진부 노송이|1908593</t>
  </si>
  <si>
    <t>남부·경기중앙지역그룹 노애리|1908605</t>
  </si>
  <si>
    <t>테크기획부 노양균|1908619</t>
  </si>
  <si>
    <t>수지중앙지점 노연정|1908622</t>
  </si>
  <si>
    <t>임학동지점 노영신|1908636</t>
  </si>
  <si>
    <t>대기업금융1센터 노유정|1908640</t>
  </si>
  <si>
    <t>둔산크로바지점 노재은|1908667</t>
  </si>
  <si>
    <t>구리종합금융센터 노정선|1908671</t>
  </si>
  <si>
    <t>대출실행센터 노정은|1908698</t>
  </si>
  <si>
    <t>스마트상담부(대전상담팀) 노하진|1908852</t>
  </si>
  <si>
    <t>창원종합금융센터 노애진|1908870</t>
  </si>
  <si>
    <t>테크그룹 노연희|1908883</t>
  </si>
  <si>
    <t>영천지점 노현진|1908897</t>
  </si>
  <si>
    <t>스마트고객부 노희정|1908909</t>
  </si>
  <si>
    <t>어린이대공원역지점 백채윤|1908926</t>
  </si>
  <si>
    <t>강남대로지점 남다혜|1908930</t>
  </si>
  <si>
    <t>김제지점 노혜경|1908713</t>
  </si>
  <si>
    <t>청주지웰시티지점 나보미|1908744</t>
  </si>
  <si>
    <t>도곡스타PB센터 남소영|1908792</t>
  </si>
  <si>
    <t>중부지역그룹 노소엽|1908974</t>
  </si>
  <si>
    <t>부산종합금융센터 남건우|1909003</t>
  </si>
  <si>
    <t>투자금융1부 노재성|1909017</t>
  </si>
  <si>
    <t>둔산선사종합금융센터 노예린|1909021</t>
  </si>
  <si>
    <t>스마트상담플랫폼부(P) 나홍철|1909034</t>
  </si>
  <si>
    <t>자금운용지원부 노훈|1909079</t>
  </si>
  <si>
    <t>수원시청역지점 노보경|1909096</t>
  </si>
  <si>
    <t>용전동지점 남아름|1908943</t>
  </si>
  <si>
    <t xml:space="preserve"> 남원익|1908957</t>
  </si>
  <si>
    <t>아웃바운드지원부 노성우|1908961</t>
  </si>
  <si>
    <t>테크혁신본부(애자일빌드팀) 노창환|1909139</t>
  </si>
  <si>
    <t>리스크전략그룹(모델검증Unit) 나갑성|1909142</t>
  </si>
  <si>
    <t>신사동종합금융센터 남효연|1909156</t>
  </si>
  <si>
    <t>개인마케팅부(마케팅1부) 노성연|1909160</t>
  </si>
  <si>
    <t>송우종합금융센터 나현숙|1909173</t>
  </si>
  <si>
    <t>압구정중앙지점 나예진|1909187</t>
  </si>
  <si>
    <t>신도봉지점 노미희|1909202</t>
  </si>
  <si>
    <t>약수역종합금융센터 노윤기|1909108</t>
  </si>
  <si>
    <t>충청지역그룹 노한솔|1909111</t>
  </si>
  <si>
    <t>내외동지점 도영란|2004762</t>
  </si>
  <si>
    <t>기관영업관리부 나용근|1909251</t>
  </si>
  <si>
    <t>화정동종합금융센터 노정흠|1909264</t>
  </si>
  <si>
    <t>장안동지점 노솜이|1909278</t>
  </si>
  <si>
    <t>업무지원센터 노연극|1909281</t>
  </si>
  <si>
    <t>길음뉴타운지점 노창민|1909295</t>
  </si>
  <si>
    <t>광산종합금융센터 나종근|1909311</t>
  </si>
  <si>
    <t>청천동종합금융센터 노근우|1909324</t>
  </si>
  <si>
    <t>방배중앙종합금융센터 나희진|1909216</t>
  </si>
  <si>
    <t>데이터분석부(P) 노현우|1909233</t>
  </si>
  <si>
    <t xml:space="preserve"> 남다현|1909247</t>
  </si>
  <si>
    <t>합정역지점 나중현|1909341</t>
  </si>
  <si>
    <t>리브모바일부(P) 남채은|1909355</t>
  </si>
  <si>
    <t>인프라금융1부 나승경|1909369</t>
  </si>
  <si>
    <t>기업금융솔루션부(P)(솔루션2부(서비스)) 노재원|1909372</t>
  </si>
  <si>
    <t>양재남종합금융센터 박동휘|2305006</t>
  </si>
  <si>
    <t>혁신기술개발부(P) 박두성|2305054</t>
  </si>
  <si>
    <t>스타뱅킹부(P)(스뱅3부(인프라)) 노영은|1909338</t>
  </si>
  <si>
    <t>종로중앙종합금융센터 도세창|2004225</t>
  </si>
  <si>
    <t>대기업금융2센터 영업1부 도찬웅|2004441</t>
  </si>
  <si>
    <t>남부·경기중앙지역그룹 두경민|2004776</t>
  </si>
  <si>
    <t>자본시장그룹(국외자본시장Unit) 도진철|2004780</t>
  </si>
  <si>
    <t>테크기획부 도신희|2004793</t>
  </si>
  <si>
    <t>영업관리부 도상진|2004805</t>
  </si>
  <si>
    <t>남부·경기중앙지역그룹 도정희|2004819</t>
  </si>
  <si>
    <t>마천동지점 도형미|2004822</t>
  </si>
  <si>
    <t>대출실행센터 도훈|2004836</t>
  </si>
  <si>
    <t>수유동지점 라고경|2100018</t>
  </si>
  <si>
    <t>남성역지점 나송금|2100052</t>
  </si>
  <si>
    <t>서대문지점 류기수|2100402</t>
  </si>
  <si>
    <t>광주종합금융센터 류병우|2100799</t>
  </si>
  <si>
    <t>종암동지점 류상국|2100831</t>
  </si>
  <si>
    <t>자금세탁방지부 류선해|2100922</t>
  </si>
  <si>
    <t>스타뱅킹부(P)(스뱅2부(고객경험)) 류소림|2100998</t>
  </si>
  <si>
    <t>상일동지점 류미숙|2100663</t>
  </si>
  <si>
    <t>SME마케팅부 류은숙|2101473</t>
  </si>
  <si>
    <t>여신관리센터(광주Unit) 류이제|2101502</t>
  </si>
  <si>
    <t>기업상품부 류재상|2101611</t>
  </si>
  <si>
    <t>문래동지점 류수연|2101031</t>
  </si>
  <si>
    <t>증권대행사업부 류시근|2101118</t>
  </si>
  <si>
    <t>동천동지점 류창근|2102127</t>
  </si>
  <si>
    <t>연금기획부 류연서|2102161</t>
  </si>
  <si>
    <t>만수동지점 류현숙|2102283</t>
  </si>
  <si>
    <t>오송지점 류정수|2103031</t>
  </si>
  <si>
    <t>청담동지점 유재진|2101686</t>
  </si>
  <si>
    <t>직원만족부 류제강|2101810</t>
  </si>
  <si>
    <t>창원종합금융센터 류주희|2102711</t>
  </si>
  <si>
    <t>구의동지점 류혜진|2102724</t>
  </si>
  <si>
    <t>인프라금융2부 류태현|2102755</t>
  </si>
  <si>
    <t>센텀시티종합금융센터 류정우|2102647</t>
  </si>
  <si>
    <t>기술금융부 유진하|2102681</t>
  </si>
  <si>
    <t>고척동지점 류은애|2102863</t>
  </si>
  <si>
    <t>스마트상담부 류가령|2102877</t>
  </si>
  <si>
    <t>대기업금융2센터 류선혜|2102769</t>
  </si>
  <si>
    <t>광복동지점 류세나|2102772</t>
  </si>
  <si>
    <t>둔산선사종합금융센터 류영선|2102786</t>
  </si>
  <si>
    <t>총무부 류경철|2102790</t>
  </si>
  <si>
    <t>채널지원부 류상미|2102801</t>
  </si>
  <si>
    <t>스마트고객부(대전고객팀) 류정아|2102815</t>
  </si>
  <si>
    <t>디지털신사업부(P) 류수영|2102829</t>
  </si>
  <si>
    <t>일산종합금융센터 류혜라|2102850</t>
  </si>
  <si>
    <t>연향종합금융센터 류명숙|2102881</t>
  </si>
  <si>
    <t>의정부지점 류미라|2102894</t>
  </si>
  <si>
    <t>풍무동지점 류민희|2102906</t>
  </si>
  <si>
    <t>서초2동지점 류은정|2102941</t>
  </si>
  <si>
    <t>부산·울산·경남지역그룹 류인정|2102954</t>
  </si>
  <si>
    <t>동두천지점 류진미|2102968</t>
  </si>
  <si>
    <t>미아역지점 류효순|2102999</t>
  </si>
  <si>
    <t>신림본동종합금융센터 류경희|2103014</t>
  </si>
  <si>
    <t>범어동지점 류정선|2103028</t>
  </si>
  <si>
    <t>강동지역그룹 문병훈|2202047</t>
  </si>
  <si>
    <t>계양지점 류지윤|2103059</t>
  </si>
  <si>
    <t>대림동지점 류다예|2103062</t>
  </si>
  <si>
    <t>울산지점 류형규|2103076</t>
  </si>
  <si>
    <t>포항종합금융센터 류동열|2103080</t>
  </si>
  <si>
    <t>아웃바운드지원부 류준희|2103093</t>
  </si>
  <si>
    <t>삼성타운지점 류수빈|2103105</t>
  </si>
  <si>
    <t>문래동지점 류연수|2103119</t>
  </si>
  <si>
    <t>기장지점 류재림|2103122</t>
  </si>
  <si>
    <t>평택중앙종합금융센터 류지명|2103140</t>
  </si>
  <si>
    <t>충무로역종합금융센터 류대훈|2103153</t>
  </si>
  <si>
    <t>부천중앙로종합금융센터 맹성렬|2200340</t>
  </si>
  <si>
    <t>채널감사부 맹준호|2200458</t>
  </si>
  <si>
    <t>여신관리센터(대전Unit) 마종수|2200214</t>
  </si>
  <si>
    <t>대출실행센터 문경석|2201038</t>
  </si>
  <si>
    <t>SME마케팅부 문정인|2201132</t>
  </si>
  <si>
    <t>구미인동지점 문국주|2201299</t>
  </si>
  <si>
    <t>인천남동종합금융센터 문기성|2201362</t>
  </si>
  <si>
    <t>정자동종합금융센터 모문근|2200782</t>
  </si>
  <si>
    <t>여수종합금융센터 문경배|2201011</t>
  </si>
  <si>
    <t>남악지점 문희동|2204631</t>
  </si>
  <si>
    <t>상암DMC종합금융센터 문미숙|2201774</t>
  </si>
  <si>
    <t>업무지원센터(광주업무지원Unit) 문병길|2201925</t>
  </si>
  <si>
    <t>하남황산지점 문병석|2201960</t>
  </si>
  <si>
    <t>노원종합금융센터 문수현|2202522</t>
  </si>
  <si>
    <t>먹골역지점 문숙남|2202540</t>
  </si>
  <si>
    <t>연금기획부(연금상품운영Unit) 문승태|2202613</t>
  </si>
  <si>
    <t>여의도영업부 문승혜|2202627</t>
  </si>
  <si>
    <t>글로벌사업그룹 문용철|2202979</t>
  </si>
  <si>
    <t>대구3공단종합금융센터 문윤진|2203151</t>
  </si>
  <si>
    <t>홍콩지점 문인성|2203315</t>
  </si>
  <si>
    <t>직원만족부 문형숙|2204386</t>
  </si>
  <si>
    <t>중부지역그룹 민강원|2204740</t>
  </si>
  <si>
    <t>전주종합금융센터 문호|2204446</t>
  </si>
  <si>
    <t>인재개발부 문훈주|2204585</t>
  </si>
  <si>
    <t>테크혁신본부(애자일빌드팀) 마영신|2207118</t>
  </si>
  <si>
    <t>민락동지점 민병수|2205469</t>
  </si>
  <si>
    <t>구로동종합금융센터 민병채|2205546</t>
  </si>
  <si>
    <t>이문동지점 민경옥|2204970</t>
  </si>
  <si>
    <t>미아동지점 민경인|2205009</t>
  </si>
  <si>
    <t>두실역지점 민경일|2205012</t>
  </si>
  <si>
    <t>동여의도지점 민경화|2205134</t>
  </si>
  <si>
    <t>연희동지점 민권욱|2205182</t>
  </si>
  <si>
    <t>태평로지점 민병철|2205550</t>
  </si>
  <si>
    <t>일산장항동지점 민성욱|2205728</t>
  </si>
  <si>
    <t>오산운암종합금융센터 민수진|2205793</t>
  </si>
  <si>
    <t>기관영업부(P) 민주미|2206342</t>
  </si>
  <si>
    <t>신용리스크부 문희성|2207013</t>
  </si>
  <si>
    <t>개인고객기획부 민경호|2207031</t>
  </si>
  <si>
    <t>회계부 문복기|2207104</t>
  </si>
  <si>
    <t>오류동지점 문미라|2207121</t>
  </si>
  <si>
    <t>신탁부 문지은|2207135</t>
  </si>
  <si>
    <t>개인마케팅부(마케팅2부) 문채원|2207149</t>
  </si>
  <si>
    <t>개인마케팅부(마케팅1부) 민경미|2207152</t>
  </si>
  <si>
    <t>전북혁신도시지점 명정민|2207166</t>
  </si>
  <si>
    <t>KB부동산플랫폼부(P) 민설기|2207183</t>
  </si>
  <si>
    <t>수서역지점 문현영|2207209</t>
  </si>
  <si>
    <t>FI영업부 민상원|2207061</t>
  </si>
  <si>
    <t>글로벌기획부 문준희|2207243</t>
  </si>
  <si>
    <t>글로벌지원부 문진|2207261</t>
  </si>
  <si>
    <t>구조화금융4부 민영기|2207303</t>
  </si>
  <si>
    <t>경영지원그룹 민효재|2207317</t>
  </si>
  <si>
    <t>인재개발부 맹수정|2207321</t>
  </si>
  <si>
    <t>대구·경북지역그룹 문라연|2207334</t>
  </si>
  <si>
    <t>자금세탁방지부 문소현|2207348</t>
  </si>
  <si>
    <t>경영지원그룹 문경난|2207365</t>
  </si>
  <si>
    <t>신용감리부 민설희|2207212</t>
  </si>
  <si>
    <t>노원종합금융센터 문정현|2207382</t>
  </si>
  <si>
    <t>숭의동종합금융센터 민혜은|2207396</t>
  </si>
  <si>
    <t>상암DMC종합금융센터 맹수현|2207408</t>
  </si>
  <si>
    <t>개인여신심사부 모명숙|2207411</t>
  </si>
  <si>
    <t>목동서로종합금융센터 문현정|2207425</t>
  </si>
  <si>
    <t>광화문종합금융센터 맹진아|2207439</t>
  </si>
  <si>
    <t>경영지원그룹 명은정|2207442</t>
  </si>
  <si>
    <t>신용평가모델부 문석진|2207460</t>
  </si>
  <si>
    <t>신용평가모델부 민용현|2207533</t>
  </si>
  <si>
    <t>중부지역그룹 모현아|2207547</t>
  </si>
  <si>
    <t>불당동지점 문명숙|2207551</t>
  </si>
  <si>
    <t>채널지원부 민정란|2207581</t>
  </si>
  <si>
    <t>CIB/글로벌심사부 문선화|2207595</t>
  </si>
  <si>
    <t>여신관리부 문예준|2207607</t>
  </si>
  <si>
    <t>경영지원그룹 문수정|2207487</t>
  </si>
  <si>
    <t>경영지원그룹 문채은|2207491</t>
  </si>
  <si>
    <t>개포남지점 민진서|2207520</t>
  </si>
  <si>
    <t>도마동지점 민경선|2208587</t>
  </si>
  <si>
    <t>CIB고객그룹(국외IB Unit) 문영철|2207690</t>
  </si>
  <si>
    <t>고현종합금융센터 문화영|2207701</t>
  </si>
  <si>
    <t>종암동지점 민은경|2207715</t>
  </si>
  <si>
    <t>진월동지점 문주현|2207729</t>
  </si>
  <si>
    <t>부산·울산·경남지역그룹 민윤아|2207732</t>
  </si>
  <si>
    <t>경영지원그룹 문지윤|2207746</t>
  </si>
  <si>
    <t>이천지점 민선영|2207611</t>
  </si>
  <si>
    <t>수원역지점 명연화|2207638</t>
  </si>
  <si>
    <t>종로중앙종합금융센터 문미희|2207641</t>
  </si>
  <si>
    <t>안산종합금융센터 마선영|2207959</t>
  </si>
  <si>
    <t>화정동종합금융센터 마진경|2207976</t>
  </si>
  <si>
    <t>운암동지점 모혜명|2208005</t>
  </si>
  <si>
    <t>행신역지점 문경미|2208019</t>
  </si>
  <si>
    <t>청주지웰시티지점 문명숙|2208040</t>
  </si>
  <si>
    <t>성남하이테크밸리종합금융센터 문미영|2208067</t>
  </si>
  <si>
    <t>무거동지점 문선미|2208071</t>
  </si>
  <si>
    <t>창원종합금융센터 민옥연|2207928</t>
  </si>
  <si>
    <t>무교지점 문미나|2207931</t>
  </si>
  <si>
    <t>구조화금융2부 문병훈|2207945</t>
  </si>
  <si>
    <t>테크노마트종합금융센터 문윤주|2208144</t>
  </si>
  <si>
    <t>압구정종합금융센터 문은주|2208158</t>
  </si>
  <si>
    <t>노원종합금융센터 문장순|2208161</t>
  </si>
  <si>
    <t>인후동지점 문정미|2208175</t>
  </si>
  <si>
    <t>스마트고객부(대전고객팀) 문정미|2208189</t>
  </si>
  <si>
    <t>동부지역그룹 문정희|2208192</t>
  </si>
  <si>
    <t>주택기금부 문선희|2208084</t>
  </si>
  <si>
    <t>연금기획부(연금상품운영Unit) 문수경|2208100</t>
  </si>
  <si>
    <t>삼척지점 문수미|2208113</t>
  </si>
  <si>
    <t>스마트고객부(대전고객팀) 문예원|2208131</t>
  </si>
  <si>
    <t>연금기획부(연금상품운영Unit) 문희숙|2208309</t>
  </si>
  <si>
    <t>수탁사업부 민경주|2208312</t>
  </si>
  <si>
    <t>둔산크로바지점 민수진|2208343</t>
  </si>
  <si>
    <t>여신관리센터(부산Unit) 민은희|2208357</t>
  </si>
  <si>
    <t>가야지점 민정욱|2208361</t>
  </si>
  <si>
    <t>경영지원그룹 민정원|2208374</t>
  </si>
  <si>
    <t>남부·경기중앙지역그룹 문주연|2208204</t>
  </si>
  <si>
    <t>옥포지점 문지숙|2208221</t>
  </si>
  <si>
    <t>중화동지점 문지영|2208252</t>
  </si>
  <si>
    <t>방이역지점 문현경|2208270</t>
  </si>
  <si>
    <t>일곡지점 문선숙|2208482</t>
  </si>
  <si>
    <t>대구·경북지역그룹 문선희|2208496</t>
  </si>
  <si>
    <t>광교상현역지점 문유연|2208508</t>
  </si>
  <si>
    <t>스마트고객부(대전고객팀) 문정숙|2208525</t>
  </si>
  <si>
    <t>목동역지점 문지인|2208556</t>
  </si>
  <si>
    <t>중앙지역그룹 민진영|2208391</t>
  </si>
  <si>
    <t>스마트고객부(대전고객팀) 민태숙|2208417</t>
  </si>
  <si>
    <t>스마트상담부 문경화|2208434</t>
  </si>
  <si>
    <t>대구·경북지역그룹 문나향|2208448</t>
  </si>
  <si>
    <t>화성향남종합금융센터 문명현|2208451</t>
  </si>
  <si>
    <t>외환업무지원부 문민석|2208678</t>
  </si>
  <si>
    <t>호남지역그룹 문새미|2208681</t>
  </si>
  <si>
    <t>기관영업관리부 문현철|2208707</t>
  </si>
  <si>
    <t>김포한강지점 문진선|2208560</t>
  </si>
  <si>
    <t>원주단구지점 민나영|2208591</t>
  </si>
  <si>
    <t>원종동지점 민영미|2208616</t>
  </si>
  <si>
    <t>부천시청역지점 민정화|2208620</t>
  </si>
  <si>
    <t>수탁사업부 민주영|2208633</t>
  </si>
  <si>
    <t>반포중앙종합금융센터 문혁주|2208647</t>
  </si>
  <si>
    <t>영업관리부 목민수|2208738</t>
  </si>
  <si>
    <t>가산벤처지점 민종수|2208741</t>
  </si>
  <si>
    <t>KB부동산플랫폼부(P) 문민기|2208769</t>
  </si>
  <si>
    <t>가경동지점 민경운|2208772</t>
  </si>
  <si>
    <t>운정지점 문수동|2208786</t>
  </si>
  <si>
    <t>언주로종합금융센터 문대현|2208790</t>
  </si>
  <si>
    <t>스타뱅킹부(P)(스뱅1부(상품·서비스)) 문재욱|2208815</t>
  </si>
  <si>
    <t>스타뱅킹부(P)(스뱅3부(인프라)) 문정현|2208829</t>
  </si>
  <si>
    <t>개인마케팅부(마케팅2부) 명성식|2208850</t>
  </si>
  <si>
    <t>인증사업부(P) 문재우|2208863</t>
  </si>
  <si>
    <t>신탁부 문현성|2208877</t>
  </si>
  <si>
    <t>자본시장그룹(국외자본시장Unit) 박재영|2348852</t>
  </si>
  <si>
    <t>수탁사업부 박찬식|2348866</t>
  </si>
  <si>
    <t>신용감리부 박종식|2348897</t>
  </si>
  <si>
    <t>인증사업부(P) 마주영|2208894</t>
  </si>
  <si>
    <t>수서역지점 문대호|2208906</t>
  </si>
  <si>
    <t>구로동종합금융센터 민다빈|2208832</t>
  </si>
  <si>
    <t>포항남지점 박경미|2300407</t>
  </si>
  <si>
    <t>길동종합금융센터 민병윤|2208910</t>
  </si>
  <si>
    <t>방학동지점 민소영|2208923</t>
  </si>
  <si>
    <t>스타뱅킹부(P)(스뱅1부(상품·서비스)) 문영진|2208937</t>
  </si>
  <si>
    <t>서울숲PB센터 박경아|2300793</t>
  </si>
  <si>
    <t>우장산역종합금융센터 박경은|2301021</t>
  </si>
  <si>
    <t>스마트상담부 박경숙|2300581</t>
  </si>
  <si>
    <t>소비자지원부 박소영|2300699</t>
  </si>
  <si>
    <t>미래컨택센터추진부 박경식|2300759</t>
  </si>
  <si>
    <t>반포역지점 박경하|2301221</t>
  </si>
  <si>
    <t>외환마케팅부 박경희|2301311</t>
  </si>
  <si>
    <t>대구·경북지역그룹 박경희|2301391</t>
  </si>
  <si>
    <t>본점감사부(금융소비자보호감사Unit) 박계근|2301464</t>
  </si>
  <si>
    <t>논현역종합금융센터 박광남|2301632</t>
  </si>
  <si>
    <t>서울숲PB센터 박광섭|2301741</t>
  </si>
  <si>
    <t>마포지점 박광식|2301814</t>
  </si>
  <si>
    <t>신평동종합금융센터 박광후|2302013</t>
  </si>
  <si>
    <t>목동서로종합금융센터 박규방|2302261</t>
  </si>
  <si>
    <t>서초무지개지점 박규원|2302334</t>
  </si>
  <si>
    <t>청주종합금융센터 박근정|2302669</t>
  </si>
  <si>
    <t>파주종합금융센터 박근혜|2302690</t>
  </si>
  <si>
    <t>호남3(광주)지역본부 박기례|2302868</t>
  </si>
  <si>
    <t>부흥오거리지점 박기운|2303189</t>
  </si>
  <si>
    <t>개인고객기획부 박기옥|2303127</t>
  </si>
  <si>
    <t>중화동지점 박명신|2305791</t>
  </si>
  <si>
    <t>대구이시아폴리스지점 박명옥|2305851</t>
  </si>
  <si>
    <t>검단산업단지종합금융센터 박명조|2305972</t>
  </si>
  <si>
    <t>개인여신심사부 박명화|2306106</t>
  </si>
  <si>
    <t>본점감사부(금융소비자보호감사Unit) 박무순|2306231</t>
  </si>
  <si>
    <t>둔촌역지점 박명순|2305756</t>
  </si>
  <si>
    <t>봉천동지점 박미선|2306811</t>
  </si>
  <si>
    <t>안동지점 박미선|2306839</t>
  </si>
  <si>
    <t>울산남지점 박미숙|2306951</t>
  </si>
  <si>
    <t>마포역종합금융센터 박문한|2306431</t>
  </si>
  <si>
    <t>광안동지점 박미정|2307544</t>
  </si>
  <si>
    <t>청구역지점 박미예|2307359</t>
  </si>
  <si>
    <t>양산동지점 박미정|2307575</t>
  </si>
  <si>
    <t>경인3(송도)지역본부 박미준|2307635</t>
  </si>
  <si>
    <t>도화동지점 박미희|2307803</t>
  </si>
  <si>
    <t>개인마케팅부(마케팅1부) 박지혜|2358221</t>
  </si>
  <si>
    <t>남부·경기중앙5(보라매)지역본부 박병권|2308281</t>
  </si>
  <si>
    <t>국군마케팅부 박병길|2308354</t>
  </si>
  <si>
    <t>국군마케팅부 박병진|2308704</t>
  </si>
  <si>
    <t>본점감사부(금융소비자보호감사Unit) 박병철|2308752</t>
  </si>
  <si>
    <t>리스크관리부 박상규|2309441</t>
  </si>
  <si>
    <t>가치평가부 박상득|2309580</t>
  </si>
  <si>
    <t>경기남3(수내역)지역본부 박상용|2309991</t>
  </si>
  <si>
    <t>하노이지점 박상철|2310434</t>
  </si>
  <si>
    <t>SME마케팅부 박상필|2310465</t>
  </si>
  <si>
    <t>스타뱅킹부(P)(스뱅1부(상품·서비스)) 박선원|2311258</t>
  </si>
  <si>
    <t>한티역지점 박선정|2311304</t>
  </si>
  <si>
    <t>업무지원센터(광주업무지원Unit) 박선주|2311335</t>
  </si>
  <si>
    <t>동수원종합금융센터 박선호|2311370</t>
  </si>
  <si>
    <t>신길동지점 박선화|2311409</t>
  </si>
  <si>
    <t>아웃바운드지원부 박성용|2312236</t>
  </si>
  <si>
    <t>왕십리지점 박성일|2312361</t>
  </si>
  <si>
    <t>구로벤처종합금융센터 박성진|2312526</t>
  </si>
  <si>
    <t>기업여신심사부 박성호|2312682</t>
  </si>
  <si>
    <t>신용리스크부 박세용|2313029</t>
  </si>
  <si>
    <t>중계동지점 박세진|2313094</t>
  </si>
  <si>
    <t>영천지점 박성은|2312313</t>
  </si>
  <si>
    <t>동천동지점 박수명|2313552</t>
  </si>
  <si>
    <t>기관영업부(P) 박영구|2316224</t>
  </si>
  <si>
    <t>자금부 박수정|2313721</t>
  </si>
  <si>
    <t>인재개발부 박수진|2313782</t>
  </si>
  <si>
    <t>평촌범계종합금융센터 백지은|2358126</t>
  </si>
  <si>
    <t>여신관리센터 박순식|2314380</t>
  </si>
  <si>
    <t>대덕테크노밸리종합금융센터 박순자|2314544</t>
  </si>
  <si>
    <t>아웃바운드지원부 박순정|2314635</t>
  </si>
  <si>
    <t>여신관리부 박순철|2314697</t>
  </si>
  <si>
    <t>울진지점 박순희|2314774</t>
  </si>
  <si>
    <t>인재개발부 박승호|2315169</t>
  </si>
  <si>
    <t>SME마케팅부 박시영|2315337</t>
  </si>
  <si>
    <t>여신관리센터 박시우|2315341</t>
  </si>
  <si>
    <t>서린동지점 박아영|2315536</t>
  </si>
  <si>
    <t>SME마케팅부 박승철|2315111</t>
  </si>
  <si>
    <t>동광양지점 박양정|2315826</t>
  </si>
  <si>
    <t>채널지원부 박연기|2315934</t>
  </si>
  <si>
    <t>잠실중앙지점 박영근|2316286</t>
  </si>
  <si>
    <t>신탁부 박영길|2316377</t>
  </si>
  <si>
    <t>글로벌지원부 박알뜰|2315553</t>
  </si>
  <si>
    <t>중부지역그룹 박양수|2315721</t>
  </si>
  <si>
    <t>둔산선사종합금융센터 박양우|2315809</t>
  </si>
  <si>
    <t>기업경영개선부 박영주|2317477</t>
  </si>
  <si>
    <t>벽제지점 박은경|2316640</t>
  </si>
  <si>
    <t>까치산역지점 박오동|2318121</t>
  </si>
  <si>
    <t>혜화동지점 박옥숙|2318225</t>
  </si>
  <si>
    <t>경기광주종합금융센터 박영진|2317571</t>
  </si>
  <si>
    <t>마곡나루지점 박영해|2317798</t>
  </si>
  <si>
    <t>수성교지점 박영희|2318030</t>
  </si>
  <si>
    <t>SME마케팅부 박용덕|2318606</t>
  </si>
  <si>
    <t>서여의도영업부 박용배|2318671</t>
  </si>
  <si>
    <t>연금기획부 박용수|2318805</t>
  </si>
  <si>
    <t>신용평가모델부 박용환|2319203</t>
  </si>
  <si>
    <t>업무지원센터 박운서|2319356</t>
  </si>
  <si>
    <t>연금컨설팅부 박운희|2319416</t>
  </si>
  <si>
    <t>여신관리센터 박인곤|2321604</t>
  </si>
  <si>
    <t>남부·경기중앙1(철산역)지역본부 박용진|2319083</t>
  </si>
  <si>
    <t>첨단종합금융센터 박윤애|2320050</t>
  </si>
  <si>
    <t>명학종합금융센터 박원삼|2319538</t>
  </si>
  <si>
    <t>남천동지점 박유근|2319754</t>
  </si>
  <si>
    <t>신촌지점 박윤식|2320029</t>
  </si>
  <si>
    <t>대구PB센터 박은영|2320933</t>
  </si>
  <si>
    <t>본점감사부(금융소비자보호감사Unit) 박윤희|2320231</t>
  </si>
  <si>
    <t>삼송지점 박현선|2320535</t>
  </si>
  <si>
    <t>중앙8(종암동)지역본부 박은연|2320808</t>
  </si>
  <si>
    <t>무역센터종합금융센터 박은영|2320947</t>
  </si>
  <si>
    <t>기관영업관리부 박은주|2321206</t>
  </si>
  <si>
    <t>나주지점 박은희|2321362</t>
  </si>
  <si>
    <t>고촌지점 박은희|2321376</t>
  </si>
  <si>
    <t>홍성지점 박은희|2321419</t>
  </si>
  <si>
    <t>창원종합금융센터 박의옥|2321467</t>
  </si>
  <si>
    <t>인프라금융1부 박인규|2321618</t>
  </si>
  <si>
    <t>덕천동지점 박인애|2321987</t>
  </si>
  <si>
    <t>영업관리부 박장업|2322459</t>
  </si>
  <si>
    <t>구월북지점 박재성|2322735</t>
  </si>
  <si>
    <t>SME마케팅부 박재일|2322982</t>
  </si>
  <si>
    <t>남성역지점 박재광|2322522</t>
  </si>
  <si>
    <t>여신관리센터 박재흥|2323211</t>
  </si>
  <si>
    <t>석촌동지점 박정권|2323394</t>
  </si>
  <si>
    <t>고척동지점 박정규|2323410</t>
  </si>
  <si>
    <t>스타뱅킹부(P)(스뱅3부(인프라)) 박재호|2323133</t>
  </si>
  <si>
    <t>부산종합금융센터 박재호|2323147</t>
  </si>
  <si>
    <t>진천역지점 박정선|2323804</t>
  </si>
  <si>
    <t>북수원지점 박정순|2324017</t>
  </si>
  <si>
    <t>온천동종합금융센터 박정열|2323640</t>
  </si>
  <si>
    <t>기업금융솔루션부(P)(솔루션3부(기업뱅킹)) 박정민|2323727</t>
  </si>
  <si>
    <t>부천종합금융센터 박정선|2323792</t>
  </si>
  <si>
    <t>정자동종합금융센터 박정일|2324601</t>
  </si>
  <si>
    <t>대치남지점 박정윤|2324494</t>
  </si>
  <si>
    <t>가치평가부 박정훈|2325091</t>
  </si>
  <si>
    <t>개인마케팅부(마케팅2부) 박정혜|2324921</t>
  </si>
  <si>
    <t>동춘동지점 박정훈|2325074</t>
  </si>
  <si>
    <t>경산공단종합금융센터 박정훈|2325103</t>
  </si>
  <si>
    <t>송도지점 박종갑|2325320</t>
  </si>
  <si>
    <t>안양비산동지점 박종대|2325610</t>
  </si>
  <si>
    <t>SME마케팅부 박종륜|2325731</t>
  </si>
  <si>
    <t>강남1(방배중앙)지역본부 박종률|2325745</t>
  </si>
  <si>
    <t>경기남10(평택중앙)지역본부 박종상|2325975</t>
  </si>
  <si>
    <t>회계부 박종석|2325992</t>
  </si>
  <si>
    <t>압구정중앙지점 박종선|2326035</t>
  </si>
  <si>
    <t>경기남5(수지)지역본부 박종수|2326191</t>
  </si>
  <si>
    <t>영도지점 박진미|2328587</t>
  </si>
  <si>
    <t>경영지원그룹 박종순|2326325</t>
  </si>
  <si>
    <t>신당동지점 박종주|2326710</t>
  </si>
  <si>
    <t>강서지역그룹 박종철|2326785</t>
  </si>
  <si>
    <t>글로벌지원부 박종현|2327061</t>
  </si>
  <si>
    <t>선부동종합금융센터 박종식|2326360</t>
  </si>
  <si>
    <t>익산지점 박준석|2327595</t>
  </si>
  <si>
    <t>여신관리센터(부산Unit) 박준수|2327655</t>
  </si>
  <si>
    <t>가치평가부 박준영|2327686</t>
  </si>
  <si>
    <t>글로벌플랫폼부(P) 박종현|2327104</t>
  </si>
  <si>
    <t>광복동지점 박중태|2327980</t>
  </si>
  <si>
    <t>원주종합금융센터 박중훈|2328005</t>
  </si>
  <si>
    <t>연희동지점 박지선|2328040</t>
  </si>
  <si>
    <t>마석지점 박지숙|2328131</t>
  </si>
  <si>
    <t>기관영업부(P) 박준원|2327746</t>
  </si>
  <si>
    <t>성서종합금융센터 박준철|2327794</t>
  </si>
  <si>
    <t>강남타운지점 박지환|2328421</t>
  </si>
  <si>
    <t>곤지암지점 박진규|2328508</t>
  </si>
  <si>
    <t>평화동지점 박진옥|2328881</t>
  </si>
  <si>
    <t>호계동종합금융센터 박진우|2328906</t>
  </si>
  <si>
    <t>진해지점 박규민|2329001</t>
  </si>
  <si>
    <t>범일동종합금융센터 박진성|2328707</t>
  </si>
  <si>
    <t>아웃바운드지원부 박진억|2328790</t>
  </si>
  <si>
    <t>여의도영업부 박진열|2328801</t>
  </si>
  <si>
    <t>목동중앙지점 박찬성|2329352</t>
  </si>
  <si>
    <t>인후동지점 박진호|2329059</t>
  </si>
  <si>
    <t>CIB/글로벌심사부 박찬기|2329231</t>
  </si>
  <si>
    <t>삼성타운지점 박찬선|2329335</t>
  </si>
  <si>
    <t>SME마케팅부 변정주|2358130</t>
  </si>
  <si>
    <t>충청지역그룹 박창남|2329795</t>
  </si>
  <si>
    <t>업무지원센터 박찬영|2329491</t>
  </si>
  <si>
    <t>중부4(마포역)지역본부 박찬용|2329517</t>
  </si>
  <si>
    <t>WM투자자문부 박찬우|2329548</t>
  </si>
  <si>
    <t>기업여신심사부 박찬우|2329551</t>
  </si>
  <si>
    <t>대구지점 박찬유|2329596</t>
  </si>
  <si>
    <t>기업여신심사부 박창환|2330164</t>
  </si>
  <si>
    <t>스마트상담부 박천현|2330329</t>
  </si>
  <si>
    <t>본점감사부(금융소비자보호감사Unit) 박철호|2330605</t>
  </si>
  <si>
    <t>장유지점 박춘련|2330804</t>
  </si>
  <si>
    <t>마천동지점 박춘민|2330835</t>
  </si>
  <si>
    <t>남가좌동지점 박탁균|2331220</t>
  </si>
  <si>
    <t>문정법조종합금융센터 박태성|2331372</t>
  </si>
  <si>
    <t>충무로역종합금융센터 박태영|2331494</t>
  </si>
  <si>
    <t>녹산공단종합금융센터 박태은|2331554</t>
  </si>
  <si>
    <t>진천지점 박태일|2331571</t>
  </si>
  <si>
    <t>병점지점 박태조|2331614</t>
  </si>
  <si>
    <t>돈암동지점 박한웅|2332012</t>
  </si>
  <si>
    <t>강서7(검단산업단지)지역본부 박태성|2331369</t>
  </si>
  <si>
    <t>대출실행센터 박해수|2332239</t>
  </si>
  <si>
    <t>원주단구지점 박해영|2332291</t>
  </si>
  <si>
    <t>서여의도영업부 박현경|2332623</t>
  </si>
  <si>
    <t>SME마케팅부 박현석|2332805</t>
  </si>
  <si>
    <t>남천동지점 박현수|2332867</t>
  </si>
  <si>
    <t>해운대PB센터 박현아|2333143</t>
  </si>
  <si>
    <t>중앙지역그룹 박희|2335403</t>
  </si>
  <si>
    <t>신자양지점 박현주|2333420</t>
  </si>
  <si>
    <t>대기업금융1센터 영업4부 박혜리|2334166</t>
  </si>
  <si>
    <t>범어동지점 박혜숙|2334317</t>
  </si>
  <si>
    <t>상도동지점 박혜영|2334411</t>
  </si>
  <si>
    <t>남대문종합금융센터 박혜경|2334061</t>
  </si>
  <si>
    <t>인재개발부 박호서|2334686</t>
  </si>
  <si>
    <t>수원산업단지지점 박홍구|2334750</t>
  </si>
  <si>
    <t>회계부 박홍민|2334854</t>
  </si>
  <si>
    <t>직원만족부 박홍배|2334868</t>
  </si>
  <si>
    <t>안양동지점 박혜진|2334578</t>
  </si>
  <si>
    <t>흑석동지점 박혜진|2334581</t>
  </si>
  <si>
    <t>안산종합금융센터 박희경|2335434</t>
  </si>
  <si>
    <t>대출실행센터 박효진|2335189</t>
  </si>
  <si>
    <t>인제지점 방경근|2336430</t>
  </si>
  <si>
    <t>오류동지점 박희숙|2335724</t>
  </si>
  <si>
    <t>남동공단종합금융센터 박희재|2335937</t>
  </si>
  <si>
    <t>서산지점 박희정|2335941</t>
  </si>
  <si>
    <t>안전관리부 방유자|2337037</t>
  </si>
  <si>
    <t>중소기업고객부 방진구|2337271</t>
  </si>
  <si>
    <t>남부터미널지점 방병길|2336733</t>
  </si>
  <si>
    <t>부산·울산·경남지역그룹 변지영|2358143</t>
  </si>
  <si>
    <t>분당PB센터 방현미|2337435</t>
  </si>
  <si>
    <t>구로지점 배강숙|2337603</t>
  </si>
  <si>
    <t>신논현역지점 배강식|2337617</t>
  </si>
  <si>
    <t>스마트상담플랫폼부(P) 배문호|2338141</t>
  </si>
  <si>
    <t>강동지역그룹 배미숙|2338185</t>
  </si>
  <si>
    <t>평리동지점 배미원|2338228</t>
  </si>
  <si>
    <t>남부·경기중앙지역그룹 배병채|2338353</t>
  </si>
  <si>
    <t>명동영업부 배금설|2338413</t>
  </si>
  <si>
    <t>채널지원부 배수환|2338811</t>
  </si>
  <si>
    <t>하남황산지점 배성민|2338688</t>
  </si>
  <si>
    <t>김포한강지점 배성일|2338691</t>
  </si>
  <si>
    <t>명동영업부 변단비|2358157</t>
  </si>
  <si>
    <t>연북로지점 배애랑|2338981</t>
  </si>
  <si>
    <t>수신상품부 배영애|2339177</t>
  </si>
  <si>
    <t>업무지원센터 배옥희|2339301</t>
  </si>
  <si>
    <t>스마트상담부 배경민|2339376</t>
  </si>
  <si>
    <t>당진종합금융센터 배은남|2339422</t>
  </si>
  <si>
    <t>신암동지점 배인숙|2339558</t>
  </si>
  <si>
    <t>총무부 배일호|2339635</t>
  </si>
  <si>
    <t>여신관리센터 배제완|2339942</t>
  </si>
  <si>
    <t>자금운용지원부 배지현|2340191</t>
  </si>
  <si>
    <t>WM투자자문부 배진기|2340203</t>
  </si>
  <si>
    <t>대구이시아폴리스지점 배진식|2340248</t>
  </si>
  <si>
    <t>강동4(길동)지역본부 배진호|2340282</t>
  </si>
  <si>
    <t>당산역지점 배철호|2340391</t>
  </si>
  <si>
    <t>신사동종합금융센터 백승호|2342651</t>
  </si>
  <si>
    <t>삼성동PB센터 배희순|2340859</t>
  </si>
  <si>
    <t>대기업금융1센터 영업4부 백경훈|2341044</t>
  </si>
  <si>
    <t>평촌범계종합금융센터 백기숙|2341212</t>
  </si>
  <si>
    <t>김포종합금융센터 백기현|2341243</t>
  </si>
  <si>
    <t>부평종합금융센터 백남권|2341303</t>
  </si>
  <si>
    <t>과천지점 박소연|2358161</t>
  </si>
  <si>
    <t>덕정지점 백남숙|2341348</t>
  </si>
  <si>
    <t>세종청사종합금융센터 백만숙|2341564</t>
  </si>
  <si>
    <t>진주종합금융센터 백만호|2341595</t>
  </si>
  <si>
    <t>영등포하이테크종합금융센터 백묘진|2341715</t>
  </si>
  <si>
    <t>평택중앙종합금융센터 백승균|2342388</t>
  </si>
  <si>
    <t>우만동지점 백승덕|2342391</t>
  </si>
  <si>
    <t>마장동지점 백승업|2342525</t>
  </si>
  <si>
    <t>천안백석종합금융센터 백승관|2342309</t>
  </si>
  <si>
    <t>마이데이터부(P) 백은경|2343200</t>
  </si>
  <si>
    <t>채널감사부 백승의|2342560</t>
  </si>
  <si>
    <t>구로동종합금융센터 백운철|2343136</t>
  </si>
  <si>
    <t>개인여신심사부 백익수|2343304</t>
  </si>
  <si>
    <t>스마트상담부 백인하|2343397</t>
  </si>
  <si>
    <t>목포종합금융센터 백정은|2343551</t>
  </si>
  <si>
    <t>수지종합금융센터 백진영|2343824</t>
  </si>
  <si>
    <t>전농동지점 백철호|2344006</t>
  </si>
  <si>
    <t>쌍문역지점 백필현|2344101</t>
  </si>
  <si>
    <t>동아미디어지점 박수현|2358174</t>
  </si>
  <si>
    <t>여신관리센터 백현술|2344219</t>
  </si>
  <si>
    <t>연북로지점 변봉옥|2344760</t>
  </si>
  <si>
    <t>미사역지점 변부영|2344773</t>
  </si>
  <si>
    <t>업무지원센터 변주영|2345413</t>
  </si>
  <si>
    <t>마곡나루지점 변태섭|2345475</t>
  </si>
  <si>
    <t>수색지점 봉종현|2345860</t>
  </si>
  <si>
    <t>신길동지점 봉하백|2345902</t>
  </si>
  <si>
    <t>구조화금융3부 빈중일|2346011</t>
  </si>
  <si>
    <t>구조화금융4부 박명석|2346038</t>
  </si>
  <si>
    <t>HR부 박전웅|2346041</t>
  </si>
  <si>
    <t>영등포지점 박규훈|2346254</t>
  </si>
  <si>
    <t>자금부 박수정|2346712</t>
  </si>
  <si>
    <t>자본시장영업1부 박웅|2346908</t>
  </si>
  <si>
    <t>테크혁신본부(애자일빌드팀) 박은영|2346956</t>
  </si>
  <si>
    <t>SME마케팅부 박상현|2346561</t>
  </si>
  <si>
    <t>신용감리부 박찬은|2347536</t>
  </si>
  <si>
    <t>외환마케팅부 반용달|2347857</t>
  </si>
  <si>
    <t>고현종합금융센터 배현석|2348102</t>
  </si>
  <si>
    <t>영업관리부 변춘우|2348363</t>
  </si>
  <si>
    <t>방배남지점 박정일|2347246</t>
  </si>
  <si>
    <t>포항종합금융센터 박정화|2347263</t>
  </si>
  <si>
    <t>ESG기획부 박세곤|2348437</t>
  </si>
  <si>
    <t>명지국제신도시지점 박찬호|2348468</t>
  </si>
  <si>
    <t>인증사업부(P) 박인석|2348471</t>
  </si>
  <si>
    <t xml:space="preserve"> 박지희|2348580</t>
  </si>
  <si>
    <t>대기업금융2센터 박지현|2348406</t>
  </si>
  <si>
    <t>온천동종합금융센터 백미은|2349187</t>
  </si>
  <si>
    <t>SME마케팅부 배은경|2348744</t>
  </si>
  <si>
    <t>사상종합금융센터 박혜영|2348761</t>
  </si>
  <si>
    <t>논산지점 박혜진|2348792</t>
  </si>
  <si>
    <t>신용평가모델부 박지호|2348640</t>
  </si>
  <si>
    <t>수신상품부 박정훈|2348667</t>
  </si>
  <si>
    <t>글로벌기획부 박준영|2348671</t>
  </si>
  <si>
    <t>무교지점 박은정|2348713</t>
  </si>
  <si>
    <t>수탁사업부 박지원|2348988</t>
  </si>
  <si>
    <t>증권대행사업부 복혜연|2349003</t>
  </si>
  <si>
    <t>불광동지점 박지혜|2349021</t>
  </si>
  <si>
    <t>SME마케팅부 박성익|2349048</t>
  </si>
  <si>
    <t>중소기업고객부 박종찬|2349051</t>
  </si>
  <si>
    <t>투자금융1부 박태원|2348943</t>
  </si>
  <si>
    <t>소사지점 박현규|2348961</t>
  </si>
  <si>
    <t>이매동지점 박현정|2348974</t>
  </si>
  <si>
    <t>대기업금융2센터 방주연|2349139</t>
  </si>
  <si>
    <t>범어동지점 박상미|2349160</t>
  </si>
  <si>
    <t>센텀시티종합금융센터 박수연|2349173</t>
  </si>
  <si>
    <t>SME마케팅부 박필재|2349858</t>
  </si>
  <si>
    <t>연금기획부(연금상품운영Unit) 배미영|2349191</t>
  </si>
  <si>
    <t>인재개발부 박재성|2349065</t>
  </si>
  <si>
    <t>SME마케팅부 변입재|2349079</t>
  </si>
  <si>
    <t>외환마케팅부 박진우|2349096</t>
  </si>
  <si>
    <t>광화문종합금융센터 박계현|2349125</t>
  </si>
  <si>
    <t>망포역지점 박소영|2349251</t>
  </si>
  <si>
    <t>개인여신부 박수현|2358188</t>
  </si>
  <si>
    <t>여주지점 박지민|2349278</t>
  </si>
  <si>
    <t>행신역지점 박성혜|2349202</t>
  </si>
  <si>
    <t>채널지원부 박성미|2349216</t>
  </si>
  <si>
    <t>대기업금융1센터 영업5부 박선미|2349247</t>
  </si>
  <si>
    <t>영등포구청역지점 박정희|2349429</t>
  </si>
  <si>
    <t>서현동지점 박주현|2349506</t>
  </si>
  <si>
    <t>인프라금융2부 박재일|2349510</t>
  </si>
  <si>
    <t>충무로역종합금융센터 박지숙|2349295</t>
  </si>
  <si>
    <t>증권대행사업부 변익환|2349614</t>
  </si>
  <si>
    <t>스타뱅킹부(P)(스뱅2부(고객경험)) 박정우|2349628</t>
  </si>
  <si>
    <t>경영지원그룹 백선형|2349631</t>
  </si>
  <si>
    <t>기업금융솔루션부(P)(솔루션3부(기업뱅킹)) 박병수|2349645</t>
  </si>
  <si>
    <t>송파종합금융센터 서상미|2349523</t>
  </si>
  <si>
    <t>삼성역지점 박혜인|2349554</t>
  </si>
  <si>
    <t>성서종합금융센터 박희정|2349568</t>
  </si>
  <si>
    <t>기업금융솔루션부(P)(솔루션2부(서비스)) 박강욱|2349585</t>
  </si>
  <si>
    <t>경영지원그룹 박재훈|2349599</t>
  </si>
  <si>
    <t>경영지원그룹 박은영|2349767</t>
  </si>
  <si>
    <t>압구정중앙지점 박선주|2349798</t>
  </si>
  <si>
    <t>아웃바운드지원부 박나영|2349800</t>
  </si>
  <si>
    <t>인재개발부 박성원|2349662</t>
  </si>
  <si>
    <t>대구PB센터 박병걸|2349680</t>
  </si>
  <si>
    <t>기업금융솔루션부(P)(솔루션1부(상품)) 변여정|2349693</t>
  </si>
  <si>
    <t>SME마케팅부 박정호|2349722</t>
  </si>
  <si>
    <t>스타뱅킹부(P)(스뱅1부(상품·서비스)) 박지원|2349740</t>
  </si>
  <si>
    <t>강남지역그룹 박금진|2349904</t>
  </si>
  <si>
    <t>리스크관리부 박찬호|2349921</t>
  </si>
  <si>
    <t>데이터기획부 박세운|2349813</t>
  </si>
  <si>
    <t>신용리스크부 박정현|2349831</t>
  </si>
  <si>
    <t>화곡역지점 박은영|2349844</t>
  </si>
  <si>
    <t>개인마케팅부(마케팅1부) 배성근|2350397</t>
  </si>
  <si>
    <t>스타뱅킹부(P)(스뱅1부(상품·서비스)) 방혜신|2349875</t>
  </si>
  <si>
    <t>둔산크로바지점 박혜경|2349889</t>
  </si>
  <si>
    <t>스마트고객부(대전고객팀) 박지혜|2349892</t>
  </si>
  <si>
    <t>마포역종합금융센터 박종훈|2349949</t>
  </si>
  <si>
    <t>양재동지점 박진영|2349970</t>
  </si>
  <si>
    <t>DT전략본부 박성민|2349997</t>
  </si>
  <si>
    <t>강남지역그룹 박영건|2350001</t>
  </si>
  <si>
    <t>신사동종합금융센터 배윤정|2350045</t>
  </si>
  <si>
    <t>인재개발부 박소연|2350080</t>
  </si>
  <si>
    <t>내당동종합금융센터 박민애|2350105</t>
  </si>
  <si>
    <t>남양산종합금융센터 배지선|2350122</t>
  </si>
  <si>
    <t>의왕지점 박혜선|2350136</t>
  </si>
  <si>
    <t>투자금융2부 박동진|2350153</t>
  </si>
  <si>
    <t>기업상품부 박선아|2350200</t>
  </si>
  <si>
    <t>개인여신심사부 박성규|2350213</t>
  </si>
  <si>
    <t>경영지원그룹 박소현|2350227</t>
  </si>
  <si>
    <t>경영기획그룹 박윤진|2350258</t>
  </si>
  <si>
    <t>기업금융솔루션부(P)(솔루션2부(서비스)) 박정명|2350261</t>
  </si>
  <si>
    <t>경영지원그룹 박정은|2350289</t>
  </si>
  <si>
    <t>인하대역지점 박지민|2350292</t>
  </si>
  <si>
    <t>대기업금융2센터 영업4부 박창길|2350335</t>
  </si>
  <si>
    <t>경영지원그룹 박혜민|2350366</t>
  </si>
  <si>
    <t>오창종합금융센터 박용옥|2350929</t>
  </si>
  <si>
    <t>영업관리부 배정아|2350426</t>
  </si>
  <si>
    <t>태릉역종합금융센터 백진주|2350474</t>
  </si>
  <si>
    <t>상인역지점 박지영|2350491</t>
  </si>
  <si>
    <t>암사역지점 박지연|2350517</t>
  </si>
  <si>
    <t>스타뱅킹부(P)(스뱅2부(고객경험)) 박형준|2350352</t>
  </si>
  <si>
    <t>신정네거리역지점 박계율|2350534</t>
  </si>
  <si>
    <t>압구정종합금융센터 박지선|2350548</t>
  </si>
  <si>
    <t>시지지점 배경애|2350551</t>
  </si>
  <si>
    <t>연산동종합금융센터 박영옥|2350565</t>
  </si>
  <si>
    <t>아웃바운드지원부 방진영|2350579</t>
  </si>
  <si>
    <t>태릉역종합금융센터 박유정|2350582</t>
  </si>
  <si>
    <t>서현동지점 박소현|2350596</t>
  </si>
  <si>
    <t>경영기획그룹 박교순|2350608</t>
  </si>
  <si>
    <t>강릉지점 박은영|2350521</t>
  </si>
  <si>
    <t>대기업금융2센터 박유라|2350656</t>
  </si>
  <si>
    <t>인재개발부 박정선|2350660</t>
  </si>
  <si>
    <t>기업경영개선부 박종건|2350673</t>
  </si>
  <si>
    <t>브랜드전략부 박준환|2350687</t>
  </si>
  <si>
    <t>외환업무지원부 박효주|2350691</t>
  </si>
  <si>
    <t>아웃바운드지원부 박현주|2350720</t>
  </si>
  <si>
    <t>대기업금융1센터 영업5부 박현창|2350733</t>
  </si>
  <si>
    <t>국군마케팅부 박수현|2358191</t>
  </si>
  <si>
    <t>스타뱅킹부(P)(스뱅3부(인프라)) 박민규|2350611</t>
  </si>
  <si>
    <t>봉화산역지점 박소연|2350625</t>
  </si>
  <si>
    <t>연금기획부(연금상품운영Unit) 배종규|2350795</t>
  </si>
  <si>
    <t>경영지원그룹 방경란|2350811</t>
  </si>
  <si>
    <t>남천동지점 박경란|2350824</t>
  </si>
  <si>
    <t>미래컨택센터추진부 박경선|2350838</t>
  </si>
  <si>
    <t>유성종합금융센터 박서영|2350841</t>
  </si>
  <si>
    <t>장한평역종합금융센터 박유진|2358203</t>
  </si>
  <si>
    <t>강서지역그룹 박현철|2350747</t>
  </si>
  <si>
    <t>자본시장영업1부 방성민|2350764</t>
  </si>
  <si>
    <t>업무지원센터 박성임|2350886</t>
  </si>
  <si>
    <t>대전은행동종합금융센터 박수진|2350890</t>
  </si>
  <si>
    <t>동천동지점 박수현|2350901</t>
  </si>
  <si>
    <t>압구정종합금융센터 박영희|2350915</t>
  </si>
  <si>
    <t>경주지점 박정민|2350946</t>
  </si>
  <si>
    <t>왕십리역지점 박희주|2350950</t>
  </si>
  <si>
    <t>수유동지점 박서현|2350855</t>
  </si>
  <si>
    <t>동마산지점 박선주|2350869</t>
  </si>
  <si>
    <t>경주지점 박설|2350872</t>
  </si>
  <si>
    <t>남산동지점 백은주|2350994</t>
  </si>
  <si>
    <t>언주로종합금융센터 박경욱|2351006</t>
  </si>
  <si>
    <t>일산북종합금융센터 박나리|2351023</t>
  </si>
  <si>
    <t>자금운용지원부 박샛별|2351037</t>
  </si>
  <si>
    <t>리브모바일부(P) 박예지|2351071</t>
  </si>
  <si>
    <t>언주로종합금융센터 배주희|2350963</t>
  </si>
  <si>
    <t>브랜드전략부 박웅권|2351085</t>
  </si>
  <si>
    <t>신탁부 박인이|2351099</t>
  </si>
  <si>
    <t>인재개발부 박일규|2351114</t>
  </si>
  <si>
    <t>안양벤처밸리지점 박정민|2351128</t>
  </si>
  <si>
    <t>기업여신심사부 박정선|2351131</t>
  </si>
  <si>
    <t>여신관리부 박정철|2351145</t>
  </si>
  <si>
    <t>강남지역그룹 박주현|2351162</t>
  </si>
  <si>
    <t>리스크관리부 박준정|2351176</t>
  </si>
  <si>
    <t>경영지원그룹 박지환|2351180</t>
  </si>
  <si>
    <t>오송지점 박진환|2351193</t>
  </si>
  <si>
    <t>경영지원그룹 박진희|2351205</t>
  </si>
  <si>
    <t>기업금융솔루션부(P)(솔루션2부(서비스)) 박태영|2351219</t>
  </si>
  <si>
    <t>스타뱅킹부(P)(스뱅1부(상품·서비스)) 박현선|2351240</t>
  </si>
  <si>
    <t>서잠실지점 박현선|2351253</t>
  </si>
  <si>
    <t>자금부 박형민|2351267</t>
  </si>
  <si>
    <t>구로동종합금융센터 배유경|2351298</t>
  </si>
  <si>
    <t>영업기획부 배재민|2351300</t>
  </si>
  <si>
    <t>중부지역그룹 배지혜|2351327</t>
  </si>
  <si>
    <t>경영지원그룹 백종원|2351358</t>
  </si>
  <si>
    <t>경기남지역그룹 봉혜정|2351375</t>
  </si>
  <si>
    <t>서현동지점 박성조|2351404</t>
  </si>
  <si>
    <t>춘천지점 박소영|2351418</t>
  </si>
  <si>
    <t>스마트고객부 박시은|2351421</t>
  </si>
  <si>
    <t>도곡지점 박애리|2351435</t>
  </si>
  <si>
    <t>구로지점 박우선|2351449</t>
  </si>
  <si>
    <t>수탁사업부 박훈미|2351470</t>
  </si>
  <si>
    <t>아웃바운드지원부 백수영|2351497</t>
  </si>
  <si>
    <t>시화공단종합금융센터 박혜지|2352015</t>
  </si>
  <si>
    <t>부산·울산·경남지역그룹 박동현|2351530</t>
  </si>
  <si>
    <t>미아동지점 박상원|2351543</t>
  </si>
  <si>
    <t>경영기획그룹 박주희|2351588</t>
  </si>
  <si>
    <t>천안지점 박종현|2358217</t>
  </si>
  <si>
    <t>신도림지점 박지연|2351591</t>
  </si>
  <si>
    <t>수탁사업부 박태준|2351603</t>
  </si>
  <si>
    <t>호평지점 박홍순|2351617</t>
  </si>
  <si>
    <t>종로중앙종합금융센터 박동제|2351634</t>
  </si>
  <si>
    <t xml:space="preserve"> 박보영|2351648</t>
  </si>
  <si>
    <t>경영지원그룹 박성은|2351651</t>
  </si>
  <si>
    <t>영업기획부 박수진|2351665</t>
  </si>
  <si>
    <t>글로벌사업그룹 박승원|2351679</t>
  </si>
  <si>
    <t>개인마케팅부(마케팅1부) 박승호|2351682</t>
  </si>
  <si>
    <t>검단지점 박은영|2351696</t>
  </si>
  <si>
    <t>오포지점 박지환|2351708</t>
  </si>
  <si>
    <t>글로벌성장지원부 박진우|2351711</t>
  </si>
  <si>
    <t>스마트상담플랫폼부(P) 반성현|2351742</t>
  </si>
  <si>
    <t>SME마케팅부 박가현|2351756</t>
  </si>
  <si>
    <t>당리동지점 박미정|2351760</t>
  </si>
  <si>
    <t>구리종합금융센터 박미현|2351773</t>
  </si>
  <si>
    <t>강남지역그룹 박세연|2351791</t>
  </si>
  <si>
    <t>혜화동지점 박세진|2351802</t>
  </si>
  <si>
    <t>성남종합금융센터 박소원|2351816</t>
  </si>
  <si>
    <t>신현동지점 박옥기|2351820</t>
  </si>
  <si>
    <t>판교벤처밸리지점 박은성|2351833</t>
  </si>
  <si>
    <t>망포역지점 박은숙|2351847</t>
  </si>
  <si>
    <t>미래컨택센터추진부 박정화|2351851</t>
  </si>
  <si>
    <t>기업경영개선부 박상아|2351787</t>
  </si>
  <si>
    <t>불광동지점 배진혜|2351895</t>
  </si>
  <si>
    <t>강서지역그룹 박세혁|2351911</t>
  </si>
  <si>
    <t>브랜드전략그룹 박윤호|2351924</t>
  </si>
  <si>
    <t>자금부 박정현|2351938</t>
  </si>
  <si>
    <t>개인마케팅부(마케팅1부) 박지훈|2351941</t>
  </si>
  <si>
    <t>회계부 박진한|2351955</t>
  </si>
  <si>
    <t>경영기획그룹 박진희|2351969</t>
  </si>
  <si>
    <t>시흥능곡지점 박진희|2351878</t>
  </si>
  <si>
    <t>남부·경기중앙지역그룹 박현진|2351881</t>
  </si>
  <si>
    <t>총무부 박희종|2351990</t>
  </si>
  <si>
    <t>서초역지점 박광미|2353575</t>
  </si>
  <si>
    <t>자금세탁방지부 박정현|2352029</t>
  </si>
  <si>
    <t>증권대행사업부 박동재|2352046</t>
  </si>
  <si>
    <t>수신상품부 박진일|2352050</t>
  </si>
  <si>
    <t>대구이시아폴리스지점 박찬이|2352077</t>
  </si>
  <si>
    <t>잠실새내역지점 박정화|2353072</t>
  </si>
  <si>
    <t>마곡나루지점 박정원|2353086</t>
  </si>
  <si>
    <t>기관영업부(P) 박현호|2351972</t>
  </si>
  <si>
    <t>WM상품부 박혜수|2351986</t>
  </si>
  <si>
    <t>중부지역그룹 박소현|2353115</t>
  </si>
  <si>
    <t>잠실새내역지점 박수정|2353129</t>
  </si>
  <si>
    <t>마들역지점 박시윤|2353146</t>
  </si>
  <si>
    <t>자갈치역지점 박연주|2353150</t>
  </si>
  <si>
    <t>스마트고객부(대전고객팀) 박연주|2353163</t>
  </si>
  <si>
    <t>연금기획부 박영은|2353177</t>
  </si>
  <si>
    <t>울산지점 박영은|2353181</t>
  </si>
  <si>
    <t>대림동지점 박미라|2353090</t>
  </si>
  <si>
    <t>이천지점 박미정|2353101</t>
  </si>
  <si>
    <t>강남지역그룹 박현주|2353223</t>
  </si>
  <si>
    <t>사직동지점 백성빈|2353237</t>
  </si>
  <si>
    <t>신평동종합금융센터 백혜진|2353241</t>
  </si>
  <si>
    <t>개금동지점 변은경|2353254</t>
  </si>
  <si>
    <t>준법지원부 박민경|2353268</t>
  </si>
  <si>
    <t>개인마케팅부(마케팅2부) 박신후|2353271</t>
  </si>
  <si>
    <t>서수원지점 박은정|2353194</t>
  </si>
  <si>
    <t>부산·울산·경남지역그룹 박정인|2353206</t>
  </si>
  <si>
    <t>테헤란중앙지점 박진아|2353210</t>
  </si>
  <si>
    <t>외환업무지원부 박정은|2353359</t>
  </si>
  <si>
    <t>부산역지점 박준석|2353362</t>
  </si>
  <si>
    <t xml:space="preserve"> 박동혁|2353376</t>
  </si>
  <si>
    <t>구조화금융1부 배준현|2353380</t>
  </si>
  <si>
    <t>연향종합금융센터 박동진|2353393</t>
  </si>
  <si>
    <t>남가좌동지점 박은경|2353419</t>
  </si>
  <si>
    <t>재무기획부 박한솔|2353285</t>
  </si>
  <si>
    <t>영등포중기타운지점 변주영|2353301</t>
  </si>
  <si>
    <t>혁신추진부 박초희|2353328</t>
  </si>
  <si>
    <t>신림본동종합금융센터 박상훈|2353345</t>
  </si>
  <si>
    <t>마곡나루지점 박경미|2353471</t>
  </si>
  <si>
    <t>사당동지점 박경숙|2353500</t>
  </si>
  <si>
    <t>청담역지점 박경은|2353527</t>
  </si>
  <si>
    <t>운양역지점 박경진|2353544</t>
  </si>
  <si>
    <t>남부터미널지점 박경혜|2353558</t>
  </si>
  <si>
    <t>신중동역종합금융센터 박시연|2353561</t>
  </si>
  <si>
    <t>구조화금융4부 박상훈|2353422</t>
  </si>
  <si>
    <t>염창역지점 박정현|2353440</t>
  </si>
  <si>
    <t>왕십리역지점 박경란|2353453</t>
  </si>
  <si>
    <t>산본사거리지점 박소윤|2354385</t>
  </si>
  <si>
    <t>명지국제신도시지점 박교원|2353589</t>
  </si>
  <si>
    <t>영통종합금융센터 박근영|2353618</t>
  </si>
  <si>
    <t>미래컨택센터추진부 박나래|2353621</t>
  </si>
  <si>
    <t>마린시티지점 박나미|2353635</t>
  </si>
  <si>
    <t>호계동종합금융센터 박노정|2353649</t>
  </si>
  <si>
    <t>포항남지점 박두레|2353666</t>
  </si>
  <si>
    <t>부산·울산·경남지역그룹 박류민|2353670</t>
  </si>
  <si>
    <t>동암지점 박매영|2353683</t>
  </si>
  <si>
    <t>대출실행센터 박명선|2353697</t>
  </si>
  <si>
    <t>가재울뉴타운지점 박명화|2353726</t>
  </si>
  <si>
    <t>안양동지점 박미경|2353761</t>
  </si>
  <si>
    <t>송우종합금융센터 박미라|2353774</t>
  </si>
  <si>
    <t>김포한강지점 박미란|2353791</t>
  </si>
  <si>
    <t>동부지역그룹 박미선|2353817</t>
  </si>
  <si>
    <t>잠실새내역지점 박미숙|2353834</t>
  </si>
  <si>
    <t>영동지점 박미숙|2353848</t>
  </si>
  <si>
    <t>작전동홈플러스지점 박미숙|2353851</t>
  </si>
  <si>
    <t>달동종합금융센터 박미애|2353865</t>
  </si>
  <si>
    <t>엄사지점 박미정|2353882</t>
  </si>
  <si>
    <t>부천종합금융센터 박미정|2353908</t>
  </si>
  <si>
    <t>직원만족부 박미현|2353925</t>
  </si>
  <si>
    <t>경인지역그룹 박미화|2353939</t>
  </si>
  <si>
    <t>송내역지점 박민숙|2353942</t>
  </si>
  <si>
    <t>판교테크노밸리지점 박민이|2353960</t>
  </si>
  <si>
    <t>명륜동지점 박민주|2353987</t>
  </si>
  <si>
    <t>수색지점 박민지|2353991</t>
  </si>
  <si>
    <t>인하대역지점 박보영|2354016</t>
  </si>
  <si>
    <t>강서지역그룹 박서연|2354033</t>
  </si>
  <si>
    <t>양평동종합금융센터 박서영|2354047</t>
  </si>
  <si>
    <t>학동역지점 박서은|2354051</t>
  </si>
  <si>
    <t>강남대로지점 박서희|2354064</t>
  </si>
  <si>
    <t>북수원지점 박선미|2354078</t>
  </si>
  <si>
    <t>남부·경기중앙지역그룹 박선미|2354081</t>
  </si>
  <si>
    <t>매탄동지점 박선미|2354095</t>
  </si>
  <si>
    <t>원당종합금융센터 박선영|2354138</t>
  </si>
  <si>
    <t>경영지원그룹 박선영|2354141</t>
  </si>
  <si>
    <t>부평종합금융센터 박선영|2354169</t>
  </si>
  <si>
    <t>평화동지점 박선주|2354190</t>
  </si>
  <si>
    <t>수탁사업부 박선주|2354201</t>
  </si>
  <si>
    <t>내손동지점 박선화|2354229</t>
  </si>
  <si>
    <t>부천종합금융센터 박성미|2354263</t>
  </si>
  <si>
    <t>서울숲지점 박성지|2354277</t>
  </si>
  <si>
    <t>봉천동지점 박우진|2354306</t>
  </si>
  <si>
    <t>수탁사업부 박세정|2354310</t>
  </si>
  <si>
    <t>내외동지점 박소민|2354341</t>
  </si>
  <si>
    <t>구미공단종합금융센터 박소영|2354368</t>
  </si>
  <si>
    <t>제주종합금융센터 박소영|2354371</t>
  </si>
  <si>
    <t>신암동지점 박은정|2355087</t>
  </si>
  <si>
    <t>남양산종합금융센터 박소형|2354399</t>
  </si>
  <si>
    <t>신사동종합금융센터 박수지|2354414</t>
  </si>
  <si>
    <t>경기남지역그룹 박수현|2354431</t>
  </si>
  <si>
    <t>스마트고객부(대전고객팀) 박숙연|2354462</t>
  </si>
  <si>
    <t>동탄다은지점 박순옥|2354476</t>
  </si>
  <si>
    <t>오산운암종합금융센터 박순장|2354480</t>
  </si>
  <si>
    <t>밀양지점 박순희|2354505</t>
  </si>
  <si>
    <t>개인고객기획부 박승미|2354519</t>
  </si>
  <si>
    <t>스마트고객부(대전고객팀) 박승연|2354536</t>
  </si>
  <si>
    <t>광안동지점 박승주|2354540</t>
  </si>
  <si>
    <t>여신관리센터 박승화|2354553</t>
  </si>
  <si>
    <t>김포한강지점 박수진|2354428</t>
  </si>
  <si>
    <t>정읍지점 박연우|2354600</t>
  </si>
  <si>
    <t>북수원지점 박연진|2354613</t>
  </si>
  <si>
    <t>울진지점 박영기|2354631</t>
  </si>
  <si>
    <t>녹산공단종합금융센터 박영미|2354644</t>
  </si>
  <si>
    <t>스마트고객부(대전고객팀) 박나경|2354658</t>
  </si>
  <si>
    <t>대출실행센터 박영실|2354661</t>
  </si>
  <si>
    <t>계양지점 박영실|2354675</t>
  </si>
  <si>
    <t>죽전동지점 박영실|2354689</t>
  </si>
  <si>
    <t>달성공단종합금융센터 박영애|2354692</t>
  </si>
  <si>
    <t>안양동지점 박애정|2354571</t>
  </si>
  <si>
    <t>괴정역지점 박영주|2354718</t>
  </si>
  <si>
    <t>경기광주종합금융센터 박영희|2354721</t>
  </si>
  <si>
    <t>평택대지점 박옥희|2354749</t>
  </si>
  <si>
    <t>도마동지점 박원영|2354766</t>
  </si>
  <si>
    <t>대치남지점 박유경|2354783</t>
  </si>
  <si>
    <t>내외동지점 박유란|2354797</t>
  </si>
  <si>
    <t>고현종합금융센터 박유미|2354809</t>
  </si>
  <si>
    <t>남대문종합금융센터 박유진|2354812</t>
  </si>
  <si>
    <t>이천지점 박유진|2354826</t>
  </si>
  <si>
    <t>부산·울산·경남지역그룹 박영주|2354704</t>
  </si>
  <si>
    <t>죽전동지점 박윤경|2354843</t>
  </si>
  <si>
    <t>강원혁신도시지점 박윤미|2354861</t>
  </si>
  <si>
    <t>대출실행센터 박윤미|2354874</t>
  </si>
  <si>
    <t>범일동종합금융센터 박윤정|2354903</t>
  </si>
  <si>
    <t>가야지점 박윤정|2354917</t>
  </si>
  <si>
    <t>매탄디지털시티지점 박은경|2354934</t>
  </si>
  <si>
    <t>경인지역그룹 박은경|2354951</t>
  </si>
  <si>
    <t>경인지역그룹 박은경|2354979</t>
  </si>
  <si>
    <t>안동지점 박은미|2354982</t>
  </si>
  <si>
    <t>개인여신부 박유현|2354830</t>
  </si>
  <si>
    <t>용전동지점 박은애|2355025</t>
  </si>
  <si>
    <t>화원지점 박은영|2355039</t>
  </si>
  <si>
    <t>스마트상담부 박은정|2355056</t>
  </si>
  <si>
    <t>동백지점 박은정|2355060</t>
  </si>
  <si>
    <t>고덕역지점 박창현|2355792</t>
  </si>
  <si>
    <t>신촌지점 박은주|2355091</t>
  </si>
  <si>
    <t>남악지점 박은주|2355120</t>
  </si>
  <si>
    <t>안산사동지점 박은지|2355133</t>
  </si>
  <si>
    <t>김포대곶종합금융센터 박은진|2355151</t>
  </si>
  <si>
    <t>대구이시아폴리스지점 박은애|2355011</t>
  </si>
  <si>
    <t>구로지점 박은희|2355181</t>
  </si>
  <si>
    <t>중앙지역그룹 박은희|2355195</t>
  </si>
  <si>
    <t>숭의동종합금융센터 박은희|2355211</t>
  </si>
  <si>
    <t>쌍문역지점 박인숙|2355224</t>
  </si>
  <si>
    <t>마이데이터부(P) 박인애|2355238</t>
  </si>
  <si>
    <t>부평종합금융센터 박인해|2355241</t>
  </si>
  <si>
    <t>고양동지점 박자영|2355255</t>
  </si>
  <si>
    <t>혜화동지점 박은혜|2355164</t>
  </si>
  <si>
    <t>남부·경기중앙지역그룹 박은화|2355178</t>
  </si>
  <si>
    <t>노은지점 박정민|2355315</t>
  </si>
  <si>
    <t>오포지점 박정민|2355329</t>
  </si>
  <si>
    <t>인후동지점 박정선|2355332</t>
  </si>
  <si>
    <t>매봉역지점 박정숙|2355346</t>
  </si>
  <si>
    <t>홍제동지점 박정숙|2355350</t>
  </si>
  <si>
    <t>대구혁신도시지점 박정애|2355363</t>
  </si>
  <si>
    <t>인천공항신도시지점 박정은|2355381</t>
  </si>
  <si>
    <t>일산장항동지점 박재현|2355269</t>
  </si>
  <si>
    <t>동천동지점 박재희|2355272</t>
  </si>
  <si>
    <t>시지지점 박정미|2355290</t>
  </si>
  <si>
    <t>방배중앙종합금융센터 박주광|2355454</t>
  </si>
  <si>
    <t>풍무동지점 박주연|2355471</t>
  </si>
  <si>
    <t>내손동지점 박주현|2355485</t>
  </si>
  <si>
    <t>올림픽PB센터 박주희|2355499</t>
  </si>
  <si>
    <t>청주중앙지점 박주희|2355501</t>
  </si>
  <si>
    <t>수완지점 박지선|2355528</t>
  </si>
  <si>
    <t>태전동지점 박정진|2355406</t>
  </si>
  <si>
    <t>직원만족부 박정현|2355410</t>
  </si>
  <si>
    <t>마산종합금융센터 박정희|2355423</t>
  </si>
  <si>
    <t>마산종합금융센터 박지원|2355636</t>
  </si>
  <si>
    <t>파주종합금융센터 박지은|2355653</t>
  </si>
  <si>
    <t>동부지역그룹 박지현|2355671</t>
  </si>
  <si>
    <t>논산지점 박지현|2355684</t>
  </si>
  <si>
    <t>남양산종합금융센터 박지혜|2355700</t>
  </si>
  <si>
    <t>익산지점 박지희|2355713</t>
  </si>
  <si>
    <t>수지상현지점 박지선|2355545</t>
  </si>
  <si>
    <t>중부지역그룹 박지연|2355580</t>
  </si>
  <si>
    <t>풍암지점 박지영|2355605</t>
  </si>
  <si>
    <t>길동종합금융센터 박지영|2355619</t>
  </si>
  <si>
    <t>대출실행센터 박창희|2355804</t>
  </si>
  <si>
    <t>언남지점 박하얀|2355818</t>
  </si>
  <si>
    <t>대출실행센터 박하연|2355821</t>
  </si>
  <si>
    <t>진접종합금융센터 박해란|2355852</t>
  </si>
  <si>
    <t>가산디지털종합금융센터 박해선|2355866</t>
  </si>
  <si>
    <t>중앙지역그룹 박진아|2355758</t>
  </si>
  <si>
    <t>안동지점 박진효|2355761</t>
  </si>
  <si>
    <t>공주지점 박진희|2355775</t>
  </si>
  <si>
    <t>강동지역그룹 박진희|2355789</t>
  </si>
  <si>
    <t>미래컨택센터추진부 배지미|2356429</t>
  </si>
  <si>
    <t>서울효자동지점 박현정|2355957</t>
  </si>
  <si>
    <t>기업경영개선부 박현진|2355961</t>
  </si>
  <si>
    <t>속초지점 박현하|2355974</t>
  </si>
  <si>
    <t>세검정지점 박현희|2355988</t>
  </si>
  <si>
    <t>FI영업부 박형진|2355991</t>
  </si>
  <si>
    <t>충무로역종합금융센터 박해원|2355870</t>
  </si>
  <si>
    <t>마곡역지점 박향|2355897</t>
  </si>
  <si>
    <t>수신상품부 박현수|2355909</t>
  </si>
  <si>
    <t>DT전략부 박현숙|2355912</t>
  </si>
  <si>
    <t>중곡동지점 박현자|2355930</t>
  </si>
  <si>
    <t>일산종합금융센터 박혜영|2356051</t>
  </si>
  <si>
    <t>당진종합금융센터 박혜영|2356082</t>
  </si>
  <si>
    <t>구월동종합금융센터 박혜원|2356096</t>
  </si>
  <si>
    <t>사가정역종합금융센터 박혜진|2356108</t>
  </si>
  <si>
    <t>태릉역종합금융센터 박혜진|2356111</t>
  </si>
  <si>
    <t>울진지점 박혜경|2356003</t>
  </si>
  <si>
    <t>의정부중앙종합금융센터 박혜령|2356017</t>
  </si>
  <si>
    <t>WM기획부 박혜미|2356021</t>
  </si>
  <si>
    <t>스마트고객부 박혜선|2356034</t>
  </si>
  <si>
    <t>학동사거리지점 박혜연|2356048</t>
  </si>
  <si>
    <t>송탄지점 반지혜|2356202</t>
  </si>
  <si>
    <t>역촌동지점 방미지|2356220</t>
  </si>
  <si>
    <t>인천공항신도시지점 방상희|2356233</t>
  </si>
  <si>
    <t>장산역지점 방소영|2356247</t>
  </si>
  <si>
    <t>대출실행센터 방수연|2356251</t>
  </si>
  <si>
    <t>스마트고객부(대전고객팀) 박혜진|2356125</t>
  </si>
  <si>
    <t>용암지점 박화순|2356139</t>
  </si>
  <si>
    <t>전주종합금융센터 박효녀|2356142</t>
  </si>
  <si>
    <t>강서지역그룹 박효정|2356156</t>
  </si>
  <si>
    <t>동여의도지점 박효주|2356160</t>
  </si>
  <si>
    <t>원주종합금융센터 배민지|2356338</t>
  </si>
  <si>
    <t>송탄지점 배상현|2356341</t>
  </si>
  <si>
    <t>부산·울산·경남지역그룹 배시은|2356369</t>
  </si>
  <si>
    <t>대출실행센터 배재이|2356372</t>
  </si>
  <si>
    <t>유성종합금융센터 배윤선|2356386</t>
  </si>
  <si>
    <t>미아동지점 방주원|2356281</t>
  </si>
  <si>
    <t>충북혁신도시지점 방준영|2356295</t>
  </si>
  <si>
    <t>파장동지점 배근아|2356307</t>
  </si>
  <si>
    <t>광양지점 배미란|2356311</t>
  </si>
  <si>
    <t>일산식사지점 배미리|2356324</t>
  </si>
  <si>
    <t>스마트고객부(대전고객팀) 배효경|2356477</t>
  </si>
  <si>
    <t>마천동지점 배희경|2356481</t>
  </si>
  <si>
    <t>남부·경기중앙지역그룹 백경아|2356494</t>
  </si>
  <si>
    <t>경북혁신도시지점 백계옥|2356506</t>
  </si>
  <si>
    <t>성남종합금융센터 배은숙|2356390</t>
  </si>
  <si>
    <t>스마트고객부 배정아|2356415</t>
  </si>
  <si>
    <t>동탄테크노밸리지점 박미|2357057</t>
  </si>
  <si>
    <t>서강지점 배지은|2356432</t>
  </si>
  <si>
    <t>이천지점 배서진|2356446</t>
  </si>
  <si>
    <t>쌍문동지점 배현경|2356450</t>
  </si>
  <si>
    <t>영등포지점 백소윤|2356585</t>
  </si>
  <si>
    <t>충청지역그룹 백수진|2356601</t>
  </si>
  <si>
    <t>여신관리센터 백은주|2356631</t>
  </si>
  <si>
    <t>스마트고객부 백이연|2356645</t>
  </si>
  <si>
    <t>응암오거리지점 백현|2356523</t>
  </si>
  <si>
    <t>천안백석종합금융센터 백미선|2356537</t>
  </si>
  <si>
    <t>테헤란중앙지점 백미숙|2356541</t>
  </si>
  <si>
    <t>스마트고객부 백미영|2356554</t>
  </si>
  <si>
    <t>개봉남지점 백선숙|2356568</t>
  </si>
  <si>
    <t>산본사거리지점 백성지|2356571</t>
  </si>
  <si>
    <t>총무부 백현진|2356719</t>
  </si>
  <si>
    <t>대출실행센터 백혜진|2356722</t>
  </si>
  <si>
    <t>대구3공단종합금융센터 백희숙|2356736</t>
  </si>
  <si>
    <t>상계역지점 백희은|2356740</t>
  </si>
  <si>
    <t>구리종합금융센터 백승아|2356659</t>
  </si>
  <si>
    <t>잠실롯데PB센터 백종미|2356662</t>
  </si>
  <si>
    <t>호평지점 백종숙|2356676</t>
  </si>
  <si>
    <t>중앙지역그룹 백주리|2356680</t>
  </si>
  <si>
    <t>업무지원센터 백지숙|2356693</t>
  </si>
  <si>
    <t>의왕지점 백지현|2356705</t>
  </si>
  <si>
    <t>둔산크로바지점 변정민|2356858</t>
  </si>
  <si>
    <t>수유역지점 변준희|2356861</t>
  </si>
  <si>
    <t>가재울뉴타운지점 변지혜|2356875</t>
  </si>
  <si>
    <t>수원역지점 변현정|2356889</t>
  </si>
  <si>
    <t>목포종합금융센터 범은혜|2356753</t>
  </si>
  <si>
    <t>김해종합금융센터 변금희|2356767</t>
  </si>
  <si>
    <t>소비자지원부 변수경|2356813</t>
  </si>
  <si>
    <t>국군마케팅부 변연임|2356827</t>
  </si>
  <si>
    <t>연금기획부(연금상품운영Unit) 변영미|2356831</t>
  </si>
  <si>
    <t>제주종합금융센터 변윤경|2356844</t>
  </si>
  <si>
    <t>여수종합금융센터 박계진|2356970</t>
  </si>
  <si>
    <t>상주지점 박길영|2357009</t>
  </si>
  <si>
    <t>유성종합금융센터 박리라|2357030</t>
  </si>
  <si>
    <t>수락산역지점 박명수|2357043</t>
  </si>
  <si>
    <t>스마트고객부(대전고객팀) 변현희|2356892</t>
  </si>
  <si>
    <t>종로5가종합금융센터 변혜진|2356904</t>
  </si>
  <si>
    <t>양주회천지점 봉세진|2356935</t>
  </si>
  <si>
    <t>오정동지점 봉호영|2356949</t>
  </si>
  <si>
    <t>오장동지점 박가람|2356952</t>
  </si>
  <si>
    <t>망포역지점 박경미|2356966</t>
  </si>
  <si>
    <t>김제지점 박슬기|2357316</t>
  </si>
  <si>
    <t>포항양덕지점 박연옥|2357320</t>
  </si>
  <si>
    <t>대전은행동종합금융센터 박영미|2357333</t>
  </si>
  <si>
    <t>북수원지점 백승영|2358097</t>
  </si>
  <si>
    <t>부산역지점 박미정|2357088</t>
  </si>
  <si>
    <t>숭의동종합금융센터 박미희|2357121</t>
  </si>
  <si>
    <t>울산지점 박서현|2357165</t>
  </si>
  <si>
    <t>의정부시청역지점 박선하|2357208</t>
  </si>
  <si>
    <t>하남지점 박수은|2357273</t>
  </si>
  <si>
    <t>경인지역그룹 박순애|2357302</t>
  </si>
  <si>
    <t>중계북지점 박은미|2357441</t>
  </si>
  <si>
    <t>미금역종합금융센터 박은아|2357455</t>
  </si>
  <si>
    <t>세종청사종합금융센터 박은애|2357469</t>
  </si>
  <si>
    <t>노량진지점 박영순|2357347</t>
  </si>
  <si>
    <t>수지상현지점 박유미|2357378</t>
  </si>
  <si>
    <t>양산동지점 박윤경|2357395</t>
  </si>
  <si>
    <t>율량동지점 박윤미|2357407</t>
  </si>
  <si>
    <t>원종동지점 박은경|2357411</t>
  </si>
  <si>
    <t>부천시청역지점 박은경|2357424</t>
  </si>
  <si>
    <t>대구유통단지종합금융센터 박은미|2357438</t>
  </si>
  <si>
    <t>송내역지점 박주현|2357610</t>
  </si>
  <si>
    <t>별내지점 박지선|2357623</t>
  </si>
  <si>
    <t>업무지원센터(대구업무지원Unit) 박은정|2357472</t>
  </si>
  <si>
    <t>언양지점 박은진|2357501</t>
  </si>
  <si>
    <t>운정남지점 박이영|2357529</t>
  </si>
  <si>
    <t>업무지원센터(대구업무지원Unit) 박재웅|2357532</t>
  </si>
  <si>
    <t>응암오거리지점 박정담|2357546</t>
  </si>
  <si>
    <t>울산지점 박정숙|2357563</t>
  </si>
  <si>
    <t>스마트고객부 박정애|2357581</t>
  </si>
  <si>
    <t>수원지점 박정현|2357606</t>
  </si>
  <si>
    <t>대기업금융2센터 박시현|2357840</t>
  </si>
  <si>
    <t>전하동지점 박혜린|2357853</t>
  </si>
  <si>
    <t>만수6동지점 박지연|2357641</t>
  </si>
  <si>
    <t>신정네거리역지점 박지연|2357668</t>
  </si>
  <si>
    <t>수원광교지점 박지영|2357671</t>
  </si>
  <si>
    <t>수완지점 박지윤|2357685</t>
  </si>
  <si>
    <t>둔산선사종합금융센터 박지혜|2357714</t>
  </si>
  <si>
    <t>광주종합금융센터 박지희|2357728</t>
  </si>
  <si>
    <t>강동지역그룹 박진경|2357731</t>
  </si>
  <si>
    <t>수유동지점 박진영|2357745</t>
  </si>
  <si>
    <t>경영지원그룹 박민정|2358723</t>
  </si>
  <si>
    <t>진접종합금융센터 박하은|2358248</t>
  </si>
  <si>
    <t>본리동종합금융센터 박혜정|2357898</t>
  </si>
  <si>
    <t>내서지점 박혜정|2357900</t>
  </si>
  <si>
    <t>중계동지점 박희아|2357944</t>
  </si>
  <si>
    <t>스마트상담부 박희주|2357958</t>
  </si>
  <si>
    <t>수완지점 방주리|2357975</t>
  </si>
  <si>
    <t>청주종합금융센터 배성남|2358004</t>
  </si>
  <si>
    <t>경영지원그룹 백경은|2358052</t>
  </si>
  <si>
    <t>배곧신도시지점 백수민|2358083</t>
  </si>
  <si>
    <t>경영지원그룹 박소진|2358360</t>
  </si>
  <si>
    <t>자금운용지원부 박수연|2358387</t>
  </si>
  <si>
    <t>국군마케팅부 박혜림|2358251</t>
  </si>
  <si>
    <t>중소기업고객부 박효진|2358265</t>
  </si>
  <si>
    <t>침산동지점 박지연|2358279</t>
  </si>
  <si>
    <t>김포골드밸리종합금융센터 백유진|2358282</t>
  </si>
  <si>
    <t>명곡지점 박진우|2358311</t>
  </si>
  <si>
    <t>글로벌지원부 방태원|2358325</t>
  </si>
  <si>
    <t>중부지역그룹 박송이|2358339</t>
  </si>
  <si>
    <t>구월동종합금융센터 박소리|2358356</t>
  </si>
  <si>
    <t>중소기업고객부 배문수|2358495</t>
  </si>
  <si>
    <t>전주종합금융센터 박상용|2358524</t>
  </si>
  <si>
    <t>경영지원그룹 박지예|2358391</t>
  </si>
  <si>
    <t>신탁부 박지형|2358402</t>
  </si>
  <si>
    <t>DT전략본부 백선혜|2358416</t>
  </si>
  <si>
    <t>강북종합금융센터 변초희|2358420</t>
  </si>
  <si>
    <t>인천원당지점 박경수|2358447</t>
  </si>
  <si>
    <t>엄궁동지점 박민규|2358451</t>
  </si>
  <si>
    <t>브랜드전략부 박인호|2358464</t>
  </si>
  <si>
    <t>훼밀리타운지점 박창오|2358481</t>
  </si>
  <si>
    <t>개포동지점 박정홍|2358646</t>
  </si>
  <si>
    <t>천안지점 박진희|2358650</t>
  </si>
  <si>
    <t>대기업금융2센터 영업3부 박일준|2358538</t>
  </si>
  <si>
    <t>브랜드전략부 박정영|2358541</t>
  </si>
  <si>
    <t>연신내종합금융센터 박태하|2358569</t>
  </si>
  <si>
    <t>기업금융솔루션부(P)(솔루션1부(상품)) 방석훈|2358572</t>
  </si>
  <si>
    <t>외환업무지원부 배규범|2358590</t>
  </si>
  <si>
    <t>개금동지점 박서현|2358601</t>
  </si>
  <si>
    <t>발산역지점 박세희|2358615</t>
  </si>
  <si>
    <t>총무부 박은혜|2358632</t>
  </si>
  <si>
    <t>HR부 박재민|2358768</t>
  </si>
  <si>
    <t>동부이촌동지점 박지응|2358799</t>
  </si>
  <si>
    <t>한남동지점 배서현|2358663</t>
  </si>
  <si>
    <t>서초동종합금융센터 백유정|2358677</t>
  </si>
  <si>
    <t>병점지점 박상현|2358694</t>
  </si>
  <si>
    <t>삼성중앙역지점 박찬일|2358706</t>
  </si>
  <si>
    <t>서잠실지점 배정란|2358710</t>
  </si>
  <si>
    <t>남부·경기중앙지역그룹 박유정|2359274</t>
  </si>
  <si>
    <t>수신상품부 박보경|2358737</t>
  </si>
  <si>
    <t>마장동지점 박은경|2358754</t>
  </si>
  <si>
    <t>신용평가모델부 박수아|2358922</t>
  </si>
  <si>
    <t>대구·경북지역그룹 박영민|2358936</t>
  </si>
  <si>
    <t>오장동지점 박지혜|2358801</t>
  </si>
  <si>
    <t>엄사지점 박진용|2358814</t>
  </si>
  <si>
    <t>주택기금부 박충만|2358828</t>
  </si>
  <si>
    <t>부전동종합금융센터 반가희|2358831</t>
  </si>
  <si>
    <t>인프라금융2부 박동혁|2358862</t>
  </si>
  <si>
    <t>기업금융솔루션부(P)(솔루션3부(기업뱅킹)) 박남영|2358876</t>
  </si>
  <si>
    <t>리스크전략그룹(모델검증Unit) 박샛별|2358893</t>
  </si>
  <si>
    <t>인천남동종합금융센터 박소희|2358919</t>
  </si>
  <si>
    <t>여의도영업부 박주영|2359118</t>
  </si>
  <si>
    <t>중부지역그룹 박한별|2359135</t>
  </si>
  <si>
    <t>경영지원그룹 박정은|2358971</t>
  </si>
  <si>
    <t>서린동지점 박종민|2358984</t>
  </si>
  <si>
    <t>창원종합금융센터 박지현|2358998</t>
  </si>
  <si>
    <t>리스크관리부 박혜성|2359027</t>
  </si>
  <si>
    <t>도화동지점 박희영|2359031</t>
  </si>
  <si>
    <t>연수중앙지점 백태룡|2359044</t>
  </si>
  <si>
    <t>교문지점 박서윤|2359075</t>
  </si>
  <si>
    <t>원주종합금융센터 박수연|2359092</t>
  </si>
  <si>
    <t>동춘동지점 박웅희|2359257</t>
  </si>
  <si>
    <t>돈암동지점 서선홍|2540867</t>
  </si>
  <si>
    <t>휘경동지점 박한솔|2359149</t>
  </si>
  <si>
    <t>괴정역지점 백승향|2359152</t>
  </si>
  <si>
    <t>청담동지점 박지희|2359166</t>
  </si>
  <si>
    <t>증권대행사업부 박민희|2359183</t>
  </si>
  <si>
    <t>외환업무지원부 박나혜|2359209</t>
  </si>
  <si>
    <t>리브플랫폼부(P) 박서영|2359212</t>
  </si>
  <si>
    <t>개인마케팅부(마케팅1부) 박세윤|2359230</t>
  </si>
  <si>
    <t>스타뱅킹부(P)(스뱅1부(상품·서비스)) 박소현|2359243</t>
  </si>
  <si>
    <t>망우동지점 박서현|2359439</t>
  </si>
  <si>
    <t>자금부 박유라|2359261</t>
  </si>
  <si>
    <t>부천남부역지점 서윤희|2540898</t>
  </si>
  <si>
    <t>개인마케팅부(마케팅1부) 박유진|2359288</t>
  </si>
  <si>
    <t>송파종합금융센터 박정민|2359291</t>
  </si>
  <si>
    <t>리스크관리부 박정섭|2359303</t>
  </si>
  <si>
    <t>서인천종합금융센터 박찬우|2359317</t>
  </si>
  <si>
    <t>구조화금융부 변동환|2359365</t>
  </si>
  <si>
    <t>개금동지점 변용진|2359379</t>
  </si>
  <si>
    <t>재무기획부(관리회계Unit) 변진석|2359396</t>
  </si>
  <si>
    <t>포항남지점 박영아|2359442</t>
  </si>
  <si>
    <t>양산동지점 박은미|2359456</t>
  </si>
  <si>
    <t>금천지점 박행화|2359460</t>
  </si>
  <si>
    <t>신길서지점 박희진|2359491</t>
  </si>
  <si>
    <t>리스크관리부 박소진|2359520</t>
  </si>
  <si>
    <t>양재역종합금융센터 박에녹|2359533</t>
  </si>
  <si>
    <t>외환업무지원부 박재화|2359547</t>
  </si>
  <si>
    <t>만수6동지점 서수영|2540871</t>
  </si>
  <si>
    <t>신용리스크부 박지원|2359551</t>
  </si>
  <si>
    <t>클라우드플랫폼부(P) 박창현|2359564</t>
  </si>
  <si>
    <t>통영지점 박혜선|2359578</t>
  </si>
  <si>
    <t>달성공단종합금융센터 배보혜|2359581</t>
  </si>
  <si>
    <t>압구정스타PB센터 백지혜|2359595</t>
  </si>
  <si>
    <t>개인마케팅부(마케팅2부) 박경덕|2359607</t>
  </si>
  <si>
    <t>소비자지원부 박성율|2359638</t>
  </si>
  <si>
    <t>영도지점 박성재|2359641</t>
  </si>
  <si>
    <t>당리동지점 박성진|2359655</t>
  </si>
  <si>
    <t>일곡지점 박소연|2359669</t>
  </si>
  <si>
    <t>KB부동산플랫폼부(P) 박수민|2359672</t>
  </si>
  <si>
    <t>마산종합금융센터 박재우|2359690</t>
  </si>
  <si>
    <t>김해종합금융센터 박재은|2359701</t>
  </si>
  <si>
    <t>문정법조종합금융센터 박주형|2359715</t>
  </si>
  <si>
    <t>구조화금융2부 박준표|2359729</t>
  </si>
  <si>
    <t>경영지원그룹 박성희|2359732</t>
  </si>
  <si>
    <t>의정부홈플러스지점 박찬일|2359746</t>
  </si>
  <si>
    <t>외환업무지원부 박수연|2360072</t>
  </si>
  <si>
    <t>스타뱅킹부(P)(스뱅1부(상품·서비스)) 박현일|2359763</t>
  </si>
  <si>
    <t>부천종합금융센터 박호식|2359777</t>
  </si>
  <si>
    <t>금융AI센터 박수재|2359686</t>
  </si>
  <si>
    <t>CIB고객그룹 변석주|2359810</t>
  </si>
  <si>
    <t>미래컨택센터추진부 변유진|2359823</t>
  </si>
  <si>
    <t>백석역지점 박호준|2359837</t>
  </si>
  <si>
    <t>남성역지점 박지인|2359841</t>
  </si>
  <si>
    <t>직원만족부 범효정|2359854</t>
  </si>
  <si>
    <t>화명동지점 박민규|2359871</t>
  </si>
  <si>
    <t>수서역지점 박민경|2359899</t>
  </si>
  <si>
    <t>충무로역종합금융센터 박두나|2359901</t>
  </si>
  <si>
    <t>용인흥덕지점 배주윤|2359794</t>
  </si>
  <si>
    <t>디지털밸리종합금융센터 백승우|2359806</t>
  </si>
  <si>
    <t>경영지원그룹 배유빈|2359931</t>
  </si>
  <si>
    <t>연금기획부 박정빈|2359945</t>
  </si>
  <si>
    <t>글로벌플랫폼부(P) 박영채|2359993</t>
  </si>
  <si>
    <t>세종로지점 배현주|2360007</t>
  </si>
  <si>
    <t>스타뱅킹부(P)(스뱅3부(인프라)) 박은영|2360011</t>
  </si>
  <si>
    <t>하남지점 박수민|2359914</t>
  </si>
  <si>
    <t>충주지점 박예진|2359928</t>
  </si>
  <si>
    <t>수내역종합금융센터 성미선|2540958</t>
  </si>
  <si>
    <t>서초남지점 소진희|2540975</t>
  </si>
  <si>
    <t>테크혁신본부(코어뱅킹혁신팀) 박혜련|2360055</t>
  </si>
  <si>
    <t>화성향남종합금융센터 박효선|2360069</t>
  </si>
  <si>
    <t>반포중앙종합금융센터 박원이|2360038</t>
  </si>
  <si>
    <t>범일동종합금융센터 박성민|2360041</t>
  </si>
  <si>
    <t>길동종합금융센터 서이슬|2540900</t>
  </si>
  <si>
    <t>안산사동지점 서주영|2540913</t>
  </si>
  <si>
    <t>가야지점 서지원|2540927</t>
  </si>
  <si>
    <t>성산동지점 박지호|2360146</t>
  </si>
  <si>
    <t>광화문역지점 박상용|2360405</t>
  </si>
  <si>
    <t>목동파리공원종합금융센터 박연호|2360086</t>
  </si>
  <si>
    <t>스타뱅킹부(P)(스뱅3부(인프라)) 박다운|2360101</t>
  </si>
  <si>
    <t>자금세탁방지부 박재혁|2360129</t>
  </si>
  <si>
    <t>대구3공단종합금융센터 배민호|2360132</t>
  </si>
  <si>
    <t>스타뱅킹부(P)(스뱅2부(고객경험)) 박철홍|2360150</t>
  </si>
  <si>
    <t>과천지점 박주현|2360177</t>
  </si>
  <si>
    <t>글로벌지원부 박혜상|2360181</t>
  </si>
  <si>
    <t>스타뱅킹부(P)(스뱅2부(고객경험)) 박소미|2360194</t>
  </si>
  <si>
    <t>철원지점 박정호|2360206</t>
  </si>
  <si>
    <t>KB부동산플랫폼부(P) 박주용|2360210</t>
  </si>
  <si>
    <t>연금기획부 백선규|2360223</t>
  </si>
  <si>
    <t>리스크전략그룹(모델검증Unit) 박세미|2360237</t>
  </si>
  <si>
    <t>동광양지점 박지웅|2360254</t>
  </si>
  <si>
    <t>부곡동지점 박동록|2360268</t>
  </si>
  <si>
    <t>KB InsighT 박지찬|2360271</t>
  </si>
  <si>
    <t>기장지점 박수진|2360285</t>
  </si>
  <si>
    <t>FI영업부 박정란|2360299</t>
  </si>
  <si>
    <t>데이터기획부 박찬울|2360301</t>
  </si>
  <si>
    <t>데이터분석부(P) 박상현|2360314</t>
  </si>
  <si>
    <t>도마동지점 박지성|2360241</t>
  </si>
  <si>
    <t>기관영업부(P) 박문수|2360376</t>
  </si>
  <si>
    <t>세종지점 박광철|2360380</t>
  </si>
  <si>
    <t>용산종합금융센터 박동규|2360393</t>
  </si>
  <si>
    <t>이수역지점 박지민|2360419</t>
  </si>
  <si>
    <t>한남PB센터 박서영|2360436</t>
  </si>
  <si>
    <t>자본시장관리부 박서영|2360328</t>
  </si>
  <si>
    <t>스타뱅킹부(P)(스뱅3부(인프라)) 박준희|2360345</t>
  </si>
  <si>
    <t>병점중앙지점 박근성|2360359</t>
  </si>
  <si>
    <t>포항중앙지점 박양지|2360484</t>
  </si>
  <si>
    <t>이천지점 박우정|2360498</t>
  </si>
  <si>
    <t>상암DMC종합금융센터 박윤수|2360500</t>
  </si>
  <si>
    <t>연산동종합금융센터 양채원|2360513</t>
  </si>
  <si>
    <t>영등포구청역지점 박선미|2360440</t>
  </si>
  <si>
    <t>홍제동지점 박성우|2360453</t>
  </si>
  <si>
    <t>기장지점 손경선|2540989</t>
  </si>
  <si>
    <t>인증사업부(P) 박성훈|2360467</t>
  </si>
  <si>
    <t>마천동지점 박세지|2360471</t>
  </si>
  <si>
    <t>금융AI센터 박찬동|2360592</t>
  </si>
  <si>
    <t>수내역종합금융센터 박태규|2360604</t>
  </si>
  <si>
    <t>가치평가부 박혁|2360618</t>
  </si>
  <si>
    <t>기업금융솔루션부(P)(솔루션2부(서비스)) 박은지|2360527</t>
  </si>
  <si>
    <t>금천지점 박정연|2360531</t>
  </si>
  <si>
    <t>광진구청지점 박종현|2360558</t>
  </si>
  <si>
    <t>수원산업단지지점 박주영|2360561</t>
  </si>
  <si>
    <t>경기광주종합금융센터 박준식|2360575</t>
  </si>
  <si>
    <t>영등포하이테크종합금융센터 박진실|2360589</t>
  </si>
  <si>
    <t>대방로지점 박현우|2360621</t>
  </si>
  <si>
    <t>스타뱅킹부(P)(스뱅3부(인프라)) 박혜린|2360635</t>
  </si>
  <si>
    <t>삼성동지점 배재국|2360652</t>
  </si>
  <si>
    <t>인증사업부(P) 배준하|2360666</t>
  </si>
  <si>
    <t>자금운용지원부 배지은|2360670</t>
  </si>
  <si>
    <t>일산북종합금융센터 백소연|2360683</t>
  </si>
  <si>
    <t>화곡동종합금융센터 백승희|2360697</t>
  </si>
  <si>
    <t>전략본부 백재원|2360709</t>
  </si>
  <si>
    <t>용답동지점 변상희|2360712</t>
  </si>
  <si>
    <t>쌍문동지점 박지민|2360730</t>
  </si>
  <si>
    <t>동탄다은지점 박희원|2360743</t>
  </si>
  <si>
    <t>인하대역지점 반수희|2360757</t>
  </si>
  <si>
    <t>테헤란로지점 배서연|2360761</t>
  </si>
  <si>
    <t>기관영업부(P) 박경민|2360803</t>
  </si>
  <si>
    <t>CIB고객그룹(국외IB Unit) 박대은|2360865</t>
  </si>
  <si>
    <t>투자금융2부 박정수|2360879</t>
  </si>
  <si>
    <t>구조화금융2부 박현민|2360882</t>
  </si>
  <si>
    <t>병점중앙지점 박상래|2360896</t>
  </si>
  <si>
    <t>송도지점 박상아|2360908</t>
  </si>
  <si>
    <t>개인마케팅부(마케팅2부) 박성아랑|2360911</t>
  </si>
  <si>
    <t>언주로종합금융센터 박세은|2360925</t>
  </si>
  <si>
    <t>글로벌플랫폼부(P) 배지훈|2360834</t>
  </si>
  <si>
    <t>신정네거리역지점 손모아|2540992</t>
  </si>
  <si>
    <t>테헤란중앙지점 박연주|2360960</t>
  </si>
  <si>
    <t>압구정동지점 박준형|2360973</t>
  </si>
  <si>
    <t>남대문종합금융센터 박지은|2360987</t>
  </si>
  <si>
    <t>안양비산동지점 박수현|2360991</t>
  </si>
  <si>
    <t>리브모바일부(P) 박지선|2361002</t>
  </si>
  <si>
    <t>인프라금융1부 박용문|2361016</t>
  </si>
  <si>
    <t>혁신추진부 박상호|2361020</t>
  </si>
  <si>
    <t>종암동지점 박소은|2360939</t>
  </si>
  <si>
    <t>마포지점 박소희|2360942</t>
  </si>
  <si>
    <t>동탄호수공원지점 박수지|2360956</t>
  </si>
  <si>
    <t>충청지역그룹 사철규|2500187</t>
  </si>
  <si>
    <t>경인8(부천)지역본부 사혜난|2500202</t>
  </si>
  <si>
    <t>양산동지점 사차영|2500160</t>
  </si>
  <si>
    <t>업무지원센터 사천복|2500173</t>
  </si>
  <si>
    <t>의정부지점 서기원|2500831</t>
  </si>
  <si>
    <t>기장지점 서경원|2500537</t>
  </si>
  <si>
    <t>논산지점 서민자|2501884</t>
  </si>
  <si>
    <t>충주시청로지점 서동환|2501291</t>
  </si>
  <si>
    <t>죽전동지점 서미영|2501714</t>
  </si>
  <si>
    <t>구로구청사거리지점 서선주|2502433</t>
  </si>
  <si>
    <t>시흥능곡지점 서성봉|2502495</t>
  </si>
  <si>
    <t>서대문지점 서상복|2502282</t>
  </si>
  <si>
    <t>업무지원센터(대구업무지원Unit) 서석곤|2502387</t>
  </si>
  <si>
    <t>대구3공단종합금융센터 서석훈|2502416</t>
  </si>
  <si>
    <t>영주지점 서영교|2503075</t>
  </si>
  <si>
    <t>남천동지점 서영길|2503092</t>
  </si>
  <si>
    <t>종로중앙종합금융센터 서성환|2502569</t>
  </si>
  <si>
    <t>연금기획부(연금상품운영Unit) 서송희|2502615</t>
  </si>
  <si>
    <t>마석지점 서순필|2502754</t>
  </si>
  <si>
    <t>장안동지점 서연기|2503044</t>
  </si>
  <si>
    <t>전곡지점 서용석|2503655</t>
  </si>
  <si>
    <t>부산·울산·경남6(부산)지역본부 서영칠|2503348</t>
  </si>
  <si>
    <t>연금기획부(연금상품운영Unit) 서영호|2503411</t>
  </si>
  <si>
    <t>호남지역그룹 서영호|2503425</t>
  </si>
  <si>
    <t>여신관리센터(대구Unit) 서영호|2503439</t>
  </si>
  <si>
    <t>업무지원센터 서용규|2503595</t>
  </si>
  <si>
    <t>동부지역그룹 서인석|2504175</t>
  </si>
  <si>
    <t>용현남종합금융센터 서원옥|2503810</t>
  </si>
  <si>
    <t>개인마케팅부(마케팅1부) 서원준|2503841</t>
  </si>
  <si>
    <t>수송동지점 서은주|2503901</t>
  </si>
  <si>
    <t>연산동종합금융센터 서윤석|2503928</t>
  </si>
  <si>
    <t>신용평가모델부 서윤용|2503945</t>
  </si>
  <si>
    <t>평택중앙종합금융센터 서은주|2504084</t>
  </si>
  <si>
    <t>모란역지점 손선회|2541004</t>
  </si>
  <si>
    <t>스마트상담부 서정남|2504616</t>
  </si>
  <si>
    <t>광복동지점 서정일|2505105</t>
  </si>
  <si>
    <t>수지신봉지점 서정임|2505136</t>
  </si>
  <si>
    <t>기업여신심사부 서정현|2505244</t>
  </si>
  <si>
    <t>대구이시아폴리스지점 서지명|2505534</t>
  </si>
  <si>
    <t>준법지원부 서채기|2505841</t>
  </si>
  <si>
    <t>계산동종합금융센터 서태원|2505981</t>
  </si>
  <si>
    <t>가락동지점 서혁연|2506131</t>
  </si>
  <si>
    <t>수유동지점 서호진|2506449</t>
  </si>
  <si>
    <t>매봉역지점 서희복|2506603</t>
  </si>
  <si>
    <t>수탁사업부 서희정|2506651</t>
  </si>
  <si>
    <t>봉천동지점 석미선|2506816</t>
  </si>
  <si>
    <t>무교지점 석선길|2506895</t>
  </si>
  <si>
    <t>SME마케팅부 석욱|2506969</t>
  </si>
  <si>
    <t>방화동지점 석종근|2507081</t>
  </si>
  <si>
    <t>양천지점 선금화|2507322</t>
  </si>
  <si>
    <t>장한평역종합금융센터 선상규|2507398</t>
  </si>
  <si>
    <t>영도지점 설상미|2507856</t>
  </si>
  <si>
    <t>SME마케팅부 설창오|2508024</t>
  </si>
  <si>
    <t>신갈지점 성건영|2508090</t>
  </si>
  <si>
    <t>대출실행센터 선옥희|2507475</t>
  </si>
  <si>
    <t>개인여신부 선왕건|2507489</t>
  </si>
  <si>
    <t>논현동지점 성동규|2508498</t>
  </si>
  <si>
    <t>업무지원센터 성동기|2508500</t>
  </si>
  <si>
    <t>자갈치역지점 성상규|2508726</t>
  </si>
  <si>
    <t>스마트상담부 손기정|2510959</t>
  </si>
  <si>
    <t>경기남지역그룹 성은영|2509190</t>
  </si>
  <si>
    <t>범어동지점 성은진|2509232</t>
  </si>
  <si>
    <t>도곡지점 성승열|2508882</t>
  </si>
  <si>
    <t>대기업금융2센터 영업4부 성원경|2509095</t>
  </si>
  <si>
    <t>SME마케팅부 성현수|2509766</t>
  </si>
  <si>
    <t>기업여신심사부 성훈규|2509921</t>
  </si>
  <si>
    <t>상주지점 성정희|2509399</t>
  </si>
  <si>
    <t>증권타운지점 성지현|2509519</t>
  </si>
  <si>
    <t>대덕테크노밸리종합금융센터 성진해|2509553</t>
  </si>
  <si>
    <t>서울숲지점 손경란|2510487</t>
  </si>
  <si>
    <t>연금기획부 손경미|2510502</t>
  </si>
  <si>
    <t>올림픽PB센터 소연희|2510152</t>
  </si>
  <si>
    <t>창동종합금융센터 소정훈|2510334</t>
  </si>
  <si>
    <t>포천지점 손재화|2513327</t>
  </si>
  <si>
    <t>경기남지역그룹 손소영|2541018</t>
  </si>
  <si>
    <t>운양역지점 손경욱|2510611</t>
  </si>
  <si>
    <t>대출실행센터 손경진|2510641</t>
  </si>
  <si>
    <t>부산역지점 손광진|2510763</t>
  </si>
  <si>
    <t>강남대로지점 손성자|2511999</t>
  </si>
  <si>
    <t>양평지점 손문상|2511343</t>
  </si>
  <si>
    <t>여신관리센터 손병영|2511633</t>
  </si>
  <si>
    <t>스마트상담부(대전상담팀) 손연우|2541021</t>
  </si>
  <si>
    <t>강서지역그룹 손선정|2511923</t>
  </si>
  <si>
    <t>양산지점 손영희|2512716</t>
  </si>
  <si>
    <t>분당백궁지점 손승범|2512231</t>
  </si>
  <si>
    <t>다사지점 손영우|2512579</t>
  </si>
  <si>
    <t>구로동종합금융센터 손재근|2513267</t>
  </si>
  <si>
    <t>대출실행센터 손우승|2512855</t>
  </si>
  <si>
    <t>방배PB센터 손우정|2512869</t>
  </si>
  <si>
    <t>장한평역종합금융센터 손의주|2513099</t>
  </si>
  <si>
    <t>기업경영개선부 손일권|2513180</t>
  </si>
  <si>
    <t>동부지역그룹 손주숙|2513682</t>
  </si>
  <si>
    <t>여의도영업부 손재현|2513298</t>
  </si>
  <si>
    <t>대구·경북8(포항)지역본부 손종목|2513588</t>
  </si>
  <si>
    <t>업무지원센터 손주덕|2513665</t>
  </si>
  <si>
    <t>외환업무지원부 손지희|2513820</t>
  </si>
  <si>
    <t>산본역지점 손학현|2514201</t>
  </si>
  <si>
    <t>증평지점 손혁진|2514293</t>
  </si>
  <si>
    <t>구미지점 손혜경|2514431</t>
  </si>
  <si>
    <t>영등포구청역지점 손혜록|2514458</t>
  </si>
  <si>
    <t>방화동지점 손효종|2514630</t>
  </si>
  <si>
    <t>해운대PB센터 송경미|2514734</t>
  </si>
  <si>
    <t>연향종합금융센터 송미선|2541097</t>
  </si>
  <si>
    <t>구로동종합금융센터 송경주|2514916</t>
  </si>
  <si>
    <t>충청2(도안가수원)지역본부 송근우|2515299</t>
  </si>
  <si>
    <t>명동영업부 송명진|2516141</t>
  </si>
  <si>
    <t>청계지점 송명희|2516186</t>
  </si>
  <si>
    <t>둔산크로바지점 송미향|2516505</t>
  </si>
  <si>
    <t>김제지점 송민영|2516553</t>
  </si>
  <si>
    <t>금융AI센터 송민우|2516567</t>
  </si>
  <si>
    <t>강서지점 송문용|2516229</t>
  </si>
  <si>
    <t>리브모바일부(P) 송미숙|2516385</t>
  </si>
  <si>
    <t>창신동지점 송선희|2517290</t>
  </si>
  <si>
    <t>재무기획부 송병철|2516752</t>
  </si>
  <si>
    <t>여수종합금융센터 송선이|2517241</t>
  </si>
  <si>
    <t>도마동지점 송미은|2541126</t>
  </si>
  <si>
    <t>상무지점 송순재|2517622</t>
  </si>
  <si>
    <t>남부·경기중앙10(시화공단)지역본부 송승익|2517640</t>
  </si>
  <si>
    <t>기업여신심사부 송승훈|2517667</t>
  </si>
  <si>
    <t>신정네거리역지점 송애리|2517744</t>
  </si>
  <si>
    <t>신용리스크부 송원태|2518614</t>
  </si>
  <si>
    <t>우만동지점 송호윤|2521154</t>
  </si>
  <si>
    <t>마곡역지점 송왕근|2518355</t>
  </si>
  <si>
    <t>인천남동종합금융센터 송용호|2518506</t>
  </si>
  <si>
    <t>고덕역지점 송재석|2519378</t>
  </si>
  <si>
    <t>미래컨택센터추진부 송윤종|2518771</t>
  </si>
  <si>
    <t>부흥오거리지점 송은이|2518892</t>
  </si>
  <si>
    <t>충무로역종합금융센터 송은희|2518997</t>
  </si>
  <si>
    <t>송파헬리오시티지점 송인범|2519091</t>
  </si>
  <si>
    <t>명일동종합금융센터 송인영|2519196</t>
  </si>
  <si>
    <t>탄방역지점 송윤채|2541130</t>
  </si>
  <si>
    <t>분당PB센터 송재섭|2519395</t>
  </si>
  <si>
    <t>영등포구청역지점 송재숙|2519411</t>
  </si>
  <si>
    <t>북수원지점 송재춘|2519577</t>
  </si>
  <si>
    <t>자금세탁방지부 송정섭|2519641</t>
  </si>
  <si>
    <t>메트로시티지점 송종근|2519822</t>
  </si>
  <si>
    <t>진천역지점 송주현|2519913</t>
  </si>
  <si>
    <t>구로동종합금융센터 송현섭|2520924</t>
  </si>
  <si>
    <t>화원지점 송진향|2520236</t>
  </si>
  <si>
    <t>영등동지점 송진희|2520284</t>
  </si>
  <si>
    <t>신도림지점 송창식|2520358</t>
  </si>
  <si>
    <t>총무부 송해진|2520833</t>
  </si>
  <si>
    <t>업무지원센터 신민식|2524008</t>
  </si>
  <si>
    <t>서귀포지점 송희심|2521340</t>
  </si>
  <si>
    <t>수원역지점 신경숙|2521691</t>
  </si>
  <si>
    <t>여신관리센터(대구Unit) 신경철|2521825</t>
  </si>
  <si>
    <t>충청9(충주)지역본부 신경환|2521860</t>
  </si>
  <si>
    <t>스마트고객부 신광철|2522041</t>
  </si>
  <si>
    <t>부전동종합금융센터 신동주|2522973</t>
  </si>
  <si>
    <t>기업여신심사부 신대원|2522513</t>
  </si>
  <si>
    <t>범박동지점 신미애|2523809</t>
  </si>
  <si>
    <t>신사중앙지점 신만균|2523215</t>
  </si>
  <si>
    <t>테크기획부 신민철|2524025</t>
  </si>
  <si>
    <t>왕십리역지점 신보경|2524116</t>
  </si>
  <si>
    <t>여신관리센터 신상훈|2524381</t>
  </si>
  <si>
    <t>창원종합금융센터 신민성|2523996</t>
  </si>
  <si>
    <t>업무지원센터 신일섭|2527710</t>
  </si>
  <si>
    <t>강동2(송파)지역본부 신순호|2525278</t>
  </si>
  <si>
    <t>양주회천지점 신순환|2525281</t>
  </si>
  <si>
    <t>자금세탁방지부 신선미|2524514</t>
  </si>
  <si>
    <t>정왕동지점 신승경|2525324</t>
  </si>
  <si>
    <t>봉천역지점 신은정|2527360</t>
  </si>
  <si>
    <t>중부지역그룹 신은정|2527373</t>
  </si>
  <si>
    <t>등촌역지점 신의섭|2527495</t>
  </si>
  <si>
    <t>여신관리센터 신은자|2527339</t>
  </si>
  <si>
    <t>감사기획부 신정호|2528348</t>
  </si>
  <si>
    <t>구미공단종합금융센터 신홍수|2530644</t>
  </si>
  <si>
    <t>강동지역그룹 신장식|2527785</t>
  </si>
  <si>
    <t>율량동지점 신재은|2527940</t>
  </si>
  <si>
    <t>대구3공단종합금융센터 신창섭|2528993</t>
  </si>
  <si>
    <t>대기업금융2센터 영업2부 신중영|2528763</t>
  </si>
  <si>
    <t>충주지점 신지영|2528810</t>
  </si>
  <si>
    <t>FI영업부 신진|2528854</t>
  </si>
  <si>
    <t>포항남지점 신창협|2529022</t>
  </si>
  <si>
    <t>오류동지점 신태희|2529312</t>
  </si>
  <si>
    <t>동인천지점 신한승|2529417</t>
  </si>
  <si>
    <t>왕십리지점 신헌식|2529525</t>
  </si>
  <si>
    <t>SME마케팅부 신현수|2529815</t>
  </si>
  <si>
    <t>압구정동지점 신현우|2529985</t>
  </si>
  <si>
    <t>구리종합금융센터 신현정|2530051</t>
  </si>
  <si>
    <t>수탁사업부 신현진|2530111</t>
  </si>
  <si>
    <t>SME마케팅부 신현창|2530124</t>
  </si>
  <si>
    <t>목동서로종합금융센터 신현철|2530141</t>
  </si>
  <si>
    <t>SME마케팅부 신현호|2530201</t>
  </si>
  <si>
    <t>구리종합금융센터 신혜원|2530493</t>
  </si>
  <si>
    <t>관저동지점 심미화|2531514</t>
  </si>
  <si>
    <t>둔산갤러리아지점 심상곤|2531636</t>
  </si>
  <si>
    <t>반포중앙종합금융센터 송수진|2541161</t>
  </si>
  <si>
    <t>부천내동지점 심성현|2531897</t>
  </si>
  <si>
    <t>미금역종합금융센터 심성보|2531835</t>
  </si>
  <si>
    <t>장한평역종합금융센터 심재문|2532693</t>
  </si>
  <si>
    <t>테크기획부 심재윤|2532800</t>
  </si>
  <si>
    <t>업무지원센터 심재하|2532861</t>
  </si>
  <si>
    <t>광화문종합금융센터 손광일|2535104</t>
  </si>
  <si>
    <t>만수6동지점 심진영|2533208</t>
  </si>
  <si>
    <t>홍제동지점 심해준|2533291</t>
  </si>
  <si>
    <t>국군마케팅부 심형우|2533424</t>
  </si>
  <si>
    <t>창원종합금융센터 심정임|2533026</t>
  </si>
  <si>
    <t>동부지역그룹 서정아|2533819</t>
  </si>
  <si>
    <t>WM기획부 송경범|2534143</t>
  </si>
  <si>
    <t>김포골드밸리종합금융센터 심희경|2533515</t>
  </si>
  <si>
    <t>전략기획부 손성민|2533581</t>
  </si>
  <si>
    <t>노원종합금융센터 신영주|2534694</t>
  </si>
  <si>
    <t>개인마케팅부(마케팅1부) 송의섭|2534265</t>
  </si>
  <si>
    <t>기업금융솔루션부(P)(솔루션2부(서비스)) 송정훈|2534308</t>
  </si>
  <si>
    <t>영등포구청역지점 신광섭|2534402</t>
  </si>
  <si>
    <t>WM투자전략부 신승목|2534615</t>
  </si>
  <si>
    <t>연금기획부 송재민|2535031</t>
  </si>
  <si>
    <t xml:space="preserve"> 신원희|2535058</t>
  </si>
  <si>
    <t>재무기획부(관리회계Unit) 신은주|2534768</t>
  </si>
  <si>
    <t>중앙4(충무로역)지역본부 신재섭|2534771</t>
  </si>
  <si>
    <t>대방동지점 신정숙|2534799</t>
  </si>
  <si>
    <t>수탁사업부 심태복|2535000</t>
  </si>
  <si>
    <t>경남혁신도시지점 신혜진|2535197</t>
  </si>
  <si>
    <t>기관영업부(P) 심대욱|2535089</t>
  </si>
  <si>
    <t>브랜드전략부 신철호|2535092</t>
  </si>
  <si>
    <t>진주종합금융센터 신혜정|2535763</t>
  </si>
  <si>
    <t>구조화금융부 송소원|2535135</t>
  </si>
  <si>
    <t>방학동지점 신수정|2535166</t>
  </si>
  <si>
    <t>스마트고객부 신미선|2535170</t>
  </si>
  <si>
    <t>대연동종합금융센터 송수향|2541174</t>
  </si>
  <si>
    <t>신중동역종합금융센터 송재훈|2535243</t>
  </si>
  <si>
    <t>인재개발부 손형기|2535288</t>
  </si>
  <si>
    <t>CIB고객그룹(국외IB Unit) 손지혜|2535348</t>
  </si>
  <si>
    <t>연산동종합금융센터 서은연|2535365</t>
  </si>
  <si>
    <t>준법지원부 신나라|2535379</t>
  </si>
  <si>
    <t>기업금융솔루션부(P)(솔루션3부(기업뱅킹)) 서혜영|2535382</t>
  </si>
  <si>
    <t>기업금융솔루션부(P)(솔루션2부(서비스)) 서영직|2535411</t>
  </si>
  <si>
    <t>용인흥덕지점 서상범|2535425</t>
  </si>
  <si>
    <t>동경지점 신병기|2535487</t>
  </si>
  <si>
    <t>남부·경기중앙지역그룹 심윤정|2535491</t>
  </si>
  <si>
    <t>강서지점 석유미|2535516</t>
  </si>
  <si>
    <t>호남지역그룹 손상은|2535520</t>
  </si>
  <si>
    <t>기업상품부 송향림|2535533</t>
  </si>
  <si>
    <t>FI영업부 신동은|2535551</t>
  </si>
  <si>
    <t>오창종합금융센터 신상원|2535564</t>
  </si>
  <si>
    <t>WM상품부 손민정|2535607</t>
  </si>
  <si>
    <t>CIB/글로벌심사부 손수억|2535624</t>
  </si>
  <si>
    <t>채널지원부 손광현|2535638</t>
  </si>
  <si>
    <t>미래컨택센터추진부 신관섭|2535641</t>
  </si>
  <si>
    <t>상임감사위원실 서명덕|2535655</t>
  </si>
  <si>
    <t>경영기획그룹 송정욱|2535672</t>
  </si>
  <si>
    <t>자금부 심훈|2535686</t>
  </si>
  <si>
    <t>상임감사위원실 송민경|2535690</t>
  </si>
  <si>
    <t>DT전략부 송연화|2535746</t>
  </si>
  <si>
    <t>글로벌지원부 신은경|2535750</t>
  </si>
  <si>
    <t>전략기획부 신승환|2535901</t>
  </si>
  <si>
    <t>목동파리공원종합금융센터 성윤영|2535945</t>
  </si>
  <si>
    <t>미래컨택센터추진부 손승연|2535959</t>
  </si>
  <si>
    <t>테크그룹 신재호|2535669</t>
  </si>
  <si>
    <t>중부지역그룹 서진수|2535993</t>
  </si>
  <si>
    <t>신용감리부 심은지|2536036</t>
  </si>
  <si>
    <t>외환마케팅부 심효영|2536040</t>
  </si>
  <si>
    <t>경영정보개발부(P) 신하나|2535777</t>
  </si>
  <si>
    <t>준법지원부 송유희|2535781</t>
  </si>
  <si>
    <t>아웃바운드지원부 서지혜|2535806</t>
  </si>
  <si>
    <t>SME마케팅부 손성환|2535837</t>
  </si>
  <si>
    <t>수지중앙지점 송명렬|2535841</t>
  </si>
  <si>
    <t>기업여신심사부 서부원|2535980</t>
  </si>
  <si>
    <t>경영지원그룹 서은호|2535885</t>
  </si>
  <si>
    <t>진접종합금융센터 신인정|2536084</t>
  </si>
  <si>
    <t>검단산업단지종합금융센터 신선희|2536113</t>
  </si>
  <si>
    <t xml:space="preserve"> 신경수|2535871</t>
  </si>
  <si>
    <t>불당동지점 설근미|2536158</t>
  </si>
  <si>
    <t>영업기획부 심현|2536192</t>
  </si>
  <si>
    <t>남양산종합금융센터 신정아|2536204</t>
  </si>
  <si>
    <t>인프라금융1부 서승희|2536221</t>
  </si>
  <si>
    <t>상도동지점 심영수|2536131</t>
  </si>
  <si>
    <t>채널지원부 서동희|2536815</t>
  </si>
  <si>
    <t>본리동종합금융센터 성정실|2536357</t>
  </si>
  <si>
    <t>응암오거리지점 손선영|2536361</t>
  </si>
  <si>
    <t>스마트고객부(대전고객팀) 서승미|2536388</t>
  </si>
  <si>
    <t>스마트상담부 성연숙|2536391</t>
  </si>
  <si>
    <t>강남지역그룹 송가현|2536270</t>
  </si>
  <si>
    <t>경영지원그룹 송용건|2536283</t>
  </si>
  <si>
    <t>스마트상담부 신재민|2536312</t>
  </si>
  <si>
    <t>글로벌지원부 신충식|2536326</t>
  </si>
  <si>
    <t>불당동지점 송은경|2536451</t>
  </si>
  <si>
    <t>괴정역지점 서지혜|2536465</t>
  </si>
  <si>
    <t>준법지원부 송채은|2536479</t>
  </si>
  <si>
    <t>글로벌지원부 손영석|2536508</t>
  </si>
  <si>
    <t>대전PB센터 송수진|2536539</t>
  </si>
  <si>
    <t>마포역종합금융센터 송원호|2536542</t>
  </si>
  <si>
    <t>서교동종합금융센터 서정원|2536417</t>
  </si>
  <si>
    <t>아웃바운드지원부 송화영|2536421</t>
  </si>
  <si>
    <t>부산국제금융센터지점 손은주|2536434</t>
  </si>
  <si>
    <t>연금기획부 손선주|2536448</t>
  </si>
  <si>
    <t>성남종합금융센터 서미선|2536651</t>
  </si>
  <si>
    <t>내당동종합금융센터 서수희|2536678</t>
  </si>
  <si>
    <t>산본지점 송영숙|2541203</t>
  </si>
  <si>
    <t>울산남지점 서진영|2536681</t>
  </si>
  <si>
    <t>기업금융솔루션부(P)(솔루션3부(기업뱅킹)) 송준범|2536556</t>
  </si>
  <si>
    <t>영등포지점 신민정|2536591</t>
  </si>
  <si>
    <t>개인마케팅부(마케팅1부) 신종수|2536616</t>
  </si>
  <si>
    <t>신용감리부 신혜선|2536620</t>
  </si>
  <si>
    <t>수지동천지점 신윤경|2536769</t>
  </si>
  <si>
    <t>명곡지점 신현미|2536772</t>
  </si>
  <si>
    <t>부산종합금융센터 심서영|2536786</t>
  </si>
  <si>
    <t>CIB고객그룹(국외IB Unit) 서동한|2536801</t>
  </si>
  <si>
    <t>광주전남혁신도시지점 손미영|2536711</t>
  </si>
  <si>
    <t>개인여신심사부 손정은|2536724</t>
  </si>
  <si>
    <t>가재울뉴타운지점 신소라|2536755</t>
  </si>
  <si>
    <t>세종청사종합금융센터 성현진|2536894</t>
  </si>
  <si>
    <t>경영지원그룹 송재경|2536910</t>
  </si>
  <si>
    <t>개인여신심사부 송재근|2536923</t>
  </si>
  <si>
    <t>당리동지점 손유리|2537370</t>
  </si>
  <si>
    <t>종로중앙종합금융센터 서미라|2536829</t>
  </si>
  <si>
    <t>기업금융솔루션부(P)(솔루션3부(기업뱅킹)) 서애지|2536832</t>
  </si>
  <si>
    <t>이수역지점 서희|2536877</t>
  </si>
  <si>
    <t>안산사동지점 성수연|2536881</t>
  </si>
  <si>
    <t>미래컨택센터추진부 손향숙|2537031</t>
  </si>
  <si>
    <t>부전동종합금융센터 송민정|2537045</t>
  </si>
  <si>
    <t>부산종합금융센터 신기호|2536937</t>
  </si>
  <si>
    <t>경영정보개발부(P) 신현경|2536971</t>
  </si>
  <si>
    <t>수지종합금융센터 심규영|2536999</t>
  </si>
  <si>
    <t>개인마케팅부(마케팅2부) 서정주|2537001</t>
  </si>
  <si>
    <t>대기업금융2센터 영업3부 서윤미|2537014</t>
  </si>
  <si>
    <t>리스크전략그룹 서지원|2537140</t>
  </si>
  <si>
    <t>투자금융2부 소한조|2537153</t>
  </si>
  <si>
    <t>신흥동지점 송선화|2537059</t>
  </si>
  <si>
    <t>종로3가지점 송윤주|2537062</t>
  </si>
  <si>
    <t>언남지점 송정미|2537076</t>
  </si>
  <si>
    <t>신탁부 신선영|2537093</t>
  </si>
  <si>
    <t>전하동지점 신은정|2537105</t>
  </si>
  <si>
    <t>유성종합금융센터 심미진|2537122</t>
  </si>
  <si>
    <t>경영지원그룹 손윤희|2537136</t>
  </si>
  <si>
    <t>숭의동종합금융센터 서미경|2537335</t>
  </si>
  <si>
    <t>장산역지점 설기영|2537349</t>
  </si>
  <si>
    <t>송도역지점 송주연|2537171</t>
  </si>
  <si>
    <t>경인지역그룹 신혜원|2537213</t>
  </si>
  <si>
    <t>신용감리부 심영식|2537227</t>
  </si>
  <si>
    <t>서소문지점 심형석|2537231</t>
  </si>
  <si>
    <t>종로중앙종합금융센터 성동환|2537261</t>
  </si>
  <si>
    <t>HR부 손원배|2537289</t>
  </si>
  <si>
    <t>병점중앙지점 송도준|2537304</t>
  </si>
  <si>
    <t>경영지원그룹 송성근|2537318</t>
  </si>
  <si>
    <t>남가좌동지점 심민경|2537430</t>
  </si>
  <si>
    <t>대기업금융2센터 심상은|2537443</t>
  </si>
  <si>
    <t>호남지역그룹 설미연|2537352</t>
  </si>
  <si>
    <t>아현동지점 서기원|2538648</t>
  </si>
  <si>
    <t>동수원종합금융센터 송이랑|2537397</t>
  </si>
  <si>
    <t>범어동지점 송현하|2537409</t>
  </si>
  <si>
    <t>강동지역그룹 신정욱|2537426</t>
  </si>
  <si>
    <t>경영지원그룹 송혜선|2537565</t>
  </si>
  <si>
    <t>중앙지역그룹 손혜민|2537582</t>
  </si>
  <si>
    <t>WM상품부 심선희|2537457</t>
  </si>
  <si>
    <t>당감동지점 서영준|2537461</t>
  </si>
  <si>
    <t>광화문역지점 서진아|2537488</t>
  </si>
  <si>
    <t>구로구청사거리지점 손연지|2537491</t>
  </si>
  <si>
    <t>신용감리부 심규상|2537521</t>
  </si>
  <si>
    <t>문래동지점 송해은|2537534</t>
  </si>
  <si>
    <t>강서지점 서고운|2537551</t>
  </si>
  <si>
    <t>부천홈플러스지점 송현정|2538389</t>
  </si>
  <si>
    <t>송우종합금융센터 송혜민|2538392</t>
  </si>
  <si>
    <t>가락동지점 서성현|2537596</t>
  </si>
  <si>
    <t>모란역지점 선석영|2537608</t>
  </si>
  <si>
    <t>서초남지점 서영숙|2538313</t>
  </si>
  <si>
    <t>하안동지점 서현아|2538327</t>
  </si>
  <si>
    <t>신탁부 서희경|2538331</t>
  </si>
  <si>
    <t>염창역지점 손승희|2538344</t>
  </si>
  <si>
    <t>세종지점 송민희|2538358</t>
  </si>
  <si>
    <t>독산동지점 송주연|2538361</t>
  </si>
  <si>
    <t>DT전략부 사은영|2538509</t>
  </si>
  <si>
    <t>도농지점 송호관|2538512</t>
  </si>
  <si>
    <t>수지성복지점 신기욱|2538404</t>
  </si>
  <si>
    <t>경인지역그룹 심주섭|2538421</t>
  </si>
  <si>
    <t>인프라금융1부 성열찬|2538449</t>
  </si>
  <si>
    <t>대기업금융2센터 소병하|2538452</t>
  </si>
  <si>
    <t>중소기업고객부 신서연|2538470</t>
  </si>
  <si>
    <t>대구·경북지역그룹 소민지|2538483</t>
  </si>
  <si>
    <t>고촌지점 서효정|2538497</t>
  </si>
  <si>
    <t>스마트고객부(대전고객팀) 서리|2538651</t>
  </si>
  <si>
    <t>연금기획부(연금상품운영Unit) 서미선|2538679</t>
  </si>
  <si>
    <t>HR부 서윤석|2538526</t>
  </si>
  <si>
    <t>우장산역종합금융센터 서영빈|2538530</t>
  </si>
  <si>
    <t>망포역지점 송준호|2538557</t>
  </si>
  <si>
    <t>역촌동지점 사영진|2538574</t>
  </si>
  <si>
    <t>둔촌역지점 서경아|2538588</t>
  </si>
  <si>
    <t>김해종합금융센터 서경옥|2538603</t>
  </si>
  <si>
    <t>강남파이낸스지점 서은주|2538634</t>
  </si>
  <si>
    <t>평택지점 손세정|2539340</t>
  </si>
  <si>
    <t>천안지점 서정미|2538833</t>
  </si>
  <si>
    <t>일산식사지점 서정아|2538847</t>
  </si>
  <si>
    <t>중앙지역그룹 서아름|2538725</t>
  </si>
  <si>
    <t>서신동종합금융센터 서영순|2538742</t>
  </si>
  <si>
    <t>가양역지점 서영자|2538756</t>
  </si>
  <si>
    <t>KTX광명역지점 서영주|2538760</t>
  </si>
  <si>
    <t>문래동지점 서우래|2538787</t>
  </si>
  <si>
    <t>구미지점 서유경|2538791</t>
  </si>
  <si>
    <t>강서지역그룹 서유미|2538816</t>
  </si>
  <si>
    <t>구미공단종합금융센터 서은경|2538820</t>
  </si>
  <si>
    <t>스마트고객부(대전고객팀) 서희석|2538986</t>
  </si>
  <si>
    <t>신흥동지점 서희정|2538990</t>
  </si>
  <si>
    <t>동부지역그룹 서정은|2538864</t>
  </si>
  <si>
    <t>수유역지점 서지연|2538878</t>
  </si>
  <si>
    <t>홍제동지점 서지영|2538881</t>
  </si>
  <si>
    <t>수탁사업부 서지영|2538895</t>
  </si>
  <si>
    <t>경기남지역그룹 서지은|2538911</t>
  </si>
  <si>
    <t>매탄동지점 서진미|2538924</t>
  </si>
  <si>
    <t>스마트고객부(대전고객팀) 서진식|2538938</t>
  </si>
  <si>
    <t>마두역종합금융센터 서효정|2538972</t>
  </si>
  <si>
    <t>스마트고객부(대전고객팀) 성미향|2539137</t>
  </si>
  <si>
    <t>부산시청지점 성미현|2539141</t>
  </si>
  <si>
    <t>옥동지점 석보현|2539001</t>
  </si>
  <si>
    <t>경영지원그룹 선예지|2539029</t>
  </si>
  <si>
    <t>서수원지점 선혜주|2539046</t>
  </si>
  <si>
    <t>연금컨설팅부 선화|2539050</t>
  </si>
  <si>
    <t>오산운암종합금융센터 설미애|2539063</t>
  </si>
  <si>
    <t>신림본동종합금융센터 설숙영|2539077</t>
  </si>
  <si>
    <t>대화역지점 설춘자|2539094</t>
  </si>
  <si>
    <t>스마트상담부 성경미|2539110</t>
  </si>
  <si>
    <t>신도림지점 소령남|2539259</t>
  </si>
  <si>
    <t>안산종합금융센터 손경아|2539276</t>
  </si>
  <si>
    <t>송도지점 성민지|2539154</t>
  </si>
  <si>
    <t>가오동지점 성수경|2539171</t>
  </si>
  <si>
    <t>화성향남종합금융센터 성유경|2539185</t>
  </si>
  <si>
    <t>반여동지점 성윤정|2539199</t>
  </si>
  <si>
    <t>서울역지점 성지민|2539201</t>
  </si>
  <si>
    <t>괴정역지점 성정숙|2539228</t>
  </si>
  <si>
    <t>관저동지점 성주희|2539231</t>
  </si>
  <si>
    <t>청천동종합금융센터 성지수|2539245</t>
  </si>
  <si>
    <t>서교동종합금융센터 손유진|2539384</t>
  </si>
  <si>
    <t>퇴계원지점 손은주|2539400</t>
  </si>
  <si>
    <t>건대역지점 손경연|2539280</t>
  </si>
  <si>
    <t>까치산역지점 손민수|2539305</t>
  </si>
  <si>
    <t>판교종합금융센터 손민혜|2539319</t>
  </si>
  <si>
    <t>신용산역지점 손석류|2539336</t>
  </si>
  <si>
    <t>대출실행센터 송호은|2539951</t>
  </si>
  <si>
    <t>남천동지점 손수자|2539353</t>
  </si>
  <si>
    <t>마포지점 손아영|2539367</t>
  </si>
  <si>
    <t>역삼동종합금융센터 손영지|2539371</t>
  </si>
  <si>
    <t>도농지점 손혜진|2539521</t>
  </si>
  <si>
    <t>사가정역종합금융센터 손해준|2539535</t>
  </si>
  <si>
    <t>업무지원센터 손은주|2539413</t>
  </si>
  <si>
    <t>화곡역지점 손정미|2539427</t>
  </si>
  <si>
    <t>무거동지점 손주희|2539431</t>
  </si>
  <si>
    <t>신정네거리역지점 손주희|2539444</t>
  </si>
  <si>
    <t>상록수지점 손지연|2539458</t>
  </si>
  <si>
    <t>울산남지점 손지영|2539461</t>
  </si>
  <si>
    <t>경기남지역그룹 손진주|2539475</t>
  </si>
  <si>
    <t>풍무동지점 손진희|2539489</t>
  </si>
  <si>
    <t>동백지점 송아영|2539674</t>
  </si>
  <si>
    <t>평택대지점 송미선|2539570</t>
  </si>
  <si>
    <t>낙성대역지점 송미혜|2539597</t>
  </si>
  <si>
    <t>서초PB센터 송상은|2539612</t>
  </si>
  <si>
    <t>목동지점 송선미|2539626</t>
  </si>
  <si>
    <t>스마트고객부(대전고객팀) 송수민|2539643</t>
  </si>
  <si>
    <t>명학종합금융센터 송시원|2539657</t>
  </si>
  <si>
    <t>영등동지점 송아름|2539661</t>
  </si>
  <si>
    <t>오천지점 송인성|2539808</t>
  </si>
  <si>
    <t>달동종합금융센터 송연주|2539688</t>
  </si>
  <si>
    <t>강서지역그룹 송영미|2539691</t>
  </si>
  <si>
    <t>창원종합금융센터 송영은|2539703</t>
  </si>
  <si>
    <t>고척동지점 송영주|2539717</t>
  </si>
  <si>
    <t>논산지점 송옥하|2539748</t>
  </si>
  <si>
    <t>덕천동지점 송윤미|2539765</t>
  </si>
  <si>
    <t>세종지점 송은정|2539779</t>
  </si>
  <si>
    <t>미금역종합금융센터 송은주|2539782</t>
  </si>
  <si>
    <t>제주종합금융센터 송인보|2539796</t>
  </si>
  <si>
    <t>정자동종합금융센터 송현화|2539933</t>
  </si>
  <si>
    <t>잠실새내역지점 송정연|2539825</t>
  </si>
  <si>
    <t>김포종합금융센터 송정호|2539842</t>
  </si>
  <si>
    <t>부천시청역지점 송주아|2539856</t>
  </si>
  <si>
    <t>평택중앙종합금융센터 송지윤|2539873</t>
  </si>
  <si>
    <t>불광동지점 송지은|2539887</t>
  </si>
  <si>
    <t>방배역지점 송지은|2539891</t>
  </si>
  <si>
    <t>영등포하이테크종합금융센터 송지혜|2539902</t>
  </si>
  <si>
    <t>의왕지점 송한나|2539916</t>
  </si>
  <si>
    <t>조치원지점 송현종|2539920</t>
  </si>
  <si>
    <t>동두천지점 신소영|2540074</t>
  </si>
  <si>
    <t>스마트상담부(대전상담팀) 송혜지|2539947</t>
  </si>
  <si>
    <t>고덕역지점 심인순|2540701</t>
  </si>
  <si>
    <t>내서지점 신나영|2539978</t>
  </si>
  <si>
    <t>일산북종합금융센터 신문숙|2539981</t>
  </si>
  <si>
    <t>화성봉담지점 신미선|2539995</t>
  </si>
  <si>
    <t>온양종합금융센터 신봉주|2540012</t>
  </si>
  <si>
    <t>수신상품부 신선희|2540030</t>
  </si>
  <si>
    <t>당리동지점 신성희|2540057</t>
  </si>
  <si>
    <t>원곡동지점 신세은|2540061</t>
  </si>
  <si>
    <t>테크기획부 신소은|2540088</t>
  </si>
  <si>
    <t>대덕테크노밸리종합금융센터 신소은|2540091</t>
  </si>
  <si>
    <t>자본시장영업부 신수연|2540103</t>
  </si>
  <si>
    <t>서현동지점 신수정|2540117</t>
  </si>
  <si>
    <t>일산가좌지점 신수진|2540121</t>
  </si>
  <si>
    <t>대림동지점 신아영|2540134</t>
  </si>
  <si>
    <t>테크노마트종합금융센터 신영령|2540165</t>
  </si>
  <si>
    <t>암사역지점 신영옥|2540182</t>
  </si>
  <si>
    <t>평리동지점 신영원|2540196</t>
  </si>
  <si>
    <t>경기남지역그룹 신운영|2540211</t>
  </si>
  <si>
    <t>화정역지점 신윤희|2540256</t>
  </si>
  <si>
    <t>천천동지점 신은미|2540260</t>
  </si>
  <si>
    <t>제천지점 신재순|2540273</t>
  </si>
  <si>
    <t>진접종합금융센터 신주영|2540302</t>
  </si>
  <si>
    <t>수유역지점 신지연|2540316</t>
  </si>
  <si>
    <t>파주종합금융센터 신지원|2540333</t>
  </si>
  <si>
    <t>경영지원그룹 신진희|2540381</t>
  </si>
  <si>
    <t>양천향교역지점 신하영|2540407</t>
  </si>
  <si>
    <t>스마트고객부(대전고객팀) 신향숙|2540411</t>
  </si>
  <si>
    <t>용암지점 신현미|2540424</t>
  </si>
  <si>
    <t>명학종합금융센터 신현미|2540438</t>
  </si>
  <si>
    <t>의왕지점 신현주|2540455</t>
  </si>
  <si>
    <t>서린동지점 신현주|2540469</t>
  </si>
  <si>
    <t>밀양지점 신현진|2540472</t>
  </si>
  <si>
    <t>남부·경기중앙지역그룹 신혜련|2540490</t>
  </si>
  <si>
    <t>서귀포지점 신혜숙|2540501</t>
  </si>
  <si>
    <t>전북혁신도시지점 신혜정|2540529</t>
  </si>
  <si>
    <t>북악지점 신혜진|2540546</t>
  </si>
  <si>
    <t>부천종합금융센터 신화용|2540550</t>
  </si>
  <si>
    <t>속초지점 신회정|2540563</t>
  </si>
  <si>
    <t>서귀포지점 신희연|2540594</t>
  </si>
  <si>
    <t>송탄남지점 심경미|2540610</t>
  </si>
  <si>
    <t>오산운암종합금융센터 심상윤|2540623</t>
  </si>
  <si>
    <t>명륜동지점 심소미|2540637</t>
  </si>
  <si>
    <t>영도지점 심수영|2540654</t>
  </si>
  <si>
    <t>목동서로종합금융센터 심아영|2540668</t>
  </si>
  <si>
    <t>경산공단종합금융센터 설구범|2541723</t>
  </si>
  <si>
    <t>제천지점 심인자|2540714</t>
  </si>
  <si>
    <t>수지종합금융센터 심수연|2540728</t>
  </si>
  <si>
    <t>전곡지점 심지영|2540745</t>
  </si>
  <si>
    <t>인재개발부 심지현|2540759</t>
  </si>
  <si>
    <t>고잔지점 심효선|2540762</t>
  </si>
  <si>
    <t>화명동지점 심희연|2540776</t>
  </si>
  <si>
    <t>화원지점 서미애|2540819</t>
  </si>
  <si>
    <t>하남지점 서보경|2540840</t>
  </si>
  <si>
    <t>매탄동지점 송영주|2541217</t>
  </si>
  <si>
    <t>동탄테크노밸리지점 송은아|2541234</t>
  </si>
  <si>
    <t>수탁사업부 송지영|2541265</t>
  </si>
  <si>
    <t>신월동지점 송현주|2541279</t>
  </si>
  <si>
    <t>마두역종합금융센터 송혜영|2541282</t>
  </si>
  <si>
    <t>인후동지점 송혜영|2541296</t>
  </si>
  <si>
    <t>남부·경기중앙지역그룹 송효진|2541308</t>
  </si>
  <si>
    <t>학동사거리지점 송희|2541311</t>
  </si>
  <si>
    <t>학동지점 신경화|2541325</t>
  </si>
  <si>
    <t>여수종합금융센터 신선희|2541342</t>
  </si>
  <si>
    <t>금촌중앙지점 신선희|2541356</t>
  </si>
  <si>
    <t>문정법조종합금융센터 신수경|2541360</t>
  </si>
  <si>
    <t>경기광주종합금융센터 신유주|2541373</t>
  </si>
  <si>
    <t>충청지역그룹 신은옥|2541391</t>
  </si>
  <si>
    <t>월피동지점 신정호|2541402</t>
  </si>
  <si>
    <t>두실역지점 신종미|2541416</t>
  </si>
  <si>
    <t>삼천포지점 신지혜|2541433</t>
  </si>
  <si>
    <t>동암지점 신진희|2541451</t>
  </si>
  <si>
    <t>명동영업부 신혜란|2541464</t>
  </si>
  <si>
    <t>한티역지점 신혜진|2541478</t>
  </si>
  <si>
    <t>군산종합금융센터 신혜진|2541481</t>
  </si>
  <si>
    <t>훼밀리타운지점 심영화|2541511</t>
  </si>
  <si>
    <t>연수중앙지점 심유경|2541524</t>
  </si>
  <si>
    <t>스마트고객부 심은경|2541538</t>
  </si>
  <si>
    <t>원곡동지점 심정현|2541555</t>
  </si>
  <si>
    <t>평촌스마트지점 심지영|2541569</t>
  </si>
  <si>
    <t>태릉역종합금융센터 심춘화|2541572</t>
  </si>
  <si>
    <t>포항종합금융센터 심현정|2541586</t>
  </si>
  <si>
    <t>당리동지점 손은빈|2541632</t>
  </si>
  <si>
    <t>국군마케팅부 성다혜|2541646</t>
  </si>
  <si>
    <t>기업금융솔루션부(P)(솔루션2부(서비스)) 신용섭|2541650</t>
  </si>
  <si>
    <t>SME마케팅부 손웅락|2541677</t>
  </si>
  <si>
    <t>경기남지역그룹 손유나|2541681</t>
  </si>
  <si>
    <t>경영지원그룹 송가을|2541694</t>
  </si>
  <si>
    <t>충청지역그룹 신윤정|2541706</t>
  </si>
  <si>
    <t>고현종합금융센터 설종현|2542257</t>
  </si>
  <si>
    <t>본리동종합금융센터 신재원|2541737</t>
  </si>
  <si>
    <t>정보보안부(P) 손정우|2541768</t>
  </si>
  <si>
    <t>괴정역지점 신윤범|2541771</t>
  </si>
  <si>
    <t>자갈치역지점 서다영|2541785</t>
  </si>
  <si>
    <t>신논현역지점 서보림|2541799</t>
  </si>
  <si>
    <t>서교동종합금융센터 서지현|2541801</t>
  </si>
  <si>
    <t>국군마케팅부 송다혜|2541814</t>
  </si>
  <si>
    <t>이수역지점 심유진|2541828</t>
  </si>
  <si>
    <t>신사동종합금융센터 서승완|2541831</t>
  </si>
  <si>
    <t>스타뱅킹부(P)(스뱅3부(인프라)) 서고은|2541859</t>
  </si>
  <si>
    <t>글로벌성장지원부 서민균|2541862</t>
  </si>
  <si>
    <t>개인고객기획부 서정유|2541880</t>
  </si>
  <si>
    <t>원당종합금융센터 선명주|2541905</t>
  </si>
  <si>
    <t>둔산갤러리아지점 손기수|2541919</t>
  </si>
  <si>
    <t>신암동지점 손병주|2541922</t>
  </si>
  <si>
    <t>경영지원그룹 송기연|2541940</t>
  </si>
  <si>
    <t>남양산종합금융센터 송석동|2541953</t>
  </si>
  <si>
    <t>경영지원그룹 신보경|2541967</t>
  </si>
  <si>
    <t>대기업금융2센터 영업2부 신주현|2541971</t>
  </si>
  <si>
    <t>투자금융1부 신창진|2541984</t>
  </si>
  <si>
    <t>부산PB센터 서희원|2542000</t>
  </si>
  <si>
    <t>경산지점 손동명|2542013</t>
  </si>
  <si>
    <t>상무지점 손수현|2542027</t>
  </si>
  <si>
    <t>대기업금융2센터 손승혁|2542031</t>
  </si>
  <si>
    <t>가치평가부 송치호|2542058</t>
  </si>
  <si>
    <t>용산종합금융센터 신승철|2542061</t>
  </si>
  <si>
    <t>호남지역그룹 신아영|2542075</t>
  </si>
  <si>
    <t>기업금융솔루션부(P)(솔루션2부(서비스)) 신종협|2542089</t>
  </si>
  <si>
    <t>왕십리역지점 신현건|2542092</t>
  </si>
  <si>
    <t>금융AI센터 심예린|2542104</t>
  </si>
  <si>
    <t>수유동지점 신동규|2542121</t>
  </si>
  <si>
    <t>광화문종합금융센터 서혜령|2542149</t>
  </si>
  <si>
    <t>신도림역지점 서혜진|2542152</t>
  </si>
  <si>
    <t>동두천지점 석지은|2542166</t>
  </si>
  <si>
    <t>서여의도영업부 손민영|2542170</t>
  </si>
  <si>
    <t>국군마케팅부 신은영|2542183</t>
  </si>
  <si>
    <t>강남파이낸스지점 서예영|2542209</t>
  </si>
  <si>
    <t>울산지점 송재욱|2542212</t>
  </si>
  <si>
    <t>마이데이터부(P) 선민경|2542230</t>
  </si>
  <si>
    <t>광산종합금융센터 선승빈|2542243</t>
  </si>
  <si>
    <t>주택기금부 성재희|2542763</t>
  </si>
  <si>
    <t>이수역지점 설진웅|2542261</t>
  </si>
  <si>
    <t>제기동지점 성영기|2542274</t>
  </si>
  <si>
    <t>진주종합금융센터 성은지|2542288</t>
  </si>
  <si>
    <t>울산북종합금융센터 성정아|2542291</t>
  </si>
  <si>
    <t>진접종합금융센터 성지수|2542303</t>
  </si>
  <si>
    <t>아웃바운드지원부 손지은|2542321</t>
  </si>
  <si>
    <t>길음뉴타운지점 손철권|2542334</t>
  </si>
  <si>
    <t>광주종합금융센터 송명종|2542351</t>
  </si>
  <si>
    <t>CIB관리부(IB관리Unit) 신문수|2542382</t>
  </si>
  <si>
    <t>괴정역지점 신승화|2542396</t>
  </si>
  <si>
    <t>AI자산운용부 손강수|2542439</t>
  </si>
  <si>
    <t>논현역종합금융센터 서예현|2542442</t>
  </si>
  <si>
    <t>대출실행센터 송신영|2542456</t>
  </si>
  <si>
    <t>기업금융솔루션부(P)(솔루션1부(상품)) 신찬호|2542460</t>
  </si>
  <si>
    <t>경영지원그룹 심용현|2542473</t>
  </si>
  <si>
    <t>마이데이터부(P) 서경덕|2542487</t>
  </si>
  <si>
    <t>개인마케팅부(마케팅2부) 서예슬|2542491</t>
  </si>
  <si>
    <t>중부지역그룹 성윤정|2542502</t>
  </si>
  <si>
    <t>낙성대역지점 손정봉|2542516</t>
  </si>
  <si>
    <t>부평종합금융센터 송영주|2542520</t>
  </si>
  <si>
    <t>청구역지점 서미록|2542533</t>
  </si>
  <si>
    <t>부산·울산·경남지역그룹 서승아|2542547</t>
  </si>
  <si>
    <t>직원만족부 서필규|2542564</t>
  </si>
  <si>
    <t>사가정역종합금융센터 송민욱|2542581</t>
  </si>
  <si>
    <t>남부·경기중앙지역그룹 송병은|2542595</t>
  </si>
  <si>
    <t>정읍지점 송윤환|2542607</t>
  </si>
  <si>
    <t>평택지점 송정민|2542611</t>
  </si>
  <si>
    <t>연금기획부 송지수|2542624</t>
  </si>
  <si>
    <t>흑석동지점 송지인|2542638</t>
  </si>
  <si>
    <t>기업경영개선부 송호준|2542655</t>
  </si>
  <si>
    <t>포일IT밸리지점 신소월|2542669</t>
  </si>
  <si>
    <t>전주종합금융센터 신슬비|2542672</t>
  </si>
  <si>
    <t>기업금융솔루션부(P)(솔루션2부(서비스)) 신영미|2542686</t>
  </si>
  <si>
    <t>서인천종합금융센터 신헌종|2542715</t>
  </si>
  <si>
    <t>연금기획부 신혜림|2542729</t>
  </si>
  <si>
    <t>시지지점 심의준|2542732</t>
  </si>
  <si>
    <t>중부지점 서영주|2542750</t>
  </si>
  <si>
    <t>주안지점 심웅|2543161</t>
  </si>
  <si>
    <t>판교테크노밸리지점 손아영|2542777</t>
  </si>
  <si>
    <t>고양동지점 송윤정|2542781</t>
  </si>
  <si>
    <t>신탁부 송노윤|2542794</t>
  </si>
  <si>
    <t>목포종합금융센터 서지영|2542806</t>
  </si>
  <si>
    <t>녹산공단종합금융센터 신보미|2542810</t>
  </si>
  <si>
    <t>배곧신도시지점 손미희|2542823</t>
  </si>
  <si>
    <t>강릉지점 손영준|2542837</t>
  </si>
  <si>
    <t>부산·울산·경남지역그룹 서은비|2542841</t>
  </si>
  <si>
    <t>인재개발부 송영주|2542854</t>
  </si>
  <si>
    <t>연금컨설팅부 서한슬|2542899</t>
  </si>
  <si>
    <t>용암지점 신현우|2542901</t>
  </si>
  <si>
    <t>밀양지점 서혜성|2542914</t>
  </si>
  <si>
    <t>한티역지점 손태근|2542928</t>
  </si>
  <si>
    <t>삼성역지점 서정훈|2542931</t>
  </si>
  <si>
    <t>스타뱅킹부(P)(스뱅1부(상품·서비스)) 신보경|2542945</t>
  </si>
  <si>
    <t>HR부 송재영|2542959</t>
  </si>
  <si>
    <t>반포서래지점 송상민|2542962</t>
  </si>
  <si>
    <t>리스크관리부 석용재|2542871</t>
  </si>
  <si>
    <t>기관영업관리부 송나경|2542885</t>
  </si>
  <si>
    <t>영업기획부 성연준|2543036</t>
  </si>
  <si>
    <t>신당역지점 신아영|2543040</t>
  </si>
  <si>
    <t>신탁부 손광현|2543053</t>
  </si>
  <si>
    <t>방배역지점 서명석|2543067</t>
  </si>
  <si>
    <t>정읍지점 소재현|2543071</t>
  </si>
  <si>
    <t>자양동지점 손동욱|2543084</t>
  </si>
  <si>
    <t xml:space="preserve"> 신예은|2542980</t>
  </si>
  <si>
    <t>테크기획부 심윤희|2543005</t>
  </si>
  <si>
    <t>혁신추진부 송준하|2543022</t>
  </si>
  <si>
    <t>교대역지점 신수연|2543131</t>
  </si>
  <si>
    <t>스타뱅킹부(P)(스뱅2부(고객경험)) 신유빈|2543144</t>
  </si>
  <si>
    <t>연향종합금융센터 신유정|2543158</t>
  </si>
  <si>
    <t>스타뱅킹부(P)(스뱅2부(고객경험)) 심지은|2543175</t>
  </si>
  <si>
    <t>광주종합금융센터 송준민|2543192</t>
  </si>
  <si>
    <t>성서종합금융센터 손윤호|2543098</t>
  </si>
  <si>
    <t>기업금융솔루션부(P)(솔루션3부(기업뱅킹)) 손진무|2543100</t>
  </si>
  <si>
    <t>휘경동지점 송은준|2543113</t>
  </si>
  <si>
    <t>구조화금융2부 성기원|2543252</t>
  </si>
  <si>
    <t>호계동종합금융센터 신명진|2543266</t>
  </si>
  <si>
    <t>독산동지점 손흥익|2543270</t>
  </si>
  <si>
    <t>금융AI센터 신화영|2543204</t>
  </si>
  <si>
    <t>한남동지점 서윤진|2543218</t>
  </si>
  <si>
    <t>언양지점 서정민|2543221</t>
  </si>
  <si>
    <t>정자동종합금융센터 송민영|2543235</t>
  </si>
  <si>
    <t>상도동지점 신혜원|2543249</t>
  </si>
  <si>
    <t>성수역종합금융센터 서유라|2543361</t>
  </si>
  <si>
    <t>기업금융솔루션부(P)(솔루션1부(상품)) 신주연|2543297</t>
  </si>
  <si>
    <t>데이터기획부 서지완|2543309</t>
  </si>
  <si>
    <t>CIB관리부(IB관리Unit) 송봄이|2543312</t>
  </si>
  <si>
    <t>개인마케팅부(마케팅1부) 서민철|2543326</t>
  </si>
  <si>
    <t>청라지점 서예지|2543330</t>
  </si>
  <si>
    <t>역삼역지점 서우진|2543343</t>
  </si>
  <si>
    <t>수유역지점 서욱성|2543357</t>
  </si>
  <si>
    <t>장한평역종합금융센터 서유정|2543374</t>
  </si>
  <si>
    <t>송도지점 성철규|2543388</t>
  </si>
  <si>
    <t>개인마케팅부(마케팅1부) 성휘웅|2543391</t>
  </si>
  <si>
    <t>강남중앙지점 송상규|2543403</t>
  </si>
  <si>
    <t>양천지점 송치훈|2543417</t>
  </si>
  <si>
    <t>의정부중앙종합금융센터 신동훈|2543434</t>
  </si>
  <si>
    <t>백마지점 신영익|2543448</t>
  </si>
  <si>
    <t>스타뱅킹부(P)(스뱅3부(인프라)) 신준수|2543451</t>
  </si>
  <si>
    <t>금융투자상품본부(방카Unit) 송기현|2543465</t>
  </si>
  <si>
    <t>명학종합금융센터 신지용|2543496</t>
  </si>
  <si>
    <t>경기광주종합금융센터 안가용|2700025</t>
  </si>
  <si>
    <t>기업경영개선부 안건남|2700039</t>
  </si>
  <si>
    <t>작전동홈플러스지점 안건영|2700042</t>
  </si>
  <si>
    <t>서소문지점 안경희|2700286</t>
  </si>
  <si>
    <t>대출실행센터 안광석|2700346</t>
  </si>
  <si>
    <t>기업경영개선부 안교엽|2700454</t>
  </si>
  <si>
    <t>동부이촌동지점 성지훈|2543479</t>
  </si>
  <si>
    <t>용인종합금융센터 안나령|2700653</t>
  </si>
  <si>
    <t>본리동종합금융센터 안대식|2700713</t>
  </si>
  <si>
    <t>강릉지점 안만선|2700909</t>
  </si>
  <si>
    <t>광주전남혁신도시지점 안미영|2701295</t>
  </si>
  <si>
    <t>경기남지역그룹 안병민|2701628</t>
  </si>
  <si>
    <t>글로벌성장지원부 안민형|2701401</t>
  </si>
  <si>
    <t>서현역지점 안복동|2701918</t>
  </si>
  <si>
    <t>운암동지점 안부덕|2701970</t>
  </si>
  <si>
    <t>글로벌플랫폼부(P) 안상규|2702061</t>
  </si>
  <si>
    <t>인천남동종합금융센터 안철환|2705053</t>
  </si>
  <si>
    <t>달동종합금융센터 안성태|2702529</t>
  </si>
  <si>
    <t>김제지점 안선의|2702347</t>
  </si>
  <si>
    <t>인천원당지점 안소연|2703420</t>
  </si>
  <si>
    <t>본점감사부 안용신|2703572</t>
  </si>
  <si>
    <t>신림남부지점 안신정|2702944</t>
  </si>
  <si>
    <t>주택기금부 안영환|2703391</t>
  </si>
  <si>
    <t>서전주지점 안인철|2704058</t>
  </si>
  <si>
    <t>경산공단종합금융센터 안증호|2704810</t>
  </si>
  <si>
    <t>마산종합금융센터 안지연|2704823</t>
  </si>
  <si>
    <t>문래동지점 안지훈|2704868</t>
  </si>
  <si>
    <t>기업여신심사부 안진찬|2704914</t>
  </si>
  <si>
    <t>외환업무지원부 안종수|2704595</t>
  </si>
  <si>
    <t>경북혁신도시지점 안준홍|2704750</t>
  </si>
  <si>
    <t>은평로지점 안진희|2704928</t>
  </si>
  <si>
    <t>백마지점 양미정|2707131</t>
  </si>
  <si>
    <t>문경지점 안춘화|2705084</t>
  </si>
  <si>
    <t>기업경영개선부 안태혁|2705266</t>
  </si>
  <si>
    <t>여신관리센터 안흥환|2705941</t>
  </si>
  <si>
    <t>여신관리센터 안형호|2705678</t>
  </si>
  <si>
    <t>반포중앙종합금융센터 안호현|2705829</t>
  </si>
  <si>
    <t>충무로역종합금융센터 이영숙|2778375</t>
  </si>
  <si>
    <t>기업경영개선부 안홍만|2705846</t>
  </si>
  <si>
    <t>연금기획부(연금상품운영Unit) 안효진|2705910</t>
  </si>
  <si>
    <t>남양산종합금융센터 양길동|2706551</t>
  </si>
  <si>
    <t>온양종합금융센터 양남모|2706579</t>
  </si>
  <si>
    <t>대구·경북지역그룹 양미라|2707068</t>
  </si>
  <si>
    <t>스마트상담부(대전상담팀) 양덕모|2706691</t>
  </si>
  <si>
    <t>고촌지점 양덕순|2706716</t>
  </si>
  <si>
    <t>송도스마트밸리지점 양정화|2709436</t>
  </si>
  <si>
    <t>센텀시티종합금융센터 이영숙|2778392</t>
  </si>
  <si>
    <t>고잔지점 양병초|2707271</t>
  </si>
  <si>
    <t>서초남지점 양송주|2707711</t>
  </si>
  <si>
    <t>글로벌플랫폼부(P) 양승정|2708050</t>
  </si>
  <si>
    <t>채널감사부 양승태|2708081</t>
  </si>
  <si>
    <t>WM기획부 양영철|2708340</t>
  </si>
  <si>
    <t>화정역지점 양용오|2708458</t>
  </si>
  <si>
    <t>미금역종합금융센터 양우식|2708489</t>
  </si>
  <si>
    <t>용인보라지점 양유정|2708566</t>
  </si>
  <si>
    <t>서산지점 양신용|2708137</t>
  </si>
  <si>
    <t>남부·경기중앙지역그룹 양정현|2709419</t>
  </si>
  <si>
    <t>강남8(강남역)지역본부 엄철운|2711959</t>
  </si>
  <si>
    <t>경인지역그룹 양종진|2709513</t>
  </si>
  <si>
    <t>경인지역그룹 양인철|2708951</t>
  </si>
  <si>
    <t>가경동지점 양진화|2709761</t>
  </si>
  <si>
    <t>구조화금융2부 양준용|2709589</t>
  </si>
  <si>
    <t>가야지점 양지영|2709666</t>
  </si>
  <si>
    <t>서울숲지점 양지은|2709683</t>
  </si>
  <si>
    <t>풍암지점 양회웅|2710524</t>
  </si>
  <si>
    <t>이매동지점 어선숙|2710799</t>
  </si>
  <si>
    <t>김포통진지점 양해장|2710174</t>
  </si>
  <si>
    <t>장산역지점 양서은|2710248</t>
  </si>
  <si>
    <t>성남중앙로지점 양홍석|2710464</t>
  </si>
  <si>
    <t>연금컨설팅부 어수강|2710828</t>
  </si>
  <si>
    <t>개인여신심사부 엄기웅|2711149</t>
  </si>
  <si>
    <t>여신관리센터(대구Unit) 엄두원|2711243</t>
  </si>
  <si>
    <t>기관영업관리부 엄익중|2711715</t>
  </si>
  <si>
    <t>부천종합금융센터 엄정환|2711871</t>
  </si>
  <si>
    <t>테크기획부 엄영근|2711520</t>
  </si>
  <si>
    <t>화성향남종합금융센터 엄영길|2711533</t>
  </si>
  <si>
    <t>업무지원센터 엄윤영|2711655</t>
  </si>
  <si>
    <t>청라지점 엄익도|2711690</t>
  </si>
  <si>
    <t>개인여신심사부 오동기|2714938</t>
  </si>
  <si>
    <t>SME마케팅부 여상열|2712312</t>
  </si>
  <si>
    <t>배곧신도시지점 여선남|2712374</t>
  </si>
  <si>
    <t>본리동종합금융센터 여성엽|2712421</t>
  </si>
  <si>
    <t>원곡동지점 연승흠|2713136</t>
  </si>
  <si>
    <t>태릉역종합금융센터 연정미|2713167</t>
  </si>
  <si>
    <t>용현남종합금융센터 여운헌|2712647</t>
  </si>
  <si>
    <t>신사중앙지점 여채윤|2712801</t>
  </si>
  <si>
    <t>잠실중앙지점 여창민|2712832</t>
  </si>
  <si>
    <t>기업여신심사부 연정흠|2713171</t>
  </si>
  <si>
    <t>상록수지점 오만진|2715106</t>
  </si>
  <si>
    <t>덕천동지점 오명정|2715231</t>
  </si>
  <si>
    <t>증평지점 오미경|2715427</t>
  </si>
  <si>
    <t>당진종합금융센터 오미영|2715535</t>
  </si>
  <si>
    <t>전농동지점 오미영|2715549</t>
  </si>
  <si>
    <t>평촌스마트지점 오미자|2715552</t>
  </si>
  <si>
    <t>전주종합금융센터 오부덕|2715825</t>
  </si>
  <si>
    <t>김천지점 오상목|2715916</t>
  </si>
  <si>
    <t>남영동지점 오선미|2716210</t>
  </si>
  <si>
    <t>시화공단종합금융센터 오성택|2716544</t>
  </si>
  <si>
    <t>채널감사부 오상철|2716007</t>
  </si>
  <si>
    <t>여신관리센터 오승환|2717480</t>
  </si>
  <si>
    <t>리브모바일부(P) 오안국|2717553</t>
  </si>
  <si>
    <t>연금기획부(연금상품운영Unit) 오영관|2717658</t>
  </si>
  <si>
    <t>기술금융부 오영수|2717766</t>
  </si>
  <si>
    <t>대출실행센터 오성택|2716558</t>
  </si>
  <si>
    <t>경인7(신중동역)지역본부 오순영|2717190</t>
  </si>
  <si>
    <t>소비자지원부 오원중|2718406</t>
  </si>
  <si>
    <t>업무지원센터 오의관|2718698</t>
  </si>
  <si>
    <t>이천지점 오한진|2720611</t>
  </si>
  <si>
    <t>압구정스타PB센터 오웅섭|2718350</t>
  </si>
  <si>
    <t>웅상지점 오원정|2718394</t>
  </si>
  <si>
    <t>명동영업부 오정식|2719220</t>
  </si>
  <si>
    <t>군산종합금융센터 오정은|2719311</t>
  </si>
  <si>
    <t>리스크관리부 오준석|2719767</t>
  </si>
  <si>
    <t>남동공단종합금융센터 오지현|2719892</t>
  </si>
  <si>
    <t>리스크전략그룹(모델검증Unit) 오주연|2719631</t>
  </si>
  <si>
    <t>원종동지점 오주영|2719676</t>
  </si>
  <si>
    <t>우장산역종합금융센터 오태호|2720503</t>
  </si>
  <si>
    <t>일산종합금융센터 오행진|2720660</t>
  </si>
  <si>
    <t>둔산크로바지점 오찬세|2720045</t>
  </si>
  <si>
    <t>신용감리부 옥지혜|2721561</t>
  </si>
  <si>
    <t>부산·울산·경남지역그룹 옥호영|2721617</t>
  </si>
  <si>
    <t>삼성동지점 오희성|2721267</t>
  </si>
  <si>
    <t>대기업금융1센터 영업1부 오희자|2721327</t>
  </si>
  <si>
    <t>투자금융2부 왕성환|2721820</t>
  </si>
  <si>
    <t>옥동지점 우미희|2722413</t>
  </si>
  <si>
    <t>본점감사부 우민경|2722427</t>
  </si>
  <si>
    <t>구로벤처종합금융센터 우상남|2722504</t>
  </si>
  <si>
    <t>WM기획부 우상희|2722597</t>
  </si>
  <si>
    <t>글로벌지원부 우세현|2722703</t>
  </si>
  <si>
    <t>구로벤처종합금융센터 우창제|2723589</t>
  </si>
  <si>
    <t>강동지역그룹 우일식|2723146</t>
  </si>
  <si>
    <t>길음뉴타운지점 유기열|2726079</t>
  </si>
  <si>
    <t>기관영업부(P) 우종인|2723393</t>
  </si>
  <si>
    <t>신용감리부 우창문|2723531</t>
  </si>
  <si>
    <t>기업상품부 우희영|2723834</t>
  </si>
  <si>
    <t>SME마케팅부 우희찬|2723879</t>
  </si>
  <si>
    <t>글로벌성장지원부 원수연|2724281</t>
  </si>
  <si>
    <t>중부지역그룹 원장영|2724536</t>
  </si>
  <si>
    <t>강서지역그룹 위동진|2725025</t>
  </si>
  <si>
    <t>광산종합금융센터 위재성|2725133</t>
  </si>
  <si>
    <t>마이데이터부(P) 위주아|2725164</t>
  </si>
  <si>
    <t>성남하이테크밸리종합금융센터 유경미|2725329</t>
  </si>
  <si>
    <t>남부·경기중앙지역그룹 유경숙|2725381</t>
  </si>
  <si>
    <t>연금컨설팅부 유경재|2725531</t>
  </si>
  <si>
    <t>당정동지점 유정우|2726386</t>
  </si>
  <si>
    <t>대기업금융2센터 영업4부 유동훈|2726463</t>
  </si>
  <si>
    <t>기관영업부(P) 유만조|2726541</t>
  </si>
  <si>
    <t>두실역지점 유미영|2727074</t>
  </si>
  <si>
    <t>기업여신심사부 유미정|2727151</t>
  </si>
  <si>
    <t>역곡역지점 유민영|2727260</t>
  </si>
  <si>
    <t>양천지점 유명근|2726585</t>
  </si>
  <si>
    <t>이천지점 유보현|2727563</t>
  </si>
  <si>
    <t>신평동종합금융센터 유상맹|2727745</t>
  </si>
  <si>
    <t>경영지원그룹 유보해|2727550</t>
  </si>
  <si>
    <t>대출실행센터 유숙희|2728420</t>
  </si>
  <si>
    <t>의정부중앙종합금융센터 유순이|2728507</t>
  </si>
  <si>
    <t>기업금융솔루션부(P)(솔루션2부(서비스)) 유상열|2727780</t>
  </si>
  <si>
    <t>용산종합금융센터 유성호|2728191</t>
  </si>
  <si>
    <t>이매동지점 유영희|2729491</t>
  </si>
  <si>
    <t>구리종합금융센터 유승영|2728646</t>
  </si>
  <si>
    <t>일산북종합금융센터 유영근|2728998</t>
  </si>
  <si>
    <t>덕정지점 유영미|2729075</t>
  </si>
  <si>
    <t>남성역지점 유영신|2729183</t>
  </si>
  <si>
    <t>본오동지점 유학준|2732545</t>
  </si>
  <si>
    <t>스마트상담부 류은미|2729976</t>
  </si>
  <si>
    <t>아웃바운드지원부 유은정|2730069</t>
  </si>
  <si>
    <t>채널감사부 유욱조|2729763</t>
  </si>
  <si>
    <t>염창역지점 유윤정|2729899</t>
  </si>
  <si>
    <t>스마트상담부 유제석|2731306</t>
  </si>
  <si>
    <t>대전은행동종합금융센터 유인희|2730419</t>
  </si>
  <si>
    <t>충주시청로지점 유제식|2731323</t>
  </si>
  <si>
    <t>여신관리센터(대전Unit) 유종관|2731401</t>
  </si>
  <si>
    <t>DT전략부 유종배|2731476</t>
  </si>
  <si>
    <t>무역센터종합금융센터 유종상|2731480</t>
  </si>
  <si>
    <t>동탄다은지점 유종탁|2731536</t>
  </si>
  <si>
    <t>엄궁동지점 유주현|2731613</t>
  </si>
  <si>
    <t>화정역지점 유주희|2731631</t>
  </si>
  <si>
    <t>강서지점 유진원|2732060</t>
  </si>
  <si>
    <t>오류동지점 유천규|2732224</t>
  </si>
  <si>
    <t>자갈치역지점 유치성|2732410</t>
  </si>
  <si>
    <t>자본시장영업2부 유한종|2732605</t>
  </si>
  <si>
    <t>자금세탁방지부 유현무|2732761</t>
  </si>
  <si>
    <t>감사기획부 유현식|2732821</t>
  </si>
  <si>
    <t>신중동역종합금융센터 유현용|2732835</t>
  </si>
  <si>
    <t>송우종합금융센터 유호|2733156</t>
  </si>
  <si>
    <t>강남스타PB센터 이영선|2778010</t>
  </si>
  <si>
    <t>전곡지점 이영선|2778041</t>
  </si>
  <si>
    <t>장안동지점 유흥기|2733446</t>
  </si>
  <si>
    <t>감사기획부 육인석|2733771</t>
  </si>
  <si>
    <t>숭의동종합금융센터 육현엽|2733875</t>
  </si>
  <si>
    <t>남천동지점 윤강희|2733921</t>
  </si>
  <si>
    <t>SME마케팅부 류희선|2733537</t>
  </si>
  <si>
    <t>본점감사부(금융소비자보호감사Unit) 윤경화|2734351</t>
  </si>
  <si>
    <t>남부·경기중앙14(동수원)지역본부 윤국진|2734577</t>
  </si>
  <si>
    <t>수성교지점 윤경자|2734256</t>
  </si>
  <si>
    <t>채널감사부 윤래현|2735265</t>
  </si>
  <si>
    <t>흑석동지점 윤명선|2735342</t>
  </si>
  <si>
    <t>역삼역지점 윤명숙|2735373</t>
  </si>
  <si>
    <t>여수종합금융센터 윤명숙|2735391</t>
  </si>
  <si>
    <t>양산동지점 윤미경|2735538</t>
  </si>
  <si>
    <t>부평종합금융센터 윤도경|2735083</t>
  </si>
  <si>
    <t>부산·울산·경남5(달동)지역본부 윤도원|2735109</t>
  </si>
  <si>
    <t>기업여신심사부 윤수미|2737573</t>
  </si>
  <si>
    <t>인천삼산지점 윤상원|2736516</t>
  </si>
  <si>
    <t>SME마케팅부 윤상이|2736533</t>
  </si>
  <si>
    <t>무역센터종합금융센터 윤미경|2735541</t>
  </si>
  <si>
    <t>명동영업부 윤미경|2735569</t>
  </si>
  <si>
    <t>삼성동PB센터 윤미숙|2735754</t>
  </si>
  <si>
    <t>강동구청역지점 윤석진|2736837</t>
  </si>
  <si>
    <t>업무지원센터 윤선경|2736959</t>
  </si>
  <si>
    <t>계산역지점 윤선덕|2736980</t>
  </si>
  <si>
    <t>범일동종합금융센터 윤석산|2736690</t>
  </si>
  <si>
    <t>업무지원센터 윤석운|2736729</t>
  </si>
  <si>
    <t>문산지점 윤성욱|2737312</t>
  </si>
  <si>
    <t>신림남부지점 윤성자|2737326</t>
  </si>
  <si>
    <t>미래컨택센터추진부 윤성진|2737361</t>
  </si>
  <si>
    <t>장림동지점 윤성필|2737391</t>
  </si>
  <si>
    <t>평리동지점 윤선미|2737005</t>
  </si>
  <si>
    <t>청주지웰시티지점 윤선영|2737036</t>
  </si>
  <si>
    <t>WM상품부 윤선주|2737113</t>
  </si>
  <si>
    <t>외환마케팅부 윤성구|2737218</t>
  </si>
  <si>
    <t>진해지점 윤성기|2737266</t>
  </si>
  <si>
    <t>기업경영개선부 윤성룡|2737283</t>
  </si>
  <si>
    <t>소사지점 윤신희|2737971</t>
  </si>
  <si>
    <t>청천동종합금융센터 윤성희|2737451</t>
  </si>
  <si>
    <t>아웃바운드지원부 윤소희|2737539</t>
  </si>
  <si>
    <t>외환업무지원부 윤정식|2740415</t>
  </si>
  <si>
    <t>스타뱅킹부(P)(스뱅3부(인프라)) 윤순영|2737741</t>
  </si>
  <si>
    <t>개봉남지점 윤외순|2739006</t>
  </si>
  <si>
    <t>신길동지점 윤양식|2738001</t>
  </si>
  <si>
    <t>다사지점 윤영숙|2738488</t>
  </si>
  <si>
    <t>인천공항신도시지점 윤영환|2738811</t>
  </si>
  <si>
    <t>강남스타PB센터 윤예숙|2738855</t>
  </si>
  <si>
    <t>미남지점 윤옥자|2738890</t>
  </si>
  <si>
    <t>감사기획부 윤용수|2739099</t>
  </si>
  <si>
    <t>삼천포지점 윤용환|2739180</t>
  </si>
  <si>
    <t>창신동지점 윤장의|2739851</t>
  </si>
  <si>
    <t>대전은행동종합금융센터 윤재광|2739878</t>
  </si>
  <si>
    <t>압구정종합금융센터 윤정미|2740251</t>
  </si>
  <si>
    <t>미래컨택센터추진부 윤정완|2740510</t>
  </si>
  <si>
    <t>광진구청지점 윤종길|2740861</t>
  </si>
  <si>
    <t>투자금융1부 윤지원|2741320</t>
  </si>
  <si>
    <t>신용평가모델부 윤지원|2741333</t>
  </si>
  <si>
    <t>리스크관리부 윤지한|2741351</t>
  </si>
  <si>
    <t>부산·울산·경남지역그룹 윤지현|2741378</t>
  </si>
  <si>
    <t>하안동지점 윤지홍|2741381</t>
  </si>
  <si>
    <t>남대문종합금융센터 윤종판|2741012</t>
  </si>
  <si>
    <t>광명사거리지점 윤종한|2741030</t>
  </si>
  <si>
    <t>기관영업부(P) 윤치현|2741944</t>
  </si>
  <si>
    <t>연신내종합금융센터 윤칠성|2741958</t>
  </si>
  <si>
    <t>신월뉴타운지점 윤태수|2741992</t>
  </si>
  <si>
    <t>문산지점 윤태정|2742052</t>
  </si>
  <si>
    <t>등촌역지점 윤창하|2741668</t>
  </si>
  <si>
    <t>천천동지점 윤행열|2742308</t>
  </si>
  <si>
    <t>정관신도시지점 윤현철|2742451</t>
  </si>
  <si>
    <t>김천지점 윤태종|2742066</t>
  </si>
  <si>
    <t>테헤란중앙지점 윤평용|2742143</t>
  </si>
  <si>
    <t>연금기획부(연금상품운영Unit) 윤필구|2742157</t>
  </si>
  <si>
    <t>안중지점 윤해승|2742265</t>
  </si>
  <si>
    <t>대출실행센터 윤후필|2742893</t>
  </si>
  <si>
    <t>옥동지점 윤희|2742936</t>
  </si>
  <si>
    <t>마이데이터부(P) 윤혜신|2742590</t>
  </si>
  <si>
    <t>강남지역그룹 윤호준|2742694</t>
  </si>
  <si>
    <t>기업상품부 윤홍미|2742741</t>
  </si>
  <si>
    <t>기흥구청지점 윤희정|2743104</t>
  </si>
  <si>
    <t>대구혁신도시지점 은관수|2743230</t>
  </si>
  <si>
    <t>노형지점 이경렬|2744910</t>
  </si>
  <si>
    <t>대구·경북2(상인역)지역본부 이경률|2744954</t>
  </si>
  <si>
    <t>충청8(청주)지역본부 이강우|2744113</t>
  </si>
  <si>
    <t>전주종합금융센터 이강희|2744403</t>
  </si>
  <si>
    <t>남산동지점 이강희|2744451</t>
  </si>
  <si>
    <t>기업여신심사부 이건하|2744664</t>
  </si>
  <si>
    <t>경기남지역그룹 이경아|2745747</t>
  </si>
  <si>
    <t>중계북지점 이경복|2745167</t>
  </si>
  <si>
    <t>진접종합금융센터 이광표|2748697</t>
  </si>
  <si>
    <t>스마트고객부 이경자|2746418</t>
  </si>
  <si>
    <t>리스크전략그룹 이경재|2746466</t>
  </si>
  <si>
    <t>상일동지점 이경옥|2746085</t>
  </si>
  <si>
    <t>약수역종합금융센터 이경원|2746205</t>
  </si>
  <si>
    <t>역삼동종합금융센터 이경은|2746271</t>
  </si>
  <si>
    <t>대전PB센터 이경희|2747168</t>
  </si>
  <si>
    <t>분당백궁지점 이경희|2747185</t>
  </si>
  <si>
    <t>오장동지점 이경화|2747029</t>
  </si>
  <si>
    <t>국군마케팅부 이경환|2747032</t>
  </si>
  <si>
    <t>개금동지점 이경환|2747081</t>
  </si>
  <si>
    <t>가좌공단종합금융센터 이경희|2747259</t>
  </si>
  <si>
    <t>범일동종합금융센터 이경희|2747504</t>
  </si>
  <si>
    <t>기관영업부(P) 이계호|2747765</t>
  </si>
  <si>
    <t>응암오거리지점 이광장|2748561</t>
  </si>
  <si>
    <t>총무부 이광철|2748652</t>
  </si>
  <si>
    <t>문정법조종합금융센터 이광호|2748774</t>
  </si>
  <si>
    <t>영천지점 이광희|2748896</t>
  </si>
  <si>
    <t>당리동지점 이국희|2749078</t>
  </si>
  <si>
    <t>업무지원센터(대구업무지원Unit) 이규동|2749428</t>
  </si>
  <si>
    <t>화양동지점 이규명|2749459</t>
  </si>
  <si>
    <t>여신관리센터 이규선|2749536</t>
  </si>
  <si>
    <t>속초지점 이규원|2749721</t>
  </si>
  <si>
    <t>남부·경기중앙지역그룹 이규태|2749857</t>
  </si>
  <si>
    <t>호남7(군산)지역본부 이근배|2750089</t>
  </si>
  <si>
    <t>안산종합금융센터 이근환|2750365</t>
  </si>
  <si>
    <t>스마트상담부 이금용|2750581</t>
  </si>
  <si>
    <t>서인천종합금융센터 이기범|2751019</t>
  </si>
  <si>
    <t>테헤란로지점 이기병|2751036</t>
  </si>
  <si>
    <t>중앙지역그룹 이기선|2751113</t>
  </si>
  <si>
    <t>운정지점 이기선|2751144</t>
  </si>
  <si>
    <t>역삼중앙지점 이근호|2750321</t>
  </si>
  <si>
    <t>남동공단종합금융센터 이기주|2751786</t>
  </si>
  <si>
    <t>중앙지역그룹 이동익|2755086</t>
  </si>
  <si>
    <t>가치평가부 이기출|2751971</t>
  </si>
  <si>
    <t>업무지원센터 이기호|2752093</t>
  </si>
  <si>
    <t>우면동지점 이길동|2752200</t>
  </si>
  <si>
    <t>탄현지점 이기식|2751330</t>
  </si>
  <si>
    <t>대기업금융1센터 영업4부 이남규|2752778</t>
  </si>
  <si>
    <t>매탄동지점 이다영|2753236</t>
  </si>
  <si>
    <t>용산종합금융센터 이대길|2753392</t>
  </si>
  <si>
    <t>대구·경북지역그룹 이대성|2753466</t>
  </si>
  <si>
    <t>화정동종합금융센터 이길용|2752227</t>
  </si>
  <si>
    <t>SME마케팅부 이덕규|2753791</t>
  </si>
  <si>
    <t>대치북지점 이덕희|2754046</t>
  </si>
  <si>
    <t>중소기업고객부 이도윤|2754137</t>
  </si>
  <si>
    <t>SME마케팅부 이대신|2753509</t>
  </si>
  <si>
    <t>상인역지점 이동규|2754427</t>
  </si>
  <si>
    <t>송내역지점 이동균|2754431</t>
  </si>
  <si>
    <t>투자금융1부 이동락|2754566</t>
  </si>
  <si>
    <t>여신관리센터(대구Unit) 이동렬|2754597</t>
  </si>
  <si>
    <t>호계동종합금융센터 이동구|2754367</t>
  </si>
  <si>
    <t>두정역지점 이동중|2755150</t>
  </si>
  <si>
    <t>기업여신심사부 이동화|2755467</t>
  </si>
  <si>
    <t>SME마케팅부 이동효|2755544</t>
  </si>
  <si>
    <t>대구·경북지역그룹 이동섭|2754703</t>
  </si>
  <si>
    <t>대구유통단지종합금융센터 이무혁|2758307</t>
  </si>
  <si>
    <t>고촌지점 이만희|2756186</t>
  </si>
  <si>
    <t>스타뱅킹부(P)(스뱅3부(인프라)) 이득희|2755817</t>
  </si>
  <si>
    <t>도곡스타PB센터 이라미|2755821</t>
  </si>
  <si>
    <t>스마트고객부 이누시아|2755896</t>
  </si>
  <si>
    <t>탄현지점 이리우|2755911</t>
  </si>
  <si>
    <t>총무부 이명학|2757622</t>
  </si>
  <si>
    <t>원곡동지점 이명호|2757653</t>
  </si>
  <si>
    <t>여신관리센터 이명원|2757207</t>
  </si>
  <si>
    <t>동인천지점 이명주|2757410</t>
  </si>
  <si>
    <t>구미공단종합금융센터 이무일|2758281</t>
  </si>
  <si>
    <t>아웃바운드지원부 이문선|2758341</t>
  </si>
  <si>
    <t>범일동종합금융센터 이명호|2757684</t>
  </si>
  <si>
    <t>CIB/글로벌심사부 이명희|2757849</t>
  </si>
  <si>
    <t>미아동지점 이명희|2758051</t>
  </si>
  <si>
    <t>일원역지점 이미경|2758798</t>
  </si>
  <si>
    <t>언주로종합금융센터 이미경|2759061</t>
  </si>
  <si>
    <t>광주종합금융센터 이미나|2759179</t>
  </si>
  <si>
    <t>경기남4(미금역)지역본부 이미영|2760162</t>
  </si>
  <si>
    <t>연신내종합금융센터 이미숙|2759685</t>
  </si>
  <si>
    <t>평택중앙종합금융센터 이미숙|2759793</t>
  </si>
  <si>
    <t>수신상품부 이미진|2760739</t>
  </si>
  <si>
    <t>우면동지점 이미진|2760756</t>
  </si>
  <si>
    <t>고현종합금융센터 이민경|2761077</t>
  </si>
  <si>
    <t>아웃바운드지원부 이민경|2761094</t>
  </si>
  <si>
    <t>중부지역그룹 이민숙|2761276</t>
  </si>
  <si>
    <t>데이터기획부 이민혜|2761583</t>
  </si>
  <si>
    <t>불광동지점 이민호|2761597</t>
  </si>
  <si>
    <t>청량리종합금융센터 이범헌|2761902</t>
  </si>
  <si>
    <t>리스크관리부 이민영|2761336</t>
  </si>
  <si>
    <t>테크기획부 이민재|2761492</t>
  </si>
  <si>
    <t>서산지점 이병훈|2762956</t>
  </si>
  <si>
    <t>양재동지점 이병희|2763016</t>
  </si>
  <si>
    <t>대출실행센터 이보용|2763095</t>
  </si>
  <si>
    <t>선릉역종합금융센터 이복순|2763277</t>
  </si>
  <si>
    <t>백석역지점 이병철|2762652</t>
  </si>
  <si>
    <t>업무지원센터 이현서|2763519</t>
  </si>
  <si>
    <t>채널감사부 이상곤|2763982</t>
  </si>
  <si>
    <t>오창종합금융센터 이상근|2764269</t>
  </si>
  <si>
    <t>테크노마트종합금융센터 이상근|2764272</t>
  </si>
  <si>
    <t>구리종합금융센터 이상근|2764286</t>
  </si>
  <si>
    <t>죽전동지점 이상기|2764332</t>
  </si>
  <si>
    <t>기업여신심사부 이상남|2764406</t>
  </si>
  <si>
    <t>개인여신부 이상덕|2764468</t>
  </si>
  <si>
    <t>포항남지점 이상무|2764731</t>
  </si>
  <si>
    <t>철산역종합금융센터 이상민|2764957</t>
  </si>
  <si>
    <t>무역센터종합금융센터 이상민|2764974</t>
  </si>
  <si>
    <t>채널감사부 이상백|2765003</t>
  </si>
  <si>
    <t>인증사업부(P) 이상호|2766840</t>
  </si>
  <si>
    <t>동부10(진접)지역본부 이상신|2765494</t>
  </si>
  <si>
    <t>기업여신심사부 이상실|2765506</t>
  </si>
  <si>
    <t>금촌중앙지점 이상선|2765202</t>
  </si>
  <si>
    <t>삼송지점 이상윤|2766088</t>
  </si>
  <si>
    <t>미래컨택센터추진부 이상은|2766134</t>
  </si>
  <si>
    <t>수송동지점 이상옥|2765676</t>
  </si>
  <si>
    <t>자금세탁방지부 이상용|2765771</t>
  </si>
  <si>
    <t>기업금융솔루션부(P)(솔루션1부(상품)) 이상태|2766594</t>
  </si>
  <si>
    <t>연금컨설팅부 이상철|2766455</t>
  </si>
  <si>
    <t>SME마케팅부 이상철|2766469</t>
  </si>
  <si>
    <t>영도지점 이상훈|2767066</t>
  </si>
  <si>
    <t>업무지원센터 이서구|2767279</t>
  </si>
  <si>
    <t>사직동지점 이상화|2766900</t>
  </si>
  <si>
    <t>동수원종합금융센터 이선아|2768257</t>
  </si>
  <si>
    <t>동부지역그룹 이선애|2768291</t>
  </si>
  <si>
    <t>계산동종합금융센터 이석일|2767586</t>
  </si>
  <si>
    <t>행신동지점 이선미|2768118</t>
  </si>
  <si>
    <t>동탄시범단지지점 이선숙|2768243</t>
  </si>
  <si>
    <t>망원동지점 이선영|2768351</t>
  </si>
  <si>
    <t>마포지점 이선영|2768439</t>
  </si>
  <si>
    <t>동여의도지점 이선희|2769036</t>
  </si>
  <si>
    <t>직원만족부 이성몽|2769772</t>
  </si>
  <si>
    <t>둔산선사종합금융센터 이성식|2769954</t>
  </si>
  <si>
    <t>인재개발부 이성열|2769985</t>
  </si>
  <si>
    <t>잠실역지점 이성진|2770553</t>
  </si>
  <si>
    <t>자금운용지원부 이성한|2770658</t>
  </si>
  <si>
    <t>여신관리센터(부산Unit) 이성호|2770812</t>
  </si>
  <si>
    <t>강동지역그룹 이성훈|2770951</t>
  </si>
  <si>
    <t>무역센터종합금융센터 이성희|2771073</t>
  </si>
  <si>
    <t>세검정지점 이세운|2771269</t>
  </si>
  <si>
    <t>업무지원센터 이세호|2771377</t>
  </si>
  <si>
    <t>개인마케팅부(마케팅1부) 이소령|2771437</t>
  </si>
  <si>
    <t>방이역지점 이소연|2771471</t>
  </si>
  <si>
    <t>가야지점 이소진|2771605</t>
  </si>
  <si>
    <t>강남지역그룹 이송죽|2771653</t>
  </si>
  <si>
    <t>개인여신심사부 이수구|2771804</t>
  </si>
  <si>
    <t>스마트고객부 이세진|2771346</t>
  </si>
  <si>
    <t>가치평가부 이수열|2772111</t>
  </si>
  <si>
    <t>충주시청로지점 이수열|2772125</t>
  </si>
  <si>
    <t>구로동종합금융센터 이수영|2772156</t>
  </si>
  <si>
    <t>대림동지점 이수일|2772355</t>
  </si>
  <si>
    <t>작전동홈플러스지점 이수연|2772017</t>
  </si>
  <si>
    <t>명동영업부 이수진|2772599</t>
  </si>
  <si>
    <t>SME마케팅부 이수철|2772676</t>
  </si>
  <si>
    <t>구로동종합금융센터 이수철|2772680</t>
  </si>
  <si>
    <t>왕십리지점 이수정|2772510</t>
  </si>
  <si>
    <t>문경지점 이순덕|2773486</t>
  </si>
  <si>
    <t>포일지점 이순주|2773958</t>
  </si>
  <si>
    <t>SME마케팅부 이순궐|2773351</t>
  </si>
  <si>
    <t>감사기획부 이순남|2773411</t>
  </si>
  <si>
    <t>외환마케팅부 이승민|2774538</t>
  </si>
  <si>
    <t>석관동지점 이승범|2774572</t>
  </si>
  <si>
    <t>여신관리부 이슬기|2774161</t>
  </si>
  <si>
    <t>미래컨택센터추진부 이승길|2774325</t>
  </si>
  <si>
    <t>대출실행센터 이승대|2774356</t>
  </si>
  <si>
    <t>글로벌성장지원부 이승철|2775303</t>
  </si>
  <si>
    <t>장한평역종합금융센터 이승재|2775092</t>
  </si>
  <si>
    <t>경영지원그룹 이승진|2775197</t>
  </si>
  <si>
    <t>인천한화지점 이승헌|2775396</t>
  </si>
  <si>
    <t>유성종합금융센터 이승현|2775425</t>
  </si>
  <si>
    <t>안양1번가지점 이연실|2776695</t>
  </si>
  <si>
    <t>마포지점 이연선|2776542</t>
  </si>
  <si>
    <t>대기업금융1센터 영업2부 이영근|2777153</t>
  </si>
  <si>
    <t>청주중앙지점 이영노|2777304</t>
  </si>
  <si>
    <t>중부6(파주)지역본부 이영민|2777869</t>
  </si>
  <si>
    <t>김포종합금융센터 이영원|2779106</t>
  </si>
  <si>
    <t>대기업금융2센터 영업4부 이영일|2779199</t>
  </si>
  <si>
    <t>기업여신심사부 이영주|2779413</t>
  </si>
  <si>
    <t>업무지원센터 이영준|2779492</t>
  </si>
  <si>
    <t>가좌공단종합금융센터 이영진|2779566</t>
  </si>
  <si>
    <t>남양주지점 이영우|2779046</t>
  </si>
  <si>
    <t>글로벌플랫폼부(P) 이영철|2779630</t>
  </si>
  <si>
    <t>구로동종합금융센터 이영호|2779964</t>
  </si>
  <si>
    <t>부산·울산·경남지역그룹 정해린|2780148</t>
  </si>
  <si>
    <t>안양비산동지점 이소화|2833318</t>
  </si>
  <si>
    <t>스마트상담부 이옥배|2780714</t>
  </si>
  <si>
    <t>기업금융솔루션부(P)(솔루션2부(서비스)) 이요섭|2781265</t>
  </si>
  <si>
    <t>경기남지역그룹 이용규|2781433</t>
  </si>
  <si>
    <t>압구정역지점 이영희|2780351</t>
  </si>
  <si>
    <t>청주지웰시티지점 이지은|2833426</t>
  </si>
  <si>
    <t>기업경영개선부 이용식|2782031</t>
  </si>
  <si>
    <t>업무지원센터 이용식|2782044</t>
  </si>
  <si>
    <t>청천동종합금융센터 이용우|2782135</t>
  </si>
  <si>
    <t>용현남종합금융센터 이용응|2782183</t>
  </si>
  <si>
    <t>자본시장영업2부 이용근|2781447</t>
  </si>
  <si>
    <t>민락동지점 이용현|2782520</t>
  </si>
  <si>
    <t>테크기획부 이용호|2782564</t>
  </si>
  <si>
    <t>화성남양지점 이원구|2783312</t>
  </si>
  <si>
    <t>수지동천지점 이원근|2783388</t>
  </si>
  <si>
    <t>테크노마트종합금융센터 이원영|2783573</t>
  </si>
  <si>
    <t>퇴계원지점 이원우|2783651</t>
  </si>
  <si>
    <t>강서지점 이원일|2783664</t>
  </si>
  <si>
    <t>북악지점 이우섭|2782763</t>
  </si>
  <si>
    <t>천안백석종합금융센터 이우정|2782885</t>
  </si>
  <si>
    <t>감사기획부 이우제|2782899</t>
  </si>
  <si>
    <t>스마트고객부 이유진|2784352</t>
  </si>
  <si>
    <t>신현동지점 이윤석|2784660</t>
  </si>
  <si>
    <t>남영동지점 이원재|2783695</t>
  </si>
  <si>
    <t>파장동지점 이위재|2784062</t>
  </si>
  <si>
    <t>철산역종합금융센터 이유라|2784136</t>
  </si>
  <si>
    <t>창동종합금융센터 이유미|2784184</t>
  </si>
  <si>
    <t>청량리종합금융센터 이윤성|2784716</t>
  </si>
  <si>
    <t>반여동지점 이윤심|2784764</t>
  </si>
  <si>
    <t>방배남지점 이윤희|2785162</t>
  </si>
  <si>
    <t>신림본동종합금융센터 이은경|2785358</t>
  </si>
  <si>
    <t>부천종합금융센터 이은경|2785452</t>
  </si>
  <si>
    <t>역삼역지점 이은미|2785665</t>
  </si>
  <si>
    <t>강서지역그룹 이은미|2785711</t>
  </si>
  <si>
    <t>서충주신도시지점 이은범|2785847</t>
  </si>
  <si>
    <t>시화공단종합금융센터 이은복|2785851</t>
  </si>
  <si>
    <t>스마트상담부 이은석|2785881</t>
  </si>
  <si>
    <t>상인역지점 이은선|2785924</t>
  </si>
  <si>
    <t>신갈지점 이은영|2786413</t>
  </si>
  <si>
    <t>경산지점 이지혜|2833430</t>
  </si>
  <si>
    <t>중부지역그룹 이재금|2789640</t>
  </si>
  <si>
    <t>벽제지점 이은옥|2786583</t>
  </si>
  <si>
    <t>강남지역그룹 이은진|2787132</t>
  </si>
  <si>
    <t>과천지점 이은화|2787271</t>
  </si>
  <si>
    <t>스마트고객부(대전고객팀) 이은희|2787393</t>
  </si>
  <si>
    <t>국군마케팅부 이은정|2786825</t>
  </si>
  <si>
    <t>투자금융2부 이인규|2787942</t>
  </si>
  <si>
    <t>중부지역그룹 이인규|2787956</t>
  </si>
  <si>
    <t>진천역지점 이인수|2788124</t>
  </si>
  <si>
    <t>운정지점 이인자|2788476</t>
  </si>
  <si>
    <t>신내동지점 이의건|2787621</t>
  </si>
  <si>
    <t>채널감사부 이익로|2787788</t>
  </si>
  <si>
    <t>테크그룹 이장식|2789060</t>
  </si>
  <si>
    <t>직원만족부 이장우|2789120</t>
  </si>
  <si>
    <t>가야지점 이장원|2789181</t>
  </si>
  <si>
    <t>신도림역지점 이재민|2789912</t>
  </si>
  <si>
    <t>내손동지점 이재삼|2790019</t>
  </si>
  <si>
    <t>진해지점 이재선|2790053</t>
  </si>
  <si>
    <t>업무지원센터 이재순|2790235</t>
  </si>
  <si>
    <t>언남지점 이재식|2790266</t>
  </si>
  <si>
    <t>용전동지점 이정란|2792193</t>
  </si>
  <si>
    <t>달동종합금융센터 이재욱|2790591</t>
  </si>
  <si>
    <t>창원종합금융센터 이현숙|2833457</t>
  </si>
  <si>
    <t>여신관리센터 이재영|2790525</t>
  </si>
  <si>
    <t>홍성지점 이재완|2790542</t>
  </si>
  <si>
    <t>김천지점 이재욱|2790587</t>
  </si>
  <si>
    <t>포일지점 이재혁|2791244</t>
  </si>
  <si>
    <t>경인2(가좌공단)지역본부 이재현|2791258</t>
  </si>
  <si>
    <t>정읍지점 이재현|2791275</t>
  </si>
  <si>
    <t>부산종합금융센터 이재철|2791076</t>
  </si>
  <si>
    <t>당감동지점 이재춘|2791136</t>
  </si>
  <si>
    <t>한티역지점 이재한|2791184</t>
  </si>
  <si>
    <t>광안동지점 이재헌|2791200</t>
  </si>
  <si>
    <t>대출실행센터 이정관|2791890</t>
  </si>
  <si>
    <t>신월동지점 이정구|2791915</t>
  </si>
  <si>
    <t>경영지원그룹 이정규|2791977</t>
  </si>
  <si>
    <t>장림동지점 이재호|2791409</t>
  </si>
  <si>
    <t>고양동지점 이정미|2792375</t>
  </si>
  <si>
    <t>대방로지점 이정미|2792421</t>
  </si>
  <si>
    <t>인재개발부 이수영|2833321</t>
  </si>
  <si>
    <t>방학동지점 이정규|2792006</t>
  </si>
  <si>
    <t>신용감리부 이정남|2792114</t>
  </si>
  <si>
    <t>망원동지점 이정명|2792284</t>
  </si>
  <si>
    <t>가경동지점 이정우|2793626</t>
  </si>
  <si>
    <t>방배중앙종합금융센터 이슬|2833335</t>
  </si>
  <si>
    <t>개포남지점 이정수|2792739</t>
  </si>
  <si>
    <t>신림본동종합금융센터 이정수|2792742</t>
  </si>
  <si>
    <t>을지로3가지점 이윤정|2793231</t>
  </si>
  <si>
    <t>장산역지점 이정아|2793276</t>
  </si>
  <si>
    <t>국군마케팅부 이정아|2793280</t>
  </si>
  <si>
    <t>진해지점 이정임|2794024</t>
  </si>
  <si>
    <t>강남지역그룹 이정재|2794177</t>
  </si>
  <si>
    <t>SME마케팅부 이정태|2794299</t>
  </si>
  <si>
    <t>주택기금부 이정훈|2794743</t>
  </si>
  <si>
    <t>소비자보호부 이종현|2797510</t>
  </si>
  <si>
    <t>도마동지점 이존희|2795250</t>
  </si>
  <si>
    <t>역곡역지점 이종구|2795385</t>
  </si>
  <si>
    <t>스타뱅킹부(P)(스뱅1부(상품·서비스)) 이종국|2795480</t>
  </si>
  <si>
    <t>중부지역그룹 이종란|2795770</t>
  </si>
  <si>
    <t>염창역지점 이종서|2796207</t>
  </si>
  <si>
    <t>조치원지점 이혜경|2833461</t>
  </si>
  <si>
    <t>영등포중기타운지점 이종석|2796241</t>
  </si>
  <si>
    <t>채널감사부 이종석|2796255</t>
  </si>
  <si>
    <t>화정역지점 이종순|2796531</t>
  </si>
  <si>
    <t>업무지원센터(대전업무지원Unit) 이종인|2796974</t>
  </si>
  <si>
    <t>발산역지점 이종주|2797096</t>
  </si>
  <si>
    <t>영등포지점 이종찬|2797156</t>
  </si>
  <si>
    <t>여신관리센터(부산Unit) 이종철|2797233</t>
  </si>
  <si>
    <t>인천논현지점 이종신|2796653</t>
  </si>
  <si>
    <t>스마트상담부 이종연|2796671</t>
  </si>
  <si>
    <t>왕십리지점 이종환|2797736</t>
  </si>
  <si>
    <t>개인여신심사부 이종훈|2797800</t>
  </si>
  <si>
    <t>강서지역그룹 이주동|2797949</t>
  </si>
  <si>
    <t>인제지점 이주영|2798256</t>
  </si>
  <si>
    <t>SME마케팅부 이주창|2798378</t>
  </si>
  <si>
    <t>서여의도영업부 이주현|2798472</t>
  </si>
  <si>
    <t>봉천역지점 이주형|2798515</t>
  </si>
  <si>
    <t>개인마케팅부(마케팅1부) 이주열|2798151</t>
  </si>
  <si>
    <t>약수역종합금융센터 이준|2798606</t>
  </si>
  <si>
    <t>노량진지점 이준규|2798668</t>
  </si>
  <si>
    <t>홍성지점 이준기|2798671</t>
  </si>
  <si>
    <t>WM기획부 이주희|2798577</t>
  </si>
  <si>
    <t>달성공단종합금융센터 이준희|2799066</t>
  </si>
  <si>
    <t>태릉역종합금융센터 이지만|2799416</t>
  </si>
  <si>
    <t>ESG기획부 이지민|2799420</t>
  </si>
  <si>
    <t>준법지원부 이지원|2799741</t>
  </si>
  <si>
    <t>강북종합금융센터 이지은|2799831</t>
  </si>
  <si>
    <t>무거동지점 이진경|2800067</t>
  </si>
  <si>
    <t>청량리종합금융센터 이진구|2800098</t>
  </si>
  <si>
    <t>용현남종합금융센터 이진석|2800270</t>
  </si>
  <si>
    <t>호남6(전주)지역본부 이진순|2800496</t>
  </si>
  <si>
    <t>기업여신심사부 이진영|2800591</t>
  </si>
  <si>
    <t>대기업금융2센터 영업3부 이진우|2800741</t>
  </si>
  <si>
    <t>곤지암지점 이진희|2801275</t>
  </si>
  <si>
    <t>동탄호수공원지점 이찬우|2801426</t>
  </si>
  <si>
    <t>연금기획부(연금상품운영Unit) 이진행|2800937</t>
  </si>
  <si>
    <t>당감동지점 이창성|2801824</t>
  </si>
  <si>
    <t>여신관리센터 이창열|2801981</t>
  </si>
  <si>
    <t>여신코어뱅킹부(P) 이창우|2802128</t>
  </si>
  <si>
    <t>내손동지점 이창준|2802327</t>
  </si>
  <si>
    <t>동부지역그룹 이창현|2802361</t>
  </si>
  <si>
    <t>총무부 이창근|2801608</t>
  </si>
  <si>
    <t>감사기획부 이창석|2801795</t>
  </si>
  <si>
    <t>옥동지점 이채규|2802591</t>
  </si>
  <si>
    <t>한남PB센터 이창호|2802449</t>
  </si>
  <si>
    <t xml:space="preserve"> 이한|2805124</t>
  </si>
  <si>
    <t>일산식사지점 이충식|2803825</t>
  </si>
  <si>
    <t>부산·울산·경남10(창원)지역본부 이철호|2803110</t>
  </si>
  <si>
    <t>총무부 이태환|2804635</t>
  </si>
  <si>
    <t>개인여신심사부 이충현|2803920</t>
  </si>
  <si>
    <t>위례지점 이로빈|2804314</t>
  </si>
  <si>
    <t>회룡역지점 이필주|2804911</t>
  </si>
  <si>
    <t>역삼동종합금융센터 이하나|2804942</t>
  </si>
  <si>
    <t>수락산역지점 이택성|2804712</t>
  </si>
  <si>
    <t>성수동지점 임문영|2833488</t>
  </si>
  <si>
    <t>장산역지점 이평효|2804834</t>
  </si>
  <si>
    <t>외환업무지원부 이하응|2804973</t>
  </si>
  <si>
    <t>여신관리센터 이한모|2805232</t>
  </si>
  <si>
    <t>구로지점 이한복|2805250</t>
  </si>
  <si>
    <t>대구테크노폴리스지점 이해우|2805874</t>
  </si>
  <si>
    <t>여신관리센터(광주Unit) 이행술|2806039</t>
  </si>
  <si>
    <t>도곡렉슬지점 이향숙|2806238</t>
  </si>
  <si>
    <t>동부이촌동지점 이현미|2806671</t>
  </si>
  <si>
    <t>범박동지점 이현숙|2806909</t>
  </si>
  <si>
    <t>영도지점 이현정|2807401</t>
  </si>
  <si>
    <t>범박동지점 이현주|2807568</t>
  </si>
  <si>
    <t>내외동지점 이현주|2807628</t>
  </si>
  <si>
    <t>송림동지점 이형구|2807875</t>
  </si>
  <si>
    <t>역촌동지점 이형기|2807935</t>
  </si>
  <si>
    <t>여신관리센터 임경돈|2812095</t>
  </si>
  <si>
    <t>강동지역그룹 이형우|2808225</t>
  </si>
  <si>
    <t>신탁부 이형우|2808242</t>
  </si>
  <si>
    <t>인재개발부 이형찬|2808347</t>
  </si>
  <si>
    <t>대구혁신도시지점 이형철|2808364</t>
  </si>
  <si>
    <t>문경지점 이혜숙|2808898</t>
  </si>
  <si>
    <t>아웃바운드지원부 이호경|2809339</t>
  </si>
  <si>
    <t>가산디지털종합금융센터 이홍우|2809953</t>
  </si>
  <si>
    <t>삼천포지점 이홍희|2810015</t>
  </si>
  <si>
    <t>글로벌플랫폼부(P) 이호성|2809447</t>
  </si>
  <si>
    <t>동암지점 이효진|2810796</t>
  </si>
  <si>
    <t>SME마케팅부 임경빈|2812141</t>
  </si>
  <si>
    <t>황금네거리지점 이희정|2811683</t>
  </si>
  <si>
    <t>동두천지점 임대길|2812965</t>
  </si>
  <si>
    <t>황금네거리지점 임대열|2812979</t>
  </si>
  <si>
    <t>감사기획부 임경택|2812368</t>
  </si>
  <si>
    <t>글로벌지원부 임경현|2812399</t>
  </si>
  <si>
    <t>임학동지점 임미영|2813792</t>
  </si>
  <si>
    <t>아웃바운드지원부 임미진|2813897</t>
  </si>
  <si>
    <t>금촌중앙지점 임동국|2813102</t>
  </si>
  <si>
    <t>조원동지점 임동배|2813164</t>
  </si>
  <si>
    <t>석촌동지점 임동수|2813195</t>
  </si>
  <si>
    <t>안양1번가지점 임명심|2813468</t>
  </si>
  <si>
    <t>대출실행센터 임명환|2813531</t>
  </si>
  <si>
    <t>소비자보호부 임민순|2813957</t>
  </si>
  <si>
    <t>SME마케팅부 임병은|2814173</t>
  </si>
  <si>
    <t>여신관리부 임상원|2814401</t>
  </si>
  <si>
    <t>구로벤처종합금융센터 임선주|2814722</t>
  </si>
  <si>
    <t>글로벌플랫폼부(P) 임성우|2815009</t>
  </si>
  <si>
    <t>고현종합금융센터 임성태|2815103</t>
  </si>
  <si>
    <t>업무지원센터 임영섭|2816083</t>
  </si>
  <si>
    <t>서초중앙지점 임수자|2815333</t>
  </si>
  <si>
    <t>경영지원그룹 양정필|2833548</t>
  </si>
  <si>
    <t>전주종합금융센터 임연정|2815840</t>
  </si>
  <si>
    <t>경인지역그룹 임영길|2815898</t>
  </si>
  <si>
    <t>업무지원센터(부산업무지원Unit) 임영삼|2816035</t>
  </si>
  <si>
    <t>선부동종합금융센터 임영희|2816373</t>
  </si>
  <si>
    <t>가산IT종합금융센터 임용빈|2816650</t>
  </si>
  <si>
    <t>매봉역지점 이은이|2833352</t>
  </si>
  <si>
    <t>대출실행센터 임정교|2817781</t>
  </si>
  <si>
    <t>서울역지점 임정숙|2817868</t>
  </si>
  <si>
    <t>기흥구청지점 임정애|2817931</t>
  </si>
  <si>
    <t>청계지점 임정화|2818084</t>
  </si>
  <si>
    <t>김포대곶종합금융센터 임종목|2818218</t>
  </si>
  <si>
    <t>성서종합금융센터 임지영|2818772</t>
  </si>
  <si>
    <t>영천지점 임지은|2818801</t>
  </si>
  <si>
    <t>국군마케팅부 임지항|2818815</t>
  </si>
  <si>
    <t>여신관리센터 임철수|2819335</t>
  </si>
  <si>
    <t>역삼중앙지점 임태경|2819488</t>
  </si>
  <si>
    <t>여신관리센터(대전Unit) 임태인|2819582</t>
  </si>
  <si>
    <t>기관영업관리부 임현석|2820042</t>
  </si>
  <si>
    <t>가산벤처지점 임혜정|2820501</t>
  </si>
  <si>
    <t>복현동지점 임화식|2820700</t>
  </si>
  <si>
    <t>SME마케팅부 임현성|2820056</t>
  </si>
  <si>
    <t>준법지원부 임현순|2820116</t>
  </si>
  <si>
    <t>채널감사부 임희창|2821034</t>
  </si>
  <si>
    <t>인프라금융1부 이준희|2821156</t>
  </si>
  <si>
    <t>개인고객기획부 안경호|2821264</t>
  </si>
  <si>
    <t>연금컨설팅부 안성원|2821324</t>
  </si>
  <si>
    <t>자금부 안영섭|2821372</t>
  </si>
  <si>
    <t>스마트고객부 이대양|2823420</t>
  </si>
  <si>
    <t>풍무동지점 임희열|2820974</t>
  </si>
  <si>
    <t>행신동지점 양찬홍|2821659</t>
  </si>
  <si>
    <t>WM상품부 양희승|2821705</t>
  </si>
  <si>
    <t>업무지원센터 옥병수|2822043</t>
  </si>
  <si>
    <t>회계부 양기형|2821510</t>
  </si>
  <si>
    <t>서교동종합금융센터 양민석|2821537</t>
  </si>
  <si>
    <t>의정부중앙종합금융센터 유재광|2822378</t>
  </si>
  <si>
    <t>주택기금부 유지현|2822424</t>
  </si>
  <si>
    <t>미금역종합금융센터 유철호|2822455</t>
  </si>
  <si>
    <t>분당PB센터 유혜은|2822529</t>
  </si>
  <si>
    <t>SME마케팅부 윤대근|2822581</t>
  </si>
  <si>
    <t>남산동지점 윤혜경|2822944</t>
  </si>
  <si>
    <t>직원만족부 이경진|2823130</t>
  </si>
  <si>
    <t>상도동지점 이규연|2823251</t>
  </si>
  <si>
    <t>잠실역지점 이규연|2823265</t>
  </si>
  <si>
    <t>수탁사업부 이규헌|2823282</t>
  </si>
  <si>
    <t>여의도영업부 이도형|2823507</t>
  </si>
  <si>
    <t xml:space="preserve"> 이동규|2823511</t>
  </si>
  <si>
    <t>소비자지원부 이민영|2823737</t>
  </si>
  <si>
    <t>삼성역지점 이소윤|2825999</t>
  </si>
  <si>
    <t>동인천지점 이석호|2824092</t>
  </si>
  <si>
    <t>SME마케팅부 이선|2824118</t>
  </si>
  <si>
    <t>메트로시티지점 이성우|2824230</t>
  </si>
  <si>
    <t>내당동종합금융센터 이수경|2824334</t>
  </si>
  <si>
    <t>WM상품부 이영동|2824516</t>
  </si>
  <si>
    <t>개인마케팅부(마케팅1부) 이상원|2824000</t>
  </si>
  <si>
    <t>구월동종합금융센터 이상현|2824044</t>
  </si>
  <si>
    <t>기술금융부 이재건|2825053</t>
  </si>
  <si>
    <t>스마트상담플랫폼부(P) 이왕주|2824655</t>
  </si>
  <si>
    <t>WM기획부 이은형|2824962</t>
  </si>
  <si>
    <t>신용감리부 이찬호|2825647</t>
  </si>
  <si>
    <t>고촌지점 이창영|2825681</t>
  </si>
  <si>
    <t>SME마케팅부 이치열|2825815</t>
  </si>
  <si>
    <t>기관영업부(P) 이정훈|2825283</t>
  </si>
  <si>
    <t>무교지점 이종욱|2825343</t>
  </si>
  <si>
    <t>경영지원그룹 이주식|2825451</t>
  </si>
  <si>
    <t>글로벌지원부 이중재|2825556</t>
  </si>
  <si>
    <t>글로벌지원부 이지헌|2825591</t>
  </si>
  <si>
    <t>온천동종합금융센터 이태호|2825846</t>
  </si>
  <si>
    <t>강서8(김포)지역본부 이항|2825937</t>
  </si>
  <si>
    <t>마이데이터부(P) 이해금|2825968</t>
  </si>
  <si>
    <t>경영지원그룹 이형찬|2827358</t>
  </si>
  <si>
    <t>스마트상담부 이행순|2826001</t>
  </si>
  <si>
    <t>동부지역그룹 이현숙|2826076</t>
  </si>
  <si>
    <t>총무부 이형곤|2826105</t>
  </si>
  <si>
    <t>혁신추진부 이훈동|2826321</t>
  </si>
  <si>
    <t>계양지점 임병수|2826488</t>
  </si>
  <si>
    <t>어린이대공원역지점 임성환|2826521</t>
  </si>
  <si>
    <t>판교종합금융센터 임원식|2826642</t>
  </si>
  <si>
    <t>파주종합금융센터 임정재|2826702</t>
  </si>
  <si>
    <t>AI자산운용부 임창진|2826781</t>
  </si>
  <si>
    <t>WM투자자문부 이호용|2826213</t>
  </si>
  <si>
    <t>양평동종합금융센터 이석원|2827006</t>
  </si>
  <si>
    <t>HR부 임지현|2827037</t>
  </si>
  <si>
    <t>가양역지점 이은정|2833366</t>
  </si>
  <si>
    <t>망포역지점 이인숙|2833370</t>
  </si>
  <si>
    <t xml:space="preserve"> 임혜남|2827099</t>
  </si>
  <si>
    <t>방배남지점 이보람|2827128</t>
  </si>
  <si>
    <t>스타뱅킹부(P)(스뱅3부(인프라)) 이근준|2826946</t>
  </si>
  <si>
    <t>직원만족부 이민선|2827162</t>
  </si>
  <si>
    <t>본점감사부(금융소비자보호감사Unit) 이경화|2827176</t>
  </si>
  <si>
    <t>기업상품부 이동현|2827222</t>
  </si>
  <si>
    <t>중화동지점 이철희|2827236</t>
  </si>
  <si>
    <t>개인여신심사부 위환|2827240</t>
  </si>
  <si>
    <t>데이터기획부 이승은|2827131</t>
  </si>
  <si>
    <t>ESG기획부 이민|2827145</t>
  </si>
  <si>
    <t>글로벌성장지원부 이용준|2827313</t>
  </si>
  <si>
    <t xml:space="preserve"> 유지훈|2827327</t>
  </si>
  <si>
    <t>자금부 안준영|2827392</t>
  </si>
  <si>
    <t>남가좌동지점 우은정|2827435</t>
  </si>
  <si>
    <t>기업금융솔루션부(P)(솔루션1부(상품)) 이현미|2827452</t>
  </si>
  <si>
    <t>공주지점 오수진|2827466</t>
  </si>
  <si>
    <t>스마트고객부(대전고객팀) 유인정|2827470</t>
  </si>
  <si>
    <t>진천지점 이의정|2827530</t>
  </si>
  <si>
    <t>중소기업고객부 양혜민|2827449</t>
  </si>
  <si>
    <t>스마트상담부 윤일문|2827591</t>
  </si>
  <si>
    <t>부천시청역지점 유성화|2827617</t>
  </si>
  <si>
    <t>장안동지점 이복희|2827621</t>
  </si>
  <si>
    <t>고객정보보호부(P) 윤주희|2827634</t>
  </si>
  <si>
    <t>스마트고객부(대전고객팀) 이은정|2827648</t>
  </si>
  <si>
    <t>스마트상담부 위지현|2827651</t>
  </si>
  <si>
    <t>해운대PB센터 안혜경|2827665</t>
  </si>
  <si>
    <t>신암동지점 이주형|2827725</t>
  </si>
  <si>
    <t>기업금융솔루션부(P)(솔루션1부(상품)) 이수정|2827739</t>
  </si>
  <si>
    <t>WM투자자문부 이성신|2827742</t>
  </si>
  <si>
    <t>투자금융1부 이승형|2827787</t>
  </si>
  <si>
    <t>개인여신부 이호연|2827791</t>
  </si>
  <si>
    <t>자금세탁방지부 윤석민|2827802</t>
  </si>
  <si>
    <t>마린시티지점 이성원|2827682</t>
  </si>
  <si>
    <t>전략기획부 이상률|2827708</t>
  </si>
  <si>
    <t>수탁사업부 안판상|2827851</t>
  </si>
  <si>
    <t>인재개발부 이기덕|2827878</t>
  </si>
  <si>
    <t>CIB/글로벌심사부 이인철|2827881</t>
  </si>
  <si>
    <t>수원광교지점 임정국|2827895</t>
  </si>
  <si>
    <t>대기업금융2센터 영업5부 이광형|2827907</t>
  </si>
  <si>
    <t>문정동지점 유시온|2827911</t>
  </si>
  <si>
    <t>강남지역그룹 임미진|2828612</t>
  </si>
  <si>
    <t>재무기획부 오남영|2827816</t>
  </si>
  <si>
    <t>WM투자자문부 위인석|2827820</t>
  </si>
  <si>
    <t>리브모바일부(P) 이정태|2827990</t>
  </si>
  <si>
    <t>스마트고객부(대전고객팀) 이선화|2828001</t>
  </si>
  <si>
    <t>서여의도영업부 임윤학|2828046</t>
  </si>
  <si>
    <t>판교종합금융센터 이소린|2828094</t>
  </si>
  <si>
    <t>총무부 안정현|2828106</t>
  </si>
  <si>
    <t>양재역종합금융센터 안현주|2828123</t>
  </si>
  <si>
    <t>장한평역종합금융센터 이광영|2828137</t>
  </si>
  <si>
    <t>구루그람지점 우규호|2827941</t>
  </si>
  <si>
    <t>여신관리부 윤승준|2827969</t>
  </si>
  <si>
    <t>준법지원부 이영은|2828199</t>
  </si>
  <si>
    <t>동부지역그룹 이지현|2828214</t>
  </si>
  <si>
    <t>수탁사업부 이은진|2828245</t>
  </si>
  <si>
    <t>인재개발부 엄민정|2828259</t>
  </si>
  <si>
    <t>리스크전략그룹 이하나|2828262</t>
  </si>
  <si>
    <t>포항남지점 이윤지|2828276</t>
  </si>
  <si>
    <t>신림본동종합금융센터 원현정|2828280</t>
  </si>
  <si>
    <t>경영지원그룹 이주하|2828141</t>
  </si>
  <si>
    <t>성산동지점 이문진|2828168</t>
  </si>
  <si>
    <t>부산·울산·경남지역그룹 이화일|2828336</t>
  </si>
  <si>
    <t>CIB/글로벌심사부 이남용|2828340</t>
  </si>
  <si>
    <t>중곡동지점 이상수|2828371</t>
  </si>
  <si>
    <t>대기업금융1센터 영업3부 윤희상|2828384</t>
  </si>
  <si>
    <t>마이데이터부(P) 이대형|2828398</t>
  </si>
  <si>
    <t xml:space="preserve"> 오승훈|2828413</t>
  </si>
  <si>
    <t>외환마케팅부 이희연|2828444</t>
  </si>
  <si>
    <t>영업기획부 윤난영|2828293</t>
  </si>
  <si>
    <t>자본시장영업1부 윤성용|2828319</t>
  </si>
  <si>
    <t>동대신동지점 류민철|2828489</t>
  </si>
  <si>
    <t>인프라금융2부 안우영|2828504</t>
  </si>
  <si>
    <t>서신동종합금융센터 이하진|2828518</t>
  </si>
  <si>
    <t>기업상품부 이상천|2828535</t>
  </si>
  <si>
    <t>서현역지점 이인혜|2828549</t>
  </si>
  <si>
    <t>마이데이터부(P) 우영준|2828566</t>
  </si>
  <si>
    <t>기흥구청지점 안미애|2833565</t>
  </si>
  <si>
    <t>양재역종합금융센터 이민철|2828458</t>
  </si>
  <si>
    <t>부산종합금융센터 이동성|2828609</t>
  </si>
  <si>
    <t>스마트상담플랫폼부(P) 이후직|2829132</t>
  </si>
  <si>
    <t>신탁부 이승희|2828630</t>
  </si>
  <si>
    <t>가치평가부 이수진|2828643</t>
  </si>
  <si>
    <t>신촌지점 임정윤|2828657</t>
  </si>
  <si>
    <t>CIB관리부(IB관리Unit) 안선정|2828674</t>
  </si>
  <si>
    <t>기업금융솔루션부(P)(솔루션1부(상품)) 이택수|2828570</t>
  </si>
  <si>
    <t>연금컨설팅부 이승욱|2828583</t>
  </si>
  <si>
    <t>인덕원종합금융센터 임정연|2828751</t>
  </si>
  <si>
    <t>평촌범계종합금융센터 이설희|2828765</t>
  </si>
  <si>
    <t>연금기획부(연금상품운영Unit) 윤귀빈|2828782</t>
  </si>
  <si>
    <t>개포남지점 이정심|2828825</t>
  </si>
  <si>
    <t>금융투자상품본부(방카Unit) 이상미|2828688</t>
  </si>
  <si>
    <t>경영지원그룹 이혜연|2828717</t>
  </si>
  <si>
    <t xml:space="preserve"> 이성균|2828721</t>
  </si>
  <si>
    <t>글로벌플랫폼부(P) 이보애|2828734</t>
  </si>
  <si>
    <t>강서지역그룹 이소영|2828887</t>
  </si>
  <si>
    <t>두실역지점 이선자|2828891</t>
  </si>
  <si>
    <t>돈암동지점 우지현|2828902</t>
  </si>
  <si>
    <t>기업상품부 이윤정|2828920</t>
  </si>
  <si>
    <t>고척동지점 이희연|2828933</t>
  </si>
  <si>
    <t>마두역종합금융센터 이영옥|2828842</t>
  </si>
  <si>
    <t>기업여신심사부 윤정민|2828856</t>
  </si>
  <si>
    <t>경기남지역그룹 이성희|2828860</t>
  </si>
  <si>
    <t>방배PB센터 유선희|2828873</t>
  </si>
  <si>
    <t>인천논현지점 이난영|2828995</t>
  </si>
  <si>
    <t>경인지역그룹 이지현|2829007</t>
  </si>
  <si>
    <t>성남종합금융센터 이은주|2829011</t>
  </si>
  <si>
    <t>상무지점 이주완|2828947</t>
  </si>
  <si>
    <t>장산역지점 이지영|2828964</t>
  </si>
  <si>
    <t>중소기업고객부 여덕순|2828981</t>
  </si>
  <si>
    <t>시화공단종합금융센터 이찬영|2829101</t>
  </si>
  <si>
    <t>WM기획부 이정헌|2829115</t>
  </si>
  <si>
    <t>글로벌사업그룹 이학재|2829743</t>
  </si>
  <si>
    <t>테크기획부 오종범|2829146</t>
  </si>
  <si>
    <t>신갈지점 이윤희|2829041</t>
  </si>
  <si>
    <t>가산IT종합금융센터 인우식|2829055</t>
  </si>
  <si>
    <t>개인여신부 윤대석|2829069</t>
  </si>
  <si>
    <t>경영지원그룹 이종진|2829072</t>
  </si>
  <si>
    <t>경영지원그룹 이태욱|2829090</t>
  </si>
  <si>
    <t>CIB/글로벌심사부 양현우|2829237</t>
  </si>
  <si>
    <t>회계부 이재훈|2829241</t>
  </si>
  <si>
    <t>두실역지점 이승철|2829254</t>
  </si>
  <si>
    <t>리스크관리부 원혜경|2829271</t>
  </si>
  <si>
    <t>미래컨택센터추진부 유민성|2829285</t>
  </si>
  <si>
    <t>수내역종합금융센터 이종훈|2829181</t>
  </si>
  <si>
    <t>가산디지털종합금융센터 유승우|2829206</t>
  </si>
  <si>
    <t>여의도영업부 이경미|2829210</t>
  </si>
  <si>
    <t>경영지원그룹 이미선|2829223</t>
  </si>
  <si>
    <t>아웃바운드지원부 이시내|2829436</t>
  </si>
  <si>
    <t>수탁사업부 안옥희|2829453</t>
  </si>
  <si>
    <t>역삼동종합금융센터 이보라|2829484</t>
  </si>
  <si>
    <t>율량동지점 오혜숙|2829498</t>
  </si>
  <si>
    <t>경영지원그룹 이준하|2829500</t>
  </si>
  <si>
    <t>인프라금융부 안광현|2829301</t>
  </si>
  <si>
    <t>강남지역그룹 양윤형|2829331</t>
  </si>
  <si>
    <t>감사기획부 이정은|2829362</t>
  </si>
  <si>
    <t>자금세탁방지부 연우경|2829405</t>
  </si>
  <si>
    <t>대기업금융2센터 영업4부 오신석|2829422</t>
  </si>
  <si>
    <t>신탁부 이혜영|2829575</t>
  </si>
  <si>
    <t>경영지원그룹 양혜정|2829592</t>
  </si>
  <si>
    <t>대기업금융1센터 영업2부 양일규|2829621</t>
  </si>
  <si>
    <t>여의도영업부 이선종|2829635</t>
  </si>
  <si>
    <t>송도스마트밸리지점 이재국|2829652</t>
  </si>
  <si>
    <t>금융AI센터 이미영|2829531</t>
  </si>
  <si>
    <t>온천동종합금융센터 임민정|2829544</t>
  </si>
  <si>
    <t>대구·경북지역그룹 임아영|2829561</t>
  </si>
  <si>
    <t>본리동종합금융센터 이주비|2833383</t>
  </si>
  <si>
    <t>둔산크로바지점 이정숙|2833397</t>
  </si>
  <si>
    <t>영업플랫폼부(P) 양재성|2829670</t>
  </si>
  <si>
    <t>마이데이터부(P) 유현화|2829709</t>
  </si>
  <si>
    <t>재무기획부 이동훈|2829712</t>
  </si>
  <si>
    <t>자금부 이재근|2829726</t>
  </si>
  <si>
    <t>자금부 이지훈|2829730</t>
  </si>
  <si>
    <t>침산동지점 이수미|2830342</t>
  </si>
  <si>
    <t>수탁사업부 이승재|2829774</t>
  </si>
  <si>
    <t>글로벌성장지원부 유창선|2829788</t>
  </si>
  <si>
    <t>회계부 이정배|2829803</t>
  </si>
  <si>
    <t>개인여신부 임문배|2829817</t>
  </si>
  <si>
    <t>브랜드전략부 이상규|2829821</t>
  </si>
  <si>
    <t>ESG기획부 임영민|2829834</t>
  </si>
  <si>
    <t>CIB고객그룹(국외IB Unit) 이동성|2829848</t>
  </si>
  <si>
    <t>스마트고객부 이지연|2833412</t>
  </si>
  <si>
    <t>명동영업부 안정수|2829882</t>
  </si>
  <si>
    <t>대기업금융1센터 영업3부 유호상|2829896</t>
  </si>
  <si>
    <t>달동종합금융센터 이세환|2829908</t>
  </si>
  <si>
    <t>남부·경기중앙지역그룹 이정석|2829939</t>
  </si>
  <si>
    <t>AI자산운용부 이동원|2829942</t>
  </si>
  <si>
    <t>호치민지점 이건|2829956</t>
  </si>
  <si>
    <t>작전동홈플러스지점 이효경|2829991</t>
  </si>
  <si>
    <t>리스크관리부 임현정|2830004</t>
  </si>
  <si>
    <t>인재개발부 이주영|2830018</t>
  </si>
  <si>
    <t>신탁부 양재현|2830021</t>
  </si>
  <si>
    <t>미래컨택센터추진부 유영미|2830035</t>
  </si>
  <si>
    <t>경영기획그룹 임진현|2830052</t>
  </si>
  <si>
    <t>전농동지점 이준우|2829911</t>
  </si>
  <si>
    <t>자금부 이재훈|2830070</t>
  </si>
  <si>
    <t>펀드서비스부(P) 이효진|2830083</t>
  </si>
  <si>
    <t>안전관리부 임언주|2830097</t>
  </si>
  <si>
    <t>재무기획부 윤민흠|2830109</t>
  </si>
  <si>
    <t>대기업금융2센터 영업3부 이재원|2830112</t>
  </si>
  <si>
    <t>CIB/글로벌심사부 이민수|2830143</t>
  </si>
  <si>
    <t>대기업금융2센터 영업3부 이지은|2830174</t>
  </si>
  <si>
    <t>디지털신사업부(P) 이은영|2830188</t>
  </si>
  <si>
    <t>망원동지점 이수정|2830066</t>
  </si>
  <si>
    <t>채널지원부 우영민|2830279</t>
  </si>
  <si>
    <t>광화문종합금융센터 이재선|2830282</t>
  </si>
  <si>
    <t>명동영업부 이해란|2830296</t>
  </si>
  <si>
    <t>브랜드전략부 유이지|2830308</t>
  </si>
  <si>
    <t>강서지역그룹 유효정|2830311</t>
  </si>
  <si>
    <t>중앙지역그룹 임지현|2830325</t>
  </si>
  <si>
    <t>구월북지점 이미진|2830339</t>
  </si>
  <si>
    <t>토곡지점 이승현|2830191</t>
  </si>
  <si>
    <t>수신상품부 이민경|2830221</t>
  </si>
  <si>
    <t>남부·경기중앙지역그룹 이지현|2830248</t>
  </si>
  <si>
    <t>기업금융솔루션부(P)(솔루션2부(서비스)) 이희주|2830387</t>
  </si>
  <si>
    <t>신탁부 이승경|2830416</t>
  </si>
  <si>
    <t>경영기획그룹 윤영단|2830447</t>
  </si>
  <si>
    <t>재무기획부 윤현경|2830451</t>
  </si>
  <si>
    <t>자본시장그룹(국외자본시장Unit) 윤다윤|2830464</t>
  </si>
  <si>
    <t>울산지점 윤수정|2830478</t>
  </si>
  <si>
    <t>디지털밸리종합금융센터 이진숙|2830984</t>
  </si>
  <si>
    <t>개인여신심사부 이미옥|2830356</t>
  </si>
  <si>
    <t>WM투자전략부 양현정|2830360</t>
  </si>
  <si>
    <t>충무로역종합금융센터 윤아라|2830524</t>
  </si>
  <si>
    <t>경영지원그룹 임주경|2830541</t>
  </si>
  <si>
    <t>구미지점 이지희|2830555</t>
  </si>
  <si>
    <t>개인마케팅부(마케팅1부) 이윤정|2830569</t>
  </si>
  <si>
    <t>SME마케팅부 안지혜|2830586</t>
  </si>
  <si>
    <t>아웃바운드지원부 임선영|2830590</t>
  </si>
  <si>
    <t>총무부 이성민|2830601</t>
  </si>
  <si>
    <t>자금부 이봄이|2830495</t>
  </si>
  <si>
    <t>반포중앙종합금융센터 임정미|2830507</t>
  </si>
  <si>
    <t>기업금융솔루션부(P)(솔루션2부(서비스)) 이규달|2830706</t>
  </si>
  <si>
    <t>대기업금융2센터 영업1부 이상수|2830754</t>
  </si>
  <si>
    <t>개인여신부 이해창|2830768</t>
  </si>
  <si>
    <t>부산·울산·경남지역그룹 안준기|2830771</t>
  </si>
  <si>
    <t>스타뱅킹부(P)(스뱅3부(인프라)) 이종길|2830785</t>
  </si>
  <si>
    <t>송도역지점 이지웅|2830799</t>
  </si>
  <si>
    <t>스마트상담부 임성태|2830663</t>
  </si>
  <si>
    <t>여신관리부 유지웅|2830677</t>
  </si>
  <si>
    <t>서린동지점 이진용|2830681</t>
  </si>
  <si>
    <t>CIB/글로벌심사부 이호경|2830694</t>
  </si>
  <si>
    <t>경영지원그룹 이영희|2830862</t>
  </si>
  <si>
    <t>만수동지점 이경희|2830919</t>
  </si>
  <si>
    <t>남산동지점 이지향|2830922</t>
  </si>
  <si>
    <t>성서종합금융센터 이인숙|2830936</t>
  </si>
  <si>
    <t>아웃바운드지원부 안윤정|2830940</t>
  </si>
  <si>
    <t>울산혁신도시지점 염혜선|2830953</t>
  </si>
  <si>
    <t>영업기획부 이국진|2830828</t>
  </si>
  <si>
    <t>재무기획부 이우용|2830831</t>
  </si>
  <si>
    <t>경영지원그룹 오병권|2830845</t>
  </si>
  <si>
    <t>경영기획그룹 이태영|2830859</t>
  </si>
  <si>
    <t>아웃바운드지원부 이미란|2831027</t>
  </si>
  <si>
    <t>대구이시아폴리스지점 이희은|2831044</t>
  </si>
  <si>
    <t>인재개발부 이동은|2830967</t>
  </si>
  <si>
    <t>테크기획부 이상희|2830971</t>
  </si>
  <si>
    <t>신용리스크부 윤석준|2831487</t>
  </si>
  <si>
    <t>강남지역그룹 이고은|2831104</t>
  </si>
  <si>
    <t>온양종합금융센터 오지영|2831118</t>
  </si>
  <si>
    <t>학동사거리지점 이정아|2831135</t>
  </si>
  <si>
    <t>서전주지점 임수영|2831058</t>
  </si>
  <si>
    <t>스마트고객부(대전고객팀) 이경은|2831061</t>
  </si>
  <si>
    <t>둔산선사종합금융센터 윤동영|2831075</t>
  </si>
  <si>
    <t>침산동지점 우미경|2831092</t>
  </si>
  <si>
    <t>신논현역지점 윤정은|2831212</t>
  </si>
  <si>
    <t>수성교지점 이경희|2831226</t>
  </si>
  <si>
    <t>연산동종합금융센터 이주영|2831166</t>
  </si>
  <si>
    <t>KB InsighT 이진경|2831170</t>
  </si>
  <si>
    <t>마산종합금융센터 이예은|2831183</t>
  </si>
  <si>
    <t>방화동지점 이은정|2831197</t>
  </si>
  <si>
    <t>진천지점 유혜영|2831209</t>
  </si>
  <si>
    <t>서대문지점 양수경|2831317</t>
  </si>
  <si>
    <t>황금네거리지점 양지은|2831321</t>
  </si>
  <si>
    <t>영등포중기타운지점 안차미|2831243</t>
  </si>
  <si>
    <t>신용감리부 이수연|2831257</t>
  </si>
  <si>
    <t>기관영업관리부 이수희|2831261</t>
  </si>
  <si>
    <t>글로벌사업그룹 안소영|2831288</t>
  </si>
  <si>
    <t>여신관리부 안용성|2831291</t>
  </si>
  <si>
    <t>인프라금융2부 안정원|2831303</t>
  </si>
  <si>
    <t>부산·울산·경남지역그룹 이나리|2831551</t>
  </si>
  <si>
    <t>경영기획그룹 이동근|2831564</t>
  </si>
  <si>
    <t>브랜드전략부 양혜련|2831348</t>
  </si>
  <si>
    <t>글로벌성장지원부 오동민|2831379</t>
  </si>
  <si>
    <t>테크그룹 오태영|2831382</t>
  </si>
  <si>
    <t>강남중앙지점 유인선|2831442</t>
  </si>
  <si>
    <t>가산IT종합금융센터 유지연|2831456</t>
  </si>
  <si>
    <t>용전동지점 여정아|2832192</t>
  </si>
  <si>
    <t>경영지원그룹 이지영|2831823</t>
  </si>
  <si>
    <t>대기업금융1센터 영업2부 이지호|2831837</t>
  </si>
  <si>
    <t>경영기획그룹 이상률|2831624</t>
  </si>
  <si>
    <t>자본시장영업1부 이상희|2831686</t>
  </si>
  <si>
    <t>대기업금융1센터 영업3부 이성우|2831690</t>
  </si>
  <si>
    <t>부천종합금융센터 이슬기|2831715</t>
  </si>
  <si>
    <t>소비자보호부 이용민|2831750</t>
  </si>
  <si>
    <t>경영지원그룹 이유림|2831763</t>
  </si>
  <si>
    <t>신용감리부 이재왕|2831794</t>
  </si>
  <si>
    <t>회계부 이주형|2831806</t>
  </si>
  <si>
    <t>대기업영업본부 임상욱|2831945</t>
  </si>
  <si>
    <t>동부지역그룹 임소정|2831959</t>
  </si>
  <si>
    <t>경영기획그룹 이창우|2831841</t>
  </si>
  <si>
    <t>HR부 이혁원|2831868</t>
  </si>
  <si>
    <t>리브모바일부(P) 이현경|2831871</t>
  </si>
  <si>
    <t>경영지원그룹 이현주|2831885</t>
  </si>
  <si>
    <t>CIB고객그룹(국외IB Unit) 이형민|2831899</t>
  </si>
  <si>
    <t>직원만족부 이혜미|2831901</t>
  </si>
  <si>
    <t>판교종합금융센터 이호영|2831914</t>
  </si>
  <si>
    <t>용인종합금융센터 임정열|2831976</t>
  </si>
  <si>
    <t>수신코어뱅킹부(P) 임지은|2831980</t>
  </si>
  <si>
    <t>주안지점 임혜영|2831993</t>
  </si>
  <si>
    <t>대전은행동종합금융센터 이정연|2832067</t>
  </si>
  <si>
    <t>장산역지점 이아진|2832071</t>
  </si>
  <si>
    <t>문산지점 유정선|2832084</t>
  </si>
  <si>
    <t>응암오거리지점 이진숙|2832113</t>
  </si>
  <si>
    <t>부산시청지점 안선주|2832127</t>
  </si>
  <si>
    <t>쌍용동지점 이현실|2832131</t>
  </si>
  <si>
    <t>인천삼산지점 이은경|2832144</t>
  </si>
  <si>
    <t>부천중앙로종합금융센터 이화진|2832158</t>
  </si>
  <si>
    <t>사가정역종합금융센터 윤혜영|2832161</t>
  </si>
  <si>
    <t>사가정역종합금융센터 이지홍|2832189</t>
  </si>
  <si>
    <t>경영기획그룹 이승윤|2832724</t>
  </si>
  <si>
    <t>원당종합금융센터 엄재영|2832204</t>
  </si>
  <si>
    <t>부천종합금융센터 임혜정|2832218</t>
  </si>
  <si>
    <t>엄사지점 이정숙|2832221</t>
  </si>
  <si>
    <t>논산지점 임주희|2832235</t>
  </si>
  <si>
    <t>연금기획부 안현정|2832249</t>
  </si>
  <si>
    <t>대구PB센터 안정은|2832252</t>
  </si>
  <si>
    <t>동탄테크노밸리지점 이정훈|2832266</t>
  </si>
  <si>
    <t>나주지점 임성주|2832283</t>
  </si>
  <si>
    <t>하안동지점 임종화|2832312</t>
  </si>
  <si>
    <t>안동지점 여은미|2832326</t>
  </si>
  <si>
    <t>부천남부역지점 오영숙|2832330</t>
  </si>
  <si>
    <t>역촌동지점 윤은영|2832343</t>
  </si>
  <si>
    <t>경인지역그룹 이선화|2832374</t>
  </si>
  <si>
    <t>광명지점 윤혜정|2832391</t>
  </si>
  <si>
    <t>광명지점 이희정|2832403</t>
  </si>
  <si>
    <t>준법지원부 원효진|2832417</t>
  </si>
  <si>
    <t>방이역지점 이미옥|2832297</t>
  </si>
  <si>
    <t>홍콩지점 안제헌|2832434</t>
  </si>
  <si>
    <t>기업경영개선부 양효주|2832448</t>
  </si>
  <si>
    <t>구조화금융3부 오재엽|2832479</t>
  </si>
  <si>
    <t>신탁부 오지석|2832482</t>
  </si>
  <si>
    <t>ESG기획부 우정아|2832496</t>
  </si>
  <si>
    <t>강동지역그룹 유민희|2832511</t>
  </si>
  <si>
    <t>철산역종합금융센터 유지선|2832525</t>
  </si>
  <si>
    <t>인프라금융2부 윤석훈|2832542</t>
  </si>
  <si>
    <t>아웃바운드지원부 윤성아|2832556</t>
  </si>
  <si>
    <t>행신동지점 이숙영|2832421</t>
  </si>
  <si>
    <t>고촌지점 윤주영|2832587</t>
  </si>
  <si>
    <t>여신관리부 윤준식|2832591</t>
  </si>
  <si>
    <t>스타뱅킹부(P)(스뱅1부(상품·서비스)) 은성주|2832602</t>
  </si>
  <si>
    <t>구조화금융1부 이규명|2832616</t>
  </si>
  <si>
    <t>광진구청지점 이미경|2832620</t>
  </si>
  <si>
    <t>서교동종합금융센터 이민혜|2832647</t>
  </si>
  <si>
    <t>논현역종합금융센터 이보미|2832664</t>
  </si>
  <si>
    <t>신현동지점 이보미|2832678</t>
  </si>
  <si>
    <t>강서지역그룹 이보은|2832681</t>
  </si>
  <si>
    <t>기업경영개선부 윤이나|2832573</t>
  </si>
  <si>
    <t>자본시장그룹(국외자본시장Unit) 이선호|2832711</t>
  </si>
  <si>
    <t>중앙지역그룹 유예나|2833673</t>
  </si>
  <si>
    <t>충무로역종합금융센터 이승현|2832738</t>
  </si>
  <si>
    <t>자금부 이승휴|2832741</t>
  </si>
  <si>
    <t>신용리스크부 이용수|2832755</t>
  </si>
  <si>
    <t>인프라금융1부 이용환|2832769</t>
  </si>
  <si>
    <t>스타뱅킹부(P)(스뱅2부(고객경험)) 이유리|2832786</t>
  </si>
  <si>
    <t>상암DMC종합금융센터 이유진|2832790</t>
  </si>
  <si>
    <t>인재개발부 이서영|2832707</t>
  </si>
  <si>
    <t>총무부 이은희|2832832</t>
  </si>
  <si>
    <t>투자금융2부 이재진|2832850</t>
  </si>
  <si>
    <t>양재역종합금융센터 이정민|2832863</t>
  </si>
  <si>
    <t>가좌공단종합금융센터 이주리|2832881</t>
  </si>
  <si>
    <t>클라우드플랫폼부(P) 이지희|2832910</t>
  </si>
  <si>
    <t>동부지역그룹 이진화|2832923</t>
  </si>
  <si>
    <t>영업관리부 이창선|2832937</t>
  </si>
  <si>
    <t>기업금융솔루션부(P)(솔루션1부(상품)) 이혜리|2832954</t>
  </si>
  <si>
    <t>기업금융솔루션부(P)(솔루션1부(상품)) 이은영|2832829</t>
  </si>
  <si>
    <t>금융AI센터 이종환|2833062</t>
  </si>
  <si>
    <t>개금동지점 안상희|2833093</t>
  </si>
  <si>
    <t>종로5가종합금융센터 양은경|2833105</t>
  </si>
  <si>
    <t>남부·경기중앙지역그룹 오선화|2833122</t>
  </si>
  <si>
    <t>중부지점 유정은|2833167</t>
  </si>
  <si>
    <t>포항중앙지점 유지영|2833171</t>
  </si>
  <si>
    <t>신탁부 유희정|2833184</t>
  </si>
  <si>
    <t>CIB고객그룹(국외IB Unit) 오주인|2833001</t>
  </si>
  <si>
    <t>부산·울산·경남지역그룹 윤선경|2833213</t>
  </si>
  <si>
    <t>도곡스타PB센터 윤은진|2833227</t>
  </si>
  <si>
    <t>목포종합금융센터 이금진|2833231</t>
  </si>
  <si>
    <t>구월북지점 이수안|2833292</t>
  </si>
  <si>
    <t>인재개발부 양주연|2833596</t>
  </si>
  <si>
    <t>구조화금융2부 오병확|2833611</t>
  </si>
  <si>
    <t>상임감사위원실 오한나|2833642</t>
  </si>
  <si>
    <t>대구3공단종합금융센터 원성은|2833656</t>
  </si>
  <si>
    <t>리브모바일부(P) 유준상|2833691</t>
  </si>
  <si>
    <t>채널지원부 윤성구|2833702</t>
  </si>
  <si>
    <t>센텀시티종합금융센터 윤승호|2833716</t>
  </si>
  <si>
    <t>판교종합금융센터 윤신영|2833733</t>
  </si>
  <si>
    <t>가양역지점 여선민|2833608</t>
  </si>
  <si>
    <t>경영기획그룹 이강배|2833764</t>
  </si>
  <si>
    <t>인재개발부 이기연|2833781</t>
  </si>
  <si>
    <t>리스크관리부 이기훈|2833807</t>
  </si>
  <si>
    <t>동부지역그룹 이다연|2833811</t>
  </si>
  <si>
    <t>연금기획부 이덕천|2833824</t>
  </si>
  <si>
    <t>투자금융1부 이도원|2833838</t>
  </si>
  <si>
    <t>경영기획그룹 이동훈|2833855</t>
  </si>
  <si>
    <t>수탁사업부 이문주|2833869</t>
  </si>
  <si>
    <t>을지로3가지점 이미현|2833872</t>
  </si>
  <si>
    <t>수성교지점 이봉진|2833890</t>
  </si>
  <si>
    <t>대기업금융1센터 영업3부 이선용|2833915</t>
  </si>
  <si>
    <t>테크기획부 이소진|2833929</t>
  </si>
  <si>
    <t>연금컨설팅부 이슬기|2833946</t>
  </si>
  <si>
    <t>경기남지역그룹 이승민|2833950</t>
  </si>
  <si>
    <t>명동영업부 이여리|2833963</t>
  </si>
  <si>
    <t>경인지역그룹 이영은|2833977</t>
  </si>
  <si>
    <t>직원만족부 이정우|2834010</t>
  </si>
  <si>
    <t>성수동지점 이지윤|2834054</t>
  </si>
  <si>
    <t>스마트상담부 이택곤|2834101</t>
  </si>
  <si>
    <t>CIB고객그룹(국외IB Unit) 이하나|2834114</t>
  </si>
  <si>
    <t>서초역지점 이한나|2834128</t>
  </si>
  <si>
    <t>자본시장관리부 이현|2834131</t>
  </si>
  <si>
    <t>디지털콘텐츠센터 이현주|2834159</t>
  </si>
  <si>
    <t>송파종합금융센터 이혜인|2834162</t>
  </si>
  <si>
    <t>동부지역그룹 이화정|2834176</t>
  </si>
  <si>
    <t>글로벌지원부 이희성|2834180</t>
  </si>
  <si>
    <t>종로3가지점 임지아|2834205</t>
  </si>
  <si>
    <t>리스크관리부 안은주|2834236</t>
  </si>
  <si>
    <t>경북혁신도시지점 양현주|2834267</t>
  </si>
  <si>
    <t>SME마케팅부 여영선|2834271</t>
  </si>
  <si>
    <t>정릉동지점 염지은|2834284</t>
  </si>
  <si>
    <t>스마트고객부 오경숙|2834298</t>
  </si>
  <si>
    <t>명동역지점 예아랑|2834816</t>
  </si>
  <si>
    <t>안산종합금융센터 오세윤|2834313</t>
  </si>
  <si>
    <t>개인여신심사부 오혜승|2834331</t>
  </si>
  <si>
    <t>대청역지점 원유민|2834344</t>
  </si>
  <si>
    <t>부산·울산·경남지역그룹 유선미|2834361</t>
  </si>
  <si>
    <t>신용평가모델부 이신영|2835964</t>
  </si>
  <si>
    <t>정왕동지점 유애자|2834375</t>
  </si>
  <si>
    <t>부산·울산·경남지역그룹 윤다미|2834389</t>
  </si>
  <si>
    <t>광화문종합금융센터 윤성숙|2834404</t>
  </si>
  <si>
    <t>신당동지점 윤정화|2834418</t>
  </si>
  <si>
    <t>여주지점 윤진이|2834421</t>
  </si>
  <si>
    <t>대구·경북지역그룹 윤혜정|2834435</t>
  </si>
  <si>
    <t>서신동종합금융센터 윤혜진|2834449</t>
  </si>
  <si>
    <t>해운대PB센터 이경옥|2834452</t>
  </si>
  <si>
    <t>서울숲지점 이경옥|2834466</t>
  </si>
  <si>
    <t>인덕원종합금융센터 이래경|2834470</t>
  </si>
  <si>
    <t>가좌공단종합금융센터 이미연|2834483</t>
  </si>
  <si>
    <t>부산국제금융센터지점 이미영|2834497</t>
  </si>
  <si>
    <t>방배역지점 이미인|2834509</t>
  </si>
  <si>
    <t>올림픽PB센터 이상진|2834512</t>
  </si>
  <si>
    <t>스마트상담부 이선엽|2834530</t>
  </si>
  <si>
    <t>장안동지점 이선영|2834543</t>
  </si>
  <si>
    <t>기업여신심사부 이수미|2834561</t>
  </si>
  <si>
    <t>충청지역그룹 이원옥|2834588</t>
  </si>
  <si>
    <t>서면중앙지점 이은희|2834591</t>
  </si>
  <si>
    <t>내외동지점 이재웅|2834603</t>
  </si>
  <si>
    <t>하남황산지점 이선미|2834526</t>
  </si>
  <si>
    <t>조원동지점 이지형|2834651</t>
  </si>
  <si>
    <t>동부지역그룹 이지희|2834665</t>
  </si>
  <si>
    <t>포천지점 이진경|2834679</t>
  </si>
  <si>
    <t>마포지점 이현경|2834682</t>
  </si>
  <si>
    <t>CIB/글로벌심사부 이현진|2834696</t>
  </si>
  <si>
    <t>종암동지점 이혜선|2834708</t>
  </si>
  <si>
    <t>디지털밸리종합금융센터 이효진|2834711</t>
  </si>
  <si>
    <t>목포종합금융센터 임연섭|2834725</t>
  </si>
  <si>
    <t>개포동지점 이지영|2834648</t>
  </si>
  <si>
    <t>명학종합금융센터 안수민|2834787</t>
  </si>
  <si>
    <t>경영지원그룹 안진선|2834791</t>
  </si>
  <si>
    <t>종로3가지점 이미영|2835398</t>
  </si>
  <si>
    <t>안락동지점 오세민|2834820</t>
  </si>
  <si>
    <t>가산디지털종합금융센터 왕다솔|2834833</t>
  </si>
  <si>
    <t>부산·울산·경남지역그룹 유승연|2834851</t>
  </si>
  <si>
    <t>리브모바일부(P) 유지성|2834864</t>
  </si>
  <si>
    <t>돈암동지점 이경준|2834881</t>
  </si>
  <si>
    <t>미남지점 임혜민|2834742</t>
  </si>
  <si>
    <t>개인여신부 안미라|2834773</t>
  </si>
  <si>
    <t>개인마케팅부(마케팅1부) 이수진|2834938</t>
  </si>
  <si>
    <t>대기업금융1센터 이승아|2834941</t>
  </si>
  <si>
    <t>기업금융솔루션부(P)(솔루션2부(서비스)) 이영철|2834955</t>
  </si>
  <si>
    <t>목동PB센터 이은지|2834972</t>
  </si>
  <si>
    <t>대구3공단종합금융센터 이주현|2834990</t>
  </si>
  <si>
    <t xml:space="preserve"> 이한욱|2835015</t>
  </si>
  <si>
    <t>연금컨설팅부 이동규|2834895</t>
  </si>
  <si>
    <t>구리종합금융센터 이버들|2834911</t>
  </si>
  <si>
    <t>자금부 이동혁|2835137</t>
  </si>
  <si>
    <t>대기업금융1센터 이동현|2835141</t>
  </si>
  <si>
    <t xml:space="preserve"> 이영|2835171</t>
  </si>
  <si>
    <t>WM상품부 이윤지|2835199</t>
  </si>
  <si>
    <t>기업상품부 이중훈|2835201</t>
  </si>
  <si>
    <t>대기업금융1센터 영업4부 이효근|2835029</t>
  </si>
  <si>
    <t>스타뱅킹부(P)(스뱅2부(고객경험)) 임미정|2835032</t>
  </si>
  <si>
    <t>브랜드전략부 임설|2835046</t>
  </si>
  <si>
    <t>영등포중기타운지점 임지현|2835050</t>
  </si>
  <si>
    <t>의왕지점 윤현준|2835110</t>
  </si>
  <si>
    <t>구파발역지점 오선숙|2835280</t>
  </si>
  <si>
    <t>경기남지역그룹 위종은|2835293</t>
  </si>
  <si>
    <t>여의도영업부 유소영|2835305</t>
  </si>
  <si>
    <t>문경지점 유은숙|2835319</t>
  </si>
  <si>
    <t>노량진지점 유진덕|2835322</t>
  </si>
  <si>
    <t>안산종합금융센터 이진원|2835214</t>
  </si>
  <si>
    <t>직원만족부 임주환|2835231</t>
  </si>
  <si>
    <t>마들역지점 안현숙|2835259</t>
  </si>
  <si>
    <t>상무지점 양진화|2835262</t>
  </si>
  <si>
    <t>광주종합금융센터 염인희|2835276</t>
  </si>
  <si>
    <t>곡선동지점 이미옥|2835400</t>
  </si>
  <si>
    <t>도마동지점 이미현|2835413</t>
  </si>
  <si>
    <t>부전동종합금융센터 이미현|2835427</t>
  </si>
  <si>
    <t>창신동지점 이상분|2835431</t>
  </si>
  <si>
    <t>신탁부 윤여진|2835336</t>
  </si>
  <si>
    <t>판교테크노밸리지점 윤효진|2835353</t>
  </si>
  <si>
    <t>서울숲PB센터 이경재|2835367</t>
  </si>
  <si>
    <t>무거동지점 이명희|2835384</t>
  </si>
  <si>
    <t>마두역종합금융센터 이아영|2835887</t>
  </si>
  <si>
    <t>양산지점 이정빈|2835518</t>
  </si>
  <si>
    <t>길동종합금융센터 이정연|2835521</t>
  </si>
  <si>
    <t>인재개발부 이정임|2835535</t>
  </si>
  <si>
    <t>가평지점 이선영|2835444</t>
  </si>
  <si>
    <t>호남지역그룹 이소연|2835461</t>
  </si>
  <si>
    <t>공주지점 이수경|2835475</t>
  </si>
  <si>
    <t>남부·경기중앙지역그룹 이영미|2835489</t>
  </si>
  <si>
    <t>WM상품부 이은송|2835492</t>
  </si>
  <si>
    <t>발산역지점 이은주|2835504</t>
  </si>
  <si>
    <t>봉천동지점 이현정|2835626</t>
  </si>
  <si>
    <t>진해지점 이혜민|2835630</t>
  </si>
  <si>
    <t>화명동지점 이화아니|2835643</t>
  </si>
  <si>
    <t>소비자보호부 이주현|2835549</t>
  </si>
  <si>
    <t>안양비산동지점 이서주|2835566</t>
  </si>
  <si>
    <t>시흥지점 이지윤|2835570</t>
  </si>
  <si>
    <t>아웃바운드지원부 이진영|2835597</t>
  </si>
  <si>
    <t>남부·경기중앙지역그룹 이현경|2835609</t>
  </si>
  <si>
    <t>구미지점 오지훈|2835779</t>
  </si>
  <si>
    <t>회계부 유성진|2835796</t>
  </si>
  <si>
    <t xml:space="preserve"> 이가연|2835811</t>
  </si>
  <si>
    <t>대청역지점 이희진|2835674</t>
  </si>
  <si>
    <t>화명동지점 임소현|2835688</t>
  </si>
  <si>
    <t>먹골역지점 임지혜|2835703</t>
  </si>
  <si>
    <t>연금기획부(연금상품운영Unit) 이기택|2835717</t>
  </si>
  <si>
    <t>경인지역그룹 안법헌|2835734</t>
  </si>
  <si>
    <t>DT전략부 양정윤|2835748</t>
  </si>
  <si>
    <t>신용감리부 예정민|2835765</t>
  </si>
  <si>
    <t>여신관리부 이형원|2835920</t>
  </si>
  <si>
    <t>고덕역지점 임남희|2835933</t>
  </si>
  <si>
    <t>개인여신부 임종민|2835951</t>
  </si>
  <si>
    <t>천안백석종합금융센터 이도훈|2835825</t>
  </si>
  <si>
    <t>개인마케팅부(마케팅2부) 이민경|2835839</t>
  </si>
  <si>
    <t>의정부중앙종합금융센터 이상현|2835842</t>
  </si>
  <si>
    <t>이매동지점 이소리|2835860</t>
  </si>
  <si>
    <t>광화문종합금융센터 이수민|2835873</t>
  </si>
  <si>
    <t>경영지원그룹 이은선|2835902</t>
  </si>
  <si>
    <t>경영지원그룹 이지혜|2835916</t>
  </si>
  <si>
    <t>인증사업부(P) 유향숙|2732713</t>
  </si>
  <si>
    <t>데이터분석부(P) 유호상|2733160</t>
  </si>
  <si>
    <t>여신코어뱅킹부(P) 윤철환|2741793</t>
  </si>
  <si>
    <t>인프라시스템부(P) 윤홍준|2742768</t>
  </si>
  <si>
    <t>아키텍처부(P) 이귀현|2749341</t>
  </si>
  <si>
    <t>아키텍처부(P) 이남철|2753041</t>
  </si>
  <si>
    <t>데이터분석부(P) 이두나|2755635</t>
  </si>
  <si>
    <t>굽은다리역지점 정윤수|3166705</t>
  </si>
  <si>
    <t>경영정보개발부(P) 이병균|2762011</t>
  </si>
  <si>
    <t>연계시스템개발부(P) 이상혁|2766701</t>
  </si>
  <si>
    <t>테크혁신본부(코어뱅킹혁신팀) 이순경|2773320</t>
  </si>
  <si>
    <t>아키텍처부(P) 이성훈|2771008</t>
  </si>
  <si>
    <t>KB부동산플랫폼부(P) 이동진|2755194</t>
  </si>
  <si>
    <t>SME마케팅부 이예섭|2780606</t>
  </si>
  <si>
    <t>미래컨택센터추진부 이용구|2781373</t>
  </si>
  <si>
    <t>미래컨택센터추진부 이용길|2781511</t>
  </si>
  <si>
    <t>기업상품부 이수진|2772585</t>
  </si>
  <si>
    <t>여신코어뱅킹부(P) 이애란|2776100</t>
  </si>
  <si>
    <t>고객정보보호부(P) 이영철|2779734</t>
  </si>
  <si>
    <t>경영정보개발부(P) 이영희|2780472</t>
  </si>
  <si>
    <t>여신코어뱅킹부(P) 이원걸|2783266</t>
  </si>
  <si>
    <t>인프라시스템부(P) 이원일|2783678</t>
  </si>
  <si>
    <t>CIB관리부 이원종|2783755</t>
  </si>
  <si>
    <t>인프라시스템부(P) 이원형|2783910</t>
  </si>
  <si>
    <t>수신코어뱅킹부(P) 이은권|2785588</t>
  </si>
  <si>
    <t>수신코어뱅킹부(P) 이정석|2792679</t>
  </si>
  <si>
    <t>정보보안부(P) 이재용|2790556</t>
  </si>
  <si>
    <t>미래컨택센터추진부 이정규|2792010</t>
  </si>
  <si>
    <t>정보보안부(P) 이정수|2792756</t>
  </si>
  <si>
    <t>테크혁신본부(코어뱅킹혁신팀) 이종석|2796211</t>
  </si>
  <si>
    <t>경영정보개발부(P) 이종식|2796593</t>
  </si>
  <si>
    <t>테크기획부 이준석|2798762</t>
  </si>
  <si>
    <t>CIB관리부 이현철|2826080</t>
  </si>
  <si>
    <t>비서부 이중권|2829314</t>
  </si>
  <si>
    <t>영업플랫폼부(P) 이지용|2799723</t>
  </si>
  <si>
    <t>수탁사업부 이지훈|2799967</t>
  </si>
  <si>
    <t>미래컨택센터추진부 이창우|2802176</t>
  </si>
  <si>
    <t>수신코어뱅킹부(P) 이창준|2802313</t>
  </si>
  <si>
    <t>정보보안부(P) 이민욱|2827041</t>
  </si>
  <si>
    <t>기획조정부 윤정모|2827284</t>
  </si>
  <si>
    <t>총무부 이승진|2829299</t>
  </si>
  <si>
    <t>인프라시스템부(P) 임정우|2817976</t>
  </si>
  <si>
    <t>KB부동산플랫폼부(P) 이은광|2821139</t>
  </si>
  <si>
    <t>여신코어뱅킹부(P) 이혜경|2808490</t>
  </si>
  <si>
    <t>대기업영업본부 임병욱|2814160</t>
  </si>
  <si>
    <t>인프라시스템부(P) 임영진|2816308</t>
  </si>
  <si>
    <t>노사협력부 임윤규|2816880</t>
  </si>
  <si>
    <t>인프라시스템부(P) 임윤호|2816922</t>
  </si>
  <si>
    <t>고객정보보호부(P) 유승국|2822291</t>
  </si>
  <si>
    <t>인프라시스템부(P) 유신호|2822302</t>
  </si>
  <si>
    <t>CIB관리부 이종원|2825357</t>
  </si>
  <si>
    <t>데이터분석부(P) 윤덕근|2829328</t>
  </si>
  <si>
    <t>자본시장관리부 인소연|2829471</t>
  </si>
  <si>
    <t>수신코어뱅킹부(P) 이향림|2829604</t>
  </si>
  <si>
    <t>경영지원그룹 임희찬|2829666</t>
  </si>
  <si>
    <t>데이터분석부(P) 유종현|2829791</t>
  </si>
  <si>
    <t>고객정보보호부(P) 이재용|2829851</t>
  </si>
  <si>
    <t>자본시장영업1부 이성진|2829865</t>
  </si>
  <si>
    <t>경영지원그룹 신정은|2536954</t>
  </si>
  <si>
    <t>리브플랫폼부(P) 오승은|2830538</t>
  </si>
  <si>
    <t>데이터분석부(P) 류윤환|2831439</t>
  </si>
  <si>
    <t>HR부(HR분석Unit) 윤세완|2831491</t>
  </si>
  <si>
    <t>경영지원그룹 이상우|2831641</t>
  </si>
  <si>
    <t>자본시장그룹(국외자본시장Unit) 이상훈|2831672</t>
  </si>
  <si>
    <t>경영지원그룹 이상철|2832695</t>
  </si>
  <si>
    <t>경영지원그룹 안세원|2833579</t>
  </si>
  <si>
    <t>인프라시스템부(P) 이재옥|2834006</t>
  </si>
  <si>
    <t>CIB관리부 이종화|2834023</t>
  </si>
  <si>
    <t>대출실행센터 임은아|2834739</t>
  </si>
  <si>
    <t>자본시장영업2부 오윤석|2835081</t>
  </si>
  <si>
    <t>가산테크노타운지점 이상민|2835154</t>
  </si>
  <si>
    <t>자본시장플랫폼부(P) 이준형|2831810</t>
  </si>
  <si>
    <t>영업플랫폼부(P) 오승현|2832451</t>
  </si>
  <si>
    <t>KB부동산플랫폼부(P) 이선희|2835458</t>
  </si>
  <si>
    <t>KB부동산플랫폼부(P) 이화진|2835657</t>
  </si>
  <si>
    <t>전략기획부 우정훈|2835782</t>
  </si>
  <si>
    <t>장기동지점 윤민우|2835808</t>
  </si>
  <si>
    <t>수신코어뱅킹부(P) 이태환|2836024</t>
  </si>
  <si>
    <t>수신코어뱅킹부(P) 이승진|2836041</t>
  </si>
  <si>
    <t>브랜드전략그룹 임준식|2835245</t>
  </si>
  <si>
    <t>서산지점 정은미|3166767</t>
  </si>
  <si>
    <t>강서지역그룹 정진양|3167088</t>
  </si>
  <si>
    <t>여신관리센터 정윤주|3166736</t>
  </si>
  <si>
    <t>스마트고객부(대전고객팀) 정윤희|3166753</t>
  </si>
  <si>
    <t>CIB관리부 윤지희|2839585</t>
  </si>
  <si>
    <t>아웃바운드지원부 윤종훈|2842413</t>
  </si>
  <si>
    <t>법률지원부 이서윤|2843649</t>
  </si>
  <si>
    <t>경영정보개발부(P) 윤동규|2836069</t>
  </si>
  <si>
    <t>테크기획부 이석표|2836086</t>
  </si>
  <si>
    <t>CIB관리부 이예진|2839160</t>
  </si>
  <si>
    <t>인프라시스템부(P) 이승하|2839187</t>
  </si>
  <si>
    <t>인프라시스템부(P) 이성경|2851186</t>
  </si>
  <si>
    <t>경영지원그룹 이소미|2851190</t>
  </si>
  <si>
    <t>KB부동산플랫폼부(P) 이정현|2845653</t>
  </si>
  <si>
    <t>데이터분석부(P) 이혜진|2846858</t>
  </si>
  <si>
    <t>아키텍처부(P) 임송이|2847225</t>
  </si>
  <si>
    <t>클라우드플랫폼부(P) 안다영|2850879</t>
  </si>
  <si>
    <t>영업플랫폼부(P) 이다은|2851169</t>
  </si>
  <si>
    <t>경영정보개발부(P) 양송희|2851735</t>
  </si>
  <si>
    <t>리브플랫폼부(P) 윤석범|2852181</t>
  </si>
  <si>
    <t>데이터분석부(P) 윤차영|2839191</t>
  </si>
  <si>
    <t>자본시장관리부 이형욱|2839541</t>
  </si>
  <si>
    <t>삼성역지점 정은미|3166771</t>
  </si>
  <si>
    <t>서대전지점 정은미|3166784</t>
  </si>
  <si>
    <t>데이터엔지니어링부(P) 이병학|2852286</t>
  </si>
  <si>
    <t>HR부(HR분석Unit) 유혜영|2853952</t>
  </si>
  <si>
    <t>수신코어뱅킹부(P) 이상운|2854091</t>
  </si>
  <si>
    <t>정보보안부(P) 이우진|2854165</t>
  </si>
  <si>
    <t>데이터분석부(P) 이상서|2852290</t>
  </si>
  <si>
    <t>인프라시스템부(P) 이현민|2852454</t>
  </si>
  <si>
    <t>정보보안부(P) 오현석|2852883</t>
  </si>
  <si>
    <t>화명동지점 정창혁|3133974</t>
  </si>
  <si>
    <t>개인고객기획부 정창현|3133988</t>
  </si>
  <si>
    <t>수신코어뱅킹부(P) 임정훈|2853233</t>
  </si>
  <si>
    <t>수신코어뱅킹부(P) 왕대현|2853875</t>
  </si>
  <si>
    <t>데이터분석부(P) 오소은|2853537</t>
  </si>
  <si>
    <t>데이터분석부(P) 이명은|2853599</t>
  </si>
  <si>
    <t>노사협력부 이병일|2853614</t>
  </si>
  <si>
    <t>데이터분석부(P) 오호석|2852897</t>
  </si>
  <si>
    <t>법률지원부 이상민|2853034</t>
  </si>
  <si>
    <t>수신코어뱅킹부(P) 이정우|2853096</t>
  </si>
  <si>
    <t>데이터분석부(P) 이지인|2853111</t>
  </si>
  <si>
    <t>수신코어뱅킹부(P) 이종률|2854182</t>
  </si>
  <si>
    <t>인프라시스템부(P) 임민균|2854381</t>
  </si>
  <si>
    <t>아웃바운드지원부 이현우|2853693</t>
  </si>
  <si>
    <t>테크혁신본부(코어뱅킹혁신팀) 임소연|2853722</t>
  </si>
  <si>
    <t>경영정보개발부(P) 염소희|2853827</t>
  </si>
  <si>
    <t>인프라시스템부(P) 오현식|2853861</t>
  </si>
  <si>
    <t>데이터분석부(P) 유지연|2853935</t>
  </si>
  <si>
    <t>데이터엔지니어링부(P) 이진성|2854623</t>
  </si>
  <si>
    <t>테크혁신본부(코어뱅킹혁신팀) 유호정|2854805</t>
  </si>
  <si>
    <t>여신코어뱅킹부(P) 이태희|2854867</t>
  </si>
  <si>
    <t>자본시장플랫폼부(P) 임혜진|2854975</t>
  </si>
  <si>
    <t>영업플랫폼부(P) 양지연|2854992</t>
  </si>
  <si>
    <t>수신코어뱅킹부(P) 온누리|2855035</t>
  </si>
  <si>
    <t>수신코어뱅킹부(P) 우상영|2855070</t>
  </si>
  <si>
    <t>리브플랫폼부(P) 안수아|2855130</t>
  </si>
  <si>
    <t>여신코어뱅킹부(P) 임다슬|2855161</t>
  </si>
  <si>
    <t>수신코어뱅킹부(P) 임희란|2855188</t>
  </si>
  <si>
    <t>신월동지점 정은영|3166813</t>
  </si>
  <si>
    <t>부산·울산·경남9(진주)지역본부 정천화|3134108</t>
  </si>
  <si>
    <t>연계시스템개발부(P) 이창환|2855339</t>
  </si>
  <si>
    <t>데이터엔지니어링부(P) 이정웅|2855083</t>
  </si>
  <si>
    <t>스타뱅킹부(P)(스뱅3부(인프라)) 윤효정|2855478</t>
  </si>
  <si>
    <t>리브플랫폼부(P) 이헌|2855495</t>
  </si>
  <si>
    <t>여신코어뱅킹부(P) 이자호|2855507</t>
  </si>
  <si>
    <t>경영정보개발부(P) 이용주|2855569</t>
  </si>
  <si>
    <t>여신코어뱅킹부(P) 이연주|2855433</t>
  </si>
  <si>
    <t>글로벌사업그룹 정철민|3134142</t>
  </si>
  <si>
    <t>퇴계로지점 정은영|3166827</t>
  </si>
  <si>
    <t>데이터분석부(P) 임애서|2855615</t>
  </si>
  <si>
    <t>데이터엔지니어링부(P) 이중경|2855801</t>
  </si>
  <si>
    <t>인프라시스템부(P) 안유진|2855828</t>
  </si>
  <si>
    <t>클라우드플랫폼부(P) 안진모|2855845</t>
  </si>
  <si>
    <t>수신코어뱅킹부(P) 오택완|2855936</t>
  </si>
  <si>
    <t>데이터분석부(P) 윤성찬|2856686</t>
  </si>
  <si>
    <t>동부지역그룹 정은영|3166831</t>
  </si>
  <si>
    <t>강서지역그룹 정은주|3166858</t>
  </si>
  <si>
    <t>데이터분석부(P) 유승완|2855984</t>
  </si>
  <si>
    <t>데이터분석부(P) 유한종|2856013</t>
  </si>
  <si>
    <t>신당동지점 정철화|3134220</t>
  </si>
  <si>
    <t>아키텍처부(P) 윤주녕|2856061</t>
  </si>
  <si>
    <t>데이터분석부(P) 이경서|2856104</t>
  </si>
  <si>
    <t>수신코어뱅킹부(P) 이동훈|2856135</t>
  </si>
  <si>
    <t>금천지점 정태희|3134740</t>
  </si>
  <si>
    <t>범어동지점 정하은|3134970</t>
  </si>
  <si>
    <t>아키텍처부(P) 이세희|2856170</t>
  </si>
  <si>
    <t>데이터분석부(P) 이재은|2856334</t>
  </si>
  <si>
    <t>연계시스템개발부(P) 임한서|2856516</t>
  </si>
  <si>
    <t>부천내동지점 정학균|3135043</t>
  </si>
  <si>
    <t>여신코어뱅킹부(P) 정춘식|3134295</t>
  </si>
  <si>
    <t>경기남지역그룹 전국진|3109782</t>
  </si>
  <si>
    <t>대출실행센터 전금지|3109933</t>
  </si>
  <si>
    <t>SME마케팅부 전나영|3110030</t>
  </si>
  <si>
    <t>경영정보개발부(P) 장재홍|3106616</t>
  </si>
  <si>
    <t>온양종합금융센터 전미숙|3110606</t>
  </si>
  <si>
    <t>수신코어뱅킹부(P) 장호영|3108878</t>
  </si>
  <si>
    <t>디지털밸리종합금융센터 전인숙|3113573</t>
  </si>
  <si>
    <t>용인보라지점 전미애|3110641</t>
  </si>
  <si>
    <t>SME마케팅부 전미영|3110671</t>
  </si>
  <si>
    <t>여신관리센터 전민정|3110822</t>
  </si>
  <si>
    <t>용산종합금융센터 전수미|3111859</t>
  </si>
  <si>
    <t>가산라이온스밸리지점 전병희|3111109</t>
  </si>
  <si>
    <t>국군마케팅부 전보영|3111130</t>
  </si>
  <si>
    <t>대출실행센터 전영주|3112672</t>
  </si>
  <si>
    <t>대치북지점 전양수|3112230</t>
  </si>
  <si>
    <t>기업여신심사부 전우일|3113100</t>
  </si>
  <si>
    <t>여신코어뱅킹부(P) 전운봉|3113131</t>
  </si>
  <si>
    <t>용현남종합금융센터 전영철|3112715</t>
  </si>
  <si>
    <t>울산지점 전영혜|3112729</t>
  </si>
  <si>
    <t>경인지역그룹 전용식|3112962</t>
  </si>
  <si>
    <t>SME마케팅부 전용재|3113022</t>
  </si>
  <si>
    <t>미금역종합금융센터 전용태|3113036</t>
  </si>
  <si>
    <t>브랜드전략부 전인수|3113560</t>
  </si>
  <si>
    <t>기업여신심사부 전인태|3113620</t>
  </si>
  <si>
    <t>가산벤처지점 전태식|3114733</t>
  </si>
  <si>
    <t>강남지역그룹 전정태|3113954</t>
  </si>
  <si>
    <t>감사기획부 전종기|3114045</t>
  </si>
  <si>
    <t>성서종합금융센터 전종렬|3114062</t>
  </si>
  <si>
    <t>광화문종합금융센터 전진혁|3114352</t>
  </si>
  <si>
    <t>채널지원부 전진호|3114366</t>
  </si>
  <si>
    <t>런던지점 전채옥|3114579</t>
  </si>
  <si>
    <t>수탁사업부 전철민|3114611</t>
  </si>
  <si>
    <t>남동공단종합금융센터 전태재|3114778</t>
  </si>
  <si>
    <t>자금세탁방지부 전현주|3115085</t>
  </si>
  <si>
    <t>광산종합금융센터 전혜경|3115253</t>
  </si>
  <si>
    <t>덕소지점 전혜숙|3115284</t>
  </si>
  <si>
    <t>강서6(양평동)지역본부 전홍철|3115470</t>
  </si>
  <si>
    <t>안전관리부 전환석|3115530</t>
  </si>
  <si>
    <t>거창지점 전흥복|3115591</t>
  </si>
  <si>
    <t>강서지역그룹 정감용|3115739</t>
  </si>
  <si>
    <t>SME마케팅부 정건영|3115833</t>
  </si>
  <si>
    <t>스마트고객부(대전고객팀) 조경은|3167490</t>
  </si>
  <si>
    <t>안중지점 정인영|3166892</t>
  </si>
  <si>
    <t>데이터분석부(P) 정겸연|3115881</t>
  </si>
  <si>
    <t>금천지점 정경두|3115907</t>
  </si>
  <si>
    <t>개인여신부 정경열|3115969</t>
  </si>
  <si>
    <t>경남혁신도시지점 정은주|3166861</t>
  </si>
  <si>
    <t>마산종합금융센터 정은희|3166875</t>
  </si>
  <si>
    <t>테크그룹(IT자체감사팀) 정광기|3116860</t>
  </si>
  <si>
    <t>이천지점 정경완|3116322</t>
  </si>
  <si>
    <t>KTX광명역지점 정낙연|3118047</t>
  </si>
  <si>
    <t>용전동지점 정남미|3118107</t>
  </si>
  <si>
    <t>구리종합금융센터 정내완|3118263</t>
  </si>
  <si>
    <t>미사역지점 정광민|3116916</t>
  </si>
  <si>
    <t>인프라시스템부(P) 정길영|3118002</t>
  </si>
  <si>
    <t>CIB/글로벌심사부 정규창|3117405</t>
  </si>
  <si>
    <t>산곡동지점 정귀섭|3117301</t>
  </si>
  <si>
    <t>여신관리센터(부산Unit) 정기성|3117683</t>
  </si>
  <si>
    <t>미아역지점 정기천|3117803</t>
  </si>
  <si>
    <t>대출실행센터 정덕봉|3118644</t>
  </si>
  <si>
    <t>무교지점 정동길|3118826</t>
  </si>
  <si>
    <t>군산종합금융센터 정병두|3121321</t>
  </si>
  <si>
    <t>전략기획부 정민수|3120941</t>
  </si>
  <si>
    <t>기업상품부 정병운|3121443</t>
  </si>
  <si>
    <t>김포골드밸리종합금융센터 정병헌|3121534</t>
  </si>
  <si>
    <t>왕십리역지점 정분임|3121932</t>
  </si>
  <si>
    <t>SME마케팅부 정수연|3124041</t>
  </si>
  <si>
    <t>여신관리센터(부산Unit) 정상호|3122418</t>
  </si>
  <si>
    <t>원당종합금융센터 정명숙|3119559</t>
  </si>
  <si>
    <t>둔산선사종합금융센터 정명희|3119849</t>
  </si>
  <si>
    <t>여의도영업부 정문숙|3119957</t>
  </si>
  <si>
    <t>서면중앙지점 정문호|3120036</t>
  </si>
  <si>
    <t>삼송지점 정미정|3120741</t>
  </si>
  <si>
    <t>서울대입구역지점 정미향|3120786</t>
  </si>
  <si>
    <t>시화지점 정미홍|3120846</t>
  </si>
  <si>
    <t>동수원종합금융센터 정선경|3122634</t>
  </si>
  <si>
    <t>기업상품부 정성필|3123489</t>
  </si>
  <si>
    <t>SME마케팅부 정소영|3123902</t>
  </si>
  <si>
    <t>영업플랫폼부(P) 정소원|3123916</t>
  </si>
  <si>
    <t>수지종합금융센터 정수경|3123978</t>
  </si>
  <si>
    <t>응암오거리지점 정성훈|3123688</t>
  </si>
  <si>
    <t>스타뱅킹부(P)(스뱅3부(인프라)) 정성미|3123077</t>
  </si>
  <si>
    <t>글로벌지원부 정성욱|3123259</t>
  </si>
  <si>
    <t>홍제동지점 정태운|3134554</t>
  </si>
  <si>
    <t>서초역지점 정수영|3124086</t>
  </si>
  <si>
    <t>오포지점 정수임|3124132</t>
  </si>
  <si>
    <t>대구·경북지역그룹 정영희|3127096</t>
  </si>
  <si>
    <t>동대신동지점 정영희|3127142</t>
  </si>
  <si>
    <t>여신관리센터 정오영|3127247</t>
  </si>
  <si>
    <t>사상종합금융센터 정승빈|3125138</t>
  </si>
  <si>
    <t>스마트고객부(대전고객팀) 정승이|3125190</t>
  </si>
  <si>
    <t>회계부 정승현|3125263</t>
  </si>
  <si>
    <t>용답동지점 정수정|3124163</t>
  </si>
  <si>
    <t>광안동지점 정순열|3124649</t>
  </si>
  <si>
    <t>정관신도시지점 정순진|3124882</t>
  </si>
  <si>
    <t>목동예술인센터지점 정연수|3125749</t>
  </si>
  <si>
    <t>내당동종합금융센터 정승혜|3125277</t>
  </si>
  <si>
    <t>통영지점 정신연|3125306</t>
  </si>
  <si>
    <t>개인여신심사부 정신호|3125368</t>
  </si>
  <si>
    <t>관저동지점 정애순|3125431</t>
  </si>
  <si>
    <t>대기업금융1센터 영업1부 정연|3125584</t>
  </si>
  <si>
    <t>여신관리센터(부산Unit) 정연각|3125598</t>
  </si>
  <si>
    <t>경영정보개발부(P) 정연섭|3125721</t>
  </si>
  <si>
    <t>충북혁신도시지점 정인정|3166918</t>
  </si>
  <si>
    <t>죽전역종합금융센터 정용화|3127892</t>
  </si>
  <si>
    <t>부천홈플러스지점 정용훈|3127935</t>
  </si>
  <si>
    <t>탄방역지점 정우현|3128103</t>
  </si>
  <si>
    <t>군산종합금융센터 정웅|3128225</t>
  </si>
  <si>
    <t>경영지원그룹 정원기|3128287</t>
  </si>
  <si>
    <t>신암동지점 정원식|3128364</t>
  </si>
  <si>
    <t>SME마케팅부 정원조|3128441</t>
  </si>
  <si>
    <t>파장동지점 정원종|3128455</t>
  </si>
  <si>
    <t>인증사업부(P) 정유정|3128581</t>
  </si>
  <si>
    <t>의정부홈플러스지점 정유진|3128606</t>
  </si>
  <si>
    <t>조치원지점 정유라|3128532</t>
  </si>
  <si>
    <t>동마산지점 정유미|3128546</t>
  </si>
  <si>
    <t>정자동종합금융센터 정은아|3129282</t>
  </si>
  <si>
    <t>아웃바운드지원부 정은정|3129433</t>
  </si>
  <si>
    <t>잠실중앙지점 정은주|3129451</t>
  </si>
  <si>
    <t>구미지점 정정숙|3131380</t>
  </si>
  <si>
    <t>신현동지점 정은임|3129004</t>
  </si>
  <si>
    <t>인증사업부(P) 정의채|3129785</t>
  </si>
  <si>
    <t>DT전략부 정인|3129880</t>
  </si>
  <si>
    <t>기업여신심사부 정일웅|3130518</t>
  </si>
  <si>
    <t>장위동지점 정일원|3130521</t>
  </si>
  <si>
    <t>전북혁신도시지점 정재균|3130811</t>
  </si>
  <si>
    <t>부천종합금융센터 정재민|3130860</t>
  </si>
  <si>
    <t>세종지점 정재영|3131011</t>
  </si>
  <si>
    <t>SME마케팅부 정재욱|3131055</t>
  </si>
  <si>
    <t>송도센트럴파크지점 정재필|3131223</t>
  </si>
  <si>
    <t>김해종합금융센터 정재훈|3131301</t>
  </si>
  <si>
    <t>대구·경북지역그룹 정제윤|3131670</t>
  </si>
  <si>
    <t>채널감사부 정존수|3131709</t>
  </si>
  <si>
    <t>무역센터종합금융센터 정종우|3131973</t>
  </si>
  <si>
    <t>어린이대공원역지점 정주용|3132232</t>
  </si>
  <si>
    <t>합정역지점 정주하|3132263</t>
  </si>
  <si>
    <t>우만동지점 정지형|3132692</t>
  </si>
  <si>
    <t>연향종합금융센터 정지효|3132718</t>
  </si>
  <si>
    <t>일산종합금융센터 정형주|3136296</t>
  </si>
  <si>
    <t>안전관리부 정진성|3132903</t>
  </si>
  <si>
    <t>가산디지털종합금융센터 정진희|3133528</t>
  </si>
  <si>
    <t>송파개롱역지점 정찬영|3133653</t>
  </si>
  <si>
    <t>감사기획부 정진아|3133116</t>
  </si>
  <si>
    <t>아키텍처부(P) 정해곤|3135302</t>
  </si>
  <si>
    <t>공주지점 정찬회|3133731</t>
  </si>
  <si>
    <t>용전동지점 정현우|3136035</t>
  </si>
  <si>
    <t>의왕지점 정현희|3136203</t>
  </si>
  <si>
    <t>진천역지점 정현숙|3135927</t>
  </si>
  <si>
    <t>종암동지점 정현숙|3135931</t>
  </si>
  <si>
    <t>상도동지점 정현영|3135989</t>
  </si>
  <si>
    <t>신대지점 정호성|3136936</t>
  </si>
  <si>
    <t>일산종합금융센터 정호정|3137044</t>
  </si>
  <si>
    <t>창동종합금융센터 정혜경|3136391</t>
  </si>
  <si>
    <t>정읍지점 정혜식|3136586</t>
  </si>
  <si>
    <t>이천지점 정해관|3135316</t>
  </si>
  <si>
    <t>구조화금융1부 정해선|3135395</t>
  </si>
  <si>
    <t>미래컨택센터추진부 정호준|3137061</t>
  </si>
  <si>
    <t>미아동지점 정홍숙|3137183</t>
  </si>
  <si>
    <t>WM투자전략부 정환승|3137274</t>
  </si>
  <si>
    <t>문경지점 조경섭|3138525</t>
  </si>
  <si>
    <t>고촌지점 정해영|3135472</t>
  </si>
  <si>
    <t>수원시청역지점 조경란|3138361</t>
  </si>
  <si>
    <t>여신관리센터(대구Unit) 조국현|3139171</t>
  </si>
  <si>
    <t>분당효자촌지점 조광동|3139028</t>
  </si>
  <si>
    <t>가산벤처지점 조광수|3139062</t>
  </si>
  <si>
    <t>파장동지점 조규연|3139321</t>
  </si>
  <si>
    <t>평화동지점 조규정|3139349</t>
  </si>
  <si>
    <t>기업금융솔루션부(P)(솔루션1부(상품)) 조규철|3139397</t>
  </si>
  <si>
    <t>의정부시청역지점 조규홍|3139461</t>
  </si>
  <si>
    <t>경인지역그룹 조금영|3139582</t>
  </si>
  <si>
    <t>기업여신심사부 조기행|3139747</t>
  </si>
  <si>
    <t>서울역지점 조남근|3139841</t>
  </si>
  <si>
    <t>글로벌성장지원부 정휘태|3137607</t>
  </si>
  <si>
    <t>여신관리센터 조강원|3138312</t>
  </si>
  <si>
    <t>청량리종합금융센터 조남윤|3139981</t>
  </si>
  <si>
    <t>광주종합금융센터 조대익|3140181</t>
  </si>
  <si>
    <t>연향종합금융센터 조덕자|3140269</t>
  </si>
  <si>
    <t>판교종합금융센터 조동호|3140531</t>
  </si>
  <si>
    <t>여신관리센터(광주Unit) 조명옥|3140849</t>
  </si>
  <si>
    <t>증권대행사업부 조명진|3140909</t>
  </si>
  <si>
    <t>의정부지점 조미영|3141386</t>
  </si>
  <si>
    <t>동부지역그룹 조미정|3141463</t>
  </si>
  <si>
    <t>여신코어뱅킹부(P) 조병주|3142043</t>
  </si>
  <si>
    <t>문래동지점 정재령|3166921</t>
  </si>
  <si>
    <t>정보보안부(P) 조상익|3142515</t>
  </si>
  <si>
    <t>논산지점 조상희|3142623</t>
  </si>
  <si>
    <t>중소기업고객부 조봉기|3142256</t>
  </si>
  <si>
    <t>인프라금융1부 조상용|3142486</t>
  </si>
  <si>
    <t>풍암지점 조성봉|3143279</t>
  </si>
  <si>
    <t>원주종합금융센터 조성익|3143629</t>
  </si>
  <si>
    <t>수송동지점 조성래|3143070</t>
  </si>
  <si>
    <t>월계동지점 조성미|3143191</t>
  </si>
  <si>
    <t>역삼동종합금융센터 조성창|3143771</t>
  </si>
  <si>
    <t>기관영업부(P) 조성철|3143845</t>
  </si>
  <si>
    <t>기관영업관리부 조성필|3143876</t>
  </si>
  <si>
    <t>기업여신심사부 조성하|3143880</t>
  </si>
  <si>
    <t>청주종합금융센터 조성현|3143919</t>
  </si>
  <si>
    <t>쌍용동지점 조성호|3143940</t>
  </si>
  <si>
    <t>개인여신부 조성환|3144013</t>
  </si>
  <si>
    <t>목동PB센터 조성희|3144058</t>
  </si>
  <si>
    <t>중앙1(남대문)지역본부 조영석|3145312</t>
  </si>
  <si>
    <t>WM투자자문부 조영욱|3145539</t>
  </si>
  <si>
    <t>인프라시스템부(P) 조영욱|3145542</t>
  </si>
  <si>
    <t>개인여신부 조영진|3145651</t>
  </si>
  <si>
    <t>서산지점 조수자|3144261</t>
  </si>
  <si>
    <t>대출실행센터 조숙희|3144411</t>
  </si>
  <si>
    <t>스마트고객부 조승연|3144641</t>
  </si>
  <si>
    <t>선부동종합금융센터 조승주|3144672</t>
  </si>
  <si>
    <t>부천남부역지점 조영삼|3145309</t>
  </si>
  <si>
    <t>김포종합금융센터 조인호|3147617</t>
  </si>
  <si>
    <t>남부·경기중앙11(안산)지역본부 조일권|3147648</t>
  </si>
  <si>
    <t>스마트고객부(대전고객팀) 정재희|3166949</t>
  </si>
  <si>
    <t>연금기획부 조옥순|3145941</t>
  </si>
  <si>
    <t>ESG기획부 조용범|3146080</t>
  </si>
  <si>
    <t>여신관리센터(부산Unit) 조용운|3146231</t>
  </si>
  <si>
    <t>테크기획부 조우재|3146461</t>
  </si>
  <si>
    <t>호남지역그룹 정정란|3166952</t>
  </si>
  <si>
    <t>소사지점 정정화|3166970</t>
  </si>
  <si>
    <t>인하대역지점 조영화|3145772</t>
  </si>
  <si>
    <t>서여의도영업부 조윤정|3146811</t>
  </si>
  <si>
    <t>SME마케팅부 조은경|3146932</t>
  </si>
  <si>
    <t>종로5가종합금융센터 조은숙|3146981</t>
  </si>
  <si>
    <t>백마지점 조한동|3149879</t>
  </si>
  <si>
    <t>내손동지점 조원진|3146673</t>
  </si>
  <si>
    <t>자금세탁방지부 조원형|3146691</t>
  </si>
  <si>
    <t>오산지점 조원희|3146720</t>
  </si>
  <si>
    <t>숭의동종합금융센터 조인구|3147466</t>
  </si>
  <si>
    <t>LH지점 조인득|3147497</t>
  </si>
  <si>
    <t>인프라시스템부(P) 조일신|3147682</t>
  </si>
  <si>
    <t>해남지점 조은화|3147236</t>
  </si>
  <si>
    <t>데이터분석부(P) 조정호|3148413</t>
  </si>
  <si>
    <t>먹골역지점 조종경|3148583</t>
  </si>
  <si>
    <t>용인종합금융센터 조종선|3148657</t>
  </si>
  <si>
    <t>안전관리부 조재성|3147911</t>
  </si>
  <si>
    <t>여신관리센터 조재현|3147990</t>
  </si>
  <si>
    <t>강동지역그룹 조정국|3148106</t>
  </si>
  <si>
    <t>강릉지점 조현주|3150632</t>
  </si>
  <si>
    <t>방배중앙종합금융센터 조현주|3150646</t>
  </si>
  <si>
    <t>연계시스템개발부(P) 조준기|3148825</t>
  </si>
  <si>
    <t>불당동지점 조주연|3148765</t>
  </si>
  <si>
    <t>경인지역그룹 정정화|3166983</t>
  </si>
  <si>
    <t>남영동지점 조현숙|3150495</t>
  </si>
  <si>
    <t>분당정자지점 조중훈|3149011</t>
  </si>
  <si>
    <t>서강지점 조진숙|3149115</t>
  </si>
  <si>
    <t>대출실행센터 조진행|3149177</t>
  </si>
  <si>
    <t>연금기획부(연금상품운영Unit) 조현진|3150663</t>
  </si>
  <si>
    <t>WM투자전략부 조태희|3149788</t>
  </si>
  <si>
    <t>기업여신심사부 조항덕|3150021</t>
  </si>
  <si>
    <t>상인역지점 조해경|3150097</t>
  </si>
  <si>
    <t>서인천종합금융센터 조향수|3150282</t>
  </si>
  <si>
    <t>주택기금부 조희숙|3151551</t>
  </si>
  <si>
    <t>주안역지점 조혜선|3150862</t>
  </si>
  <si>
    <t>여의도영업부 조혜숙|3150880</t>
  </si>
  <si>
    <t>펀드서비스부(P) 조호연|3151135</t>
  </si>
  <si>
    <t>HR부 조호진|3151170</t>
  </si>
  <si>
    <t>수신코어뱅킹부(P) 좌경훈|3151690</t>
  </si>
  <si>
    <t>노형지점 좌민자|3151701</t>
  </si>
  <si>
    <t>신용리스크부 주명수|3152084</t>
  </si>
  <si>
    <t>감사기획부 주성묵|3152451</t>
  </si>
  <si>
    <t>수성교지점 주영건|3152591</t>
  </si>
  <si>
    <t>아웃바운드지원부 진병우|3155185</t>
  </si>
  <si>
    <t>광안동지점 주위연|3152850</t>
  </si>
  <si>
    <t>고객정보보호부(P) 주일원|3152968</t>
  </si>
  <si>
    <t>마포역종합금융센터 주정숙|3153076</t>
  </si>
  <si>
    <t>교문지점 정주희|3167012</t>
  </si>
  <si>
    <t>종암동지점 주칠옥|3153321</t>
  </si>
  <si>
    <t>총무부 주한진|3153349</t>
  </si>
  <si>
    <t>데이터분석부(P) 주희영|3153565</t>
  </si>
  <si>
    <t>신촌지점 지관식|3153673</t>
  </si>
  <si>
    <t>아웃바운드지원부 지영옥|3154267</t>
  </si>
  <si>
    <t>동탄산업단지지점 지영주|3154298</t>
  </si>
  <si>
    <t>도화동지점 지영진|3154300</t>
  </si>
  <si>
    <t>태릉역종합금융센터 지용규|3154344</t>
  </si>
  <si>
    <t>CIB고객그룹(국외IB Unit) 지인성|3154483</t>
  </si>
  <si>
    <t>기업여신심사부 지성근|3154037</t>
  </si>
  <si>
    <t>반포중앙종합금융센터 진미숙|3155141</t>
  </si>
  <si>
    <t>용인흥덕지점 주준기|3153198</t>
  </si>
  <si>
    <t>인프라시스템부(P) 전강민|3157033</t>
  </si>
  <si>
    <t>성수역종합금융센터 전상훈|3157141</t>
  </si>
  <si>
    <t>업무지원센터 주정일|3153122</t>
  </si>
  <si>
    <t>연금기획부(연금상품운영Unit) 주종선|3153136</t>
  </si>
  <si>
    <t>전주종합금융센터 정성경|3157613</t>
  </si>
  <si>
    <t>기업경영개선부 전영태|3157169</t>
  </si>
  <si>
    <t>강동지역그룹 전준배|3157250</t>
  </si>
  <si>
    <t>글로벌성장지원부 전호웅|3157281</t>
  </si>
  <si>
    <t>군산종합금융센터 진천후|3156210</t>
  </si>
  <si>
    <t>쌍문동지점 진형철|3156362</t>
  </si>
  <si>
    <t>SME마케팅부 진영훈|3155688</t>
  </si>
  <si>
    <t>연금기획부 진은경|3155887</t>
  </si>
  <si>
    <t>구조화금융1부 장봉길|3156709</t>
  </si>
  <si>
    <t>준법지원부 장성업|3156743</t>
  </si>
  <si>
    <t>정보보안부(P) 정귀영|3157431</t>
  </si>
  <si>
    <t>인덕원종합금융센터 정균|3157445</t>
  </si>
  <si>
    <t>투자금융2부 정주안|3156471</t>
  </si>
  <si>
    <t>SME마케팅부 장도성|3156621</t>
  </si>
  <si>
    <t>안전관리부 장범|3156697</t>
  </si>
  <si>
    <t>자본시장그룹(국외자본시장Unit) 정중규|3158042</t>
  </si>
  <si>
    <t>전주종합금융센터 정진규|3158060</t>
  </si>
  <si>
    <t>광주종합금융센터 정현경|3158207</t>
  </si>
  <si>
    <t>연금컨설팅부 정기옥|3157462</t>
  </si>
  <si>
    <t>감사기획부 정두근|3157553</t>
  </si>
  <si>
    <t>상암DMC종합금융센터 정재은|3159740</t>
  </si>
  <si>
    <t>여신관리센터 조성덕|3158528</t>
  </si>
  <si>
    <t>디지털신사업부(P) 조수덕|3158593</t>
  </si>
  <si>
    <t>안전관리부 조계민|3158329</t>
  </si>
  <si>
    <t>WM투자자문부 조명신|3158441</t>
  </si>
  <si>
    <t>여신관리센터 주영기|3159187</t>
  </si>
  <si>
    <t>브랜드전략부 주혁규|3159233</t>
  </si>
  <si>
    <t>인증사업부(P) 조인대|3158852</t>
  </si>
  <si>
    <t>대기업금융1센터 영업2부 조정민|3158909</t>
  </si>
  <si>
    <t>SME마케팅부 주낙선|3159111</t>
  </si>
  <si>
    <t>선부동종합금융센터 주민호|3159139</t>
  </si>
  <si>
    <t>기관영업관리부 조경은|3159676</t>
  </si>
  <si>
    <t>스마트상담부 정아리|3159705</t>
  </si>
  <si>
    <t>수신상품부 지용선|3159278</t>
  </si>
  <si>
    <t>문경지점 지용준|3159281</t>
  </si>
  <si>
    <t>자본시장그룹(국외자본시장Unit) 조문경|3159599</t>
  </si>
  <si>
    <t>광화문종합금융센터 전성현|3159614</t>
  </si>
  <si>
    <t>대기업금융2센터 영업2부 조우찬|3159628</t>
  </si>
  <si>
    <t>아웃바운드지원부 정연삼|3159645</t>
  </si>
  <si>
    <t>리스크관리부 조세훈|3159659</t>
  </si>
  <si>
    <t>경영지원그룹 정현미|3159662</t>
  </si>
  <si>
    <t>전략본부 정승문|3159813</t>
  </si>
  <si>
    <t>중앙지역그룹 조윤희|3159719</t>
  </si>
  <si>
    <t>목동예술인센터지점 조혜정|3159736</t>
  </si>
  <si>
    <t>소비자지원부 정경미|3159753</t>
  </si>
  <si>
    <t>길동종합금융센터 조혜연|3159767</t>
  </si>
  <si>
    <t>수유동지점 장선희|3159784</t>
  </si>
  <si>
    <t>아웃바운드지원부 정경희|3159800</t>
  </si>
  <si>
    <t>대기업금융2센터 영업2부 조정하|3159966</t>
  </si>
  <si>
    <t>반월산업단지지점 정은섭|3159831</t>
  </si>
  <si>
    <t>제주종합금융센터 정재훈|3159844</t>
  </si>
  <si>
    <t>글로벌지원부 정정균|3159858</t>
  </si>
  <si>
    <t>DT전략부 조성훈|3159861</t>
  </si>
  <si>
    <t>영업기획부 정재훈|3159875</t>
  </si>
  <si>
    <t>리스크관리부 정인수|3159889</t>
  </si>
  <si>
    <t>데이터기획부 정용태|3159904</t>
  </si>
  <si>
    <t>메트로시티지점 정대영|3159952</t>
  </si>
  <si>
    <t>스마트고객부 조정훈|3160366</t>
  </si>
  <si>
    <t>글로벌지원부 정일영|3159983</t>
  </si>
  <si>
    <t>경영지원그룹 정경은|3160001</t>
  </si>
  <si>
    <t>기획조정부 장원동|3159369</t>
  </si>
  <si>
    <t>인프라금융2부 전준|3159415</t>
  </si>
  <si>
    <t>수신코어뱅킹부(P) 전무관|3159446</t>
  </si>
  <si>
    <t>신용평가모델부 장수진|3159554</t>
  </si>
  <si>
    <t>수신상품부 정문요|3159585</t>
  </si>
  <si>
    <t>CIB관리부(IB관리Unit) 전지영|3161006</t>
  </si>
  <si>
    <t>WM투자자문부 정태일|3160409</t>
  </si>
  <si>
    <t>경영정보개발부(P) 조영민|3160443</t>
  </si>
  <si>
    <t>디지털신사업부(P) 주인택|3160457</t>
  </si>
  <si>
    <t>연북로지점 진승환|3160461</t>
  </si>
  <si>
    <t>CIB/글로벌심사부 조재경|3160474</t>
  </si>
  <si>
    <t>경영지원그룹 전상헌|3160488</t>
  </si>
  <si>
    <t>여신코어뱅킹부(P) 진명규|3160491</t>
  </si>
  <si>
    <t>엄사지점 정지영|3167026</t>
  </si>
  <si>
    <t>경영지원그룹 정지영|3167043</t>
  </si>
  <si>
    <t>여의도종합금융센터 조효진|3160045</t>
  </si>
  <si>
    <t>용산종합금융센터 정은정|3160059</t>
  </si>
  <si>
    <t>이촌PB센터 정혜경|3160062</t>
  </si>
  <si>
    <t>기업금융솔루션부(P)(솔루션3부(기업뱅킹)) 정현모|3160119</t>
  </si>
  <si>
    <t>경영지원그룹 조주미|3160184</t>
  </si>
  <si>
    <t>HR부(HR분석Unit) 주영철|3160213</t>
  </si>
  <si>
    <t>스타뱅킹부(P)(스뱅1부(상품·서비스)) 정은지|3160231</t>
  </si>
  <si>
    <t>신용리스크부 진보경|3160258</t>
  </si>
  <si>
    <t>대출실행센터 전민정|3160275</t>
  </si>
  <si>
    <t>개인여신심사부 조경숙|3160289</t>
  </si>
  <si>
    <t>까치산역지점 조민경|3160304</t>
  </si>
  <si>
    <t>부천남부역지점 장수정|3160318</t>
  </si>
  <si>
    <t>HR부 정원일|3160153</t>
  </si>
  <si>
    <t>경영지원그룹 지영은|3160335</t>
  </si>
  <si>
    <t>혁신기술개발부(P) 조태원|3160517</t>
  </si>
  <si>
    <t>대기업금융1센터 영업5부 조은성|3160521</t>
  </si>
  <si>
    <t>자본시장영업1부 조남훈|3160548</t>
  </si>
  <si>
    <t>스타뱅킹부(P)(스뱅1부(상품·서비스)) 전은경|3160551</t>
  </si>
  <si>
    <t>대전은행동종합금융센터 지광수|3160565</t>
  </si>
  <si>
    <t>혁신추진부 장지영|3160582</t>
  </si>
  <si>
    <t>인재개발부 정유경|3160596</t>
  </si>
  <si>
    <t>경산공단종합금융센터 정연옥|3160321</t>
  </si>
  <si>
    <t>미래컨택센터추진부 정보라|3160642</t>
  </si>
  <si>
    <t>기업상품부 정소연|3160660</t>
  </si>
  <si>
    <t>보라매종합금융센터 전상아|3160673</t>
  </si>
  <si>
    <t>개인여신부 정민희|3160687</t>
  </si>
  <si>
    <t>경영지원그룹 전진석|3160702</t>
  </si>
  <si>
    <t>수지종합금융센터 전용식|3160716</t>
  </si>
  <si>
    <t>암사역지점 장지은|3160625</t>
  </si>
  <si>
    <t>기업금융솔루션부(P)(솔루션1부(상품)) 조정선|3160639</t>
  </si>
  <si>
    <t>본점감사부 전하림|3160778</t>
  </si>
  <si>
    <t>CIB관리부(IB관리Unit) 장창훈|3160795</t>
  </si>
  <si>
    <t>채널지원부 정원용|3160807</t>
  </si>
  <si>
    <t>경기남지역그룹 정소연|3160811</t>
  </si>
  <si>
    <t>유성종합금융센터 정훈영|3160841</t>
  </si>
  <si>
    <t>대기업금융2센터 영업3부 정연세|3160720</t>
  </si>
  <si>
    <t>양재남종합금융센터 정진영|3160733</t>
  </si>
  <si>
    <t>서초동종합금융센터 정대우|3160751</t>
  </si>
  <si>
    <t>원주단구지점 장미|3160981</t>
  </si>
  <si>
    <t>영업플랫폼부(P) 정승민|3160994</t>
  </si>
  <si>
    <t>광명사거리지점 조순자|3161621</t>
  </si>
  <si>
    <t>전략기획부 정하경|3161159</t>
  </si>
  <si>
    <t>경영지원그룹 정옥경|3160872</t>
  </si>
  <si>
    <t>스타뱅킹부(P)(스뱅2부(고객경험)) 장선경|3160886</t>
  </si>
  <si>
    <t>여의도종합금융센터 조은정|3160901</t>
  </si>
  <si>
    <t>총무부 정유경|3160946</t>
  </si>
  <si>
    <t>부산역지점 조혜미|3161236</t>
  </si>
  <si>
    <t>SME마케팅부 정순영|3161240</t>
  </si>
  <si>
    <t>봉덕동지점 장인숙|3161253</t>
  </si>
  <si>
    <t>송천동지점 정소연|3161180</t>
  </si>
  <si>
    <t>스타시티PB센터 종경화|3161193</t>
  </si>
  <si>
    <t>신탁부 장진|3161358</t>
  </si>
  <si>
    <t>마이데이터부(P) 장현유|3161361</t>
  </si>
  <si>
    <t>총무부 조승희|3161271</t>
  </si>
  <si>
    <t>화성남양지점 정연성|3161284</t>
  </si>
  <si>
    <t>외환업무지원부 장은영|3161298</t>
  </si>
  <si>
    <t>서울대입구역지점 장성희|3161327</t>
  </si>
  <si>
    <t xml:space="preserve"> 장영현|3161331</t>
  </si>
  <si>
    <t>송내역지점 조은미|3161530</t>
  </si>
  <si>
    <t>브랜드전략부 좌정훈|3161543</t>
  </si>
  <si>
    <t>자금운용지원부 진희원|3161557</t>
  </si>
  <si>
    <t>글로벌사업그룹 정성헌|3161392</t>
  </si>
  <si>
    <t>강서지역그룹 정승학|3161404</t>
  </si>
  <si>
    <t>마이데이터부(P) 정시승|3161418</t>
  </si>
  <si>
    <t>수내역종합금융센터 정진우|3161435</t>
  </si>
  <si>
    <t>군자역지점 정해신|3161452</t>
  </si>
  <si>
    <t>연금기획부 정혜진|3161470</t>
  </si>
  <si>
    <t>남부·경기중앙지역그룹 조승완|3161526</t>
  </si>
  <si>
    <t>오천지점 전미경|3161787</t>
  </si>
  <si>
    <t>리브모바일부(P) 조아현|3161791</t>
  </si>
  <si>
    <t>수탁사업부 조민아|3161802</t>
  </si>
  <si>
    <t>중소기업고객부 전하영|3161041</t>
  </si>
  <si>
    <t>글로벌지원부 조은지|3161099</t>
  </si>
  <si>
    <t>투자금융2부 조중호|3161128</t>
  </si>
  <si>
    <t>중부지역그룹 전혜정|3161131</t>
  </si>
  <si>
    <t>자본시장그룹(국외자본시장Unit) 조진석|3161145</t>
  </si>
  <si>
    <t>봉은사역지점 정지윤|3161773</t>
  </si>
  <si>
    <t>리스크전략그룹(모델검증Unit) 전형구|3161907</t>
  </si>
  <si>
    <t>삼성역지점 정유진|3161924</t>
  </si>
  <si>
    <t>광복동지점 정현주|3161816</t>
  </si>
  <si>
    <t>곤지암지점 진혜연|3161820</t>
  </si>
  <si>
    <t>개인고객기획부 장유정|3161833</t>
  </si>
  <si>
    <t>불광동지점 장지혜|3161847</t>
  </si>
  <si>
    <t>산본사거리지점 장효선|3161851</t>
  </si>
  <si>
    <t>경영지원그룹 전유진|3161878</t>
  </si>
  <si>
    <t>수탁사업부 전자혜|3161881</t>
  </si>
  <si>
    <t>나주지점 전희옥|3162141</t>
  </si>
  <si>
    <t>신도봉지점 정미희|3161634</t>
  </si>
  <si>
    <t>데이터기획부 정이든|3161941</t>
  </si>
  <si>
    <t>온천동종합금융센터 전은정|3161574</t>
  </si>
  <si>
    <t>영주지점 정미원|3161588</t>
  </si>
  <si>
    <t>달동종합금융센터 정은영|3161591</t>
  </si>
  <si>
    <t>성남하이테크밸리종합금융센터 정미숙|3161603</t>
  </si>
  <si>
    <t>개봉남지점 조명순|3161617</t>
  </si>
  <si>
    <t>명곡지점 정민영|3161725</t>
  </si>
  <si>
    <t>검단지점 정희영|3161651</t>
  </si>
  <si>
    <t>미아동지점 정영임|3161679</t>
  </si>
  <si>
    <t>성서종합금융센터 정옥미|3161682</t>
  </si>
  <si>
    <t>온천동종합금융센터 정현숙|3161696</t>
  </si>
  <si>
    <t>사직동지점 진미해|3161711</t>
  </si>
  <si>
    <t>서초중앙지점 지소영|3162081</t>
  </si>
  <si>
    <t>죽전역종합금융센터 조영현|3161742</t>
  </si>
  <si>
    <t>기업여신심사부 조미숙|3161756</t>
  </si>
  <si>
    <t>대기업금융2센터 영업4부 전지선|3162384</t>
  </si>
  <si>
    <t>테크혁신본부(애자일빌드팀) 정환기|3162029</t>
  </si>
  <si>
    <t>대기업영업본부 조범희|3162032</t>
  </si>
  <si>
    <t>증권대행사업부 조성환|3162046</t>
  </si>
  <si>
    <t>압구정중앙지점 조송아|3162050</t>
  </si>
  <si>
    <t>보라매종합금융센터 조인경|3162077</t>
  </si>
  <si>
    <t>경영지원그룹 지영민|3162094</t>
  </si>
  <si>
    <t>강남스타PB센터 전명희|3162123</t>
  </si>
  <si>
    <t>개인마케팅부(마케팅2부) 전윤경|3162137</t>
  </si>
  <si>
    <t>영주지점 장순선|3162661</t>
  </si>
  <si>
    <t>리브플랫폼부(P) 정다은|3162154</t>
  </si>
  <si>
    <t>상인역지점 정명자|3162168</t>
  </si>
  <si>
    <t>기업경영개선부 정미라|3162171</t>
  </si>
  <si>
    <t>은평로지점 정미란|3162185</t>
  </si>
  <si>
    <t>기업경영개선부 정유진|3162199</t>
  </si>
  <si>
    <t>천안백석종합금융센터 정은숙|3162201</t>
  </si>
  <si>
    <t>서여의도영업부 정희정|3162228</t>
  </si>
  <si>
    <t>남성역지점 조윤정|3162245</t>
  </si>
  <si>
    <t>행신역지점 조은실|3162259</t>
  </si>
  <si>
    <t>강동지역그룹 조은영|3162276</t>
  </si>
  <si>
    <t>소비자지원부 주유림|3162280</t>
  </si>
  <si>
    <t>호남지역그룹 진은혜|3162319</t>
  </si>
  <si>
    <t>CIB관리부 장서은|3162322</t>
  </si>
  <si>
    <t>비서부 장영재|3162336</t>
  </si>
  <si>
    <t>CIB/글로벌심사부 장지훈|3162340</t>
  </si>
  <si>
    <t>마이데이터부(P) 전일교|3162367</t>
  </si>
  <si>
    <t>CIB관리부(IB관리Unit) 전일한|3162371</t>
  </si>
  <si>
    <t xml:space="preserve"> 정광수|3162398</t>
  </si>
  <si>
    <t>스타뱅킹부(P)(스뱅1부(상품·서비스)) 정근협|3162400</t>
  </si>
  <si>
    <t>스마트고객부 지미영|3162305</t>
  </si>
  <si>
    <t>외환업무지원부 정연지|3162458</t>
  </si>
  <si>
    <t>수신상품부 정재원|3162475</t>
  </si>
  <si>
    <t>외환마케팅부 정태용|3162492</t>
  </si>
  <si>
    <t>DT전략본부 조세형|3162535</t>
  </si>
  <si>
    <t>리브플랫폼부(P) 조영미|3162549</t>
  </si>
  <si>
    <t>개인마케팅부(마케팅2부) 정송이|3162431</t>
  </si>
  <si>
    <t>기업금융솔루션부(P)(솔루션2부(서비스)) 조태진|3162597</t>
  </si>
  <si>
    <t>분당효자촌지점 조혜은|3162612</t>
  </si>
  <si>
    <t>글로벌사업그룹 주현우|3162626</t>
  </si>
  <si>
    <t>약수역종합금융센터 진영일|3162643</t>
  </si>
  <si>
    <t>홍천지점 장경숙|3162657</t>
  </si>
  <si>
    <t>고객정보보호부(P) 장보경|3163206</t>
  </si>
  <si>
    <t>독산동지점 조영우|3162552</t>
  </si>
  <si>
    <t>테크노마트종합금융센터 조유미|3162570</t>
  </si>
  <si>
    <t>준법지원부 조진주|3162583</t>
  </si>
  <si>
    <t>수원역지점 정미화|3162721</t>
  </si>
  <si>
    <t>오산운암종합금융센터 정성희|3162734</t>
  </si>
  <si>
    <t>만수동지점 조미진|3162751</t>
  </si>
  <si>
    <t>염창역지점 조은경|3162765</t>
  </si>
  <si>
    <t>영통종합금융센터 진영미|3162779</t>
  </si>
  <si>
    <t>태백지점 전길선|3162691</t>
  </si>
  <si>
    <t>마두역종합금융센터 전현주|3162703</t>
  </si>
  <si>
    <t>일산장항동지점 정다혜|3162717</t>
  </si>
  <si>
    <t>벽제지점 전제은|3163055</t>
  </si>
  <si>
    <t>전농동지점 정선금|3163069</t>
  </si>
  <si>
    <t>판교종합금융센터 정숙아|3163072</t>
  </si>
  <si>
    <t>남악지점 정윤희|3163086</t>
  </si>
  <si>
    <t>청라지점 정진희|3163090</t>
  </si>
  <si>
    <t>경영지원그룹 장근엽|3162796</t>
  </si>
  <si>
    <t>경영기획그룹 장민석|3162808</t>
  </si>
  <si>
    <t>AI자산운용부 장오현|3162811</t>
  </si>
  <si>
    <t>분당구미동지점 전미현|3162825</t>
  </si>
  <si>
    <t>자금부 조원주|3162842</t>
  </si>
  <si>
    <t>송도지점 조윤아|3163163</t>
  </si>
  <si>
    <t>호계동종합금융센터 조은정|3163177</t>
  </si>
  <si>
    <t>경기광주종합금융센터 정현주|3163101</t>
  </si>
  <si>
    <t>시화공단종합금융센터 정혜정|3163115</t>
  </si>
  <si>
    <t>삼송지점 조상순|3163132</t>
  </si>
  <si>
    <t>수탁사업부 조성미|3163146</t>
  </si>
  <si>
    <t>외환업무지원부 정드리|3163285</t>
  </si>
  <si>
    <t>금융투자상품본부(방카Unit) 정세훈|3163299</t>
  </si>
  <si>
    <t>자금운용지원부 정승환|3163301</t>
  </si>
  <si>
    <t>소비자보호부 조주희|3163194</t>
  </si>
  <si>
    <t>기업금융솔루션부(P)(솔루션3부(기업뱅킹)) 전문국|3164874</t>
  </si>
  <si>
    <t>회계부 장보윤|3163210</t>
  </si>
  <si>
    <t>리브모바일부(P) 장승해|3163237</t>
  </si>
  <si>
    <t>기관영업부(P) 전용준|3163254</t>
  </si>
  <si>
    <t>경영기획그룹 정남진|3163271</t>
  </si>
  <si>
    <t>신중동역종합금융센터 장민지|3162995</t>
  </si>
  <si>
    <t>퇴계원지점 장선정|3163007</t>
  </si>
  <si>
    <t>동탄다은지점 정아름|3163314</t>
  </si>
  <si>
    <t>장안동지점 조재현|3162856</t>
  </si>
  <si>
    <t>수신상품부 조형환|3162860</t>
  </si>
  <si>
    <t>개인마케팅부(마케팅1부) 전아영|3162902</t>
  </si>
  <si>
    <t>미사역지점 정준영|3162947</t>
  </si>
  <si>
    <t>기업금융솔루션부(P)(솔루션1부(상품)) 조호용|3162964</t>
  </si>
  <si>
    <t>명동영업부 장동현|3162981</t>
  </si>
  <si>
    <t>산곡동지점 정은미|3164692</t>
  </si>
  <si>
    <t>남원지점 장성아|3163011</t>
  </si>
  <si>
    <t>범어동지점 장윤정|3163024</t>
  </si>
  <si>
    <t>홍성지점 전혜원|3163038</t>
  </si>
  <si>
    <t>광안동지점 전소영|3163041</t>
  </si>
  <si>
    <t>강동지역그룹 장은아|3164644</t>
  </si>
  <si>
    <t>강릉지점 전은혜|3164658</t>
  </si>
  <si>
    <t>사가정역종합금융센터 정미영|3164661</t>
  </si>
  <si>
    <t>분당정자지점 정유선|3164675</t>
  </si>
  <si>
    <t>테크그룹 장요한|3164812</t>
  </si>
  <si>
    <t>리브모바일부(P) 장서영|3164826</t>
  </si>
  <si>
    <t>송도역지점 조민경|3164704</t>
  </si>
  <si>
    <t>유성종합금융센터 조선정|3164718</t>
  </si>
  <si>
    <t>반여동지점 조유라|3164721</t>
  </si>
  <si>
    <t>금촌중앙지점 조은주|3164735</t>
  </si>
  <si>
    <t>양평지점 조정아|3164749</t>
  </si>
  <si>
    <t>강서지역그룹 조홍미|3164766</t>
  </si>
  <si>
    <t>경영지원그룹 정다운|3164797</t>
  </si>
  <si>
    <t>보라매종합금융센터 장윤선|3163419</t>
  </si>
  <si>
    <t>안산단원지점 정수진|3163422</t>
  </si>
  <si>
    <t>경영지원그룹 정세란|3164830</t>
  </si>
  <si>
    <t>경영기획그룹 정종훈|3163331</t>
  </si>
  <si>
    <t>대구·경북지역그룹 조아람|3163359</t>
  </si>
  <si>
    <t>신림본동종합금융센터 조주희|3163362</t>
  </si>
  <si>
    <t>고객정보보호부(P) 조현경|3163376</t>
  </si>
  <si>
    <t>신중동역종합금융센터 조호성|3163380</t>
  </si>
  <si>
    <t>서현역지점 주세미|3163393</t>
  </si>
  <si>
    <t>중소기업고객부 정창민|3163405</t>
  </si>
  <si>
    <t>죽전동지점 장나영|3165073</t>
  </si>
  <si>
    <t>데이터분석부(P) 정태영|3163436</t>
  </si>
  <si>
    <t>첨단종합금융센터 조동훈|3163453</t>
  </si>
  <si>
    <t>홍제동지점 조은혜|3163484</t>
  </si>
  <si>
    <t>연금기획부(연금상품운영Unit) 조희은|3163498</t>
  </si>
  <si>
    <t>경영지원그룹 장애림|3163500</t>
  </si>
  <si>
    <t>서여의도영업부 장민희|3164631</t>
  </si>
  <si>
    <t>야탑역지점 장은영|3165042</t>
  </si>
  <si>
    <t>오산지점 장나리|3165060</t>
  </si>
  <si>
    <t>봉천역지점 장소연|3165211</t>
  </si>
  <si>
    <t>노원종합금융센터 장남숙|3165087</t>
  </si>
  <si>
    <t>업무지원센터 장미순|3165116</t>
  </si>
  <si>
    <t>엄사지점 장미옥|3165120</t>
  </si>
  <si>
    <t>외환업무지원부 장미정|3165133</t>
  </si>
  <si>
    <t>신림남부지점 장민경|3165147</t>
  </si>
  <si>
    <t>구파발역지점 장상숙|3165164</t>
  </si>
  <si>
    <t>분당백궁지점 장선예|3165178</t>
  </si>
  <si>
    <t>역곡역지점 장성문|3165195</t>
  </si>
  <si>
    <t>신촌지점 장세하|3165207</t>
  </si>
  <si>
    <t>데이터기획부 정찬종|3164917</t>
  </si>
  <si>
    <t>국군마케팅부 장수자|3165224</t>
  </si>
  <si>
    <t>돈암동지점 장슬기|3165238</t>
  </si>
  <si>
    <t>안동지점 장신영|3165241</t>
  </si>
  <si>
    <t>글로벌기획부 장현석|3164843</t>
  </si>
  <si>
    <t>대기업금융1센터 영업3부 전상욱|3164857</t>
  </si>
  <si>
    <t>채널지원부 장혜진|3165501</t>
  </si>
  <si>
    <t>대기업금융1센터 정해권|3164888</t>
  </si>
  <si>
    <t>송파종합금융센터 전지호|3164891</t>
  </si>
  <si>
    <t>자본시장영업2부 장유진|3164903</t>
  </si>
  <si>
    <t xml:space="preserve"> 조혜진|3165025</t>
  </si>
  <si>
    <t>스타뱅킹부(P)(스뱅2부(고객경험)) 정광환|3164921</t>
  </si>
  <si>
    <t>사상종합금융센터 정현수|3164934</t>
  </si>
  <si>
    <t>구조화금융부 조문영|3164948</t>
  </si>
  <si>
    <t>양평동종합금융센터 정빈|3164951</t>
  </si>
  <si>
    <t>데이터기획부 조경범|3164965</t>
  </si>
  <si>
    <t>소비자보호부 조인혜|3164979</t>
  </si>
  <si>
    <t>기관영업관리부 장윤석|3164982</t>
  </si>
  <si>
    <t>시지지점 장혜진|3164996</t>
  </si>
  <si>
    <t>구로동종합금융센터 정성엽|3165008</t>
  </si>
  <si>
    <t>스마트상담부 장혜민|3165471</t>
  </si>
  <si>
    <t>경영지원그룹 조승아|3165039</t>
  </si>
  <si>
    <t>송파종합금융센터 장연희|3165255</t>
  </si>
  <si>
    <t>테크기획부 장은미|3165329</t>
  </si>
  <si>
    <t>남부·경기중앙지역그룹 장인희|3165363</t>
  </si>
  <si>
    <t>연신내종합금융센터 장채은|3165410</t>
  </si>
  <si>
    <t>강남지역그룹 장태옥|3165423</t>
  </si>
  <si>
    <t>진해지점 장향순|3165437</t>
  </si>
  <si>
    <t>포천지점 장현경|3165441</t>
  </si>
  <si>
    <t>청주종합금융센터 장형주|3165468</t>
  </si>
  <si>
    <t>잠실역지점 전민희|3165636</t>
  </si>
  <si>
    <t>스마트고객부(대전고객팀) 정다영|3166202</t>
  </si>
  <si>
    <t>주안지점 장희영|3165514</t>
  </si>
  <si>
    <t>구파발역지점 전경은|3165531</t>
  </si>
  <si>
    <t>목동중앙지점 전국기|3165545</t>
  </si>
  <si>
    <t>서산지점 전금옥|3165559</t>
  </si>
  <si>
    <t>용산종합금융센터 전명훈|3165576</t>
  </si>
  <si>
    <t>곡선동지점 전미화|3165593</t>
  </si>
  <si>
    <t>경기남지역그룹 전채원|3165605</t>
  </si>
  <si>
    <t>불광동지점 전민경|3165619</t>
  </si>
  <si>
    <t>대구지점 전은정|3165821</t>
  </si>
  <si>
    <t>호평지점 전보미|3165640</t>
  </si>
  <si>
    <t>창동종합금융센터 전상욱|3165653</t>
  </si>
  <si>
    <t>범어동지점 전선애|3165667</t>
  </si>
  <si>
    <t>WM상품부 전선이|3165671</t>
  </si>
  <si>
    <t>대림동지점 전순옥|3165713</t>
  </si>
  <si>
    <t>율량동지점 전슬아|3165731</t>
  </si>
  <si>
    <t>메트로시티지점 전영은|3165761</t>
  </si>
  <si>
    <t>수원지점 전윤정|3165792</t>
  </si>
  <si>
    <t>거창지점 전은정|3165818</t>
  </si>
  <si>
    <t>내당동종합금융센터 장윤미|3165315</t>
  </si>
  <si>
    <t>서산지점 전주미|3165852</t>
  </si>
  <si>
    <t>구월동종합금융센터 전지혜|3165883</t>
  </si>
  <si>
    <t>유성종합금융센터 전지혜|3165897</t>
  </si>
  <si>
    <t>다사지점 전진아|3165909</t>
  </si>
  <si>
    <t>경산지점 전태영|3165912</t>
  </si>
  <si>
    <t>만수6동지점 장영주|3165269</t>
  </si>
  <si>
    <t>세종지점 장영환|3165272</t>
  </si>
  <si>
    <t>스마트상담부 장유리나|3165290</t>
  </si>
  <si>
    <t>광주종합금융센터 장유정|3165301</t>
  </si>
  <si>
    <t>테크노마트종합금융센터 정경애|3166096</t>
  </si>
  <si>
    <t>여신관리부 전현선|3165943</t>
  </si>
  <si>
    <t>센텀시티종합금융센터 전현정|3165961</t>
  </si>
  <si>
    <t>합정역지점 전혜영|3165988</t>
  </si>
  <si>
    <t>안성지점 전혜진|3165991</t>
  </si>
  <si>
    <t>경기남지역그룹 전회진|3166003</t>
  </si>
  <si>
    <t>내외동지점 전효정|3166017</t>
  </si>
  <si>
    <t>신현동지점 전희라|3166021</t>
  </si>
  <si>
    <t>퇴계원지점 전희정|3166048</t>
  </si>
  <si>
    <t>포항남지점 정경숙|3166079</t>
  </si>
  <si>
    <t>왜관지점 정다은|3166216</t>
  </si>
  <si>
    <t>문산지점 정경훈|3166108</t>
  </si>
  <si>
    <t>화명동지점 정경희|3166111</t>
  </si>
  <si>
    <t>운암동지점 정경희|3166125</t>
  </si>
  <si>
    <t>풍무동지점 정광용|3166139</t>
  </si>
  <si>
    <t>청주중앙지점 정국선|3166156</t>
  </si>
  <si>
    <t>강남지역그룹 정나리|3166173</t>
  </si>
  <si>
    <t>경인지역그룹 정나영|3166187</t>
  </si>
  <si>
    <t>본오동지점 정나영|3166191</t>
  </si>
  <si>
    <t>화성남양지점 정의|3166889</t>
  </si>
  <si>
    <t>청량리종합금융센터 정선영|3166341</t>
  </si>
  <si>
    <t>충청지역그룹 정다은|3166220</t>
  </si>
  <si>
    <t>구월동종합금융센터 정미경|3166233</t>
  </si>
  <si>
    <t>권선동지점 정미령|3166247</t>
  </si>
  <si>
    <t>소사지점 정미영|3166264</t>
  </si>
  <si>
    <t>세종로지점 정미영|3166278</t>
  </si>
  <si>
    <t>명곡지점 정미영|3166281</t>
  </si>
  <si>
    <t>스마트상담부(대전상담팀) 정민철|3166295</t>
  </si>
  <si>
    <t>일산장항동지점 정상희|3166307</t>
  </si>
  <si>
    <t>엄궁동지점 정선영|3166355</t>
  </si>
  <si>
    <t>수원산업단지지점 정선정|3166372</t>
  </si>
  <si>
    <t>수탁사업부 정성은|3166390</t>
  </si>
  <si>
    <t>동부지역그룹 정세영|3166429</t>
  </si>
  <si>
    <t>호남지역그룹 정세희|3166432</t>
  </si>
  <si>
    <t>디지털밸리종합금융센터 정소희|3166446</t>
  </si>
  <si>
    <t>민락동지점 전태윤|3165926</t>
  </si>
  <si>
    <t>포일IT밸리지점 전한나|3165930</t>
  </si>
  <si>
    <t>광화문종합금융센터 정수빈|3166450</t>
  </si>
  <si>
    <t>방학동지점 정수진|3166481</t>
  </si>
  <si>
    <t>청담영동지점 정지원|3167057</t>
  </si>
  <si>
    <t>경영정보개발부(P) 강필자|1509862</t>
  </si>
  <si>
    <t>수신코어뱅킹부(P) 고병수|1512718</t>
  </si>
  <si>
    <t>인프라시스템부(P) 곽기훈|1516771</t>
  </si>
  <si>
    <t>여신코어뱅킹부(P) 곽성욱|1517442</t>
  </si>
  <si>
    <t>비서부 구자윤|1520008</t>
  </si>
  <si>
    <t>여신코어뱅킹부(P) 권미라|1521784</t>
  </si>
  <si>
    <t>경영정보개발부(P) 권소영|1522486</t>
  </si>
  <si>
    <t>데이터엔지니어링부(P) 김기태|1536268</t>
  </si>
  <si>
    <t>영업플랫폼부(P) 김나영|1536956</t>
  </si>
  <si>
    <t>가경동지점 정순례|3166494</t>
  </si>
  <si>
    <t>리브플랫폼부(P) 송민철|2535595</t>
  </si>
  <si>
    <t>정보보안부(P) 김갑찬|1528259</t>
  </si>
  <si>
    <t>여신코어뱅킹부(P) 김경호|1531226</t>
  </si>
  <si>
    <t>아키텍처부(P) 김범식|1550359</t>
  </si>
  <si>
    <t>인프라시스템부(P) 김병수|1550960</t>
  </si>
  <si>
    <t>CIB관리부(IB관리Unit) 김노상|1538008</t>
  </si>
  <si>
    <t>수신코어뱅킹부(P) 김득동|1542154</t>
  </si>
  <si>
    <t>인프라시스템부(P) 김병찬|1551519</t>
  </si>
  <si>
    <t>인프라시스템부(P) 김병호|1551797</t>
  </si>
  <si>
    <t>경영정보개발부(P) 김보경|1551979</t>
  </si>
  <si>
    <t>인프라시스템부(P) 김성배|1559452</t>
  </si>
  <si>
    <t>연계시스템개발부(P) 김소희|1562325</t>
  </si>
  <si>
    <t>정보보안부(P) 김수곤|1562629</t>
  </si>
  <si>
    <t>스마트상담플랫폼부(P) 김요성|1576294</t>
  </si>
  <si>
    <t>수신코어뱅킹부(P) 김운섭|1579239</t>
  </si>
  <si>
    <t>경영정보개발부(P) 김의|1584804</t>
  </si>
  <si>
    <t>스마트상담플랫폼부(P) 김정운|1592111</t>
  </si>
  <si>
    <t>인프라시스템부(P) 김정훈|1593211</t>
  </si>
  <si>
    <t>연계시스템개발부(P) 김종갑|1593867</t>
  </si>
  <si>
    <t>스마트상담플랫폼부(P) 김종학|1596647</t>
  </si>
  <si>
    <t>데이터분석부(P) 김종현|1596772</t>
  </si>
  <si>
    <t>데이터분석부(P) 김지민|1599077</t>
  </si>
  <si>
    <t>인프라시스템부(P) 김진호|1602281</t>
  </si>
  <si>
    <t>인프라시스템부(P) 김창섭|1603411</t>
  </si>
  <si>
    <t>경영정보개발부(P) 김창용|1603836</t>
  </si>
  <si>
    <t>테크혁신본부(코어뱅킹혁신팀) 김태길|1606144</t>
  </si>
  <si>
    <t>수신코어뱅킹부(P) 김지유|1599748</t>
  </si>
  <si>
    <t>고객정보보호부(P) 김진학|1602108</t>
  </si>
  <si>
    <t>노사협력부 김진호|1602220</t>
  </si>
  <si>
    <t>경영정보개발부(P) 김창우|1603853</t>
  </si>
  <si>
    <t>스마트고객부 정아름|3166510</t>
  </si>
  <si>
    <t>경영정보개발부(P) 김혜경|1614059</t>
  </si>
  <si>
    <t>펀드서비스부(P) 김혜중|1615131</t>
  </si>
  <si>
    <t>데이터분석부(P) 김홍윤|1616201</t>
  </si>
  <si>
    <t>고객정보보호부(P) 김동선|1621318</t>
  </si>
  <si>
    <t>수신코어뱅킹부(P) 강부일|1619580</t>
  </si>
  <si>
    <t>아키텍처부(P) 강지은|1619835</t>
  </si>
  <si>
    <t>마이데이터부(P) 권상윤|1620391</t>
  </si>
  <si>
    <t>연계시스템개발부(P) 김양규|1622512</t>
  </si>
  <si>
    <t>펀드서비스부(P) 김용철|1622972</t>
  </si>
  <si>
    <t>여신코어뱅킹부(P) 김윤희|1625462</t>
  </si>
  <si>
    <t>인프라시스템부(P) 김정환|1623721</t>
  </si>
  <si>
    <t>KB부동산플랫폼부(P) 김규인|1625749</t>
  </si>
  <si>
    <t>법률지원부 강종필|1626151</t>
  </si>
  <si>
    <t>문정법조종합금융센터 김우주|1626178</t>
  </si>
  <si>
    <t>펀드서비스부(P) 김대성|1626224</t>
  </si>
  <si>
    <t>기획조정부 김형식|1624865</t>
  </si>
  <si>
    <t>데이터엔지니어링부(P) 김효영|1625020</t>
  </si>
  <si>
    <t>클라우드플랫폼부(P) 김희중|1625306</t>
  </si>
  <si>
    <t>SME마케팅부 김현주|1627970</t>
  </si>
  <si>
    <t>수신코어뱅킹부(P) 김상석|1628239</t>
  </si>
  <si>
    <t>브랜드전략그룹 김성홍|1628731</t>
  </si>
  <si>
    <t>자본시장플랫폼부(P) 곽초화|1629296</t>
  </si>
  <si>
    <t>전략본부 김승태|1626423</t>
  </si>
  <si>
    <t>아웃바운드지원부 곽호철|1627034</t>
  </si>
  <si>
    <t>데이터분석부(P) 김지인|1627048</t>
  </si>
  <si>
    <t>자본시장그룹(국외자본시장Unit) 김성환|1627494</t>
  </si>
  <si>
    <t>아키텍처부(P) 김용원|1627680</t>
  </si>
  <si>
    <t>수신코어뱅킹부(P) 김용희|1631194</t>
  </si>
  <si>
    <t>KB부동산플랫폼부(P) 김민재|1632445</t>
  </si>
  <si>
    <t>상임감사위원실 김홍익|1630231</t>
  </si>
  <si>
    <t>경영정보개발부(P) 김은영|1630340</t>
  </si>
  <si>
    <t>여신코어뱅킹부(P) 김윤호|1631210</t>
  </si>
  <si>
    <t>기획조정부 김자경|1630597</t>
  </si>
  <si>
    <t>경영정보개발부(P) 김두혁|1630891</t>
  </si>
  <si>
    <t>고객정보보호부(P) 김승주|1631132</t>
  </si>
  <si>
    <t>대출실행센터 정애경|3166541</t>
  </si>
  <si>
    <t>금융AI센터 곽원기|1634628</t>
  </si>
  <si>
    <t>자본시장관리부 김빛나|1632505</t>
  </si>
  <si>
    <t>비서부 김유진|1632675</t>
  </si>
  <si>
    <t>금융AI센터 김희규|1632982</t>
  </si>
  <si>
    <t>경영지원그룹 강한나|1633441</t>
  </si>
  <si>
    <t>경영지원그룹 고은주|1633454</t>
  </si>
  <si>
    <t>데이터분석부(P) 김일호|1633580</t>
  </si>
  <si>
    <t>CIB관리부 김태환|1633653</t>
  </si>
  <si>
    <t>시화지점 정안정|3166537</t>
  </si>
  <si>
    <t>여신코어뱅킹부(P) 김경훈|1634599</t>
  </si>
  <si>
    <t>정보보안부(P) 김태중|1637638</t>
  </si>
  <si>
    <t>리브플랫폼부(P) 김성은|1637715</t>
  </si>
  <si>
    <t>데이터분석부(P) 김혜화|1637777</t>
  </si>
  <si>
    <t>비서부 김태은|1637837</t>
  </si>
  <si>
    <t>CIB관리부 김성구|1638036</t>
  </si>
  <si>
    <t>경영정보개발부(P) 곽인정|1639231</t>
  </si>
  <si>
    <t>고객정보보호부(P) 김미경|1640580</t>
  </si>
  <si>
    <t>아키텍처부(P) 김나현|1642320</t>
  </si>
  <si>
    <t>정보보안부(P) 김우열|1643126</t>
  </si>
  <si>
    <t>아웃바운드지원부 강전미|1646352</t>
  </si>
  <si>
    <t>펀드서비스부(P) 김주연|1649666</t>
  </si>
  <si>
    <t>아웃바운드지원부 김형균|1650248</t>
  </si>
  <si>
    <t>SME마케팅부 김보환|1650572</t>
  </si>
  <si>
    <t>수신코어뱅킹부(P) 강현우|1651058</t>
  </si>
  <si>
    <t>리브플랫폼부(P) 권상원|1651118</t>
  </si>
  <si>
    <t>CIB관리부(IB관리Unit) 권용현|1651149</t>
  </si>
  <si>
    <t>데이터분석부(P) 김은지|1651491</t>
  </si>
  <si>
    <t>데이터분석부(P) 김재영|1651516</t>
  </si>
  <si>
    <t>영업플랫폼부(P) 김승욱|1651980</t>
  </si>
  <si>
    <t>매탄디지털시티지점 정연경|3166571</t>
  </si>
  <si>
    <t>여신코어뱅킹부(P) 김도훈|1652144</t>
  </si>
  <si>
    <t>디지털신사업부(P) 김완중|1652270</t>
  </si>
  <si>
    <t>여신코어뱅킹부(P) 김용준|1652297</t>
  </si>
  <si>
    <t>대기업영업본부 김윤|1652312</t>
  </si>
  <si>
    <t>클라우드플랫폼부(P) 김은솔|1651487</t>
  </si>
  <si>
    <t>경영정보개발부(P) 김민주|1652711</t>
  </si>
  <si>
    <t>인프라시스템부(P) 김영광|1652772</t>
  </si>
  <si>
    <t>수신코어뱅킹부(P) 박광용|2301859</t>
  </si>
  <si>
    <t>인프라시스템부(P) 고승현|1652877</t>
  </si>
  <si>
    <t>수신코어뱅킹부(P) 김준호|1652391</t>
  </si>
  <si>
    <t>리브플랫폼부(P) 김채원|1652651</t>
  </si>
  <si>
    <t>연계시스템개발부(P) 김미나|1652707</t>
  </si>
  <si>
    <t>용암지점 정영화|3166601</t>
  </si>
  <si>
    <t>여신코어뱅킹부(P) 권성민|1654023</t>
  </si>
  <si>
    <t>영업플랫폼부(P) 구준완|1652937</t>
  </si>
  <si>
    <t>수신코어뱅킹부(P) 김기훈|1653028</t>
  </si>
  <si>
    <t>여신코어뱅킹부(P) 김영민|1653198</t>
  </si>
  <si>
    <t>인프라시스템부(P) 김푸름|1653409</t>
  </si>
  <si>
    <t>수신코어뱅킹부(P) 구혜진|1653901</t>
  </si>
  <si>
    <t>인프라시스템부(P) 강지우|1653929</t>
  </si>
  <si>
    <t>아키텍처부(P) 김준수|1654176</t>
  </si>
  <si>
    <t>데이터분석부(P) 김형균|1654205</t>
  </si>
  <si>
    <t>데이터분석부(P) 김상욱|1654219</t>
  </si>
  <si>
    <t>수신코어뱅킹부(P) 김옥현|1654300</t>
  </si>
  <si>
    <t>수신코어뱅킹부(P) 강영순|1654802</t>
  </si>
  <si>
    <t>인프라시스템부(P) 김은비|1654421</t>
  </si>
  <si>
    <t>인프라시스템부(P) 고영민|1654509</t>
  </si>
  <si>
    <t>경영정보개발부(P) 김보름|1654561</t>
  </si>
  <si>
    <t>여신코어뱅킹부(P) 강예찬|1654816</t>
  </si>
  <si>
    <t>클라우드플랫폼부(P) 강중기|1654820</t>
  </si>
  <si>
    <t>영업플랫폼부(P) 곽동령|1654851</t>
  </si>
  <si>
    <t>데이터분석부(P) 김광일|1654911</t>
  </si>
  <si>
    <t>연계시스템개발부(P) 김미현|1654990</t>
  </si>
  <si>
    <t>아키텍처부(P) 김민규|1654557</t>
  </si>
  <si>
    <t>데이터분석부(P) 김지연|1655322</t>
  </si>
  <si>
    <t>영업플랫폼부(P) 김호영|1655566</t>
  </si>
  <si>
    <t>데이터엔지니어링부(P) 김윤후|1655808</t>
  </si>
  <si>
    <t>데이터분석부(P) 김민아|1655029</t>
  </si>
  <si>
    <t>연계시스템개발부(P) 김서원|1655077</t>
  </si>
  <si>
    <t>아키텍처부(P) 김수빈|1655123</t>
  </si>
  <si>
    <t>여신코어뱅킹부(P) 김예지|1655228</t>
  </si>
  <si>
    <t>영업플랫폼부(P) 김무현|1655916</t>
  </si>
  <si>
    <t>여신코어뱅킹부(P) 나규백|1900161</t>
  </si>
  <si>
    <t>데이터엔지니어링부(P) 나용훈|1900940</t>
  </si>
  <si>
    <t>미래컨택센터추진부 남상국|1902587</t>
  </si>
  <si>
    <t>고객정보보호부(P) 노태갑|1906757</t>
  </si>
  <si>
    <t>아키텍처부(P) 나승원|1907600</t>
  </si>
  <si>
    <t>여신코어뱅킹부(P) 노수정|1907812</t>
  </si>
  <si>
    <t>데이터엔지니어링부(P) 노유현|1908988</t>
  </si>
  <si>
    <t>비서부 노영훈|1909051</t>
  </si>
  <si>
    <t>시화지점 정영희|3166614</t>
  </si>
  <si>
    <t>산본역지점 정유나|3166631</t>
  </si>
  <si>
    <t>마천동지점 정유미|3166645</t>
  </si>
  <si>
    <t>여신코어뱅킹부(P) 도찬울|2004913</t>
  </si>
  <si>
    <t>여신코어뱅킹부(P) 류정식|2101763</t>
  </si>
  <si>
    <t>수신코어뱅킹부(P) 문병구|2201882</t>
  </si>
  <si>
    <t>경영정보개발부(P) 문병상|2201942</t>
  </si>
  <si>
    <t>데이터분석부(P) 민성기|2205654</t>
  </si>
  <si>
    <t>수신코어뱅킹부(P) 명진영|2207456</t>
  </si>
  <si>
    <t>인프라시스템부(P) 라명섭|2100021</t>
  </si>
  <si>
    <t>경영정보개발부(P) 류애영|2101166</t>
  </si>
  <si>
    <t>인프라시스템부(P) 문성욱|2208846</t>
  </si>
  <si>
    <t>여신코어뱅킹부(P) 박길용|2303525</t>
  </si>
  <si>
    <t>인프라시스템부(P) 박라균|2305128</t>
  </si>
  <si>
    <t>비서부 박선현|2311366</t>
  </si>
  <si>
    <t>경영지원그룹 민현진|2207624</t>
  </si>
  <si>
    <t>아웃바운드지원부 문준열|2208218</t>
  </si>
  <si>
    <t>데이터분석부(P) 민은주|2208711</t>
  </si>
  <si>
    <t>여신코어뱅킹부(P) 문대영|2208755</t>
  </si>
  <si>
    <t>데이터분석부(P) 문동규|2208801</t>
  </si>
  <si>
    <t>대출실행센터 박인성|2321757</t>
  </si>
  <si>
    <t>강서지역그룹 정지은|3167074</t>
  </si>
  <si>
    <t>인프라시스템부(P) 박수정|2313751</t>
  </si>
  <si>
    <t>정보보안부(P) 박선영|2314670</t>
  </si>
  <si>
    <t>여신코어뱅킹부(P) 박영순|2317142</t>
  </si>
  <si>
    <t>데이터분석부(P) 박윤선|2319967</t>
  </si>
  <si>
    <t>아키텍처부(P) 박정호|2324952</t>
  </si>
  <si>
    <t>스마트상담플랫폼부(P) 박종휘|2327257</t>
  </si>
  <si>
    <t>미래컨택센터추진부 박태근|2331281</t>
  </si>
  <si>
    <t>인프라시스템부(P) 박태진|2331631</t>
  </si>
  <si>
    <t>인프라시스템부(P) 박현수|2332871</t>
  </si>
  <si>
    <t>HR부(HR분석Unit) 배신욱|2338964</t>
  </si>
  <si>
    <t>경영정보개발부(P) 백미옥|2341794</t>
  </si>
  <si>
    <t>연계시스템개발부(P) 백재용|2343491</t>
  </si>
  <si>
    <t>미금역종합금융센터 박은경|2346024</t>
  </si>
  <si>
    <t>수신코어뱅킹부(P) 박소영|2348545</t>
  </si>
  <si>
    <t>노사협력부 박인석|2348821</t>
  </si>
  <si>
    <t>리브플랫폼부(P) 박미주|2350171</t>
  </si>
  <si>
    <t>여신코어뱅킹부(P) 박진우|2350318</t>
  </si>
  <si>
    <t>아웃바운드지원부 배현민|2350430</t>
  </si>
  <si>
    <t>HR부(HR분석Unit) 박인철|2351101</t>
  </si>
  <si>
    <t>데이터분석부(P) 박문세|2352063</t>
  </si>
  <si>
    <t>연계시스템개발부(P) 백남용|2353314</t>
  </si>
  <si>
    <t>영업플랫폼부(P) 박채수|2358234</t>
  </si>
  <si>
    <t>클라우드플랫폼부(P) 박석영|2358433</t>
  </si>
  <si>
    <t>전략본부 박건우|2358511</t>
  </si>
  <si>
    <t>경영정보개발부(P) 박철흥|2358586</t>
  </si>
  <si>
    <t>SME마케팅부 박면구|2358681</t>
  </si>
  <si>
    <t>대기업영업본부 변종인|2351361</t>
  </si>
  <si>
    <t>브랜드전략그룹 박장호|2351561</t>
  </si>
  <si>
    <t>KB부동산플랫폼부(P) 박영진|2358940</t>
  </si>
  <si>
    <t>여신코어뱅킹부(P) 박용희|2358953</t>
  </si>
  <si>
    <t>수신코어뱅킹부(P) 박혜린|2359013</t>
  </si>
  <si>
    <t>법률지원부 박선애|2359226</t>
  </si>
  <si>
    <t>울산지점 정유빈|3166659</t>
  </si>
  <si>
    <t>KB부동산플랫폼부(P) 박태준|2359321</t>
  </si>
  <si>
    <t>WM기획부 박지은|2358785</t>
  </si>
  <si>
    <t>리브플랫폼부(P) 변다윗|2358845</t>
  </si>
  <si>
    <t>연계시스템개발부(P) 박동훈|2358880</t>
  </si>
  <si>
    <t>수신코어뱅킹부(P) 박성준|2359516</t>
  </si>
  <si>
    <t>자본시장영업1부 박리예|2359624</t>
  </si>
  <si>
    <t>수신코어뱅킹부(P) 백준협|2359959</t>
  </si>
  <si>
    <t>경영정보개발부(P) 반철언|2359962</t>
  </si>
  <si>
    <t>신용평가모델부 박혜나|2359334</t>
  </si>
  <si>
    <t>인프라시스템부(P) 백경민|2359348</t>
  </si>
  <si>
    <t>정보보안부(P) 백서영|2359351</t>
  </si>
  <si>
    <t>데이터분석부(P) 변유진|2359382</t>
  </si>
  <si>
    <t>데이터분석부(P) 박정우|2360544</t>
  </si>
  <si>
    <t>연계시스템개발부(P) 박정민|2359976</t>
  </si>
  <si>
    <t>아키텍처부(P) 박서이|2359980</t>
  </si>
  <si>
    <t>정보보안부(P) 백정헌|2360024</t>
  </si>
  <si>
    <t>경영정보개발부(P) 박수근|2360115</t>
  </si>
  <si>
    <t>인프라시스템부(P) 박다솜|2360163</t>
  </si>
  <si>
    <t>클라우드플랫폼부(P) 박정빈|2360362</t>
  </si>
  <si>
    <t>원당종합금융센터 정유진|3166662</t>
  </si>
  <si>
    <t>미금역종합금융센터 정유진|3166676</t>
  </si>
  <si>
    <t>아키텍처부(P) 박혜원|2360649</t>
  </si>
  <si>
    <t>수신코어뱅킹부(P) 박성범|2360726</t>
  </si>
  <si>
    <t>데이터분석부(P) 박혜원|2360848</t>
  </si>
  <si>
    <t>데이터분석부(P) 배정모|2360851</t>
  </si>
  <si>
    <t>데이터분석부(P) 서기원|2500861</t>
  </si>
  <si>
    <t>미래컨택센터추진부 서찬석|2505733</t>
  </si>
  <si>
    <t>아웃바운드지원부 소용현|2510209</t>
  </si>
  <si>
    <t>대출실행센터 손우성|2512841</t>
  </si>
  <si>
    <t>혁신기술개발부(P) 손훈|2514643</t>
  </si>
  <si>
    <t>정보보안부(P) 송경환|2514978</t>
  </si>
  <si>
    <t>마이데이터부(P) 송동종|2515848</t>
  </si>
  <si>
    <t>주안역지점 송영선|2518051</t>
  </si>
  <si>
    <t>테크혁신본부(코어뱅킹혁신팀) 송용석|2518432</t>
  </si>
  <si>
    <t>여신코어뱅킹부(P) 송하종|2520756</t>
  </si>
  <si>
    <t>대출실행센터 심현우|2533347</t>
  </si>
  <si>
    <t>마이데이터부(P) 심진찬|2534998</t>
  </si>
  <si>
    <t>기획조정부 신의호|2535581</t>
  </si>
  <si>
    <t>아웃바운드지원부 설의찬|2535611</t>
  </si>
  <si>
    <t>리브플랫폼부(P) 신종원|2535810</t>
  </si>
  <si>
    <t>기획조정부 손준호|2536067</t>
  </si>
  <si>
    <t>자본시장관리부 손가연|2536252</t>
  </si>
  <si>
    <t>수신코어뱅킹부(P) 신미숙|2523752</t>
  </si>
  <si>
    <t>여신코어뱅킹부(P) 신기송|2536587</t>
  </si>
  <si>
    <t>아웃바운드지원부 신정현|2536602</t>
  </si>
  <si>
    <t>디지털밸리종합금융센터 성한경|2537275</t>
  </si>
  <si>
    <t>여신코어뱅킹부(P) 신민선|2536309</t>
  </si>
  <si>
    <t>HR부(HR분석Unit) 서경우|2536482</t>
  </si>
  <si>
    <t>자본시장관리부 손은희|2536511</t>
  </si>
  <si>
    <t>여신코어뱅킹부(P) 송혜경|2536573</t>
  </si>
  <si>
    <t>정보보안부(P) 송태우|2542641</t>
  </si>
  <si>
    <t>클라우드플랫폼부(P) 신익창|2542690</t>
  </si>
  <si>
    <t>테크혁신본부(코어뱅킹혁신팀) 신지예|2542701</t>
  </si>
  <si>
    <t>노사협력부 서원근|2537548</t>
  </si>
  <si>
    <t>리브플랫폼부(P) 서예진|2541663</t>
  </si>
  <si>
    <t>자본시장관리부 신은지|2541710</t>
  </si>
  <si>
    <t>여신코어뱅킹부(P) 심태영|2541741</t>
  </si>
  <si>
    <t>시흥지점 송주남|2542379</t>
  </si>
  <si>
    <t>KB부동산플랫폼부(P) 서유라|2542551</t>
  </si>
  <si>
    <t>수신코어뱅킹부(P) 안종현|2704669</t>
  </si>
  <si>
    <t>신중동역종합금융센터 정유진|3166680</t>
  </si>
  <si>
    <t>클라우드플랫폼부(P) 사공필|2542976</t>
  </si>
  <si>
    <t>리브플랫폼부(P) 신정|2542993</t>
  </si>
  <si>
    <t>클라우드플랫폼부(P) 서소영|2543019</t>
  </si>
  <si>
    <t>데이터분석부(P) 송현정|2543127</t>
  </si>
  <si>
    <t>데이터분석부(P) 서지욱|2543189</t>
  </si>
  <si>
    <t>경영정보개발부(P) 신교선|2543283</t>
  </si>
  <si>
    <t>영업플랫폼부(P) 양인섭|2708842</t>
  </si>
  <si>
    <t>여신코어뱅킹부(P) 오내근|2714864</t>
  </si>
  <si>
    <t>자본시장영업1부 오성근|2716345</t>
  </si>
  <si>
    <t>경영정보개발부(P) 옥도훈|2721404</t>
  </si>
  <si>
    <t>대출실행센터 옥윤영|2721497</t>
  </si>
  <si>
    <t>수신코어뱅킹부(P) 왕동현|2721739</t>
  </si>
  <si>
    <t>여신코어뱅킹부(P) 우승우|2722751</t>
  </si>
  <si>
    <t>수지동천지점 정윤선|3166693</t>
  </si>
  <si>
    <t>영등포구청역지점 정지은|3167091</t>
  </si>
  <si>
    <t>개인마케팅부(마케팅2부) 정지혜|3167103</t>
  </si>
  <si>
    <t>영도지점 정진남|3167117</t>
  </si>
  <si>
    <t>동부지역그룹 정진아|3167121</t>
  </si>
  <si>
    <t>법률지원부 정진아|3167134</t>
  </si>
  <si>
    <t>일산종합금융센터 정진영|3167148</t>
  </si>
  <si>
    <t>영업플랫폼부(P) 유영기|2729000</t>
  </si>
  <si>
    <t>인프라시스템부(P) 유영일|2729261</t>
  </si>
  <si>
    <t>대출실행센터 정하진|3167196</t>
  </si>
  <si>
    <t>평화동지점 정해진|3167208</t>
  </si>
  <si>
    <t>연향종합금융센터 정현미|3167211</t>
  </si>
  <si>
    <t>용현남종합금융센터 정현수|3167225</t>
  </si>
  <si>
    <t>양평동종합금융센터 정현정|3167242</t>
  </si>
  <si>
    <t>대청역지점 정현주|3167256</t>
  </si>
  <si>
    <t>어린이대공원역지점 정현화|3167260</t>
  </si>
  <si>
    <t>중계동지점 정진옥|3167151</t>
  </si>
  <si>
    <t>용전동지점 정진원|3167165</t>
  </si>
  <si>
    <t>매탄동지점 정진환|3167179</t>
  </si>
  <si>
    <t>미아역지점 정혜연|3167316</t>
  </si>
  <si>
    <t>방배남지점 정혜욱|3167333</t>
  </si>
  <si>
    <t>신정네거리역지점 정혜윤|3167347</t>
  </si>
  <si>
    <t>부산·울산·경남지역그룹 정호진|3167364</t>
  </si>
  <si>
    <t>엄사지점 정화순|3167378</t>
  </si>
  <si>
    <t>수내역종합금융센터 정효정|3167381</t>
  </si>
  <si>
    <t>강서지점 정효주|3167395</t>
  </si>
  <si>
    <t>영통종합금융센터 정혜경|3167287</t>
  </si>
  <si>
    <t>대덕테크노밸리종합금융센터 정혜경|3167291</t>
  </si>
  <si>
    <t>봉선동지점 정혜란|3167302</t>
  </si>
  <si>
    <t>보문동지점 정희현|3167441</t>
  </si>
  <si>
    <t>덕정지점 제갈민희|3167455</t>
  </si>
  <si>
    <t>원곡동지점 조가영|3167469</t>
  </si>
  <si>
    <t>스마트고객부(대전고객팀) 조경숙|3167486</t>
  </si>
  <si>
    <t>강화지점 조금분|3167501</t>
  </si>
  <si>
    <t>광산종합금융센터 조금희|3167515</t>
  </si>
  <si>
    <t>강서지역그룹 조명은|3167529</t>
  </si>
  <si>
    <t>오산지점 정희수|3167411</t>
  </si>
  <si>
    <t>성산동지점 정희전|3167424</t>
  </si>
  <si>
    <t>서인천종합금융센터 정희찬|3167438</t>
  </si>
  <si>
    <t>남원지점 조미연|3167594</t>
  </si>
  <si>
    <t>전주종합금융센터 조미진|3167606</t>
  </si>
  <si>
    <t>독산동지점 조미현|3167610</t>
  </si>
  <si>
    <t>연산동종합금융센터 조민정|3167623</t>
  </si>
  <si>
    <t>운암동지점 조복희|3167637</t>
  </si>
  <si>
    <t>서대전지점 조상희|3167641</t>
  </si>
  <si>
    <t>죽전역종합금융센터 조성은|3167668</t>
  </si>
  <si>
    <t>금호동지점 조문경|3167546</t>
  </si>
  <si>
    <t>수탁사업부 조문주|3167550</t>
  </si>
  <si>
    <t>여의도영업부 조미나|3167563</t>
  </si>
  <si>
    <t>구로구청사거리지점 조수경|3167728</t>
  </si>
  <si>
    <t>화정역지점 조수연|3167731</t>
  </si>
  <si>
    <t>가경동지점 조수현|3167762</t>
  </si>
  <si>
    <t>부흥오거리지점 조순영|3167805</t>
  </si>
  <si>
    <t>광진구청지점 조순영|3167819</t>
  </si>
  <si>
    <t>대덕테크노밸리종합금융센터 조승현|3167822</t>
  </si>
  <si>
    <t>안중지점 조연이|3167840</t>
  </si>
  <si>
    <t>암사역지점 조성희|3167685</t>
  </si>
  <si>
    <t>김해종합금융센터 조세진|3167699</t>
  </si>
  <si>
    <t>만수6동지점 조소연|3167701</t>
  </si>
  <si>
    <t>소비자지원부 조영진|3167900</t>
  </si>
  <si>
    <t>남부터미널지점 조영화|3167913</t>
  </si>
  <si>
    <t>중부지역그룹 조유진|3167927</t>
  </si>
  <si>
    <t>호남지역그룹 조유진|3167931</t>
  </si>
  <si>
    <t>양천향교역지점 조윤정|3167944</t>
  </si>
  <si>
    <t>노은지점 조은경|3167958</t>
  </si>
  <si>
    <t>SME마케팅부 조은미|3167961</t>
  </si>
  <si>
    <t>천안백석종합금융센터 조연정|3167853</t>
  </si>
  <si>
    <t>구월북지점 조영주|3167884</t>
  </si>
  <si>
    <t>강동지역그룹 조영주|3167898</t>
  </si>
  <si>
    <t>스마트고객부(대전고객팀) 조은애|3168004</t>
  </si>
  <si>
    <t>매봉지점 조은영|3168018</t>
  </si>
  <si>
    <t>아웃바운드지원부 조은하|3168021</t>
  </si>
  <si>
    <t>신대지점 조인선|3168035</t>
  </si>
  <si>
    <t>남부·경기중앙지역그룹 조인애|3168049</t>
  </si>
  <si>
    <t>사상종합금융센터 조정원|3168066</t>
  </si>
  <si>
    <t>청라지점 조정윤|3168070</t>
  </si>
  <si>
    <t>광주종합금융센터 조은비|3167975</t>
  </si>
  <si>
    <t>스마트상담부 조은서|3167989</t>
  </si>
  <si>
    <t>경영지원그룹 조은애|3167992</t>
  </si>
  <si>
    <t>수신코어뱅킹부(P) 강경엽|1500421</t>
  </si>
  <si>
    <t>연계시스템개발부(P) 강길수|1501184</t>
  </si>
  <si>
    <t>자본시장관리부 강민혁|1503276</t>
  </si>
  <si>
    <t>리브플랫폼부(P) 최종덕|3326519</t>
  </si>
  <si>
    <t>스마트고객부 조진희|3168109</t>
  </si>
  <si>
    <t>역곡역지점 조현경|3168126</t>
  </si>
  <si>
    <t>법률지원부 김채윤|0008049</t>
  </si>
  <si>
    <t>연금기획부(연금상품운영Unit) 정유리|3171809</t>
  </si>
  <si>
    <t>동부지역그룹 주정은|3168373</t>
  </si>
  <si>
    <t>쌍문역지점 조현선|3168130</t>
  </si>
  <si>
    <t>김해종합금융센터 조현숙|3168143</t>
  </si>
  <si>
    <t>본오동지점 조현진|3168157</t>
  </si>
  <si>
    <t>왕십리지점 조현희|3168161</t>
  </si>
  <si>
    <t>서산지점 조혜령|3168174</t>
  </si>
  <si>
    <t>회계부 정소정|3171783</t>
  </si>
  <si>
    <t>선부동종합금융센터 장주남|3171797</t>
  </si>
  <si>
    <t>서신동종합금융센터 조홍철|3168221</t>
  </si>
  <si>
    <t>임학동지점 조효영|3168248</t>
  </si>
  <si>
    <t>산곡동지점 조희정|3168251</t>
  </si>
  <si>
    <t>석관동지점 조희주|3168265</t>
  </si>
  <si>
    <t>분당정자지점 조희흠|3168282</t>
  </si>
  <si>
    <t>양재역종합금융센터 주나연|3168296</t>
  </si>
  <si>
    <t>구의동지점 조혜민|3168188</t>
  </si>
  <si>
    <t>부산시청지점 조혜선|3168191</t>
  </si>
  <si>
    <t>이천지점 조혜연|3168203</t>
  </si>
  <si>
    <t>스마트상담부 조혜정|3168217</t>
  </si>
  <si>
    <t>신도봉지점 정주미|3169152</t>
  </si>
  <si>
    <t>서교동종합금융센터 주중경|3168387</t>
  </si>
  <si>
    <t>연금기획부(연금상품운영Unit) 주춘화|3168391</t>
  </si>
  <si>
    <t>수탁사업부 주효임|3168416</t>
  </si>
  <si>
    <t>철산역종합금융센터 지숙경|3168447</t>
  </si>
  <si>
    <t>스마트상담부(대전상담팀) 주나은|3168308</t>
  </si>
  <si>
    <t>신내동지점 주미애|3168311</t>
  </si>
  <si>
    <t>대덕특구지점 주미정|3168325</t>
  </si>
  <si>
    <t>연산동종합금융센터 주시연|3168342</t>
  </si>
  <si>
    <t>강남역종합금융센터 주은미|3168360</t>
  </si>
  <si>
    <t>유성종합금융센터 이종석|5039321</t>
  </si>
  <si>
    <t>인재개발부 김창수|5039334</t>
  </si>
  <si>
    <t>화정동종합금융센터 라종철|5039351</t>
  </si>
  <si>
    <t>안전관리부 최관익|5039460</t>
  </si>
  <si>
    <t>스마트고객부 지영란|3168451</t>
  </si>
  <si>
    <t>배곧신도시지점 지윤희|3168478</t>
  </si>
  <si>
    <t>수탁사업부 지은주|3168481</t>
  </si>
  <si>
    <t>전곡지점 지정희|3168507</t>
  </si>
  <si>
    <t>인재개발부 송명수|5039152</t>
  </si>
  <si>
    <t>문경지점 김수동|5039317</t>
  </si>
  <si>
    <t>논현역종합금융센터 진수민|3168590</t>
  </si>
  <si>
    <t>세종지점 진수연|3168601</t>
  </si>
  <si>
    <t>대연동종합금융센터 진슬아|3168615</t>
  </si>
  <si>
    <t>직원만족부 황호상|5039564</t>
  </si>
  <si>
    <t>별내지점 지현진|3168524</t>
  </si>
  <si>
    <t>동광양지점 진동수|3168538</t>
  </si>
  <si>
    <t>오장동지점 진미영|3168555</t>
  </si>
  <si>
    <t>부흥오거리지점 진미현|3168569</t>
  </si>
  <si>
    <t>신갈지점 진보경|3168572</t>
  </si>
  <si>
    <t>국군마케팅부 진세영|3168586</t>
  </si>
  <si>
    <t>광화문역지점 장은경|3168754</t>
  </si>
  <si>
    <t>안산종합금융센터 장은혜|3168768</t>
  </si>
  <si>
    <t>영통종합금융센터 장혜영|3168831</t>
  </si>
  <si>
    <t>동암지점 진윤희|3168629</t>
  </si>
  <si>
    <t>응암오거리지점 진은선|3168632</t>
  </si>
  <si>
    <t>불당동지점 장도영|3168646</t>
  </si>
  <si>
    <t>월곡역지점 장미리|3168663</t>
  </si>
  <si>
    <t>직원만족부 장수지|3168694</t>
  </si>
  <si>
    <t>경기광주종합금융센터 장유리|3168710</t>
  </si>
  <si>
    <t>대천지점 장윤아|3168741</t>
  </si>
  <si>
    <t>옥포지점 전희영|3168953</t>
  </si>
  <si>
    <t>증평지점 정소영|3169000</t>
  </si>
  <si>
    <t>아현동지점 장호정|3168845</t>
  </si>
  <si>
    <t>쌍문역지점 전미선|3168859</t>
  </si>
  <si>
    <t>성정동지점 전민제|3168862</t>
  </si>
  <si>
    <t>먹골역지점 전복순|3168876</t>
  </si>
  <si>
    <t>양재남종합금융센터 전수미|3168880</t>
  </si>
  <si>
    <t>동해지점 전은영|3168893</t>
  </si>
  <si>
    <t>불당동지점 전정수|3168905</t>
  </si>
  <si>
    <t>스마트상담부 전해령|3168922</t>
  </si>
  <si>
    <t>용인흥덕지점 정재영|3169149</t>
  </si>
  <si>
    <t>재무기획부(관리회계Unit) 진유영|3169899</t>
  </si>
  <si>
    <t>세종청사종합금융센터 정수민|3169013</t>
  </si>
  <si>
    <t>서귀포지점 정수현|3169031</t>
  </si>
  <si>
    <t>수지동천지점 정아름|3169044</t>
  </si>
  <si>
    <t>삼척지점 정연숙|3169061</t>
  </si>
  <si>
    <t>경남혁신도시지점 정영실|3169089</t>
  </si>
  <si>
    <t>역촌동지점 정우미|3169092</t>
  </si>
  <si>
    <t>여수종합금융센터 정유진|3169118</t>
  </si>
  <si>
    <t>용전동지점 정시원|3169121</t>
  </si>
  <si>
    <t>춘천지점 조남경|3169365</t>
  </si>
  <si>
    <t>동광양지점 조선미|3169408</t>
  </si>
  <si>
    <t>성정동지점 정지숙|3169166</t>
  </si>
  <si>
    <t>강서지역그룹 정지혜|3169209</t>
  </si>
  <si>
    <t>용인종합금융센터 정춘숙|3169212</t>
  </si>
  <si>
    <t>신암동지점 정해선|3169230</t>
  </si>
  <si>
    <t>명곡지점 정현미|3169243</t>
  </si>
  <si>
    <t>광교상현역지점 정혜연|3169274</t>
  </si>
  <si>
    <t>마산종합금융센터 제윤숙|3169334</t>
  </si>
  <si>
    <t>옥동지점 제현숙|3169348</t>
  </si>
  <si>
    <t>안성지점 주미영|3169551</t>
  </si>
  <si>
    <t>광산종합금융센터 주세은|3169564</t>
  </si>
  <si>
    <t>진주종합금융센터 조선애|3169411</t>
  </si>
  <si>
    <t>일곡지점 조은지|3169456</t>
  </si>
  <si>
    <t>광산종합금융센터 조은화|3169460</t>
  </si>
  <si>
    <t>천안지점 조정아|3169491</t>
  </si>
  <si>
    <t>영천지점 조정임|3169502</t>
  </si>
  <si>
    <t>스마트상담부 조주련|3169516</t>
  </si>
  <si>
    <t>유성종합금융센터 조혜경|3169520</t>
  </si>
  <si>
    <t>명지국제신도시지점 조혜영|3169533</t>
  </si>
  <si>
    <t>김포한강지점 주신애|3169578</t>
  </si>
  <si>
    <t>만수동지점 주아미|3169581</t>
  </si>
  <si>
    <t>양평지점 지성립|3169607</t>
  </si>
  <si>
    <t>인천삼산지점 지윤애|3169624</t>
  </si>
  <si>
    <t>독산홈플러스지점 지현정|3169655</t>
  </si>
  <si>
    <t>서현역지점 장현주|3169672</t>
  </si>
  <si>
    <t>동부지역그룹 정의윤|3169686</t>
  </si>
  <si>
    <t>글로벌플랫폼부(P) 정영훈|3169690</t>
  </si>
  <si>
    <t>경기남지역그룹 정미희|3169715</t>
  </si>
  <si>
    <t>부산·울산·경남지역그룹 정혜수|3169729</t>
  </si>
  <si>
    <t>경북혁신도시지점 지정미|3169732</t>
  </si>
  <si>
    <t>인프라금융1부 정승현|3169750</t>
  </si>
  <si>
    <t>고촌지점 조현걸|3169763</t>
  </si>
  <si>
    <t>경영지원그룹 정다혜|3169781</t>
  </si>
  <si>
    <t>신탁부 정슬기|3169794</t>
  </si>
  <si>
    <t>경영지원그룹 장예나|3169810</t>
  </si>
  <si>
    <t>기업금융솔루션부(P)(솔루션1부(상품)) 정선영|3169837</t>
  </si>
  <si>
    <t>경영지원그룹 정승원|3169841</t>
  </si>
  <si>
    <t>SME마케팅부 정용선|3169854</t>
  </si>
  <si>
    <t>자본시장관리부 정혜진|3169868</t>
  </si>
  <si>
    <t>리브모바일부(P) 지상호|3169871</t>
  </si>
  <si>
    <t>강남지역그룹 진연경|3169885</t>
  </si>
  <si>
    <t>대연동종합금융센터 장세민|3170345</t>
  </si>
  <si>
    <t>매탄디지털시티지점 이승민|3169914</t>
  </si>
  <si>
    <t>온양종합금융센터 정윤식|3169928</t>
  </si>
  <si>
    <t>장유지점 정진우|3169931</t>
  </si>
  <si>
    <t>CIB관리부(IB관리Unit) 조영주|3169945</t>
  </si>
  <si>
    <t>개인마케팅부(마케팅1부) 진성훈|3169962</t>
  </si>
  <si>
    <t>발산역지점 정창원|3169980</t>
  </si>
  <si>
    <t>해운대지점 조정상|3170007</t>
  </si>
  <si>
    <t>데이터엔지니어링부(P) 조성무|3170011</t>
  </si>
  <si>
    <t>마이데이터부(P) 조영빈|3170024</t>
  </si>
  <si>
    <t xml:space="preserve"> 장한솔|3170038</t>
  </si>
  <si>
    <t>스타뱅킹부(P)(스뱅2부(고객경험)) 조형준|3169959</t>
  </si>
  <si>
    <t>당감동지점 장희은|3170090</t>
  </si>
  <si>
    <t>선릉역종합금융센터 정예지|3170101</t>
  </si>
  <si>
    <t>국군마케팅부 정인보|3170115</t>
  </si>
  <si>
    <t>염창역지점 정지은|3170129</t>
  </si>
  <si>
    <t>연신내종합금융센터 정채연|3170132</t>
  </si>
  <si>
    <t>남천동지점 장준용|3170055</t>
  </si>
  <si>
    <t>테크기획부 제현민|3170069</t>
  </si>
  <si>
    <t>용인대로지점 장수령|3170072</t>
  </si>
  <si>
    <t>영천지점 장혜주|3170086</t>
  </si>
  <si>
    <t>글로벌기획부 장지수|3170210</t>
  </si>
  <si>
    <t>리브모바일부(P) 장철훈|3170223</t>
  </si>
  <si>
    <t>대구3공단종합금융센터 장효석|3170237</t>
  </si>
  <si>
    <t>포항양덕지점 장효진|3170241</t>
  </si>
  <si>
    <t>전주종합금융센터 정승호|3170254</t>
  </si>
  <si>
    <t>두실역지점 전승원|3170146</t>
  </si>
  <si>
    <t>센텀시티종합금융센터 정동훈|3170150</t>
  </si>
  <si>
    <t>남영동지점 정성구|3170163</t>
  </si>
  <si>
    <t>독산동지점 장두형|3170194</t>
  </si>
  <si>
    <t>당리동지점 장정우|3170206</t>
  </si>
  <si>
    <t>리브모바일부(P) 장문영|3170331</t>
  </si>
  <si>
    <t>일곡지점 정지훈|3170851</t>
  </si>
  <si>
    <t>연향종합금융센터 장승수|3170362</t>
  </si>
  <si>
    <t>강남역종합금융센터 장용희|3170376</t>
  </si>
  <si>
    <t>신용감리부 장윤정|3170380</t>
  </si>
  <si>
    <t>인천삼산지점 정지원|3170271</t>
  </si>
  <si>
    <t>무역센터종합금융센터 조남욱|3170285</t>
  </si>
  <si>
    <t>데이터분석부(P) 조송현|3170299</t>
  </si>
  <si>
    <t>선릉역종합금융센터 조현주|3170314</t>
  </si>
  <si>
    <t>중소기업고객부 진영리|3170328</t>
  </si>
  <si>
    <t>기업금융솔루션부(P)(솔루션3부(기업뱅킹)) 정빈원|3170471</t>
  </si>
  <si>
    <t>청주종합금융센터 정성훈|3170484</t>
  </si>
  <si>
    <t>인프라금융2부 정승연|3170498</t>
  </si>
  <si>
    <t>CIB관리부(IB관리Unit) 정용|3170500</t>
  </si>
  <si>
    <t>리스크전략그룹 정우종|3170513</t>
  </si>
  <si>
    <t>남대문종합금융센터 장종원|3170393</t>
  </si>
  <si>
    <t>총무부 전민석|3170419</t>
  </si>
  <si>
    <t>데이터엔지니어링부(P) 전유리|3170422</t>
  </si>
  <si>
    <t>성산동지점 정규수|3170440</t>
  </si>
  <si>
    <t>신용감리부 정다혜|3170453</t>
  </si>
  <si>
    <t>개인마케팅부(마케팅2부) 정혜인|3170575</t>
  </si>
  <si>
    <t>경영지원그룹 정효빈|3170589</t>
  </si>
  <si>
    <t>경영지원그룹 제영은|3170592</t>
  </si>
  <si>
    <t>남부·경기중앙지역그룹 조민지|3170604</t>
  </si>
  <si>
    <t>청주지웰시티지점 조병욱|3170618</t>
  </si>
  <si>
    <t>데이터기획부 정원제|3170527</t>
  </si>
  <si>
    <t>대구3공단종합금융센터 정지현|3170531</t>
  </si>
  <si>
    <t>자본시장영업1부 정지훈|3170544</t>
  </si>
  <si>
    <t>소비자보호부 정철준|3170558</t>
  </si>
  <si>
    <t>남산동지점 정현진|3170561</t>
  </si>
  <si>
    <t>자금부 지한솔|3170683</t>
  </si>
  <si>
    <t>기업금융솔루션부(P)(솔루션1부(상품)) 정승현|3170709</t>
  </si>
  <si>
    <t>사상종합금융센터 정명신|3170726</t>
  </si>
  <si>
    <t>경영지원그룹 정은주|3170730</t>
  </si>
  <si>
    <t>영업플랫폼부(P) 조원희|3170621</t>
  </si>
  <si>
    <t>충청지역그룹 조윤정|3170635</t>
  </si>
  <si>
    <t>수신코어뱅킹부(P) 조재현|3170649</t>
  </si>
  <si>
    <t>개인여신부 조현우|3170652</t>
  </si>
  <si>
    <t>자금부 주정민|3170670</t>
  </si>
  <si>
    <t>구조화금융부 전현우|3170803</t>
  </si>
  <si>
    <t>신용감리부 정성원|3170817</t>
  </si>
  <si>
    <t>압구정동지점 정주만|3170821</t>
  </si>
  <si>
    <t>총무부 정주영|3170834</t>
  </si>
  <si>
    <t>신용감리부 장기현|3170743</t>
  </si>
  <si>
    <t>외환업무지원부 장은정|3170757</t>
  </si>
  <si>
    <t>마포역종합금융센터 전병준|3170761</t>
  </si>
  <si>
    <t>인증사업부(P) 전예철|3170774</t>
  </si>
  <si>
    <t>인재개발부 전은주|3170788</t>
  </si>
  <si>
    <t>디지털밸리종합금융센터 전재호|3170791</t>
  </si>
  <si>
    <t>ESG기획부 조은빈|3170911</t>
  </si>
  <si>
    <t>영업플랫폼부(P) 조찬웅|3170925</t>
  </si>
  <si>
    <t>수서역지점 정지후|3170848</t>
  </si>
  <si>
    <t>인증사업부(P) 전동화|3171281</t>
  </si>
  <si>
    <t>인프라시스템부(P) 정현석|3170865</t>
  </si>
  <si>
    <t>KB부동산플랫폼부(P) 조대산|3170879</t>
  </si>
  <si>
    <t>CIB관리부 조수아|3170896</t>
  </si>
  <si>
    <t>개인마케팅부(마케팅2부) 조승주|3170908</t>
  </si>
  <si>
    <t>수신코어뱅킹부(P) 정지연|3171078</t>
  </si>
  <si>
    <t>동부지역그룹 정태영|3171081</t>
  </si>
  <si>
    <t>강남스타PB센터 조해현|3170939</t>
  </si>
  <si>
    <t>남대문종합금융센터 주재원|3170942</t>
  </si>
  <si>
    <t>양재남종합금융센터 진승현|3170956</t>
  </si>
  <si>
    <t>운양역지점 장희라|3171002</t>
  </si>
  <si>
    <t>신길동지점 정구연|3171016</t>
  </si>
  <si>
    <t>성산동지점 주서현|3171020</t>
  </si>
  <si>
    <t>송파개롱역지점 장미|3171051</t>
  </si>
  <si>
    <t>정자동종합금융센터 정재욱|3171064</t>
  </si>
  <si>
    <t>CIB관리부(IB관리Unit) 조문경|3171095</t>
  </si>
  <si>
    <t>영업플랫폼부(P) 조병관|3171107</t>
  </si>
  <si>
    <t>대기업금융1센터 조소은|3171111</t>
  </si>
  <si>
    <t>반포역지점 조영진|3171124</t>
  </si>
  <si>
    <t>글로벌플랫폼부(P) 조윤행|3171138</t>
  </si>
  <si>
    <t>리브플랫폼부(P) 조효정|3171141</t>
  </si>
  <si>
    <t>웅상지점 김영수|5039655</t>
  </si>
  <si>
    <t>안전관리부 변재균|5039701</t>
  </si>
  <si>
    <t>글로벌플랫폼부(P) 장현영|3171155</t>
  </si>
  <si>
    <t>대기업금융2센터 전준|3171169</t>
  </si>
  <si>
    <t>영업관리부 정명훈|3171172</t>
  </si>
  <si>
    <t>조치원지점 정선일|3171186</t>
  </si>
  <si>
    <t>아웃바운드지원부 정승우|3171190</t>
  </si>
  <si>
    <t>개인마케팅부(마케팅1부) 정인석|3171201</t>
  </si>
  <si>
    <t>분당PB센터 조윤지|3171229</t>
  </si>
  <si>
    <t>수신코어뱅킹부(P) 진효정|3171232</t>
  </si>
  <si>
    <t>경영지원그룹 강차룡|5039750</t>
  </si>
  <si>
    <t>풍암지점 정민기|3171735</t>
  </si>
  <si>
    <t>개인여신부 전채리|3171306</t>
  </si>
  <si>
    <t>대기업금융2센터 정민기|3171310</t>
  </si>
  <si>
    <t>신사동종합금융센터 정세훈|3171337</t>
  </si>
  <si>
    <t>송도지점 정수민|3171341</t>
  </si>
  <si>
    <t>개인마케팅부(마케팅2부) 정승윤|3171354</t>
  </si>
  <si>
    <t>소비자보호부 장명호|3171250</t>
  </si>
  <si>
    <t>CIB관리부(IB관리Unit) 장성민|3171263</t>
  </si>
  <si>
    <t>신탄진지점 전다솜|3171277</t>
  </si>
  <si>
    <t>화곡역지점 조민서|3171414</t>
  </si>
  <si>
    <t>시흥지점 조원용|3171428</t>
  </si>
  <si>
    <t>경인지역그룹 조은혜|3171431</t>
  </si>
  <si>
    <t>아웃바운드지원부 정원호|3171445</t>
  </si>
  <si>
    <t>금융AI센터 조운현|3171459</t>
  </si>
  <si>
    <t>길동종합금융센터 장민섭|3171462</t>
  </si>
  <si>
    <t>금융AI센터 정인|3171368</t>
  </si>
  <si>
    <t>장림동지점 장지안|3171371</t>
  </si>
  <si>
    <t>신림남부지점 전가현|3171385</t>
  </si>
  <si>
    <t>영등포구청역지점 정민지|3171401</t>
  </si>
  <si>
    <t>안산종합금융센터 정유진|3171522</t>
  </si>
  <si>
    <t>속초지점 정세령|3171536</t>
  </si>
  <si>
    <t>사가정역종합금융센터 조성래|3171540</t>
  </si>
  <si>
    <t>반포서래지점 전혜민|3171553</t>
  </si>
  <si>
    <t>수완지점 정준환|3171567</t>
  </si>
  <si>
    <t>보라매종합금융센터 정영경|3171476</t>
  </si>
  <si>
    <t>증권타운지점 조소은|3171480</t>
  </si>
  <si>
    <t>신사중앙지점 전민석|3171493</t>
  </si>
  <si>
    <t>구리종합금융센터 장정덕|3171505</t>
  </si>
  <si>
    <t>남부·경기중앙지역그룹 전하연|3171519</t>
  </si>
  <si>
    <t>마이데이터부(P) 정진용|3171627</t>
  </si>
  <si>
    <t>경기광주종합금융센터 조은지|3171644</t>
  </si>
  <si>
    <t>남원지점 전보배|3171571</t>
  </si>
  <si>
    <t>법률지원부 정안태|3171584</t>
  </si>
  <si>
    <t>광주종합금융센터 조근식|3171598</t>
  </si>
  <si>
    <t>남악지점 정한솔|3171600</t>
  </si>
  <si>
    <t>둔산갤러리아지점 류진환|5039777</t>
  </si>
  <si>
    <t>아키텍처부(P) 조예림|3171613</t>
  </si>
  <si>
    <t>인증사업부(P) 조수민|3171658</t>
  </si>
  <si>
    <t>마이데이터부(P) 전찬미|3171661</t>
  </si>
  <si>
    <t>리브플랫폼부(P) 지유현|3171689</t>
  </si>
  <si>
    <t>전략본부 정인호|3171692</t>
  </si>
  <si>
    <t>여신코어뱅킹부(P) 정윤섭|3171704</t>
  </si>
  <si>
    <t>자본시장플랫폼부(P) 전무곤|3171718</t>
  </si>
  <si>
    <t>클라우드플랫폼부(P) 조연정|3171721</t>
  </si>
  <si>
    <t>리브플랫폼부(P) 조해랑|3171752</t>
  </si>
  <si>
    <t>경주지점 조광호|3171766</t>
  </si>
  <si>
    <t>인재개발부 진상진|3171770</t>
  </si>
  <si>
    <t>데이터분석부(P) 정환석|3171812</t>
  </si>
  <si>
    <t>자금운용지원부 조용승|3171826</t>
  </si>
  <si>
    <t>스타뱅킹부(P)(스뱅1부(상품·서비스)) 전승재|3171830</t>
  </si>
  <si>
    <t>스타뱅킹부(P)(스뱅1부(상품·서비스)) 장용훈|3172147</t>
  </si>
  <si>
    <t>인재개발부 정우용|3171749</t>
  </si>
  <si>
    <t>금융AI센터 조민희|3171903</t>
  </si>
  <si>
    <t>리브플랫폼부(P) 정선영|3171917</t>
  </si>
  <si>
    <t>목동파리공원종합금융센터 조서연|3171921</t>
  </si>
  <si>
    <t>리스크관리부 조슬기|3171934</t>
  </si>
  <si>
    <t>연금기획부 전소영|3171843</t>
  </si>
  <si>
    <t>영업관리부 전준규|3171861</t>
  </si>
  <si>
    <t>직원만족부 전명진|3171874</t>
  </si>
  <si>
    <t>경영정보개발부(P) 지선우|3171888</t>
  </si>
  <si>
    <t>정보보안부(P) 정세영|3171891</t>
  </si>
  <si>
    <t>정보보안부(P) 조규선|3172011</t>
  </si>
  <si>
    <t>상무지점 정윤영|3171948</t>
  </si>
  <si>
    <t>자본시장관리부 정하임|3171951</t>
  </si>
  <si>
    <t>데이터분석부(P) 조대현|3171965</t>
  </si>
  <si>
    <t>수신코어뱅킹부(P) 조재현|3171979</t>
  </si>
  <si>
    <t>HR부 조현선|3171982</t>
  </si>
  <si>
    <t>안산종합금융센터 정선영|3171996</t>
  </si>
  <si>
    <t>인재개발부 정현욱|3172008</t>
  </si>
  <si>
    <t>우만동지점 전지영|3172042</t>
  </si>
  <si>
    <t>동인천지점 정승희|3172056</t>
  </si>
  <si>
    <t>옥포지점 제윤지|3172060</t>
  </si>
  <si>
    <t>호남지역그룹 장하나|3172073</t>
  </si>
  <si>
    <t>호남지역그룹 진소희|3172091</t>
  </si>
  <si>
    <t>신논현역지점 정수열|3172102</t>
  </si>
  <si>
    <t>투자금융1부 정두균|3172116</t>
  </si>
  <si>
    <t>구조화금융부 장광희|3172120</t>
  </si>
  <si>
    <t>금융투자상품본부(방카Unit) 조상일|3172468</t>
  </si>
  <si>
    <t>계산동종합금융센터 장진아|3172151</t>
  </si>
  <si>
    <t>동암지점 장현수|3172164</t>
  </si>
  <si>
    <t>호평지점 전상빈|3172178</t>
  </si>
  <si>
    <t>평택지점 전홍렬|3172181</t>
  </si>
  <si>
    <t>송도역지점 정다솜|3172195</t>
  </si>
  <si>
    <t>상록수지점 정보현|3172207</t>
  </si>
  <si>
    <t>리브모바일부(P) 정세민|3172211</t>
  </si>
  <si>
    <t>고객정보보호부(P) 장민교|3172133</t>
  </si>
  <si>
    <t>인프라시스템부(P) 정인호|3172269</t>
  </si>
  <si>
    <t>풍암지점 박중찬|5039806</t>
  </si>
  <si>
    <t>신암동지점 전재용|5039841</t>
  </si>
  <si>
    <t>안전관리부 김경수|5039854</t>
  </si>
  <si>
    <t>정보보안부(P) 정준영|3172272</t>
  </si>
  <si>
    <t>목포종합금융센터 정승우|3172224</t>
  </si>
  <si>
    <t>역삼동종합금융센터 정우찬|3172238</t>
  </si>
  <si>
    <t>사당동지점 정윤호|3172255</t>
  </si>
  <si>
    <t>엄궁동지점 조우정|3172346</t>
  </si>
  <si>
    <t>스타뱅킹부(P)(스뱅1부(상품·서비스)) 정지우|3172286</t>
  </si>
  <si>
    <t>시화지점 정태양|3172290</t>
  </si>
  <si>
    <t>구조화금융4부 조대희|3172301</t>
  </si>
  <si>
    <t>서현역지점 조영현|3172315</t>
  </si>
  <si>
    <t>데이터분석부(P) 조완기|3172329</t>
  </si>
  <si>
    <t>검단산업단지종합금융센터 조용호|3172332</t>
  </si>
  <si>
    <t>서울역지점 조인호|3172350</t>
  </si>
  <si>
    <t>남양주지점 조진혁|3172363</t>
  </si>
  <si>
    <t>글로벌지원부 조현손|3172377</t>
  </si>
  <si>
    <t>성남종합금융센터 홍정희|3818079</t>
  </si>
  <si>
    <t>도화동지점 홍지연|3818369</t>
  </si>
  <si>
    <t>수원광교지점 홍진선|3818477</t>
  </si>
  <si>
    <t>클라우드플랫폼부(P) 조현탁|3172381</t>
  </si>
  <si>
    <t>명동영업부 주혜진|3172394</t>
  </si>
  <si>
    <t>매탄동지점 지제윤|3172406</t>
  </si>
  <si>
    <t>파주종합금융센터 전병욱|3172410</t>
  </si>
  <si>
    <t>창신동지점 조수빈|3172423</t>
  </si>
  <si>
    <t>자금부 조윤현|3172437</t>
  </si>
  <si>
    <t>서강지점 주은정|3172441</t>
  </si>
  <si>
    <t>구로벤처종합금융센터 전은영|3172454</t>
  </si>
  <si>
    <t>명일동종합금융센터 제갈부현|3172471</t>
  </si>
  <si>
    <t>남대문종합금융센터 정민규|3172485</t>
  </si>
  <si>
    <t>이수역지점 정진영|3172514</t>
  </si>
  <si>
    <t>신흥동지점 정재은|3172528</t>
  </si>
  <si>
    <t>업무지원센터 김영태|5039945</t>
  </si>
  <si>
    <t>일산종합금융센터 백병기|5040007</t>
  </si>
  <si>
    <t>동해지점 박진규|5040024</t>
  </si>
  <si>
    <t>기업금융솔루션부(P)(솔루션3부(기업뱅킹)) 조경은|3172531</t>
  </si>
  <si>
    <t>고객정보보호부(P) 정광욱|3172501</t>
  </si>
  <si>
    <t>스마트상담플랫폼부(P) 장소연|3172593</t>
  </si>
  <si>
    <t>기관영업부(P) 조정현|3172545</t>
  </si>
  <si>
    <t>글로벌플랫폼부(P) 정승원|3172559</t>
  </si>
  <si>
    <t>글로벌플랫폼부(P) 정주비|3172562</t>
  </si>
  <si>
    <t>데이터엔지니어링부(P) 조승연|3172576</t>
  </si>
  <si>
    <t>CIB고객그룹(국외IB Unit) 장혜민|3172580</t>
  </si>
  <si>
    <t>원종동지점 주환웅|3172698</t>
  </si>
  <si>
    <t>우장산역종합금융센터 장세환|3172605</t>
  </si>
  <si>
    <t>개인마케팅부(마케팅1부) 장혜유|3172619</t>
  </si>
  <si>
    <t>리브모바일부(P) 정경선|3172622</t>
  </si>
  <si>
    <t>목동역지점 정다인|3172636</t>
  </si>
  <si>
    <t>신촌지점 정진욱|3172640</t>
  </si>
  <si>
    <t>계산역지점 조남찬|3172653</t>
  </si>
  <si>
    <t>개인마케팅부(마케팅1부) 조다빈|3172667</t>
  </si>
  <si>
    <t>안양벤처밸리지점 조하영|3172671</t>
  </si>
  <si>
    <t>사가정역종합금융센터 조희은|3172684</t>
  </si>
  <si>
    <t>호계동종합금융센터 진형태|3172700</t>
  </si>
  <si>
    <t>동마산지점 정효리|3172713</t>
  </si>
  <si>
    <t>반포역지점 조유리|3172731</t>
  </si>
  <si>
    <t>명륜동지점 차동일|3300301</t>
  </si>
  <si>
    <t>이태원지점 차영아|3300726</t>
  </si>
  <si>
    <t>인프라시스템부(P) 차재국|3301033</t>
  </si>
  <si>
    <t>온천동종합금융센터 차현수|3301385</t>
  </si>
  <si>
    <t>대기업금융2센터 영업2부 창인성|3301428</t>
  </si>
  <si>
    <t>문래동지점 채성환|3301857</t>
  </si>
  <si>
    <t>고객정보보호부(P) 채승진|3301996</t>
  </si>
  <si>
    <t>익산지점 채연실|3302056</t>
  </si>
  <si>
    <t>유성도안지점 채은아|3302346</t>
  </si>
  <si>
    <t>가경동지점 채은정|3302350</t>
  </si>
  <si>
    <t>총무부 채의병|3302381</t>
  </si>
  <si>
    <t>이문동지점 채병학|3301749</t>
  </si>
  <si>
    <t>여신관리센터 천광석|3302866</t>
  </si>
  <si>
    <t>강남3(서초동)지역본부 천무중|3303017</t>
  </si>
  <si>
    <t>전주종합금융센터 천문석|3303021</t>
  </si>
  <si>
    <t>고척동지점 천성학|3303233</t>
  </si>
  <si>
    <t>태릉역종합금융센터 천영용|3303401</t>
  </si>
  <si>
    <t>가양역지점 채현이|3302698</t>
  </si>
  <si>
    <t>자본시장플랫폼부(P) 채희만|3302744</t>
  </si>
  <si>
    <t>태릉역종합금융센터 천종연|3303628</t>
  </si>
  <si>
    <t>오장동지점 천준홍|3303662</t>
  </si>
  <si>
    <t>신용감리부 최갑수|3303875</t>
  </si>
  <si>
    <t>권선동지점 천유경|3303429</t>
  </si>
  <si>
    <t>SME마케팅부 천재범|3303481</t>
  </si>
  <si>
    <t>SME마케팅부 천정규|3303506</t>
  </si>
  <si>
    <t>신중동역종합금융센터 최경훈|3304641</t>
  </si>
  <si>
    <t>혜화동지점 최경희|3304699</t>
  </si>
  <si>
    <t>중앙지역그룹 최경미|3304088</t>
  </si>
  <si>
    <t>원종동지점 최경미|3304091</t>
  </si>
  <si>
    <t>경기남지역그룹 최경숙|3304291</t>
  </si>
  <si>
    <t>속초지점 최규삼|3305387</t>
  </si>
  <si>
    <t>고잔지점 최광보|3304931</t>
  </si>
  <si>
    <t>강서지역그룹 최군철|3305188</t>
  </si>
  <si>
    <t>CIB/글로벌심사부 최권호|3305221</t>
  </si>
  <si>
    <t>SME마케팅부 최도화|3306701</t>
  </si>
  <si>
    <t>반포중앙종합금융센터 최근미|3305572</t>
  </si>
  <si>
    <t>정보보안부(P) 최기현|3306027</t>
  </si>
  <si>
    <t>영통종합금융센터 최대섭|3306396</t>
  </si>
  <si>
    <t>과천지점 최명철|3307681</t>
  </si>
  <si>
    <t>기업여신심사부 최명필|3307695</t>
  </si>
  <si>
    <t>수신코어뱅킹부(P) 최동수|3306945</t>
  </si>
  <si>
    <t>강남6(신사동)지역본부 최명관|3307252</t>
  </si>
  <si>
    <t>대치동종합금융센터 최미숙|3308430</t>
  </si>
  <si>
    <t>업무지원센터 최문선|3307971</t>
  </si>
  <si>
    <t>아웃바운드지원부 최미란|3308304</t>
  </si>
  <si>
    <t>가치평가부 최병산|3309219</t>
  </si>
  <si>
    <t>미사역지점 최미아|3308548</t>
  </si>
  <si>
    <t>인재개발부 최미진|3308687</t>
  </si>
  <si>
    <t>철원지점 최민상|3308781</t>
  </si>
  <si>
    <t>중곡동지점 최석경|3310386</t>
  </si>
  <si>
    <t>강서지역그룹 최병철|3309466</t>
  </si>
  <si>
    <t>여신코어뱅킹부(P) 최병하|3309509</t>
  </si>
  <si>
    <t>외환마케팅부 최병훈|3309588</t>
  </si>
  <si>
    <t>동수원종합금융센터 최상란|3310079</t>
  </si>
  <si>
    <t>망우동지점 최상호|3310281</t>
  </si>
  <si>
    <t>낙성대역지점 최선|3310537</t>
  </si>
  <si>
    <t>개인여신심사부 최선돈|3310585</t>
  </si>
  <si>
    <t>중화동지점 최선진|3310753</t>
  </si>
  <si>
    <t>대덕특구지점 최선희|3310858</t>
  </si>
  <si>
    <t>미사역지점 최성묵|3311091</t>
  </si>
  <si>
    <t>여신관리부 최성우|3311273</t>
  </si>
  <si>
    <t>연신내종합금융센터 최영애|3313837</t>
  </si>
  <si>
    <t>울산혁신도시지점 최성욱|3311302</t>
  </si>
  <si>
    <t>봉천동지점 최성학|3311490</t>
  </si>
  <si>
    <t>여신관리센터 최성호|3311550</t>
  </si>
  <si>
    <t>국군마케팅부 최수벽|3311822</t>
  </si>
  <si>
    <t>중앙지역그룹 최수정|3311975</t>
  </si>
  <si>
    <t>중앙지역그룹 최숙현|3312126</t>
  </si>
  <si>
    <t>여신코어뱅킹부(P) 최시진|3312801</t>
  </si>
  <si>
    <t>논현역종합금융센터 최애숙|3312936</t>
  </si>
  <si>
    <t>기업금융솔루션부(P)(솔루션2부(서비스)) 최연우|3313149</t>
  </si>
  <si>
    <t>비서부 최연호|3313170</t>
  </si>
  <si>
    <t>혁신기술개발부(P) 최영배|3313533</t>
  </si>
  <si>
    <t>평촌범계종합금융센터 최영선|3313607</t>
  </si>
  <si>
    <t>암사역지점 최영수|3313638</t>
  </si>
  <si>
    <t>서진주지점 최영주|3314131</t>
  </si>
  <si>
    <t>기관영업부(P) 최영진|3314218</t>
  </si>
  <si>
    <t>수신코어뱅킹부(P) 최영철|3314266</t>
  </si>
  <si>
    <t>대구·경북지역그룹 최영환|3314421</t>
  </si>
  <si>
    <t>화정동종합금융센터 최영환|3314448</t>
  </si>
  <si>
    <t>노원구청지점 최영윤|3313945</t>
  </si>
  <si>
    <t>권선동지점 최완석|3314877</t>
  </si>
  <si>
    <t>스마트상담플랫폼부(P) 최용문|3315045</t>
  </si>
  <si>
    <t>마린시티지점 최용석|3315119</t>
  </si>
  <si>
    <t>화명동지점 최옥수|3314695</t>
  </si>
  <si>
    <t>스마트상담플랫폼부(P) 최용석|3315136</t>
  </si>
  <si>
    <t>삼성타운지점 최원석|3315611</t>
  </si>
  <si>
    <t>평화동지점 최윤순|3316128</t>
  </si>
  <si>
    <t>논현동지점 최유미|3315890</t>
  </si>
  <si>
    <t>신정네거리역지점 최유정|3315929</t>
  </si>
  <si>
    <t>의정부시청역지점 최윤미|3316054</t>
  </si>
  <si>
    <t>펀드서비스부(P) 최윤석|3316085</t>
  </si>
  <si>
    <t>화성남양지점 최윤하|3316392</t>
  </si>
  <si>
    <t>중부지역그룹 최은경|3316526</t>
  </si>
  <si>
    <t>청주지웰시티지점 최은경|3316530</t>
  </si>
  <si>
    <t>테크혁신본부(코어뱅킹혁신팀) 최이순|3317367</t>
  </si>
  <si>
    <t>독산동지점 최은연|3316881</t>
  </si>
  <si>
    <t>서교동종합금융센터 최은영|3316938</t>
  </si>
  <si>
    <t>서교동종합금융센터 최은희|3317305</t>
  </si>
  <si>
    <t>업무지원센터 임승재|5040086</t>
  </si>
  <si>
    <t>수내역종합금융센터 최인권|3317489</t>
  </si>
  <si>
    <t>가산디지털종합금융센터 최인정|3317779</t>
  </si>
  <si>
    <t>경산지점 최인철|3317808</t>
  </si>
  <si>
    <t>수신상품부 최일순|3317873</t>
  </si>
  <si>
    <t>청라시티타워지점 최재영|3318328</t>
  </si>
  <si>
    <t>기업여신심사부 최재영|3318331</t>
  </si>
  <si>
    <t>잠실새내역지점 최정권|3318697</t>
  </si>
  <si>
    <t>인프라시스템부(P) 최정길|3318743</t>
  </si>
  <si>
    <t>동인천지점 최정미|3318882</t>
  </si>
  <si>
    <t>신도림역지점 최정술|3319138</t>
  </si>
  <si>
    <t>대연동종합금융센터 최정웅|3319201</t>
  </si>
  <si>
    <t>영업플랫폼부(P) 최정배|3318925</t>
  </si>
  <si>
    <t>동부지역그룹 최정환|3319445</t>
  </si>
  <si>
    <t>정릉동지점 최정희|3319505</t>
  </si>
  <si>
    <t>쌍용동지점 최정희|3319519</t>
  </si>
  <si>
    <t>채널감사부 최종근|3319721</t>
  </si>
  <si>
    <t>안산사동지점 최정윤|3319232</t>
  </si>
  <si>
    <t>명일동종합금융센터 최정주|3319337</t>
  </si>
  <si>
    <t>광화문역지점 최종우|3320135</t>
  </si>
  <si>
    <t>리스크관리부 홍창희|3818614</t>
  </si>
  <si>
    <t>본점감사부 최종래|3319809</t>
  </si>
  <si>
    <t>SME마케팅부 최종성|3319982</t>
  </si>
  <si>
    <t>을지로3가지점 최종수|3320044</t>
  </si>
  <si>
    <t>김포한강지점 최종식|3320075</t>
  </si>
  <si>
    <t>스마트상담부(대전상담팀) 최중섭|3320701</t>
  </si>
  <si>
    <t>전하동지점 최지윤|3320854</t>
  </si>
  <si>
    <t>데이터분석부(P) 최종진|3320274</t>
  </si>
  <si>
    <t>사직동지점 최주열|3320487</t>
  </si>
  <si>
    <t>오산지점 최준연|3320624</t>
  </si>
  <si>
    <t>명지국제신도시지점 최진호|3321391</t>
  </si>
  <si>
    <t>정자동종합금융센터 최찬구|3321482</t>
  </si>
  <si>
    <t>중부지점 최진석|3321098</t>
  </si>
  <si>
    <t>진주종합금융센터 최진아|3321158</t>
  </si>
  <si>
    <t>강남지역그룹 최지원|3323591</t>
  </si>
  <si>
    <t>영업기획부 최찬현|3321496</t>
  </si>
  <si>
    <t>미래컨택센터추진부 최창기|3321539</t>
  </si>
  <si>
    <t>기관영업부(P) 최창래|3321542</t>
  </si>
  <si>
    <t>청라지점 최창호|3321755</t>
  </si>
  <si>
    <t>청천동종합금융센터 최철권|3321801</t>
  </si>
  <si>
    <t>연금기획부(연금상품운영Unit) 최철환|3321954</t>
  </si>
  <si>
    <t>의왕지점 최충환|3322122</t>
  </si>
  <si>
    <t>대기업금융2센터 영업5부 최치원|3322153</t>
  </si>
  <si>
    <t>미금역종합금융센터 최치호|3322167</t>
  </si>
  <si>
    <t>부산·울산·경남지역그룹 최태영|3322231</t>
  </si>
  <si>
    <t>용인종합금융센터 최태혁|3322304</t>
  </si>
  <si>
    <t>문정동지점 최필박|3322383</t>
  </si>
  <si>
    <t>의정부중앙종합금융센터 최학선|3322430</t>
  </si>
  <si>
    <t>준법지원부 최학원|3322457</t>
  </si>
  <si>
    <t>화곡동종합금융센터 최혁|3322751</t>
  </si>
  <si>
    <t>원종동지점 최혁근|3322764</t>
  </si>
  <si>
    <t>여신관리센터(광주Unit) 최현|3322824</t>
  </si>
  <si>
    <t>상도동지점 최현봉|3322890</t>
  </si>
  <si>
    <t>남부·경기중앙12(선부동)지역본부 최형철|3323421</t>
  </si>
  <si>
    <t>선부동종합금융센터 최현아|3323114</t>
  </si>
  <si>
    <t>대기업금융1센터 영업2부 최형욱|3323404</t>
  </si>
  <si>
    <t>ESG기획부 최선영|3326294</t>
  </si>
  <si>
    <t>이문동지점 최혜진|3323665</t>
  </si>
  <si>
    <t>채널지원부 최호림|3323711</t>
  </si>
  <si>
    <t>총무부 최홍석|3323820</t>
  </si>
  <si>
    <t>업무지원센터 황경신|5040419</t>
  </si>
  <si>
    <t>테헤란중앙지점 추정원|3324734</t>
  </si>
  <si>
    <t>자금세탁방지부 최지민|3324808</t>
  </si>
  <si>
    <t>남영동지점 최성원|3325359</t>
  </si>
  <si>
    <t>동광양지점 박상옥|5040268</t>
  </si>
  <si>
    <t>대출실행센터 양말여|5040299</t>
  </si>
  <si>
    <t>나주지점 정종기|5040380</t>
  </si>
  <si>
    <t>스타뱅킹부(P)(스뱅1부(상품·서비스)) 최원영|3325544</t>
  </si>
  <si>
    <t>개인마케팅부(마케팅1부) 최은석|3325589</t>
  </si>
  <si>
    <t>기관영업부(P) 최재영|3325618</t>
  </si>
  <si>
    <t>대기업금융1센터 영업5부 최재원|3325635</t>
  </si>
  <si>
    <t>여신관리센터 최재호|3325652</t>
  </si>
  <si>
    <t>기업금융솔루션부(P)(솔루션1부(상품)) 최정민|3325709</t>
  </si>
  <si>
    <t>준법감시인 최진|3325774</t>
  </si>
  <si>
    <t>글로벌플랫폼부(P) 최태현|3325848</t>
  </si>
  <si>
    <t>수신상품부 차미경|3326002</t>
  </si>
  <si>
    <t>대구3공단종합금융센터 최지수|3326078</t>
  </si>
  <si>
    <t>HR부 최민제|3326107</t>
  </si>
  <si>
    <t>강남스타PB센터 최정연|3326138</t>
  </si>
  <si>
    <t>경영지원그룹 최보윤|3326141</t>
  </si>
  <si>
    <t>증권대행사업부 최숙현|3326169</t>
  </si>
  <si>
    <t>총무부 최주영|3326201</t>
  </si>
  <si>
    <t>본점감사부(금융소비자보호감사Unit) 최진호|3326250</t>
  </si>
  <si>
    <t>글로벌성장지원부 최영완|3326263</t>
  </si>
  <si>
    <t>영업관리부 최석규|3326281</t>
  </si>
  <si>
    <t>미금역종합금융센터 채상재|3326891</t>
  </si>
  <si>
    <t>강동지역그룹 최연희|3326310</t>
  </si>
  <si>
    <t>투자금융1부 최건|3326337</t>
  </si>
  <si>
    <t>자금부 최홍민|3326341</t>
  </si>
  <si>
    <t>대기업금융1센터 차주영|3326371</t>
  </si>
  <si>
    <t>준법감시인 최설희|3326385</t>
  </si>
  <si>
    <t>경영기획그룹 최린아|3326399</t>
  </si>
  <si>
    <t>부산·울산·경남지역그룹 최향미|3326401</t>
  </si>
  <si>
    <t>분당정자지점 최금선|3326414</t>
  </si>
  <si>
    <t>울산지점 차미현|3326428</t>
  </si>
  <si>
    <t>화정역지점 최지영|3326431</t>
  </si>
  <si>
    <t>시지지점 최정아|3326459</t>
  </si>
  <si>
    <t>일산종합금융센터 최지웅|3326354</t>
  </si>
  <si>
    <t>삼척지점 이인삼|5040422</t>
  </si>
  <si>
    <t>대기업금융1센터 영업1부 최윤정|3326480</t>
  </si>
  <si>
    <t>기업여신심사부 최상열|3326493</t>
  </si>
  <si>
    <t>아키텍처부(P) 최미라|3326505</t>
  </si>
  <si>
    <t>정보보안부(P) 채현탁|3326522</t>
  </si>
  <si>
    <t>연신내종합금융센터 최은정|3326540</t>
  </si>
  <si>
    <t>SME마케팅부 최지영|3326571</t>
  </si>
  <si>
    <t>상임감사위원실 최병우|3326476</t>
  </si>
  <si>
    <t>동경지점 최홍규|3326644</t>
  </si>
  <si>
    <t>FI영업부 최용환|3326658</t>
  </si>
  <si>
    <t>WM기획부 최윤혜|3326661</t>
  </si>
  <si>
    <t>홍콩지점 차지영|3326675</t>
  </si>
  <si>
    <t>재무기획부 천유정|3326689</t>
  </si>
  <si>
    <t>성남중앙로지점 최아름|3326721</t>
  </si>
  <si>
    <t>망원동지점 최보경|3326749</t>
  </si>
  <si>
    <t>구조화금융1부 최재웅|3326752</t>
  </si>
  <si>
    <t>강동지역그룹 천혜리|3326584</t>
  </si>
  <si>
    <t>글로벌성장지원부 최정열|3326631</t>
  </si>
  <si>
    <t>산곡동지점 최유진|3326826</t>
  </si>
  <si>
    <t>대연동종합금융센터 최경희|3326830</t>
  </si>
  <si>
    <t>여신관리센터 최정민|3326843</t>
  </si>
  <si>
    <t>연금기획부 최은하|3326857</t>
  </si>
  <si>
    <t>화곡동종합금융센터 최지혜|3326861</t>
  </si>
  <si>
    <t xml:space="preserve"> 채승용|3326766</t>
  </si>
  <si>
    <t>WM기획부 최대형|3326917</t>
  </si>
  <si>
    <t>신용리스크부 최석주|3326934</t>
  </si>
  <si>
    <t>대기업금융1센터 최소윤|3326948</t>
  </si>
  <si>
    <t>인재개발부 최승민|3326951</t>
  </si>
  <si>
    <t>개인고객기획부 최용창|3326979</t>
  </si>
  <si>
    <t>CIB관리부(IB관리Unit) 차광호|3326874</t>
  </si>
  <si>
    <t>양평동종합금융센터 채민정|3326888</t>
  </si>
  <si>
    <t>대덕테크노밸리종합금융센터 최혜진|3327514</t>
  </si>
  <si>
    <t>수신코어뱅킹부(P) 채승훈|3326903</t>
  </si>
  <si>
    <t>영등포중기타운지점 최호정|3327056</t>
  </si>
  <si>
    <t>신림서지점 최영임|3327060</t>
  </si>
  <si>
    <t>양재역종합금융센터 차주은|3327073</t>
  </si>
  <si>
    <t>목동파리공원종합금융센터 최정원|3326982</t>
  </si>
  <si>
    <t>세종청사종합금융센터 최지현|3327011</t>
  </si>
  <si>
    <t>왕십리지점 최미란|3327025</t>
  </si>
  <si>
    <t>다산지점 최혜선|3327039</t>
  </si>
  <si>
    <t>정읍지점 김재기|5040561</t>
  </si>
  <si>
    <t>발산역지점 최미난|3327042</t>
  </si>
  <si>
    <t>산곡동지점 최용석|3327255</t>
  </si>
  <si>
    <t>반포중앙종합금융센터 최인정|3327269</t>
  </si>
  <si>
    <t>만수6동지점 차자영|3327087</t>
  </si>
  <si>
    <t>강남지역그룹 최순은|3327133</t>
  </si>
  <si>
    <t>목동서로종합금융센터 최유리|3327164</t>
  </si>
  <si>
    <t>비서부 최익호|3327178</t>
  </si>
  <si>
    <t>보라매종합금융센터 최준용|3327195</t>
  </si>
  <si>
    <t>강동지역그룹 최희선|3327207</t>
  </si>
  <si>
    <t>중화동지점 채혜조|3327238</t>
  </si>
  <si>
    <t>대전은행동종합금융센터 천민희|3327241</t>
  </si>
  <si>
    <t>ESG기획부 최창순|3327437</t>
  </si>
  <si>
    <t>기업경영개선부 최지현|3327272</t>
  </si>
  <si>
    <t>시흥지점 최지현|3327286</t>
  </si>
  <si>
    <t>무역센터종합금융센터 최민정|3327346</t>
  </si>
  <si>
    <t>남가좌동지점 최유진|3327363</t>
  </si>
  <si>
    <t>신림남부지점 최유진|3327377</t>
  </si>
  <si>
    <t>경영지원그룹 최지은|3327410</t>
  </si>
  <si>
    <t>염창역지점 최지혜|3327423</t>
  </si>
  <si>
    <t>구조화금융4부 최형원|3327441</t>
  </si>
  <si>
    <t>연금기획부(연금상품운영Unit) 채태정|3327454</t>
  </si>
  <si>
    <t>미래컨택센터추진부 최윤겸|3327468</t>
  </si>
  <si>
    <t>호남지역그룹 최성연|3327471</t>
  </si>
  <si>
    <t>달동종합금융센터 최정선|3327485</t>
  </si>
  <si>
    <t>잠실중앙지점 최태영|3327499</t>
  </si>
  <si>
    <t>스마트고객부(대전고객팀) 차계룡|3328494</t>
  </si>
  <si>
    <t>신용평가모델부 최윤영|3327528</t>
  </si>
  <si>
    <t>남부·경기중앙지역그룹 최윤희|3327545</t>
  </si>
  <si>
    <t>경영지원그룹 추지인|3327619</t>
  </si>
  <si>
    <t>아웃바운드지원부 차주영|3327622</t>
  </si>
  <si>
    <t>장유지점 차지영|3327636</t>
  </si>
  <si>
    <t>LH지점 천재희|3327640</t>
  </si>
  <si>
    <t>길동종합금융센터 최미화|3327653</t>
  </si>
  <si>
    <t>목포종합금융센터 최숙|3327667</t>
  </si>
  <si>
    <t>서인천종합금융센터 최영실|3327671</t>
  </si>
  <si>
    <t>서소문지점 최은경|3327684</t>
  </si>
  <si>
    <t>기업상품부 최혜진|3327698</t>
  </si>
  <si>
    <t>연금컨설팅부 최중호|3327700</t>
  </si>
  <si>
    <t>남부·경기중앙지역그룹 채송화|3327727</t>
  </si>
  <si>
    <t>명동스타PB센터 최정원|3327731</t>
  </si>
  <si>
    <t>경영지원그룹 최희주|3327744</t>
  </si>
  <si>
    <t>스타뱅킹부(P)(스뱅2부(고객경험)) 최상연|3327758</t>
  </si>
  <si>
    <t>봉천동지점 최성연|3327761</t>
  </si>
  <si>
    <t>WM투자자문부 차지휘|3327713</t>
  </si>
  <si>
    <t>파장동지점 최하나|3328281</t>
  </si>
  <si>
    <t>하남황산지점 최혜진|3328295</t>
  </si>
  <si>
    <t>해운대지점 최희수|3328307</t>
  </si>
  <si>
    <t>WM기획부 최서현|3328324</t>
  </si>
  <si>
    <t>대방로지점 채미경|3328233</t>
  </si>
  <si>
    <t>청주종합금융센터 최아름|3328247</t>
  </si>
  <si>
    <t>가재울뉴타운지점 최윤정|3328251</t>
  </si>
  <si>
    <t>경주지점 최재희|3328264</t>
  </si>
  <si>
    <t>스타시티PB센터 최진명|3328278</t>
  </si>
  <si>
    <t>SME마케팅부 최형우|3328415</t>
  </si>
  <si>
    <t>호남지역그룹 최빛나|3328429</t>
  </si>
  <si>
    <t>직원만족부 최동규|3328446</t>
  </si>
  <si>
    <t>경기남지역그룹 최인혜|3328450</t>
  </si>
  <si>
    <t>명륜동지점 차승우|3328355</t>
  </si>
  <si>
    <t>대구유통단지종합금융센터 추현식|3328369</t>
  </si>
  <si>
    <t>경영지원그룹 채송화|3328372</t>
  </si>
  <si>
    <t>평촌범계종합금융센터 최은빈|3328386</t>
  </si>
  <si>
    <t>경영지원그룹 추주연|3328390</t>
  </si>
  <si>
    <t>강서지역그룹 최지희|3328401</t>
  </si>
  <si>
    <t>스마트고객부 차유진|3328541</t>
  </si>
  <si>
    <t>청라지점 차지은|3328599</t>
  </si>
  <si>
    <t>봉천동지점 천미리|3328477</t>
  </si>
  <si>
    <t>진해지점 차유준|3328481</t>
  </si>
  <si>
    <t>스마트상담플랫폼부(P) 최수영|3329225</t>
  </si>
  <si>
    <t>경남혁신도시지점 차명화|3328506</t>
  </si>
  <si>
    <t>진접종합금융센터 차미경|3328510</t>
  </si>
  <si>
    <t>중앙지역그룹 차선경|3328537</t>
  </si>
  <si>
    <t>회룡역지점 최서영|3328784</t>
  </si>
  <si>
    <t>센텀시티종합금융센터 최경인|3328798</t>
  </si>
  <si>
    <t>수서역지점 차지현|3328601</t>
  </si>
  <si>
    <t>진접종합금융센터 차현|3328614</t>
  </si>
  <si>
    <t>동백지점 차현희|3328628</t>
  </si>
  <si>
    <t>가락동지점 채경순|3328645</t>
  </si>
  <si>
    <t>계산역지점 채천식|3328659</t>
  </si>
  <si>
    <t>청량리종합금융센터 채혜정|3328662</t>
  </si>
  <si>
    <t>스마트상담부 최경숙|3328767</t>
  </si>
  <si>
    <t>산본지점 최경숙|3328771</t>
  </si>
  <si>
    <t>분당정자지점 최미아|3328997</t>
  </si>
  <si>
    <t>불당동지점 최경희|3328813</t>
  </si>
  <si>
    <t>송도스마트밸리지점 최란|3328875</t>
  </si>
  <si>
    <t>업무지원센터 최명수|3328889</t>
  </si>
  <si>
    <t>구리종합금융센터 최명순|3328892</t>
  </si>
  <si>
    <t>광주전남혁신도시지점 최명의|3328904</t>
  </si>
  <si>
    <t>신촌지점 최문정|3328935</t>
  </si>
  <si>
    <t>천안백석종합금융센터 최문희|3328949</t>
  </si>
  <si>
    <t>스마트고객부(대전고객팀) 최미|3328952</t>
  </si>
  <si>
    <t>당리동지점 최미경|3328966</t>
  </si>
  <si>
    <t>계산역지점 최미정|3329009</t>
  </si>
  <si>
    <t>봉화산역지점 최미향|3329026</t>
  </si>
  <si>
    <t>산본사거리지점 최미희|3329030</t>
  </si>
  <si>
    <t>원곡동지점 최민서|3329057</t>
  </si>
  <si>
    <t>목동중앙지점 최민선|3329061</t>
  </si>
  <si>
    <t>덕소지점 최민희|3329074</t>
  </si>
  <si>
    <t>동탄호수공원지점 최민희|3329088</t>
  </si>
  <si>
    <t>우만동지점 최보라|3329091</t>
  </si>
  <si>
    <t>개금동지점 최보배|3329103</t>
  </si>
  <si>
    <t>해남지점 최복진|3329117</t>
  </si>
  <si>
    <t>침산동지점 최선미|3329148</t>
  </si>
  <si>
    <t>스마트고객부(대전고객팀) 최선희|3329165</t>
  </si>
  <si>
    <t>연산동종합금융센터 최성미|3329179</t>
  </si>
  <si>
    <t>반포서래지점 최성옥|3329182</t>
  </si>
  <si>
    <t>역삼동종합금융센터 최예윤|3329196</t>
  </si>
  <si>
    <t>세종로지점 최성자|3329208</t>
  </si>
  <si>
    <t>문정동지점 최성희|3329211</t>
  </si>
  <si>
    <t>강서지역그룹 홍현화|3818935</t>
  </si>
  <si>
    <t>경기광주종합금융센터 최지원|3329913</t>
  </si>
  <si>
    <t>개포남지점 최수영|3329239</t>
  </si>
  <si>
    <t>업무지원센터(대전업무지원Unit) 최수정|3329242</t>
  </si>
  <si>
    <t>부천홈플러스지점 최수정|3329256</t>
  </si>
  <si>
    <t>문산지점 최수진|3329273</t>
  </si>
  <si>
    <t>송도센트럴파크지점 최아름|3329287</t>
  </si>
  <si>
    <t>여수종합금융센터 최양미|3329291</t>
  </si>
  <si>
    <t>충주시청로지점 최연희|3329316</t>
  </si>
  <si>
    <t>만수6동지점 최영립|3329320</t>
  </si>
  <si>
    <t>업무지원센터 최영미|3329347</t>
  </si>
  <si>
    <t>외환업무지원부 최영윤|3329364</t>
  </si>
  <si>
    <t>마천동지점 최요나|3329381</t>
  </si>
  <si>
    <t>홍성지점 최우형|3329395</t>
  </si>
  <si>
    <t>스마트고객부(대전고객팀) 최운숙|3329407</t>
  </si>
  <si>
    <t>산본역지점 최원미|3329411</t>
  </si>
  <si>
    <t>양산동지점 최유미|3329424</t>
  </si>
  <si>
    <t>봉천역지점 최유아|3329438</t>
  </si>
  <si>
    <t>부천중앙로종합금융센터 최유정|3329441</t>
  </si>
  <si>
    <t>대출실행센터 최유정|3329455</t>
  </si>
  <si>
    <t>목동파리공원종합금융센터 최유진|3329469</t>
  </si>
  <si>
    <t>스마트상담부 최윤정|3329501</t>
  </si>
  <si>
    <t>시흥지점 최윤주|3329529</t>
  </si>
  <si>
    <t>대출실행센터 최윤희|3329546</t>
  </si>
  <si>
    <t>주안역지점 최은미|3329563</t>
  </si>
  <si>
    <t>기장지점 최은숙|3329577</t>
  </si>
  <si>
    <t>평택중앙종합금융센터 최유주|3329581</t>
  </si>
  <si>
    <t>삼송지점 최은영|3329594</t>
  </si>
  <si>
    <t>영등동지점 최은정|3329610</t>
  </si>
  <si>
    <t>하남시청지점 최은정|3329623</t>
  </si>
  <si>
    <t>부전동종합금융센터 최은정|3329637</t>
  </si>
  <si>
    <t>서소문지점 최은주|3329641</t>
  </si>
  <si>
    <t>디지털밸리종합금융센터 최은주|3329668</t>
  </si>
  <si>
    <t>중부지역그룹 최은혜|3329685</t>
  </si>
  <si>
    <t>여수종합금융센터 최인숙|3329699</t>
  </si>
  <si>
    <t>김천지점 최인영|3329701</t>
  </si>
  <si>
    <t>도마동지점 최인옥|3329714</t>
  </si>
  <si>
    <t>동수원종합금융센터 최인주|3329728</t>
  </si>
  <si>
    <t>성남종합금융센터 최재영|3329731</t>
  </si>
  <si>
    <t>당진종합금융센터 최정숙|3329759</t>
  </si>
  <si>
    <t>봉선동지점 최정숙|3329762</t>
  </si>
  <si>
    <t>양산지점 최정은|3329780</t>
  </si>
  <si>
    <t>스마트고객부(대전고객팀) 최정하|3329819</t>
  </si>
  <si>
    <t>왜관지점 최정희|3329822</t>
  </si>
  <si>
    <t>퇴계로지점 최종옥|3329836</t>
  </si>
  <si>
    <t>성남중앙로지점 최주연|3329840</t>
  </si>
  <si>
    <t>송도역지점 최주형|3329853</t>
  </si>
  <si>
    <t>선릉역종합금융센터 최준원|3329867</t>
  </si>
  <si>
    <t>스마트상담부 최지선|3329871</t>
  </si>
  <si>
    <t>시흥지점 최은선|3330696</t>
  </si>
  <si>
    <t>영등포지점 최지은|3329927</t>
  </si>
  <si>
    <t>이천지점 최지현|3329931</t>
  </si>
  <si>
    <t>경영지원그룹 최지혜|3329944</t>
  </si>
  <si>
    <t>신당동지점 최진숙|3329961</t>
  </si>
  <si>
    <t>포항양덕지점 최진숙|3329975</t>
  </si>
  <si>
    <t>일원역지점 최진영|3329989</t>
  </si>
  <si>
    <t>동부지역그룹 최진호|3329992</t>
  </si>
  <si>
    <t>당정동지점 최진호|3330006</t>
  </si>
  <si>
    <t>포항중앙지점 최하나|3330010</t>
  </si>
  <si>
    <t>세종로지점 최헌주|3330041</t>
  </si>
  <si>
    <t>영등동지점 최현숙|3330054</t>
  </si>
  <si>
    <t>스마트고객부(대전고객팀) 최현종|3330071</t>
  </si>
  <si>
    <t>당리동지점 최현주|3330085</t>
  </si>
  <si>
    <t>광주종합금융센터 최현하|3330101</t>
  </si>
  <si>
    <t>스마트고객부(대전고객팀) 최혜경|3330128</t>
  </si>
  <si>
    <t>원곡동지점 최혜란|3330131</t>
  </si>
  <si>
    <t>스마트고객부(대전고객팀) 최혜란|3330145</t>
  </si>
  <si>
    <t>외환업무지원부 최혜림|3330159</t>
  </si>
  <si>
    <t>화명동지점 최혜윤|3330176</t>
  </si>
  <si>
    <t>청주종합금융센터 최혜진|3330180</t>
  </si>
  <si>
    <t>천안백석종합금융센터 최희상|3330222</t>
  </si>
  <si>
    <t>송탄지점 추금자|3330240</t>
  </si>
  <si>
    <t>소비자지원부 추정민|3330267</t>
  </si>
  <si>
    <t>광양지점 추혜영|3330271</t>
  </si>
  <si>
    <t>국군마케팅부 추희승|3330284</t>
  </si>
  <si>
    <t>연수중앙지점 차미경|3330298</t>
  </si>
  <si>
    <t>내외동지점 차임득|3330300</t>
  </si>
  <si>
    <t>천호역지점 차혜림|3330331</t>
  </si>
  <si>
    <t>신암동지점 채선옥|3330344</t>
  </si>
  <si>
    <t>가산디지털종합금융센터 천지현|3330361</t>
  </si>
  <si>
    <t>연금기획부(연금상품운영Unit) 천진희|3330375</t>
  </si>
  <si>
    <t>영등포지점 천혜은|3330389</t>
  </si>
  <si>
    <t>강릉지점 최단정|3330404</t>
  </si>
  <si>
    <t>길동종합금융센터 최도순|3330418</t>
  </si>
  <si>
    <t>성서종합금융센터 최미선|3330435</t>
  </si>
  <si>
    <t>청천동종합금융센터 최미영|3330449</t>
  </si>
  <si>
    <t>공주지점 최선미|3330483</t>
  </si>
  <si>
    <t>오류동지점 최선하|3330497</t>
  </si>
  <si>
    <t>경남혁신도시지점 최수희|3330526</t>
  </si>
  <si>
    <t>용암지점 최양순|3330557</t>
  </si>
  <si>
    <t>퇴계원지점 최영림|3330588</t>
  </si>
  <si>
    <t>경영지원그룹 최용실|3330617</t>
  </si>
  <si>
    <t>판교벤처밸리지점 최유나|3330621</t>
  </si>
  <si>
    <t>여서동지점 최유정|3330634</t>
  </si>
  <si>
    <t>대천지점 최유진|3330648</t>
  </si>
  <si>
    <t>월계동지점 최윤정|3330651</t>
  </si>
  <si>
    <t>운암동지점 최은미|3330682</t>
  </si>
  <si>
    <t>옥포지점 최은진|3330725</t>
  </si>
  <si>
    <t>둔촌역지점 최재진|3330739</t>
  </si>
  <si>
    <t>송파헬리오시티지점 최정아|3330742</t>
  </si>
  <si>
    <t>방화동지점 최정인|3330760</t>
  </si>
  <si>
    <t>서대전지점 최주혜|3330791</t>
  </si>
  <si>
    <t>당감동지점 최지향|3330816</t>
  </si>
  <si>
    <t>평촌범계종합금융센터 최지혜|3330847</t>
  </si>
  <si>
    <t>중앙지역그룹 최지희|3330851</t>
  </si>
  <si>
    <t>개봉남지점 최현주|3330895</t>
  </si>
  <si>
    <t>신용산역지점 최현진|3330907</t>
  </si>
  <si>
    <t>자양중앙지점 최경은|3330986</t>
  </si>
  <si>
    <t>테크그룹(IT자체감사팀) 유지안|3330990</t>
  </si>
  <si>
    <t>직원만족부 최수현|3331015</t>
  </si>
  <si>
    <t>금융AI센터 채상은|3331029</t>
  </si>
  <si>
    <t>대기업금융2센터 최수영|3331046</t>
  </si>
  <si>
    <t>일산PB센터 최수인|3331050</t>
  </si>
  <si>
    <t>구월동종합금융센터 최향|3331063</t>
  </si>
  <si>
    <t>대출실행센터 신은영|5040589</t>
  </si>
  <si>
    <t>업무지원센터 이영미|5040621</t>
  </si>
  <si>
    <t>호남지역그룹 정기은|5540324</t>
  </si>
  <si>
    <t>대출실행센터 최윤정|5040821</t>
  </si>
  <si>
    <t>업무지원센터 유용순|5041020</t>
  </si>
  <si>
    <t>호남지역그룹 최고은|3331032</t>
  </si>
  <si>
    <t>송파종합금융센터 최재웅|3331106</t>
  </si>
  <si>
    <t>장기동지점 추효석|3331110</t>
  </si>
  <si>
    <t>안양동지점 채성원|3331123</t>
  </si>
  <si>
    <t>분당백궁지점 최두리|3331168</t>
  </si>
  <si>
    <t>화순지점 차철안|3331171</t>
  </si>
  <si>
    <t>스타뱅킹부(P)(스뱅3부(인프라)) 최사라|3331077</t>
  </si>
  <si>
    <t>미래컨택센터추진부 최수인|3331081</t>
  </si>
  <si>
    <t>FI영업부 최인호|3331094</t>
  </si>
  <si>
    <t>여의도영업부 최기훈|3331259</t>
  </si>
  <si>
    <t>포항중앙지점 최소현|3331276</t>
  </si>
  <si>
    <t>미래컨택센터추진부 최용준|3331280</t>
  </si>
  <si>
    <t>명동영업부 최보윤|3331185</t>
  </si>
  <si>
    <t>부전동종합금융센터 최지연|3331199</t>
  </si>
  <si>
    <t>정왕동지점 최지웅|3331201</t>
  </si>
  <si>
    <t>기업금융솔루션부(P)(솔루션3부(기업뱅킹)) 차승진|3331214</t>
  </si>
  <si>
    <t>스타뱅킹부(P)(스뱅3부(인프라)) 차영일|3331228</t>
  </si>
  <si>
    <t>장림동지점 최광일|3331245</t>
  </si>
  <si>
    <t>테크그룹 최준원|3331340</t>
  </si>
  <si>
    <t>신당역지점 최진아|3331353</t>
  </si>
  <si>
    <t>혁신추진부 최우성|3331293</t>
  </si>
  <si>
    <t>가야지점 최원혁|3331305</t>
  </si>
  <si>
    <t>수내역종합금융센터 최윤석|3331319</t>
  </si>
  <si>
    <t>동부지역그룹 최윤혜|3331322</t>
  </si>
  <si>
    <t>분당백궁지점 최현진|3331703</t>
  </si>
  <si>
    <t>전략본부 최이인|3331336</t>
  </si>
  <si>
    <t>신암동지점 최석훈|3331475</t>
  </si>
  <si>
    <t>동부이촌동지점 최혜련|3331367</t>
  </si>
  <si>
    <t>경영지원그룹 최혜림|3331371</t>
  </si>
  <si>
    <t>경영지원그룹 최윤아|3331384</t>
  </si>
  <si>
    <t>WM투자자문부 최철|3331398</t>
  </si>
  <si>
    <t>국군마케팅부 천영은|3331400</t>
  </si>
  <si>
    <t>충주시청로지점 최지영|3331431</t>
  </si>
  <si>
    <t>검단지점 최지원|3331444</t>
  </si>
  <si>
    <t>강릉지점 최현길|3331458</t>
  </si>
  <si>
    <t>덕천동지점 최기웅|3331461</t>
  </si>
  <si>
    <t>대기업금융1센터 최수현|3331489</t>
  </si>
  <si>
    <t>영등포중기타운지점 최연진|3331492</t>
  </si>
  <si>
    <t>기관영업관리부 최영탁|3331504</t>
  </si>
  <si>
    <t>SME마케팅부 최우진|3331518</t>
  </si>
  <si>
    <t>첨단종합금융센터 최은창|3331521</t>
  </si>
  <si>
    <t>총무부 최일호|3331535</t>
  </si>
  <si>
    <t>울산북종합금융센터 최종호|3331549</t>
  </si>
  <si>
    <t>청주종합금융센터 최하늘|3331552</t>
  </si>
  <si>
    <t>포항종합금융센터 추지혜|3331566</t>
  </si>
  <si>
    <t>군산종합금융센터 채수혁|3331583</t>
  </si>
  <si>
    <t>동부지역그룹 최미나|3331597</t>
  </si>
  <si>
    <t>인프라시스템부(P) 최민경|3331609</t>
  </si>
  <si>
    <t>디지털신사업부(P) 최보혜|3331612</t>
  </si>
  <si>
    <t>서면중앙지점 최수호|3331630</t>
  </si>
  <si>
    <t>인재개발부 최슬비|3331643</t>
  </si>
  <si>
    <t>개인마케팅부(마케팅1부) 최유지|3331657</t>
  </si>
  <si>
    <t>리브플랫폼부(P) 채소정|3331570</t>
  </si>
  <si>
    <t>인프라시스템부(P) 최승호|3332132</t>
  </si>
  <si>
    <t>충주시청로지점 최미란|3331717</t>
  </si>
  <si>
    <t>강남대로지점 최유진|3331721</t>
  </si>
  <si>
    <t>과천지점 최혜린|3331734</t>
  </si>
  <si>
    <t>대구지점 최유연|3331748</t>
  </si>
  <si>
    <t>인증사업부(P) 최은선|3331661</t>
  </si>
  <si>
    <t xml:space="preserve"> 최은지|3331674</t>
  </si>
  <si>
    <t>개인마케팅부(마케팅2부) 최한솔|3331688</t>
  </si>
  <si>
    <t>압구정스타PB센터 최해민|3331691</t>
  </si>
  <si>
    <t>디지털콘텐츠센터 최신영|3331842</t>
  </si>
  <si>
    <t>WM투자전략부 최철호|3331751</t>
  </si>
  <si>
    <t>화성봉담지점 최지연|3331765</t>
  </si>
  <si>
    <t>부산국제금융센터지점 최보정|3331779</t>
  </si>
  <si>
    <t>망우동지점 최상진|3331782</t>
  </si>
  <si>
    <t>여의도영업부 최성은|3331796</t>
  </si>
  <si>
    <t>진월동지점 차수빈|3331811</t>
  </si>
  <si>
    <t>대출실행센터 장미|5041215</t>
  </si>
  <si>
    <t>연계시스템개발부(P) 최일선|3331839</t>
  </si>
  <si>
    <t>금융AI센터 최시라|3331856</t>
  </si>
  <si>
    <t>포항양덕지점 최미나|3331860</t>
  </si>
  <si>
    <t>인재개발부 채준영|3331873</t>
  </si>
  <si>
    <t>경영정보개발부(P) 최지은|3331887</t>
  </si>
  <si>
    <t>스마트상담플랫폼부(P) 최효진|3331891</t>
  </si>
  <si>
    <t>인프라시스템부(P) 최성현|3331902</t>
  </si>
  <si>
    <t>인프라시스템부(P) 최세훈|3331916</t>
  </si>
  <si>
    <t>정보보안부(P) 최찬욱|3331951</t>
  </si>
  <si>
    <t>데이터분석부(P) 최지원|3331964</t>
  </si>
  <si>
    <t>외환업무지원부 최유신|3331978</t>
  </si>
  <si>
    <t>동해지점 최원기|3331981</t>
  </si>
  <si>
    <t>망포역지점 차영대|3331995</t>
  </si>
  <si>
    <t>데이터분석부(P) 천수환|3332007</t>
  </si>
  <si>
    <t>인재개발부 최지은|3331920</t>
  </si>
  <si>
    <t>테크기획부 최주호|3331933</t>
  </si>
  <si>
    <t>신탁부 최규필|3331947</t>
  </si>
  <si>
    <t>김포종합금융센터 최희영|3332072</t>
  </si>
  <si>
    <t>독산동지점 추하은|3332086</t>
  </si>
  <si>
    <t>부산종합금융센터 최유진|3332090</t>
  </si>
  <si>
    <t>엄궁동지점 차지현|3332101</t>
  </si>
  <si>
    <t>부흥오거리지점 최유진|3332115</t>
  </si>
  <si>
    <t>둔산선사종합금융센터 최다솔|3332011</t>
  </si>
  <si>
    <t>신길서지점 최윤정|3332024</t>
  </si>
  <si>
    <t>춘천남지점 최은숙|3332038</t>
  </si>
  <si>
    <t>천호역지점 최준영|3332041</t>
  </si>
  <si>
    <t>대방동지점 최혜인|3332069</t>
  </si>
  <si>
    <t>용산종합금융센터 차호은|3332181</t>
  </si>
  <si>
    <t>수지상현지점 채민경|3332194</t>
  </si>
  <si>
    <t>가산IT종합금융센터 최하나|3332129</t>
  </si>
  <si>
    <t>매탄동지점 하삼현|3800463</t>
  </si>
  <si>
    <t>글로벌플랫폼부(P) 최지안|3332146</t>
  </si>
  <si>
    <t>글로벌플랫폼부(P) 최진철|3332150</t>
  </si>
  <si>
    <t>데이터분석부(P) 최승원|3332163</t>
  </si>
  <si>
    <t>개인마케팅부(마케팅2부) 차노을|3332177</t>
  </si>
  <si>
    <t>화곡동종합금융센터 최대웅|3332206</t>
  </si>
  <si>
    <t>광명사거리지점 최수아|3332210</t>
  </si>
  <si>
    <t>다산지점 최준혁|3332223</t>
  </si>
  <si>
    <t>울산지점 차현주|3332237</t>
  </si>
  <si>
    <t>KB부동산플랫폼부(P) 추성호|3332254</t>
  </si>
  <si>
    <t>명동스타PB센터 탁미란|3600030</t>
  </si>
  <si>
    <t>대화역지점 탁은미|3600134</t>
  </si>
  <si>
    <t>고현종합금융센터 탁주영|3600179</t>
  </si>
  <si>
    <t>수탁사업부 탁선화|3600287</t>
  </si>
  <si>
    <t>잠실새내역지점 탁유경|3600320</t>
  </si>
  <si>
    <t>스마트고객부(대전고객팀) 탁정현|3600333</t>
  </si>
  <si>
    <t>가산테크노타운지점 태정은|3600347</t>
  </si>
  <si>
    <t>학동지점 표형우|3700404</t>
  </si>
  <si>
    <t>삼성역지점 표경미|3700497</t>
  </si>
  <si>
    <t>경영지원그룹 피유경|3700561</t>
  </si>
  <si>
    <t>서초PB센터 팽혜령|3700574</t>
  </si>
  <si>
    <t>광복동지점 편경진|3700588</t>
  </si>
  <si>
    <t>기업여신심사부 하광운|3800139</t>
  </si>
  <si>
    <t>수탁사업부 하미정|3800415</t>
  </si>
  <si>
    <t>인프라시스템부(P) 편승현|3700483</t>
  </si>
  <si>
    <t>장산역지점 하엽|3800798</t>
  </si>
  <si>
    <t>대출실행센터 한수련|5041246</t>
  </si>
  <si>
    <t>SME마케팅부 한보희|3803837</t>
  </si>
  <si>
    <t>기관영업관리부 하성권|3800541</t>
  </si>
  <si>
    <t>광주종합금융센터 하승균|3800693</t>
  </si>
  <si>
    <t>곤지암지점 한경희|3802188</t>
  </si>
  <si>
    <t>여신코어뱅킹부(P) 하윤희|3801074</t>
  </si>
  <si>
    <t>서잠실지점 하태범|3801563</t>
  </si>
  <si>
    <t>수신코어뱅킹부(P) 한관교|3802217</t>
  </si>
  <si>
    <t>호남4(연향)지역본부 한권석|3802356</t>
  </si>
  <si>
    <t>총무부 한남진|3802737</t>
  </si>
  <si>
    <t>대출실행센터 한명석|3803149</t>
  </si>
  <si>
    <t>상인역지점 한명옥|3803261</t>
  </si>
  <si>
    <t>봉천역지점 한상권|3803993</t>
  </si>
  <si>
    <t>사가정역종합금융센터 한상돈|3804067</t>
  </si>
  <si>
    <t>SME마케팅부 한상우|3804252</t>
  </si>
  <si>
    <t>SME마케팅부 한상욱|3804309</t>
  </si>
  <si>
    <t>CIB/글로벌심사부 한상호|3804451</t>
  </si>
  <si>
    <t>청담역지점 한상훈|3804482</t>
  </si>
  <si>
    <t>아웃바운드지원부 한재진|3806911</t>
  </si>
  <si>
    <t>퇴계로지점 한소연|3804881</t>
  </si>
  <si>
    <t>청담영동지점 한수정|3805014</t>
  </si>
  <si>
    <t>아웃바운드지원부 한승호|3805321</t>
  </si>
  <si>
    <t>원당종합금융센터 한양기|3805430</t>
  </si>
  <si>
    <t>쌍문동지점 한영란|3805608</t>
  </si>
  <si>
    <t>평택대지점 한영신|3805795</t>
  </si>
  <si>
    <t>강북종합금융센터 한승우|3805244</t>
  </si>
  <si>
    <t>대덕테크노밸리종합금융센터 한재완|3806881</t>
  </si>
  <si>
    <t>소비자지원부 한옥희|3805994</t>
  </si>
  <si>
    <t>무역센터종합금융센터 한은주|3806392</t>
  </si>
  <si>
    <t>재무기획부(관리회계Unit) 한재민|3806833</t>
  </si>
  <si>
    <t>상일동지점 한정민|3807029</t>
  </si>
  <si>
    <t>송도지점 한주봉|3807475</t>
  </si>
  <si>
    <t>상록수지점 한지연|3807661</t>
  </si>
  <si>
    <t>경기남지역그룹 한진욱|3807765</t>
  </si>
  <si>
    <t>수색지점 한찬덕|3807825</t>
  </si>
  <si>
    <t>SME마케팅부 한찬호|3807856</t>
  </si>
  <si>
    <t>채널감사부 한찬희|3807860</t>
  </si>
  <si>
    <t>글로벌플랫폼부(P) 한진호|3807782</t>
  </si>
  <si>
    <t>SME마케팅부 한진호|3807796</t>
  </si>
  <si>
    <t>업무지원센터 한창훈|3808007</t>
  </si>
  <si>
    <t>여신관리센터 한태영|3808210</t>
  </si>
  <si>
    <t>반포서래지점 한학현|3808285</t>
  </si>
  <si>
    <t>직원만족부 함용호|3809428</t>
  </si>
  <si>
    <t>동암지점 함미경|3809124</t>
  </si>
  <si>
    <t>업무지원센터 함석헌|3809215</t>
  </si>
  <si>
    <t>글로벌성장지원부 함성명|3809250</t>
  </si>
  <si>
    <t>고양동지점 함영명|3809310</t>
  </si>
  <si>
    <t>글로벌플랫폼부(P) 함영호|3809399</t>
  </si>
  <si>
    <t>미래컨택센터추진부 함창호|3809567</t>
  </si>
  <si>
    <t>우장산역종합금융센터 함홍주|3809675</t>
  </si>
  <si>
    <t>내외동지점 현준희|3813071</t>
  </si>
  <si>
    <t>기업금융솔루션부(P)(솔루션1부(상품)) 허민광|3810365</t>
  </si>
  <si>
    <t>CIB/글로벌심사부 허병상|3810460</t>
  </si>
  <si>
    <t>고객경험디자인센터 허민식|3810382</t>
  </si>
  <si>
    <t>인덕원종합금융센터 허범|3810411</t>
  </si>
  <si>
    <t>구월북지점 허용규|3811204</t>
  </si>
  <si>
    <t>보라매종합금융센터 허준|3811971</t>
  </si>
  <si>
    <t>신용감리부 허준석|3812001</t>
  </si>
  <si>
    <t>가산디지털종합금융센터 허진우|3812093</t>
  </si>
  <si>
    <t>일동지점 허찬웅|3812140</t>
  </si>
  <si>
    <t>부천시청역지점 허호권|3812412</t>
  </si>
  <si>
    <t>여신관리부 현경대|3812443</t>
  </si>
  <si>
    <t>대치북지점 현옥환|3812869</t>
  </si>
  <si>
    <t>청천동종합금융센터 현정수|3812981</t>
  </si>
  <si>
    <t>명곡지점 홍경숙|3813421</t>
  </si>
  <si>
    <t>조원동지점 홍경애|3813435</t>
  </si>
  <si>
    <t>만수동지점 호범재|3813331</t>
  </si>
  <si>
    <t>광주종합금융센터 홍미진|3814566</t>
  </si>
  <si>
    <t>기업경영개선부 홍미화|3814570</t>
  </si>
  <si>
    <t>광양지점 홍민희|3814626</t>
  </si>
  <si>
    <t>연금컨설팅부 홍상유|3814856</t>
  </si>
  <si>
    <t>기업금융솔루션부(P)(솔루션1부(상품)) 홍기영|3813907</t>
  </si>
  <si>
    <t>가치평가부 홍기정|3813955</t>
  </si>
  <si>
    <t>서소문지점 홍성이|3815575</t>
  </si>
  <si>
    <t>증권대행사업부 홍석민|3814947</t>
  </si>
  <si>
    <t>강동구청역지점 홍석봉|3814964</t>
  </si>
  <si>
    <t>다사지점 홍성관|3815146</t>
  </si>
  <si>
    <t>홍천지점 홍성권|3815181</t>
  </si>
  <si>
    <t>테크혁신본부(코어뱅킹혁신팀) 홍성민|3815376</t>
  </si>
  <si>
    <t>리브모바일부(P) 홍성호|3815851</t>
  </si>
  <si>
    <t>자본시장관리부 홍세진|3815973</t>
  </si>
  <si>
    <t>서초동종합금융센터 홍숙이|3816095</t>
  </si>
  <si>
    <t>용답동지점 홍순법|3816294</t>
  </si>
  <si>
    <t>태릉역종합금융센터 홍순자|3816428</t>
  </si>
  <si>
    <t>수신상품부 홍승길|3816522</t>
  </si>
  <si>
    <t>기획조정부 홍승환|3816718</t>
  </si>
  <si>
    <t>호평지점 홍신영|3816749</t>
  </si>
  <si>
    <t>테크그룹(IT자체감사팀) 홍원용|3817269</t>
  </si>
  <si>
    <t>대전은행동종합금융센터 홍순옥|3816371</t>
  </si>
  <si>
    <t>야탑역지점 홍자경|3817731</t>
  </si>
  <si>
    <t>경영정보개발부(P) 홍희연|3819134</t>
  </si>
  <si>
    <t>수내역종합금융센터 홍희정|3819179</t>
  </si>
  <si>
    <t>연북로지점 홍윤|3817350</t>
  </si>
  <si>
    <t>주택기금부 황기연|3819819</t>
  </si>
  <si>
    <t>기업금융솔루션부(P)(솔루션3부(기업뱅킹)) 황경석|3819242</t>
  </si>
  <si>
    <t>일곡지점 황미영|3820298</t>
  </si>
  <si>
    <t>여신관리센터(대전Unit) 황상문|3820708</t>
  </si>
  <si>
    <t>중부지역그룹 황은숙|3822649</t>
  </si>
  <si>
    <t>비서부 황상현|3820791</t>
  </si>
  <si>
    <t>상주지점 황선국|3820907</t>
  </si>
  <si>
    <t>서울역지점 황선미|3820955</t>
  </si>
  <si>
    <t>한성백제역지점 황준영|3821081</t>
  </si>
  <si>
    <t>개인여신심사부 황선용|3821110</t>
  </si>
  <si>
    <t>일산종합금융센터 황선해|3821154</t>
  </si>
  <si>
    <t>신당동지점 황선영|3821214</t>
  </si>
  <si>
    <t>SME마케팅부 황성필|3821371</t>
  </si>
  <si>
    <t>위례지점 황성현|3821384</t>
  </si>
  <si>
    <t>가오동지점 황서연|3821612</t>
  </si>
  <si>
    <t>월곡역지점 황순채|3821674</t>
  </si>
  <si>
    <t>일산식사지점 황성진|3821340</t>
  </si>
  <si>
    <t>소비자지원부 황연희|3821916</t>
  </si>
  <si>
    <t>장산역지점 황영규|3821947</t>
  </si>
  <si>
    <t>동부2(청량리)지역본부 황시연|3821796</t>
  </si>
  <si>
    <t>동해지점 황양래|3821842</t>
  </si>
  <si>
    <t>안산단원지점 황연임|3821887</t>
  </si>
  <si>
    <t>직원만족부 황영록|3821995</t>
  </si>
  <si>
    <t>노원구청지점 황용구|3822328</t>
  </si>
  <si>
    <t>기업경영개선부 황우연|3822380</t>
  </si>
  <si>
    <t>흑석동지점 황윤채|3822618</t>
  </si>
  <si>
    <t>수지PB센터 함영택|3825415</t>
  </si>
  <si>
    <t>스마트고객부 황은희|3822730</t>
  </si>
  <si>
    <t>중부지점 황응선|3822761</t>
  </si>
  <si>
    <t>송도스마트밸리지점 황인철|3823107</t>
  </si>
  <si>
    <t>대기업금융2센터 영업1부 황인철|3823124</t>
  </si>
  <si>
    <t>신도봉지점 황지영|3823843</t>
  </si>
  <si>
    <t>아키텍처부(P) 황재하|3823310</t>
  </si>
  <si>
    <t>KB부동산플랫폼부(P) 황재현|3823323</t>
  </si>
  <si>
    <t>송탄남지점 권기철|5029111</t>
  </si>
  <si>
    <t>포항중앙지점 황희성|3824926</t>
  </si>
  <si>
    <t>시화공단종합금융센터 황진희|3824011</t>
  </si>
  <si>
    <t>미금역종합금융센터 황찬영|3824042</t>
  </si>
  <si>
    <t>역삼동종합금융센터 하덕수|3825021</t>
  </si>
  <si>
    <t>가치평가부 하태완|3825111</t>
  </si>
  <si>
    <t>업무지원센터 한기섭|3825156</t>
  </si>
  <si>
    <t>동천동지점 한상조|3825220</t>
  </si>
  <si>
    <t>동천동지점 황정숙|3826529</t>
  </si>
  <si>
    <t>송탄지점 허병회|3825432</t>
  </si>
  <si>
    <t>리스크관리부 현환중|3825510</t>
  </si>
  <si>
    <t>서충주신도시지점 홍기화|3825537</t>
  </si>
  <si>
    <t>스마트상담부 홍수미|3825659</t>
  </si>
  <si>
    <t>법률지원부 황선혁|3825889</t>
  </si>
  <si>
    <t>경영지원그룹 황창규|3826057</t>
  </si>
  <si>
    <t>송도스마트밸리지점 한용|3826088</t>
  </si>
  <si>
    <t>KB부동산플랫폼부(P) 하미선|3826117</t>
  </si>
  <si>
    <t>회계부 한종수|3826151</t>
  </si>
  <si>
    <t>동부지역그룹 한우영|3826179</t>
  </si>
  <si>
    <t>스타뱅킹부(P)(스뱅2부(고객경험)) 황인태|3825970</t>
  </si>
  <si>
    <t>대천지점 한정아|3826273</t>
  </si>
  <si>
    <t>외환업무지원부 황아현|3826287</t>
  </si>
  <si>
    <t>엄궁동지점 홍수경|3826302</t>
  </si>
  <si>
    <t>총무부 황남주|3826316</t>
  </si>
  <si>
    <t>자본시장영업2부 홍주완|3826239</t>
  </si>
  <si>
    <t>총무부 황선민|3826242</t>
  </si>
  <si>
    <t>글로벌플랫폼부(P) 홍석환|3826441</t>
  </si>
  <si>
    <t>내손동지점 한선숙|3826347</t>
  </si>
  <si>
    <t>SME마케팅부 하수미|3826351</t>
  </si>
  <si>
    <t>자금부 홍기정|3826364</t>
  </si>
  <si>
    <t>경영지원그룹 홍준희|3826407</t>
  </si>
  <si>
    <t>수내역종합금융센터 한정원|3826411</t>
  </si>
  <si>
    <t>강서지역그룹 홍혜영|3826438</t>
  </si>
  <si>
    <t>DT전략본부 황지혜|3826486</t>
  </si>
  <si>
    <t>제주종합금융센터 한경아|3827066</t>
  </si>
  <si>
    <t>남부·경기중앙지역그룹 하정옥|3826532</t>
  </si>
  <si>
    <t>시화공단종합금융센터 황정재|3826546</t>
  </si>
  <si>
    <t>인재개발부 윤희근|5028133</t>
  </si>
  <si>
    <t>대기업금융2센터 영업4부 허구|3826550</t>
  </si>
  <si>
    <t>기업상품부 황주용|3826577</t>
  </si>
  <si>
    <t>경산지점 홍충표|3826581</t>
  </si>
  <si>
    <t>스마트고객부(대전고객팀) 홍정주|3826623</t>
  </si>
  <si>
    <t>석촌동지점 현경태|3826641</t>
  </si>
  <si>
    <t>가치평가부 홍영주|3826654</t>
  </si>
  <si>
    <t>역삼역지점 한두원|3826668</t>
  </si>
  <si>
    <t>소비자보호부 하홍수|3826671</t>
  </si>
  <si>
    <t>봉덕동지점 허민혜|3826685</t>
  </si>
  <si>
    <t>인재개발부 홍승희|3826701</t>
  </si>
  <si>
    <t>자본시장그룹(국외자본시장Unit) 홍영민|3826714</t>
  </si>
  <si>
    <t>경기남지역그룹 허천|3826594</t>
  </si>
  <si>
    <t>강남중앙지점 한승우|3826780</t>
  </si>
  <si>
    <t>가좌공단종합금융센터 하재규|3826793</t>
  </si>
  <si>
    <t>이촌PB센터 황선주|3826805</t>
  </si>
  <si>
    <t>구미공단종합금융센터 이병국|5028147</t>
  </si>
  <si>
    <t>아웃바운드지원부 한연경|3826819</t>
  </si>
  <si>
    <t>천안백석종합금융센터 황춘영|3826822</t>
  </si>
  <si>
    <t>일원역지점 황미정|3826836</t>
  </si>
  <si>
    <t>반여동지점 황진아|3826776</t>
  </si>
  <si>
    <t>WM투자자문부 한병준|3826900</t>
  </si>
  <si>
    <t>개인여신부 한승권|3826913</t>
  </si>
  <si>
    <t>경기남지역그룹 한아름|3826927</t>
  </si>
  <si>
    <t>개인고객기획부 허세훈|3826944</t>
  </si>
  <si>
    <t>개인여신부 홍지영|3826840</t>
  </si>
  <si>
    <t>대기업금융2센터 영업1부 황서진|3826853</t>
  </si>
  <si>
    <t>스마트상담플랫폼부(P) 한성은|3826867</t>
  </si>
  <si>
    <t>강서지역그룹 하정민|3826884</t>
  </si>
  <si>
    <t>투자금융1부 하승현|3826898</t>
  </si>
  <si>
    <t>방배남지점 허다혜|3827650</t>
  </si>
  <si>
    <t>가오동지점 한영미|3827083</t>
  </si>
  <si>
    <t>경영기획그룹 홍성웅|3826961</t>
  </si>
  <si>
    <t>자금부 황현식|3827018</t>
  </si>
  <si>
    <t>아웃바운드지원부 김성엽|5028195</t>
  </si>
  <si>
    <t>합정역지점 황명숙|3827052</t>
  </si>
  <si>
    <t>경영지원그룹 황성현|3827188</t>
  </si>
  <si>
    <t>DT전략부 황윤화|3827203</t>
  </si>
  <si>
    <t>울산북종합금융센터 황지혜|3827097</t>
  </si>
  <si>
    <t>아웃바운드지원부 하수경|3827109</t>
  </si>
  <si>
    <t>총무부 한아름|3827112</t>
  </si>
  <si>
    <t>서시화지점 한웅현|3827126</t>
  </si>
  <si>
    <t>상임감사위원실 허성만|3827130</t>
  </si>
  <si>
    <t>경영지원그룹 홍성아|3827143</t>
  </si>
  <si>
    <t>준법지원부 홍안나|3827157</t>
  </si>
  <si>
    <t>야탑역지점 홍지선|3827174</t>
  </si>
  <si>
    <t>스마트고객부(대전고객팀) 허은정|3827248</t>
  </si>
  <si>
    <t>개인여신심사부 홍지혜|3827265</t>
  </si>
  <si>
    <t>온천동종합금융센터 홍하얀|3827279</t>
  </si>
  <si>
    <t>김포한강지점 황영란|3827282</t>
  </si>
  <si>
    <t>메트로시티지점 황정민|3827296</t>
  </si>
  <si>
    <t>철원지점 황해랑|3827308</t>
  </si>
  <si>
    <t>남부·경기중앙지역그룹 한나|3827325</t>
  </si>
  <si>
    <t>CIB고객그룹(국외IB Unit) 한정희|3827339</t>
  </si>
  <si>
    <t>글로벌지원부 한종수|3827342</t>
  </si>
  <si>
    <t>기업금융솔루션부(P)(솔루션1부(상품)) 허준영|3827356</t>
  </si>
  <si>
    <t>수신상품부 허진화|3827373</t>
  </si>
  <si>
    <t>아웃바운드지원부 홍성우|3827387</t>
  </si>
  <si>
    <t>신용감리부 황린영|3827402</t>
  </si>
  <si>
    <t>전략기획부 황용식|3827416</t>
  </si>
  <si>
    <t>자금세탁방지부 황지현|3827433</t>
  </si>
  <si>
    <t>내당동종합금융센터 황창현|3827451</t>
  </si>
  <si>
    <t>둔산선사종합금융센터 홍문경|3827495</t>
  </si>
  <si>
    <t>김포통진지점 홍명기|3827538</t>
  </si>
  <si>
    <t>본점감사부 황소영|3827541</t>
  </si>
  <si>
    <t>자본시장영업1부 황윤정|3827555</t>
  </si>
  <si>
    <t>정보보안부(P) 황준석|3827569</t>
  </si>
  <si>
    <t>중부지역그룹 한세진|3827590</t>
  </si>
  <si>
    <t>부산·울산·경남지역그룹 함수인|3827646</t>
  </si>
  <si>
    <t>가좌공단종합금융센터 한순화|3827478</t>
  </si>
  <si>
    <t>청담PB센터 한정순|3827706</t>
  </si>
  <si>
    <t>동인천지점 허인숙|3827710</t>
  </si>
  <si>
    <t>청담동지점 홍승례|3827723</t>
  </si>
  <si>
    <t>가평지점 홍윤영|3827737</t>
  </si>
  <si>
    <t>대덕특구지점 황윤미|3827741</t>
  </si>
  <si>
    <t>기업금융솔루션부(P)(솔루션2부(서비스)) 한영호|3827754</t>
  </si>
  <si>
    <t>역곡역지점 정성희|3828092</t>
  </si>
  <si>
    <t>경영기획그룹 현정현|3827677</t>
  </si>
  <si>
    <t>구월북지점 한송이|3827694</t>
  </si>
  <si>
    <t>대구지점 정자영|3827828</t>
  </si>
  <si>
    <t>원종동지점 라승희|3827831</t>
  </si>
  <si>
    <t>신길동지점 김정옥|3827859</t>
  </si>
  <si>
    <t>강북종합금융센터 홍선호|3827771</t>
  </si>
  <si>
    <t>강남지역그룹 허민영|3827785</t>
  </si>
  <si>
    <t>군자역지점 김선미|3827799</t>
  </si>
  <si>
    <t>스타뱅킹부(P)(스뱅2부(고객경험)) 장신애|3827801</t>
  </si>
  <si>
    <t>우장산역종합금융센터 이경숙|3827814</t>
  </si>
  <si>
    <t>가평지점 최수미|3827862</t>
  </si>
  <si>
    <t>거창지점 이남옥|3827876</t>
  </si>
  <si>
    <t>병점중앙지점 정보민|3827880</t>
  </si>
  <si>
    <t>스마트상담부 최현숙|3827893</t>
  </si>
  <si>
    <t>유성종합금융센터 김옥희|3827905</t>
  </si>
  <si>
    <t>한티역지점 권지연|3827919</t>
  </si>
  <si>
    <t>강남중앙지점 진유진|3827922</t>
  </si>
  <si>
    <t>영등포중기타운지점 하미희|3827936</t>
  </si>
  <si>
    <t>동광양지점 강민화|3827953</t>
  </si>
  <si>
    <t>서진주지점 임선미|3827967</t>
  </si>
  <si>
    <t>영주지점 권성구|5028211</t>
  </si>
  <si>
    <t>고객정보보호부(P) 서형탁|3827971</t>
  </si>
  <si>
    <t>스마트고객부 양이정|3827984</t>
  </si>
  <si>
    <t>도안가수원지점 이은정|3827998</t>
  </si>
  <si>
    <t>국군마케팅부 임민주|3828000</t>
  </si>
  <si>
    <t>명동역지점 조연진|3828013</t>
  </si>
  <si>
    <t>신논현역지점 김미진|3828027</t>
  </si>
  <si>
    <t>기흥구청지점 안나|3828044</t>
  </si>
  <si>
    <t>서강지점 김난영|3828061</t>
  </si>
  <si>
    <t>무거동지점 정희진|3828075</t>
  </si>
  <si>
    <t>오포지점 안연우|3828089</t>
  </si>
  <si>
    <t>직원만족부 류성배|3828578</t>
  </si>
  <si>
    <t>내당동종합금융센터 최민영|3828104</t>
  </si>
  <si>
    <t>김제지점 최숙|3828118</t>
  </si>
  <si>
    <t>기업금융솔루션부(P)(솔루션2부(서비스)) 배정은|3828031</t>
  </si>
  <si>
    <t>WM투자전략부 최호|3828152</t>
  </si>
  <si>
    <t>송탄지점 박경미|3828166</t>
  </si>
  <si>
    <t>영동지점 김남령|3828170</t>
  </si>
  <si>
    <t>세검정지점 김정미|3828197</t>
  </si>
  <si>
    <t>천호역지점 송정애|3828209</t>
  </si>
  <si>
    <t>강남구청역지점 노지은|3828212</t>
  </si>
  <si>
    <t>목동지점 정미주|3828121</t>
  </si>
  <si>
    <t>구미공단종합금융센터 유혜정|3828135</t>
  </si>
  <si>
    <t>구미인동지점 하지혜|3828149</t>
  </si>
  <si>
    <t>스마트고객부 정세라|3828274</t>
  </si>
  <si>
    <t>방배역지점 전서연|3828288</t>
  </si>
  <si>
    <t>광주종합금융센터 심은정|3828291</t>
  </si>
  <si>
    <t>수성교지점 정은혜|3828303</t>
  </si>
  <si>
    <t>군산종합금융센터 서은주|3828226</t>
  </si>
  <si>
    <t>연금기획부 손동숙|3828230</t>
  </si>
  <si>
    <t>화성남양지점 윤선영|3828243</t>
  </si>
  <si>
    <t>영주지점 홍은정|3828257</t>
  </si>
  <si>
    <t>안산사동지점 심재숙|3828261</t>
  </si>
  <si>
    <t>수송동지점 선애란|3828382</t>
  </si>
  <si>
    <t>중부지역그룹 김유진|3828396</t>
  </si>
  <si>
    <t>부곡동지점 강수연|3828408</t>
  </si>
  <si>
    <t>안양1번가지점 이상미|3828411</t>
  </si>
  <si>
    <t>강남역종합금융센터 정세화|3828321</t>
  </si>
  <si>
    <t>아웃바운드지원부 김아영|3828334</t>
  </si>
  <si>
    <t>용인보라지점 오선정|3828348</t>
  </si>
  <si>
    <t>동수원종합금융센터 윤경미|3828351</t>
  </si>
  <si>
    <t>계산동종합금융센터 박선임|3828365</t>
  </si>
  <si>
    <t>강남지역그룹 권서정|3828379</t>
  </si>
  <si>
    <t>서초중앙지점 서은숙|3828491</t>
  </si>
  <si>
    <t>SME마케팅부 구소라|3828502</t>
  </si>
  <si>
    <t>본리동종합금융센터 백현경|3828516</t>
  </si>
  <si>
    <t>화곡동종합금융센터 박소윤|3828425</t>
  </si>
  <si>
    <t>영등포하이테크종합금융센터 류진숙|3828442</t>
  </si>
  <si>
    <t>위례지점 나미선|3828456</t>
  </si>
  <si>
    <t>화성향남종합금융센터 엄정희|3828460</t>
  </si>
  <si>
    <t>논산지점 조옥현|3828473</t>
  </si>
  <si>
    <t>대덕특구지점 임경애|3828487</t>
  </si>
  <si>
    <t>광장동지점 공민경|3828611</t>
  </si>
  <si>
    <t>수내역종합금융센터 이지원|3828624</t>
  </si>
  <si>
    <t>마곡역지점 서경순|3828520</t>
  </si>
  <si>
    <t>명일동종합금융센터 이명주|3828547</t>
  </si>
  <si>
    <t>복현동지점 이지화|3828551</t>
  </si>
  <si>
    <t>신자양지점 신지선|3828564</t>
  </si>
  <si>
    <t>송탄남지점 안효나|3829071</t>
  </si>
  <si>
    <t>발산역지점 서은경|3828595</t>
  </si>
  <si>
    <t>광화문역지점 박지희|3828607</t>
  </si>
  <si>
    <t>월곡역지점 김난희|3828638</t>
  </si>
  <si>
    <t>망우동지점 이정화|3828641</t>
  </si>
  <si>
    <t>포일지점 신인경|3828655</t>
  </si>
  <si>
    <t>부천남부역지점 정지선|3828669</t>
  </si>
  <si>
    <t>신자양지점 김희정|3828672</t>
  </si>
  <si>
    <t>병점지점 장혜선|3828686</t>
  </si>
  <si>
    <t>가산벤처지점 박명애|3828690</t>
  </si>
  <si>
    <t>구로벤처종합금융센터 최안나|3828701</t>
  </si>
  <si>
    <t>홍천지점 임희숙|3828715</t>
  </si>
  <si>
    <t>안동지점 석윤하|3828729</t>
  </si>
  <si>
    <t>시흥능곡지점 구순애|3828732</t>
  </si>
  <si>
    <t>용인대로지점 권효영|3828746</t>
  </si>
  <si>
    <t>대구3공단종합금융센터 우호영|3828750</t>
  </si>
  <si>
    <t>강북종합금융센터 홍청숙|3828777</t>
  </si>
  <si>
    <t>연수중앙지점 양경혜|3828781</t>
  </si>
  <si>
    <t>동탄테크노밸리지점 김하영|3828794</t>
  </si>
  <si>
    <t>스마트상담부 신현지|3828806</t>
  </si>
  <si>
    <t>봉천동지점 이월병|3828810</t>
  </si>
  <si>
    <t>신월동지점 장미정|3828823</t>
  </si>
  <si>
    <t>당진종합금융센터 박선영|3828841</t>
  </si>
  <si>
    <t>달동종합금융센터 노유리|3828868</t>
  </si>
  <si>
    <t>돈암동지점 박영민|3828885</t>
  </si>
  <si>
    <t>종암동지점 오효진|3828901</t>
  </si>
  <si>
    <t>수지중앙지점 손유림|3828914</t>
  </si>
  <si>
    <t>굽은다리역지점 김영란|3828931</t>
  </si>
  <si>
    <t>인재개발부 서영대|3828945</t>
  </si>
  <si>
    <t>강서지점 장혜진|3828959</t>
  </si>
  <si>
    <t>남부·경기중앙지역그룹 김희라|3828837</t>
  </si>
  <si>
    <t>양재남종합금융센터 안성은|3829005</t>
  </si>
  <si>
    <t>오산지점 유선영|3829019</t>
  </si>
  <si>
    <t>인하대역지점 이미영|3829022</t>
  </si>
  <si>
    <t>화곡역지점 정소라|3829036</t>
  </si>
  <si>
    <t>스마트고객부 최은정|3829040</t>
  </si>
  <si>
    <t>송림동지점 강희숙|3829053</t>
  </si>
  <si>
    <t>부평종합금융센터 신근영|3829067</t>
  </si>
  <si>
    <t>구월북지점 김현정|3828976</t>
  </si>
  <si>
    <t>신현동지점 장준예|3828980</t>
  </si>
  <si>
    <t>송도스마트밸리지점 성유진|3828993</t>
  </si>
  <si>
    <t>청주종합금융센터 백유영|3829131</t>
  </si>
  <si>
    <t>송천동지점 이영주|3829144</t>
  </si>
  <si>
    <t>서전주지점 이주희|3829158</t>
  </si>
  <si>
    <t>남원지점 오준자|3829161</t>
  </si>
  <si>
    <t>인후동지점 서성혜|3829175</t>
  </si>
  <si>
    <t>수지상현지점 이윤선|3829542</t>
  </si>
  <si>
    <t>아웃바운드지원부 임소연|3829084</t>
  </si>
  <si>
    <t>호남지역그룹 정세연|3829100</t>
  </si>
  <si>
    <t>삼성동PB센터 이시내|3829127</t>
  </si>
  <si>
    <t>상일동지점 이서현|3829249</t>
  </si>
  <si>
    <t>스마트상담부 박세정|3829252</t>
  </si>
  <si>
    <t>미아동지점 최한나|3829266</t>
  </si>
  <si>
    <t>부흥오거리지점 이선진|3829189</t>
  </si>
  <si>
    <t>역삼중앙지점 박미애|3829192</t>
  </si>
  <si>
    <t>나주지점 정미진|3829204</t>
  </si>
  <si>
    <t>정자동종합금융센터 심희영|3829218</t>
  </si>
  <si>
    <t>신림본동종합금융센터 김세희|3829235</t>
  </si>
  <si>
    <t>논현동지점 육소영|3829361</t>
  </si>
  <si>
    <t>두정역지점 이은정|3829270</t>
  </si>
  <si>
    <t>배곧신도시지점 김진경|3829283</t>
  </si>
  <si>
    <t>침산동지점 김수연|3829297</t>
  </si>
  <si>
    <t>운정남지점 박혜진|3829309</t>
  </si>
  <si>
    <t>송도센트럴파크지점 김은영|3829312</t>
  </si>
  <si>
    <t>서대문지점 박경화|3829326</t>
  </si>
  <si>
    <t>명학종합금융센터 박보람|3829330</t>
  </si>
  <si>
    <t>둔산갤러리아지점 송혜인|3829343</t>
  </si>
  <si>
    <t>구미지점 오하나|3829357</t>
  </si>
  <si>
    <t>남부·경기중앙지역그룹 최윤미|3829374</t>
  </si>
  <si>
    <t>테헤란중앙지점 한다미|3829388</t>
  </si>
  <si>
    <t>세종지점 김혜지|3829391</t>
  </si>
  <si>
    <t>업무지원센터(대전업무지원Unit) 진은영|3829403</t>
  </si>
  <si>
    <t>모란역지점 연주연|3829421</t>
  </si>
  <si>
    <t>이촌PB센터 이윤주|3829434</t>
  </si>
  <si>
    <t>SME마케팅부 이의춘|3829448</t>
  </si>
  <si>
    <t>어린이대공원역지점 조영주|3829451</t>
  </si>
  <si>
    <t>충주지점 김경원|3829465</t>
  </si>
  <si>
    <t>오천지점 이경순|3829496</t>
  </si>
  <si>
    <t>화성봉담지점 김나연|3829508</t>
  </si>
  <si>
    <t>신흥동지점 전미혜|3829511</t>
  </si>
  <si>
    <t>용인종합금융센터 김정은|3829525</t>
  </si>
  <si>
    <t>목동역지점 박연희|3829539</t>
  </si>
  <si>
    <t>백석역지점 송민화|3830002</t>
  </si>
  <si>
    <t>방배중앙종합금융센터 김미화|3829556</t>
  </si>
  <si>
    <t>스마트고객부(대전고객팀) 한유미|3829560</t>
  </si>
  <si>
    <t>중화동지점 이수진|3829479</t>
  </si>
  <si>
    <t>수원시청역지점 이화헌|3829482</t>
  </si>
  <si>
    <t>남대문종합금융센터 정찬희|3829616</t>
  </si>
  <si>
    <t>안산종합금융센터 김선혜|3829620</t>
  </si>
  <si>
    <t>강서지역그룹 이영빈|3829633</t>
  </si>
  <si>
    <t>경영지원그룹 전혜영|3829647</t>
  </si>
  <si>
    <t>사당동지점 김진경|3829651</t>
  </si>
  <si>
    <t>반월산업단지지점 진미아|3829664</t>
  </si>
  <si>
    <t>마석지점 김경아|3829573</t>
  </si>
  <si>
    <t>용전동지점 윤경아|3829587</t>
  </si>
  <si>
    <t>경기남지역그룹 김연주|3829591</t>
  </si>
  <si>
    <t>위례지점 이지숙|3829602</t>
  </si>
  <si>
    <t>둔산크로바지점 신상희|3829738</t>
  </si>
  <si>
    <t>스마트고객부 윤성희|3829741</t>
  </si>
  <si>
    <t>도농지점 이정원|3829755</t>
  </si>
  <si>
    <t>용답동지점 박미영|3829769</t>
  </si>
  <si>
    <t>역삼중앙지점 황윤아|3829678</t>
  </si>
  <si>
    <t>업무지원센터 이명진|3829681</t>
  </si>
  <si>
    <t>서대문지점 이인애|3829695</t>
  </si>
  <si>
    <t>신월뉴타운지점 김정희|3829707</t>
  </si>
  <si>
    <t>금천지점 김이슬|3829711</t>
  </si>
  <si>
    <t>신대지점 이자연|3829724</t>
  </si>
  <si>
    <t>내당동종합금융센터 김보람|3829850</t>
  </si>
  <si>
    <t>대구·경북지역그룹 김현숙|3829863</t>
  </si>
  <si>
    <t>수지성복지점 박영하|3829772</t>
  </si>
  <si>
    <t>정자동종합금융센터 정은이|3829786</t>
  </si>
  <si>
    <t>의정부중앙종합금융센터 정지은|3829790</t>
  </si>
  <si>
    <t>달동종합금융센터 김나아|3829801</t>
  </si>
  <si>
    <t>달동종합금융센터 김미라|3829815</t>
  </si>
  <si>
    <t>웅상지점 박경화|3829829</t>
  </si>
  <si>
    <t>충무로역종합금융센터 권은란|3829832</t>
  </si>
  <si>
    <t>미금역종합금융센터 최효선|3829846</t>
  </si>
  <si>
    <t>대구혁신도시지점 서명숙|3829877</t>
  </si>
  <si>
    <t>교하지점 이상민|3829881</t>
  </si>
  <si>
    <t>망포역지점 엄성윤|3829894</t>
  </si>
  <si>
    <t>동탄다은지점 김명숙|3829906</t>
  </si>
  <si>
    <t>신도봉지점 신민정|3829910</t>
  </si>
  <si>
    <t>종로중앙종합금융센터 박순혁|3829954</t>
  </si>
  <si>
    <t>청계지점 김윤지|3829968</t>
  </si>
  <si>
    <t>남부·경기중앙지역그룹 유은숙|3829971</t>
  </si>
  <si>
    <t>브랜드전략부 김지영|3829985</t>
  </si>
  <si>
    <t>아웃바운드지원부 김소영|3829999</t>
  </si>
  <si>
    <t>자갈치역지점 송현진|3830476</t>
  </si>
  <si>
    <t>외환업무지원부 이윤진|3830016</t>
  </si>
  <si>
    <t>보라매종합금융센터 이은주|3830020</t>
  </si>
  <si>
    <t>웅상지점 신혜정|3830033</t>
  </si>
  <si>
    <t>옥포지점 김외정|3830047</t>
  </si>
  <si>
    <t>경영지원그룹 양승란|3830064</t>
  </si>
  <si>
    <t>수지상현지점 김경희|3830078</t>
  </si>
  <si>
    <t>호남지역그룹 김수진|3830081</t>
  </si>
  <si>
    <t>광안동지점 정명은|3830095</t>
  </si>
  <si>
    <t>장산역지점 김준수|3830124</t>
  </si>
  <si>
    <t>사상종합금융센터 안유희|3830138</t>
  </si>
  <si>
    <t>양산지점 윤정옥|3830141</t>
  </si>
  <si>
    <t>부산·울산·경남지역그룹 이미희|3830155</t>
  </si>
  <si>
    <t>가야지점 이지은|3830169</t>
  </si>
  <si>
    <t>개인여신심사부 조민경|3830172</t>
  </si>
  <si>
    <t>송도스마트밸리지점 김종현|3830186</t>
  </si>
  <si>
    <t>송탄남지점 임영진|3830190</t>
  </si>
  <si>
    <t>부산역지점 강경화|3830107</t>
  </si>
  <si>
    <t>명지국제신도시지점 김영신|3830111</t>
  </si>
  <si>
    <t>센텀시티종합금융센터 이정은|3830246</t>
  </si>
  <si>
    <t>천호역지점 최옥녀|3830250</t>
  </si>
  <si>
    <t>원주종합금융센터 한지연|3830263</t>
  </si>
  <si>
    <t>동부지역그룹 박현정|3830277</t>
  </si>
  <si>
    <t>김포대곶종합금융센터 전지혜|3830281</t>
  </si>
  <si>
    <t>경영정보개발부(P) 박세은|3830294</t>
  </si>
  <si>
    <t>연희동지점 정정진|3830201</t>
  </si>
  <si>
    <t>용현남종합금융센터 박진희|3830215</t>
  </si>
  <si>
    <t>명곡지점 김현희|3830229</t>
  </si>
  <si>
    <t>덕천동지점 성순원|3830232</t>
  </si>
  <si>
    <t>탄방역지점 정상경|3830368</t>
  </si>
  <si>
    <t>둔산갤러리아지점 김영선|3830371</t>
  </si>
  <si>
    <t>평택지점 유지영|3830385</t>
  </si>
  <si>
    <t>교문지점 고은경|3830399</t>
  </si>
  <si>
    <t>호남지역그룹 문유정|3830306</t>
  </si>
  <si>
    <t>부천홈플러스지점 민성남|3830310</t>
  </si>
  <si>
    <t>경영지원그룹 김경미|3830323</t>
  </si>
  <si>
    <t>동백지점 김윤희|3830337</t>
  </si>
  <si>
    <t>압구정역지점 김지선|3830341</t>
  </si>
  <si>
    <t>SME마케팅부 박효주|3830354</t>
  </si>
  <si>
    <t>백마지점 송반석|3830401</t>
  </si>
  <si>
    <t>옥포지점 강민지|3830428</t>
  </si>
  <si>
    <t>연산동종합금융센터 김진희|3830431</t>
  </si>
  <si>
    <t>마린시티지점 심희진|3830445</t>
  </si>
  <si>
    <t>서면중앙지점 이지혜|3830459</t>
  </si>
  <si>
    <t>남천동지점 강민경|3830462</t>
  </si>
  <si>
    <t>리브플랫폼부(P) 이주영|3830996</t>
  </si>
  <si>
    <t>부산·울산·경남지역그룹 배민진|3830493</t>
  </si>
  <si>
    <t>수탁사업부 신선화|3830519</t>
  </si>
  <si>
    <t>대림동지점 한선미|3830522</t>
  </si>
  <si>
    <t>독산홈플러스지점 송명선|3830536</t>
  </si>
  <si>
    <t>명일동종합금융센터 이희선|3830540</t>
  </si>
  <si>
    <t>정자동종합금융센터 강민주|3830553</t>
  </si>
  <si>
    <t>명학종합금융센터 김세영|3830567</t>
  </si>
  <si>
    <t>매탄디지털시티지점 조미영|3830571</t>
  </si>
  <si>
    <t>홍천지점 송영미|3830584</t>
  </si>
  <si>
    <t>역촌동지점 엄윤지|3830598</t>
  </si>
  <si>
    <t>노원구청지점 정명선|3830631</t>
  </si>
  <si>
    <t>도곡렉슬지점 오영섭|3830644</t>
  </si>
  <si>
    <t>리브모바일부(P) 이초희|3830658</t>
  </si>
  <si>
    <t>청량리종합금융센터 고현경|3830661</t>
  </si>
  <si>
    <t>청천동종합금융센터 김은영|3830675</t>
  </si>
  <si>
    <t>분당백궁지점 이정원|3830689</t>
  </si>
  <si>
    <t>보라매종합금융센터 김득실|3830600</t>
  </si>
  <si>
    <t>도마동지점 박선영|3830613</t>
  </si>
  <si>
    <t>파주종합금융센터 김미정|3830749</t>
  </si>
  <si>
    <t>분당정자지점 김현주|3830752</t>
  </si>
  <si>
    <t>오창종합금융센터 정보라|3830766</t>
  </si>
  <si>
    <t>정자동종합금융센터 정소라|3830770</t>
  </si>
  <si>
    <t>구조화금융1부 권오훈|3830783</t>
  </si>
  <si>
    <t>전하동지점 장희연|3830692</t>
  </si>
  <si>
    <t>용인대로지점 정수민|3830704</t>
  </si>
  <si>
    <t>신내동지점 채희영|3830718</t>
  </si>
  <si>
    <t>개인여신부 신정근|3830721</t>
  </si>
  <si>
    <t>남부·경기중앙지역그룹 박순영|3830735</t>
  </si>
  <si>
    <t>자본시장영업1부 손인락|3830934</t>
  </si>
  <si>
    <t>분당효자촌지점 송하경|3830948</t>
  </si>
  <si>
    <t>남부·경기중앙지역그룹 신재현|3830951</t>
  </si>
  <si>
    <t>스타뱅킹부(P)(스뱅2부(고객경험)) 권장우|3830797</t>
  </si>
  <si>
    <t>압구정종합금융센터 김주석|3830843</t>
  </si>
  <si>
    <t>인프라금융1부 남범희|3830874</t>
  </si>
  <si>
    <t>판교종합금융센터 박재원|3830891</t>
  </si>
  <si>
    <t>문정법조종합금융센터 박중훈|3830903</t>
  </si>
  <si>
    <t>자본시장그룹(국외자본시장Unit) 백종민|3830917</t>
  </si>
  <si>
    <t>총무부 석종민|3830921</t>
  </si>
  <si>
    <t>경영기획그룹 오상엽|3830965</t>
  </si>
  <si>
    <t>자본시장영업2부 유지현|3830979</t>
  </si>
  <si>
    <t>WM투자전략부 이우성|3830982</t>
  </si>
  <si>
    <t>CIB고객그룹(국외IB Unit) 전용범|3831636</t>
  </si>
  <si>
    <t>경영지원그룹 이현호|3831008</t>
  </si>
  <si>
    <t>영업기획부 임광채|3831025</t>
  </si>
  <si>
    <t>경영지원그룹 임상택|3831039</t>
  </si>
  <si>
    <t>글로벌플랫폼부(P) 장보경|3831056</t>
  </si>
  <si>
    <t>투자금융부 정상원|3831073</t>
  </si>
  <si>
    <t>신용리스크부 최용성|3831102</t>
  </si>
  <si>
    <t>투자금융1부 최재원|3831116</t>
  </si>
  <si>
    <t>경인지역그룹 최호승|3831120</t>
  </si>
  <si>
    <t>길동종합금융센터 편준형|3831133</t>
  </si>
  <si>
    <t>CIB고객그룹(국외IB Unit) 허순민|3831147</t>
  </si>
  <si>
    <t>신용감리부 허장|3831151</t>
  </si>
  <si>
    <t>FI영업부 홍영철|3831178</t>
  </si>
  <si>
    <t>자본시장관리부 고유라|3831211</t>
  </si>
  <si>
    <t>소비자보호부 김예린|3831241</t>
  </si>
  <si>
    <t>신림본동종합금융센터 김이은|3831255</t>
  </si>
  <si>
    <t xml:space="preserve"> 김지연|3831269</t>
  </si>
  <si>
    <t>FI영업부 김채리나|3831286</t>
  </si>
  <si>
    <t>강남지역그룹 김혜란|3831290</t>
  </si>
  <si>
    <t>신탁부 김혜인|3831301</t>
  </si>
  <si>
    <t>재무기획부 홍준기|3831181</t>
  </si>
  <si>
    <t>외환업무지원부 황준성|3831195</t>
  </si>
  <si>
    <t>투자금융2부 윤현지|3831394</t>
  </si>
  <si>
    <t xml:space="preserve"> 이근영|3831406</t>
  </si>
  <si>
    <t>대방로지점 이민서|3831423</t>
  </si>
  <si>
    <t>광교상현역지점 이수지|3831437</t>
  </si>
  <si>
    <t>경영지원그룹 이승주|3831441</t>
  </si>
  <si>
    <t>해운대PB센터 나하나|3831315</t>
  </si>
  <si>
    <t>영업플랫폼부(P) 손영주|3831332</t>
  </si>
  <si>
    <t>이태원지점 안선영|3831346</t>
  </si>
  <si>
    <t>마이데이터부(P) 양소진|3831350</t>
  </si>
  <si>
    <t>글로벌기획부 유성이|3831377</t>
  </si>
  <si>
    <t>자본시장영업1부 최승은|3831559</t>
  </si>
  <si>
    <t>소비자보호부 홍유정|3831576</t>
  </si>
  <si>
    <t>인재개발부 구경민|3831580</t>
  </si>
  <si>
    <t>양평동종합금융센터 이주연|3831454</t>
  </si>
  <si>
    <t>신림서지점 임이랑|3831471</t>
  </si>
  <si>
    <t>부천종합금융센터 정아연|3831499</t>
  </si>
  <si>
    <t>경영지원그룹 정현승|3831501</t>
  </si>
  <si>
    <t>신당역지점 조성미|3831514</t>
  </si>
  <si>
    <t>WM기획부 조안나|3831528</t>
  </si>
  <si>
    <t xml:space="preserve"> 조재연|3831531</t>
  </si>
  <si>
    <t>안양벤처밸리지점 한숙|3832220</t>
  </si>
  <si>
    <t>구루그람지점 김광호|3831593</t>
  </si>
  <si>
    <t>자본시장관리부 박재훈|3831619</t>
  </si>
  <si>
    <t>대출실행센터 한성아|3832705</t>
  </si>
  <si>
    <t>투자금융2부 정서진|3831698</t>
  </si>
  <si>
    <t>역삼중앙지점 황재석|3831700</t>
  </si>
  <si>
    <t>하안동지점 한혜인|3831713</t>
  </si>
  <si>
    <t>인덕원종합금융센터 한일섭|3831727</t>
  </si>
  <si>
    <t>스마트상담부(대전상담팀) 하강혜|3832202</t>
  </si>
  <si>
    <t>영통종합금융센터 하희경|3832216</t>
  </si>
  <si>
    <t>다사지점 한아련|3832233</t>
  </si>
  <si>
    <t>역곡역지점 함수경|3832247</t>
  </si>
  <si>
    <t>강남파이낸스지점 함인걸|3832251</t>
  </si>
  <si>
    <t>여주지점 홍문정|3832278</t>
  </si>
  <si>
    <t>수탁사업부 홍승희|3832281</t>
  </si>
  <si>
    <t>봉천동지점 홍희경|3832295</t>
  </si>
  <si>
    <t>신갈지점 황경자|3832307</t>
  </si>
  <si>
    <t>창원종합금융센터 황운서|3832311</t>
  </si>
  <si>
    <t>스마트상담부(대전상담팀) 황인주|3832324</t>
  </si>
  <si>
    <t>테크기획부 황준상|3832341</t>
  </si>
  <si>
    <t>구조화금융3부 황지훈|3832355</t>
  </si>
  <si>
    <t>자금부 하준호|3832372</t>
  </si>
  <si>
    <t>신암동지점 하경옥|3832386</t>
  </si>
  <si>
    <t>고척동지점 하나영|3832401</t>
  </si>
  <si>
    <t>화원지점 하미옥|3832415</t>
  </si>
  <si>
    <t>유성도안지점 하미정|3832429</t>
  </si>
  <si>
    <t>안양동지점 하선우|3832432</t>
  </si>
  <si>
    <t>수지종합금융센터 하송주|3832446</t>
  </si>
  <si>
    <t>웅상지점 황혜영|3832338</t>
  </si>
  <si>
    <t>스마트상담부 하지윤|3832494</t>
  </si>
  <si>
    <t>상도동지점 하창희|3832506</t>
  </si>
  <si>
    <t>강서지역그룹 하효진|3832510</t>
  </si>
  <si>
    <t>송내역지점 하희정|3832523</t>
  </si>
  <si>
    <t>대출실행센터 한경주|3832537</t>
  </si>
  <si>
    <t>장유지점 한경희|3832541</t>
  </si>
  <si>
    <t>인천남동종합금융센터 한난영|3832568</t>
  </si>
  <si>
    <t>송림동지점 하승화|3832450</t>
  </si>
  <si>
    <t>방학동지점 하정미|3832477</t>
  </si>
  <si>
    <t>천안지점 하정애|3832481</t>
  </si>
  <si>
    <t>고양동지점 한보연|3832659</t>
  </si>
  <si>
    <t>월계동지점 한석순|3832662</t>
  </si>
  <si>
    <t>상계역지점 한선화|3832680</t>
  </si>
  <si>
    <t>쌍문동지점 한성실|3832693</t>
  </si>
  <si>
    <t>신길서지점 홍성은|3833364</t>
  </si>
  <si>
    <t>반포역지점 한명희|3832599</t>
  </si>
  <si>
    <t>스마트고객부 한미옥|3832614</t>
  </si>
  <si>
    <t>연금기획부 한미정|3832628</t>
  </si>
  <si>
    <t>홍성지점 한미화|3832631</t>
  </si>
  <si>
    <t>미래컨택센터추진부 한민희|3832645</t>
  </si>
  <si>
    <t>신중동역종합금융센터 한윤경|3832800</t>
  </si>
  <si>
    <t>본리동종합금융센터 한윤창|3832827</t>
  </si>
  <si>
    <t>영통종합금융센터 한윤희|3832831</t>
  </si>
  <si>
    <t>상도동지점 한수미|3832736</t>
  </si>
  <si>
    <t>경영지원그룹 한수정|3832740</t>
  </si>
  <si>
    <t>대출실행센터 한승희|3832753</t>
  </si>
  <si>
    <t>권선동지점 한아름|3832767</t>
  </si>
  <si>
    <t>사가정역종합금융센터 한아름|3832771</t>
  </si>
  <si>
    <t>무역센터종합금융센터 한영태|3832784</t>
  </si>
  <si>
    <t>디지털밸리종합금융센터 한유림|3832798</t>
  </si>
  <si>
    <t>숭의동종합금융센터 함정희|3833012</t>
  </si>
  <si>
    <t>강동지역그룹 한은선|3832844</t>
  </si>
  <si>
    <t>계산역지점 한은희|3832858</t>
  </si>
  <si>
    <t>호남지역그룹 한정민|3832875</t>
  </si>
  <si>
    <t>청담영동지점 한주영|3832904</t>
  </si>
  <si>
    <t>CIB관리부 한진향|3832921</t>
  </si>
  <si>
    <t>경주지점 한현주|3832949</t>
  </si>
  <si>
    <t>방화동지점 한혜영|3832952</t>
  </si>
  <si>
    <t>망포역지점 한효선|3832966</t>
  </si>
  <si>
    <t>포항종합금융센터 함미송|3832983</t>
  </si>
  <si>
    <t>봉화산역지점 함지미|3833026</t>
  </si>
  <si>
    <t>가재울뉴타운지점 함진혜|3833030</t>
  </si>
  <si>
    <t>정읍지점 허갑림|3833043</t>
  </si>
  <si>
    <t>서여의도영업부 허난형|3833057</t>
  </si>
  <si>
    <t>스마트상담부 허명숙|3833061</t>
  </si>
  <si>
    <t>SME마케팅부 허선미|3833074</t>
  </si>
  <si>
    <t>신용산역지점 허선희|3833088</t>
  </si>
  <si>
    <t>안양1번가지점 허수지|3833091</t>
  </si>
  <si>
    <t>원주종합금융센터 허숙희|3833103</t>
  </si>
  <si>
    <t>월피동지점 허영미|3833121</t>
  </si>
  <si>
    <t>일산가좌지점 허옥순|3833148</t>
  </si>
  <si>
    <t>서소문지점 허재경|3833179</t>
  </si>
  <si>
    <t>산본역지점 허정미|3833182</t>
  </si>
  <si>
    <t>연북로지점 허정미|3833196</t>
  </si>
  <si>
    <t>동광양지점 허지영|3833208</t>
  </si>
  <si>
    <t>송천동지점 허지원|3833211</t>
  </si>
  <si>
    <t>대출실행센터 허진옥|3833225</t>
  </si>
  <si>
    <t>두정역지점 허희경|3833242</t>
  </si>
  <si>
    <t>마장동지점 현화순|3833260</t>
  </si>
  <si>
    <t>대화역지점 허영주|3833134</t>
  </si>
  <si>
    <t>응암오거리지점 홍명성|3833302</t>
  </si>
  <si>
    <t>부산·울산·경남지역그룹 홍석민|3833320</t>
  </si>
  <si>
    <t>하남황산지점 홍성경|3833333</t>
  </si>
  <si>
    <t>구리종합금융센터 홍성란|3833347</t>
  </si>
  <si>
    <t>스마트고객부 홍성아|3833351</t>
  </si>
  <si>
    <t>계양지점 한명선|3834112</t>
  </si>
  <si>
    <t>스마트고객부(대전고객팀) 홍수림|3833381</t>
  </si>
  <si>
    <t>까치산역지점 형수빈|3833273</t>
  </si>
  <si>
    <t>여수종합금융센터 홍가영|3833287</t>
  </si>
  <si>
    <t>대화역지점 홍혜주|3833291</t>
  </si>
  <si>
    <t>양재역종합금융센터 홍영주|3833472</t>
  </si>
  <si>
    <t>중앙지역그룹 홍예슬|3833486</t>
  </si>
  <si>
    <t>대구용산지점 홍용선|3833490</t>
  </si>
  <si>
    <t>범박동지점 홍유나|3833515</t>
  </si>
  <si>
    <t>자양중앙지점 홍정미|3833577</t>
  </si>
  <si>
    <t>천안지점 홍숙영|3833407</t>
  </si>
  <si>
    <t>용산종합금융센터 홍순화|3833411</t>
  </si>
  <si>
    <t>중부지역그룹 홍승미|3833424</t>
  </si>
  <si>
    <t>연신내종합금융센터 홍승미|3833438</t>
  </si>
  <si>
    <t>호계동종합금융센터 홍안희|3833441</t>
  </si>
  <si>
    <t>영동지점 황선경|3833714</t>
  </si>
  <si>
    <t>동암지점 황선희|3833731</t>
  </si>
  <si>
    <t>분당효자촌지점 황소라|3833759</t>
  </si>
  <si>
    <t>스마트고객부 홍주연|3833594</t>
  </si>
  <si>
    <t>경영지원그룹 홍주영|3833606</t>
  </si>
  <si>
    <t>별내지점 홍한나|3833641</t>
  </si>
  <si>
    <t>망우동지점 홍희경|3833654</t>
  </si>
  <si>
    <t>경영지원그룹 황경아|3833668</t>
  </si>
  <si>
    <t>가좌공단종합금융센터 황두희|3833671</t>
  </si>
  <si>
    <t>대구이시아폴리스지점 황미영|3833699</t>
  </si>
  <si>
    <t>연금기획부(연금상품운영Unit) 황은정|3833867</t>
  </si>
  <si>
    <t>일산종합금융센터 황순기|3833762</t>
  </si>
  <si>
    <t>광명사거리지점 황애란|3833776</t>
  </si>
  <si>
    <t>휘경동지점 황애란|3833780</t>
  </si>
  <si>
    <t>대출실행센터 황연미|3833793</t>
  </si>
  <si>
    <t>진주종합금융센터 황유빈|3833822</t>
  </si>
  <si>
    <t>수락산역지점 황유선|3833836</t>
  </si>
  <si>
    <t>언남지점 황윤희|3833840</t>
  </si>
  <si>
    <t>인재개발부 성현정|5041519</t>
  </si>
  <si>
    <t>SME마케팅부 황은경|3833853</t>
  </si>
  <si>
    <t>홍성지점 황인숙|3833884</t>
  </si>
  <si>
    <t>명동영업부 황인주|3833898</t>
  </si>
  <si>
    <t>여신관리센터 황재현|3833900</t>
  </si>
  <si>
    <t>청주지웰시티지점 황정희|3833927</t>
  </si>
  <si>
    <t>삼성중앙역지점 황지연|3833944</t>
  </si>
  <si>
    <t>도안가수원지점 황지영|3833958</t>
  </si>
  <si>
    <t>LH지점 황진선|3833961</t>
  </si>
  <si>
    <t>구미공단종합금융센터 황진아|3833975</t>
  </si>
  <si>
    <t>강원혁신도시지점 황창림|3833989</t>
  </si>
  <si>
    <t>마석지점 황향선|3834004</t>
  </si>
  <si>
    <t>여신관리센터 황혜선|3834049</t>
  </si>
  <si>
    <t>신림서지점 하미나|3834066</t>
  </si>
  <si>
    <t>연향종합금융센터 하은주|3834070</t>
  </si>
  <si>
    <t>부천시청역지점 하정혜|3834083</t>
  </si>
  <si>
    <t>내서지점 하혜영|3834109</t>
  </si>
  <si>
    <t>창원종합금융센터 황태준|3834831</t>
  </si>
  <si>
    <t>행신동지점 한미영|3834130</t>
  </si>
  <si>
    <t>스마트고객부(대전고객팀) 한미정|3834143</t>
  </si>
  <si>
    <t>평화동지점 한민정|3834157</t>
  </si>
  <si>
    <t>호남지역그룹 황혜림|3834021</t>
  </si>
  <si>
    <t>주안지점 함경화|3834251</t>
  </si>
  <si>
    <t>스마트고객부(대전고객팀) 함은주|3834279</t>
  </si>
  <si>
    <t>대구테크노폴리스지점 함현남|3834282</t>
  </si>
  <si>
    <t>안락동지점 허민경|3834308</t>
  </si>
  <si>
    <t>금호동지점 허선영|3834311</t>
  </si>
  <si>
    <t>전주종합금융센터 허정아|3834339</t>
  </si>
  <si>
    <t>증평지점 허지영|3834360</t>
  </si>
  <si>
    <t>율량동지점 한송이|3834161</t>
  </si>
  <si>
    <t>송도지점 한유경|3834174</t>
  </si>
  <si>
    <t>인후동지점 한현정|3834248</t>
  </si>
  <si>
    <t>정읍지점 황민희|3834481</t>
  </si>
  <si>
    <t>민락동지점 황정아|3834555</t>
  </si>
  <si>
    <t>준법지원부 황지영|3834569</t>
  </si>
  <si>
    <t>풍무동지점 황현미|3834586</t>
  </si>
  <si>
    <t>진천역지점 황혜진|3834590</t>
  </si>
  <si>
    <t>성남종합금융센터 현윤진|3834387</t>
  </si>
  <si>
    <t>혜화동지점 홍성혜|3834420</t>
  </si>
  <si>
    <t>총무부 홍예진|3834451</t>
  </si>
  <si>
    <t>동탄시범단지지점 홍정연|3834464</t>
  </si>
  <si>
    <t>동해지점 홍태희|3834478</t>
  </si>
  <si>
    <t>부산시청지점 하정우|3834694</t>
  </si>
  <si>
    <t>여신관리부 허건|3834706</t>
  </si>
  <si>
    <t>오창종합금융센터 황윤정|3834601</t>
  </si>
  <si>
    <t>펀드서비스부(P) 허신화|3834615</t>
  </si>
  <si>
    <t>인천논현지점 현정민|3834632</t>
  </si>
  <si>
    <t>경영지원그룹 하윤지|3834650</t>
  </si>
  <si>
    <t>센텀시티종합금융센터 허보람|3834663</t>
  </si>
  <si>
    <t>리브플랫폼부(P) 홍가람|3834677</t>
  </si>
  <si>
    <t>자금운용지원부 홍수정|3834681</t>
  </si>
  <si>
    <t>영업플랫폼부(P) 홍만철|3834723</t>
  </si>
  <si>
    <t>기업상품부 하창인|3834741</t>
  </si>
  <si>
    <t>증권대행사업부 홍수경|3834754</t>
  </si>
  <si>
    <t>동여의도지점 홍주원|3834768</t>
  </si>
  <si>
    <t>마이데이터부(P) 하광철|3834785</t>
  </si>
  <si>
    <t>대방로지점 한소망|3834799</t>
  </si>
  <si>
    <t>전략기획부 한주한|3834801</t>
  </si>
  <si>
    <t>일산종합금융센터 허제이|3834814</t>
  </si>
  <si>
    <t>자금세탁방지부 홍두화|3834828</t>
  </si>
  <si>
    <t>가산벤처지점 홍선화|3835291</t>
  </si>
  <si>
    <t>사당동지점 하우현|3834845</t>
  </si>
  <si>
    <t xml:space="preserve"> 한만규|3834859</t>
  </si>
  <si>
    <t>KB부동산플랫폼부(P) 한상희|3834862</t>
  </si>
  <si>
    <t>연계시스템개발부(P) 한주희|3834876</t>
  </si>
  <si>
    <t>개인마케팅부(마케팅2부) 한지원|3834880</t>
  </si>
  <si>
    <t>자금부 허민지|3834893</t>
  </si>
  <si>
    <t>외환마케팅부 홍보미|3834905</t>
  </si>
  <si>
    <t>기업금융솔루션부(P)(솔루션2부(서비스)) 홍승표|3834919</t>
  </si>
  <si>
    <t>가오동지점 홍현경|3834922</t>
  </si>
  <si>
    <t>부산·울산·경남지역그룹 황은정|3834936</t>
  </si>
  <si>
    <t>자금부 한남희|3834967</t>
  </si>
  <si>
    <t>장위동지점 홍성준|3834984</t>
  </si>
  <si>
    <t>자양동지점 허유진|3834998</t>
  </si>
  <si>
    <t>용인보라지점 홍세영|3835027</t>
  </si>
  <si>
    <t>연계시스템개발부(P) 하태식|3835058</t>
  </si>
  <si>
    <t>CIB관리부(IB관리Unit) 허원무|3835061</t>
  </si>
  <si>
    <t>테크그룹 현동규|3835075</t>
  </si>
  <si>
    <t>HR부(HR분석Unit) 황준하|3834940</t>
  </si>
  <si>
    <t>마이데이터부(P) 황지윤|3834953</t>
  </si>
  <si>
    <t>덕정지점 황가희|3835152</t>
  </si>
  <si>
    <t>신내동지점 함신영|3835166</t>
  </si>
  <si>
    <t>도화동지점 하주령|3835170</t>
  </si>
  <si>
    <t>상암DMC종합금융센터 하주영|3835183</t>
  </si>
  <si>
    <t>여신코어뱅킹부(P) 호지훈|3835089</t>
  </si>
  <si>
    <t>온천동종합금융센터 황다혜|3835092</t>
  </si>
  <si>
    <t>CIB관리부(IB관리Unit) 황대연|3835104</t>
  </si>
  <si>
    <t xml:space="preserve"> 홍기현|3835121</t>
  </si>
  <si>
    <t>을지로3가지점 허주경|3835149</t>
  </si>
  <si>
    <t>호남지역그룹 황승용|3835261</t>
  </si>
  <si>
    <t>삼성역지점 한슬기|3835197</t>
  </si>
  <si>
    <t>하남시청지점 이기용|5028224</t>
  </si>
  <si>
    <t>디지털신사업부(P) 한재훈|3835209</t>
  </si>
  <si>
    <t>DT전략부 허태강|3835212</t>
  </si>
  <si>
    <t>제천지점 홍주영|3835226</t>
  </si>
  <si>
    <t>인재개발부 황보영|3835230</t>
  </si>
  <si>
    <t>브랜드전략부 허웅|3835243</t>
  </si>
  <si>
    <t>데이터분석부(P) 홍지웅|3835257</t>
  </si>
  <si>
    <t>관저동지점 한은비|3835274</t>
  </si>
  <si>
    <t>시화지점 한제희|3835288</t>
  </si>
  <si>
    <t>기업금융솔루션부(P)(솔루션3부(기업뱅킹)) 한지은|3835669</t>
  </si>
  <si>
    <t>배곧신도시지점 홍혜기|3835303</t>
  </si>
  <si>
    <t>이문동지점 한우진|3835317</t>
  </si>
  <si>
    <t>정자동종합금융센터 호승은|3835321</t>
  </si>
  <si>
    <t>인덕원종합금융센터 황예성|3835334</t>
  </si>
  <si>
    <t>덕소지점 홍예진|3835348</t>
  </si>
  <si>
    <t>리스크전략그룹 하진수|3835382</t>
  </si>
  <si>
    <t>마산종합금융센터 한송은|3835396</t>
  </si>
  <si>
    <t>기업금융솔루션부(P)(솔루션1부(상품)) 허찬미|3835408</t>
  </si>
  <si>
    <t>평택중앙종합금융센터 홍석제|3835411</t>
  </si>
  <si>
    <t>춘천지점 한예슬|3835425</t>
  </si>
  <si>
    <t>강남지역그룹 한송비|3835439</t>
  </si>
  <si>
    <t>개인여신부 한재구|3835442</t>
  </si>
  <si>
    <t>스타뱅킹부(P)(스뱅3부(인프라)) 현정은|3835351</t>
  </si>
  <si>
    <t>경남혁신도시지점 홍기원|3835365</t>
  </si>
  <si>
    <t>서진주지점 황보람|3835379</t>
  </si>
  <si>
    <t>청담영동지점 하태유|3835502</t>
  </si>
  <si>
    <t>기관영업부(P) 황준호|3835516</t>
  </si>
  <si>
    <t>스타뱅킹부(P)(스뱅3부(인프라)) 한용희|3835460</t>
  </si>
  <si>
    <t>대출실행센터 백미경|5055213</t>
  </si>
  <si>
    <t>업무지원센터 장은순|5057293</t>
  </si>
  <si>
    <t>스타뱅킹부(P)(스뱅3부(인프라)) 허승리|3835473</t>
  </si>
  <si>
    <t>기업상품부 황영수|3835487</t>
  </si>
  <si>
    <t>리브플랫폼부(P) 황대운|3835520</t>
  </si>
  <si>
    <t>자본시장관리부 하규홍|3835533</t>
  </si>
  <si>
    <t>기업금융솔루션부(P)(솔루션1부(상품)) 허명현|3835547</t>
  </si>
  <si>
    <t>신탁부 황주성|3835551</t>
  </si>
  <si>
    <t>리브모바일부(P) 황수현|3835564</t>
  </si>
  <si>
    <t>강동구청역지점 한주영|3835578</t>
  </si>
  <si>
    <t>인프라시스템부(P) 황수연|3835581</t>
  </si>
  <si>
    <t>클라우드플랫폼부(P) 홍성호|3835595</t>
  </si>
  <si>
    <t>삼천포지점 한경환|3835607</t>
  </si>
  <si>
    <t>일산종합금융센터 하윤아|3835624</t>
  </si>
  <si>
    <t>자본시장영업1부 하진관|3835638</t>
  </si>
  <si>
    <t>가산디지털종합금융센터 한상우|3835641</t>
  </si>
  <si>
    <t>연희동지점 한유리|3835655</t>
  </si>
  <si>
    <t>업무지원센터(광주업무지원Unit) 김경화|5028301</t>
  </si>
  <si>
    <t>연향종합금융센터 이인철|5028423</t>
  </si>
  <si>
    <t>속초지점 이천수|5028437</t>
  </si>
  <si>
    <t>클라우드플랫폼부(P) 곽수환|3900018</t>
  </si>
  <si>
    <t>파장동지점 한철우|3835672</t>
  </si>
  <si>
    <t>안산종합금융센터 한현진|3835611</t>
  </si>
  <si>
    <t>기관영업부(P) 황규종|3835729</t>
  </si>
  <si>
    <t>테헤란중앙지점 황범주|3835732</t>
  </si>
  <si>
    <t>아현동지점 황성부|3835746</t>
  </si>
  <si>
    <t>가좌동지점 황순규|3835750</t>
  </si>
  <si>
    <t>고잔지점 함기철|3835686</t>
  </si>
  <si>
    <t>자본시장플랫폼부(P) 홍경진|3835701</t>
  </si>
  <si>
    <t>스타뱅킹부(P)(스뱅1부(상품·서비스)) 황규일|3835715</t>
  </si>
  <si>
    <t>리브플랫폼부(P) 황인건|3835763</t>
  </si>
  <si>
    <t>서잠실지점 황재관|3835777</t>
  </si>
  <si>
    <t>수신코어뱅킹부(P) 황지윤|3835781</t>
  </si>
  <si>
    <t>혁신기술개발부(P) 황진유|3835794</t>
  </si>
  <si>
    <t>학동역지점 한예진|3835806</t>
  </si>
  <si>
    <t>민락동지점 허민지|3835810</t>
  </si>
  <si>
    <t>여수종합금융센터 황민영|3835823</t>
  </si>
  <si>
    <t>안전관리부 홍범희|3835837</t>
  </si>
  <si>
    <t>우만동지점 한채운|3835841</t>
  </si>
  <si>
    <t>개인마케팅부(마케팅1부) 하승민|3835854</t>
  </si>
  <si>
    <t>화정역지점 허은정|3835868</t>
  </si>
  <si>
    <t>송내역지점 허정우|3835871</t>
  </si>
  <si>
    <t>개인마케팅부(마케팅1부) 허지은|3835885</t>
  </si>
  <si>
    <t>창동종합금융센터 홍가빈|3835899</t>
  </si>
  <si>
    <t>명동스타PB센터 홍재연|3835901</t>
  </si>
  <si>
    <t>등촌역지점 하준혁|3835914</t>
  </si>
  <si>
    <t>KB부동산플랫폼부(P) 허남표|3835928</t>
  </si>
  <si>
    <t>여신코어뱅킹부(P) 조동훈|3900012</t>
  </si>
  <si>
    <t>인증사업부(P) 김시은|3900015</t>
  </si>
  <si>
    <t>스타뱅킹부(P)(스뱅3부(인프라)) 김유진|3900003</t>
  </si>
  <si>
    <t>리브플랫폼부(P) 박수아|3900006</t>
  </si>
  <si>
    <t>경영정보개발부(P) 권태두|3900009</t>
  </si>
  <si>
    <t>경영정보개발부(P) 서유리|3900078</t>
  </si>
  <si>
    <t>리브플랫폼부(P) 고재석|3900021</t>
  </si>
  <si>
    <t>브랜드전략부 김상일|5077342</t>
  </si>
  <si>
    <t>수신코어뱅킹부(P) 배상웅|3900024</t>
  </si>
  <si>
    <t>자본시장플랫폼부(P) 최용범|3900027</t>
  </si>
  <si>
    <t>연계시스템개발부(P) 김우진|3900030</t>
  </si>
  <si>
    <t>수신코어뱅킹부(P) 이은창|3900042</t>
  </si>
  <si>
    <t>수신코어뱅킹부(P) 진승언|3900045</t>
  </si>
  <si>
    <t>인증사업부(P) 김규리|3900048</t>
  </si>
  <si>
    <t>글로벌플랫폼부(P) 강슬기|3900033</t>
  </si>
  <si>
    <t>경영정보개발부(P) 안지혜|3900036</t>
  </si>
  <si>
    <t>고객정보보호부(P) 안대현|3900039</t>
  </si>
  <si>
    <t>안전관리부 최종현|5028441</t>
  </si>
  <si>
    <t>리브모바일부(P) 강민형|3900051</t>
  </si>
  <si>
    <t>데이터분석부(P) 박상혁|3900054</t>
  </si>
  <si>
    <t>여신코어뱅킹부(P) 권혜민|3900057</t>
  </si>
  <si>
    <t>기업금융솔루션부(P)(솔루션3부(기업뱅킹)) 조정민|3900060</t>
  </si>
  <si>
    <t>업무지원센터 김효준|5028471</t>
  </si>
  <si>
    <t>광명지점 조영국|5028501</t>
  </si>
  <si>
    <t>리브플랫폼부(P) 김형준|3900063</t>
  </si>
  <si>
    <t>기업금융솔루션부(P)(솔루션2부(서비스)) 이서라|3900072</t>
  </si>
  <si>
    <t>스마트상담플랫폼부(P) 신종은|3900075</t>
  </si>
  <si>
    <t>안전관리부 우제근|5028636</t>
  </si>
  <si>
    <t>연계시스템개발부(P) 박진수|3900081</t>
  </si>
  <si>
    <t>여신코어뱅킹부(P) 정승우|3900084</t>
  </si>
  <si>
    <t>기업금융솔루션부(P)(솔루션3부(기업뱅킹)) 홍두표|3900066</t>
  </si>
  <si>
    <t>수신코어뱅킹부(P) 고은진|3900069</t>
  </si>
  <si>
    <t>스타뱅킹부(P)(스뱅3부(인프라)) 최창영|3900087</t>
  </si>
  <si>
    <t>여신코어뱅킹부(P) 홍원기|3900090</t>
  </si>
  <si>
    <t>데이터엔지니어링부(P) 최정원|3900093</t>
  </si>
  <si>
    <t>데이터분석부(P) 김재현|3900096</t>
  </si>
  <si>
    <t>수신코어뱅킹부(P) 김규태|3900099</t>
  </si>
  <si>
    <t>경영정보개발부(P) 김윤식|3900102</t>
  </si>
  <si>
    <t>클라우드플랫폼부(P) 원광연|3900105</t>
  </si>
  <si>
    <t>데이터분석부(P) 김소영|3900108</t>
  </si>
  <si>
    <t>자본시장플랫폼부(P) 천영재|3900111</t>
  </si>
  <si>
    <t>데이터분석부(P) 조혜민|3900114</t>
  </si>
  <si>
    <t>데이터엔지니어링부(P) 송민진|3900117</t>
  </si>
  <si>
    <t>경영정보개발부(P) 박권응|3900120</t>
  </si>
  <si>
    <t>고객정보보호부(P) 장다혜|3900123</t>
  </si>
  <si>
    <t>정보보안부(P) 조용원|3900126</t>
  </si>
  <si>
    <t>스타뱅킹부(P)(스뱅3부(인프라)) 김희정|3900138</t>
  </si>
  <si>
    <t>안전관리부 김영두|5028514</t>
  </si>
  <si>
    <t>인프라시스템부(P) 최용국|5028528</t>
  </si>
  <si>
    <t>자본시장플랫폼부(P) 정다솜|3900129</t>
  </si>
  <si>
    <t>여신코어뱅킹부(P) 이유진|3900132</t>
  </si>
  <si>
    <t>글로벌플랫폼부(P) 박준형|3900135</t>
  </si>
  <si>
    <t>혁신기술개발부(P) 안도건|3900141</t>
  </si>
  <si>
    <t>안락동지점 박문식|5028559</t>
  </si>
  <si>
    <t>춘천지점 김동주|5028605</t>
  </si>
  <si>
    <t>수신코어뱅킹부(P) 이지현|3900210</t>
  </si>
  <si>
    <t>안전관리부 최승봉|5028667</t>
  </si>
  <si>
    <t>제천지점 정철호|5028713</t>
  </si>
  <si>
    <t>경영정보개발부(P) 이진향|3900144</t>
  </si>
  <si>
    <t>스마트상담플랫폼부(P) 홍준승|3900147</t>
  </si>
  <si>
    <t>글로벌플랫폼부(P) 박용수|3900159</t>
  </si>
  <si>
    <t>정보보안부(P) 조서원|3900162</t>
  </si>
  <si>
    <t>안전관리부 유광석|5028758</t>
  </si>
  <si>
    <t>스타뱅킹부(P)(스뱅3부(인프라)) 배성재|3900165</t>
  </si>
  <si>
    <t>수신코어뱅킹부(P) 김진우|3900150</t>
  </si>
  <si>
    <t>연계시스템개발부(P) 이지원|3900153</t>
  </si>
  <si>
    <t>테크그룹 유환주|3900156</t>
  </si>
  <si>
    <t>리브모바일부(P) 곽정원|3900168</t>
  </si>
  <si>
    <t>스타뱅킹부(P)(스뱅3부(인프라)) 장덕인|3900171</t>
  </si>
  <si>
    <t>여신코어뱅킹부(P) 이명근|3900174</t>
  </si>
  <si>
    <t>기업금융솔루션부(P)(솔루션1부(상품)) 배용균|3900180</t>
  </si>
  <si>
    <t>정보보안부(P) 김영훈|3900186</t>
  </si>
  <si>
    <t>리브모바일부(P) 정하정|3900189</t>
  </si>
  <si>
    <t>안전관리부 백인남|5028789</t>
  </si>
  <si>
    <t>북수원지점 김석현|5028804</t>
  </si>
  <si>
    <t>리브플랫폼부(P) 신채원|3900192</t>
  </si>
  <si>
    <t>클라우드플랫폼부(P) 안지수|3900195</t>
  </si>
  <si>
    <t>경영정보개발부(P) 박철완|3900198</t>
  </si>
  <si>
    <t>여신코어뱅킹부(P) 이현석|3900201</t>
  </si>
  <si>
    <t>데이터분석부(P) 전병규|3900204</t>
  </si>
  <si>
    <t>스마트상담플랫폼부(P) 남동규|3900207</t>
  </si>
  <si>
    <t>평촌범계종합금융센터 문서연|3900342</t>
  </si>
  <si>
    <t>디지털신사업부(P) 이은상|3900225</t>
  </si>
  <si>
    <t>회계부 구남현|3900228</t>
  </si>
  <si>
    <t>데이터기획부 김수정|3900234</t>
  </si>
  <si>
    <t>데이터분석부(P) 김민우|3900237</t>
  </si>
  <si>
    <t>데이터엔지니어링부(P) 최진영|3900213</t>
  </si>
  <si>
    <t>진해지점 이인수|5029003</t>
  </si>
  <si>
    <t>수신코어뱅킹부(P) 최성훈|3900216</t>
  </si>
  <si>
    <t>디지털신사업부(P) 임효진|3900219</t>
  </si>
  <si>
    <t>재무기획부 한성재|3900222</t>
  </si>
  <si>
    <t>데이터분석부(P) 김단비|3900261</t>
  </si>
  <si>
    <t>데이터분석부(P) 김지원|3900240</t>
  </si>
  <si>
    <t>금융AI센터 송현우|3900243</t>
  </si>
  <si>
    <t>금융AI센터 손현수|3900246</t>
  </si>
  <si>
    <t>금융AI센터 김재정|3900249</t>
  </si>
  <si>
    <t>금융AI센터 김두형|3900252</t>
  </si>
  <si>
    <t>데이터분석부(P) 김상원|3900255</t>
  </si>
  <si>
    <t>데이터분석부(P) 정상대|3900258</t>
  </si>
  <si>
    <t>운암동지점 김근삼|5029082</t>
  </si>
  <si>
    <t>금융AI센터 손동원|3900264</t>
  </si>
  <si>
    <t>금융AI센터 신예지|3900267</t>
  </si>
  <si>
    <t>금융AI센터 임예빈|3900270</t>
  </si>
  <si>
    <t>데이터분석부(P) 정무성|3900273</t>
  </si>
  <si>
    <t>데이터분석부(P) 김미선|3900276</t>
  </si>
  <si>
    <t>데이터분석부(P) 우나영|3900279</t>
  </si>
  <si>
    <t>금융AI센터 권성준|3900282</t>
  </si>
  <si>
    <t>금융AI센터 이현정|3900285</t>
  </si>
  <si>
    <t>금융AI센터 오세민|3900288</t>
  </si>
  <si>
    <t>김포통진지점 강민석|3900297</t>
  </si>
  <si>
    <t>서교동종합금융센터 강이삭|3900300</t>
  </si>
  <si>
    <t>동수원종합금융센터 강효정|3900303</t>
  </si>
  <si>
    <t>대치동종합금융센터 권재형|3900306</t>
  </si>
  <si>
    <t>종로5가종합금융센터 길다나|3900309</t>
  </si>
  <si>
    <t>석관동지점 김동규|3900312</t>
  </si>
  <si>
    <t>판교종합금융센터 김동하|3900315</t>
  </si>
  <si>
    <t>염창역지점 김동휘|3900318</t>
  </si>
  <si>
    <t>반포중앙종합금융센터 강무형|3900291</t>
  </si>
  <si>
    <t>의정부중앙종합금융센터 강문희|3900294</t>
  </si>
  <si>
    <t>신중동역종합금융센터 김은정|3900336</t>
  </si>
  <si>
    <t>성수역종합금융센터 김정안|3900339</t>
  </si>
  <si>
    <t>개인마케팅부(마케팅1부) 이윤선|3900501</t>
  </si>
  <si>
    <t>가산디지털종합금융센터 박신혜|3900345</t>
  </si>
  <si>
    <t>가좌공단종합금융센터 박연이|3900348</t>
  </si>
  <si>
    <t>광화문종합금융센터 박은주|3900351</t>
  </si>
  <si>
    <t>잠실중앙지점 김민아|3900321</t>
  </si>
  <si>
    <t>여의도종합금융센터 김민진|3900324</t>
  </si>
  <si>
    <t>태릉역종합금융센터 김선|3900330</t>
  </si>
  <si>
    <t>숭의동종합금융센터 김예림|3900333</t>
  </si>
  <si>
    <t>마포역종합금융센터 이도경|3900372</t>
  </si>
  <si>
    <t>성남종합금융센터 이정용|3900375</t>
  </si>
  <si>
    <t>신림본동종합금융센터 장성민|3900378</t>
  </si>
  <si>
    <t>무역센터종합금융센터 정수민|3900381</t>
  </si>
  <si>
    <t>청량리종합금융센터 정인아|3900384</t>
  </si>
  <si>
    <t>산본역지점 방채민|3900354</t>
  </si>
  <si>
    <t>강북종합금융센터 배소화|3900357</t>
  </si>
  <si>
    <t>수색지점 손현준|3900360</t>
  </si>
  <si>
    <t>우장산역종합금융센터 우지연|3900363</t>
  </si>
  <si>
    <t>신사동종합금융센터 원지연|3900366</t>
  </si>
  <si>
    <t>중곡동지점 원지한|3900369</t>
  </si>
  <si>
    <t>개인마케팅부(마케팅1부) 강민지|3900408</t>
  </si>
  <si>
    <t>개인마케팅부(마케팅1부) 김나윤|3900411</t>
  </si>
  <si>
    <t>개인마케팅부(마케팅1부) 김다은|3900414</t>
  </si>
  <si>
    <t>호평지점 정한선|3900387</t>
  </si>
  <si>
    <t>서초동종합금융센터 조소연|3900390</t>
  </si>
  <si>
    <t>부천종합금융센터 최락영|3900393</t>
  </si>
  <si>
    <t>양재남종합금융센터 최웅식|3900396</t>
  </si>
  <si>
    <t>영등포하이테크종합금융센터 최윤정|3900399</t>
  </si>
  <si>
    <t>미금역종합금융센터 한규리|3900402</t>
  </si>
  <si>
    <t>개인마케팅부(마케팅1부) 성재윤|3900405</t>
  </si>
  <si>
    <t>개인마케팅부(마케팅1부) 박경민|3900444</t>
  </si>
  <si>
    <t>개인마케팅부(마케팅2부) 김동희|3900417</t>
  </si>
  <si>
    <t>개인마케팅부(마케팅1부) 김민경|3900420</t>
  </si>
  <si>
    <t>개인마케팅부(마케팅2부) 김상혁|3900423</t>
  </si>
  <si>
    <t>개인마케팅부(마케팅1부) 김소민|3900426</t>
  </si>
  <si>
    <t>개인마케팅부(마케팅1부) 김용근|3900429</t>
  </si>
  <si>
    <t>개인마케팅부(마케팅1부) 김윤지|3900432</t>
  </si>
  <si>
    <t>개인마케팅부(마케팅1부) 김지윤|3900435</t>
  </si>
  <si>
    <t>개인마케팅부(마케팅1부) 김현섭|3900438</t>
  </si>
  <si>
    <t>개인마케팅부(마케팅1부) 노희주|3900441</t>
  </si>
  <si>
    <t>개인마케팅부(마케팅1부) 박선아|3900447</t>
  </si>
  <si>
    <t>개인마케팅부(마케팅1부) 박정규|3900450</t>
  </si>
  <si>
    <t>개인마케팅부(마케팅2부) 박준호|3900453</t>
  </si>
  <si>
    <t>개인마케팅부(마케팅1부) 배진혁|3900459</t>
  </si>
  <si>
    <t>개인마케팅부(마케팅1부) 손세희|3900465</t>
  </si>
  <si>
    <t>개인마케팅부(마케팅1부) 송재성|3900468</t>
  </si>
  <si>
    <t>개인마케팅부(마케팅2부) 심재민|3900471</t>
  </si>
  <si>
    <t>개인마케팅부(마케팅1부) 오연아|3900477</t>
  </si>
  <si>
    <t>개인마케팅부(마케팅1부) 유재영|3900480</t>
  </si>
  <si>
    <t>개인마케팅부(마케팅1부) 유혜연|3900483</t>
  </si>
  <si>
    <t>개인마케팅부(마케팅2부) 이기범|3900489</t>
  </si>
  <si>
    <t>개인마케팅부(마케팅1부) 이승호|3900492</t>
  </si>
  <si>
    <t>개인마케팅부(마케팅1부) 이연주|3900495</t>
  </si>
  <si>
    <t>개인마케팅부(마케팅1부) 이영민|3900498</t>
  </si>
  <si>
    <t>대천지점 김준래|5027692</t>
  </si>
  <si>
    <t>개인마케팅부(마케팅1부) 이주현|3900504</t>
  </si>
  <si>
    <t>개인마케팅부(마케팅1부) 이중현|3900507</t>
  </si>
  <si>
    <t>개인마케팅부(마케팅1부) 이형섭|3900510</t>
  </si>
  <si>
    <t>개인마케팅부(마케팅1부) 임예나|3900516</t>
  </si>
  <si>
    <t>개인마케팅부(마케팅2부) 이경태|3900486</t>
  </si>
  <si>
    <t>개인마케팅부(마케팅1부) 정예슬|3900528</t>
  </si>
  <si>
    <t>개인마케팅부(마케팅1부) 조희수|3900531</t>
  </si>
  <si>
    <t>개인마케팅부(마케팅1부) 최나은|3900534</t>
  </si>
  <si>
    <t>개인마케팅부(마케팅1부) 최한나|3900537</t>
  </si>
  <si>
    <t>개인마케팅부(마케팅1부) 한지현|3900540</t>
  </si>
  <si>
    <t>투자금융2부 강윤호|3900549</t>
  </si>
  <si>
    <t>인프라금융1부 김민재|3900552</t>
  </si>
  <si>
    <t>개인마케팅부(마케팅1부) 임현령|3900519</t>
  </si>
  <si>
    <t>개인마케팅부(마케팅2부) 장형윤|3900522</t>
  </si>
  <si>
    <t>개인마케팅부(마케팅1부) 정민주|3900525</t>
  </si>
  <si>
    <t>투자금융2부 성지윤|3900570</t>
  </si>
  <si>
    <t>투자금융2부 송혜림|3900573</t>
  </si>
  <si>
    <t>인프라금융2부 송희원|3900576</t>
  </si>
  <si>
    <t>구조화금융3부 안재철|3900579</t>
  </si>
  <si>
    <t>CIB관리부(IB관리Unit) 오세민|3900582</t>
  </si>
  <si>
    <t>구조화금융4부 김석규|3900555</t>
  </si>
  <si>
    <t>구조화금융부 김휘경|3900558</t>
  </si>
  <si>
    <t>투자금융1부 나현진|3900561</t>
  </si>
  <si>
    <t>인프라금융부 박재완|3900564</t>
  </si>
  <si>
    <t>인프라금융2부 박진형|3900567</t>
  </si>
  <si>
    <t>수신코어뱅킹부(P) 김규리|3900606</t>
  </si>
  <si>
    <t>데이터엔지니어링부(P) 정우식|3900609</t>
  </si>
  <si>
    <t>디지털신사업부(P) 김준혁|3900612</t>
  </si>
  <si>
    <t>인프라금융1부 유경미|3900585</t>
  </si>
  <si>
    <t>구조화금융3부 윤의지|3900588</t>
  </si>
  <si>
    <t>구조화금융2부 이소연|3900591</t>
  </si>
  <si>
    <t>인프라금융2부 이정은|3900594</t>
  </si>
  <si>
    <t>구조화금융부 박재성|3900597</t>
  </si>
  <si>
    <t>투자금융1부 전용범|3900600</t>
  </si>
  <si>
    <t>구조화금융1부 최유리|3900603</t>
  </si>
  <si>
    <t>동천동지점 우병걸|5027857</t>
  </si>
  <si>
    <t>업무지원센터 경수남|5027505</t>
  </si>
  <si>
    <t>인재개발부 추교성|5027519</t>
  </si>
  <si>
    <t>안전관리부 최금산|5027536</t>
  </si>
  <si>
    <t>천안지점 안종현|5027598</t>
  </si>
  <si>
    <t>상도동지점 최광헌|5027675</t>
  </si>
  <si>
    <t>구리종합금융센터 엄규천|5039092</t>
  </si>
  <si>
    <t>안전관리부 박노태|5027749</t>
  </si>
  <si>
    <t>직원만족부 현진철|5027752</t>
  </si>
  <si>
    <t>업무지원센터(부산업무지원Unit) 최우성|5027830</t>
  </si>
  <si>
    <t>광주종합금융센터 최종관|5027888</t>
  </si>
  <si>
    <t>증권대행사업부 이창범|5027996</t>
  </si>
  <si>
    <t>아웃바운드지원부 선윤상|5028025</t>
  </si>
  <si>
    <t>충청지역그룹 신명식|5028042</t>
  </si>
  <si>
    <t>대구·경북지역그룹 박용식|5028056</t>
  </si>
  <si>
    <t>직원만족부 왕재홍|5028060</t>
  </si>
  <si>
    <t>전주종합금융센터 박윤식|5028116</t>
  </si>
  <si>
    <t>안전관리부 임상진|5029187</t>
  </si>
  <si>
    <t>업무지원센터 이용권|5029191</t>
  </si>
  <si>
    <t>익산지점 오세균|5029233</t>
  </si>
  <si>
    <t>달동종합금융센터 김영현|5029264</t>
  </si>
  <si>
    <t>강릉지점 이강연|5029311</t>
  </si>
  <si>
    <t>업무지원센터(대전업무지원Unit) 이상우|5029341</t>
  </si>
  <si>
    <t>안전관리부 김봉수|5029355</t>
  </si>
  <si>
    <t>홍성지점 강성식|5029432</t>
  </si>
  <si>
    <t>평촌범계종합금융센터 박성수|5029450</t>
  </si>
  <si>
    <t>직원만족부 김용백|5029510</t>
  </si>
  <si>
    <t>인재개발부 이기용|5029523</t>
  </si>
  <si>
    <t>안전관리부 박남규|5029614</t>
  </si>
  <si>
    <t>총무부 이진석|5029247</t>
  </si>
  <si>
    <t>광양지점 최종식|5029771</t>
  </si>
  <si>
    <t>가경동지점 오원전|5029861</t>
  </si>
  <si>
    <t>안동지점 전중근|5029889</t>
  </si>
  <si>
    <t>엄궁동지점 추억엽|5030031</t>
  </si>
  <si>
    <t>총무부 장명기|5030136</t>
  </si>
  <si>
    <t>오천지점 박상철|5030227</t>
  </si>
  <si>
    <t>업무지원센터(부산업무지원Unit) 김재훈|5030292</t>
  </si>
  <si>
    <t>진천지점 김영기|5029659</t>
  </si>
  <si>
    <t>업무지원센터(대전업무지원Unit) 손근성|5029740</t>
  </si>
  <si>
    <t>송천동지점 김종진|5029753</t>
  </si>
  <si>
    <t>업무지원센터 조평수|5031219</t>
  </si>
  <si>
    <t>중화동지점 박진우|5031682</t>
  </si>
  <si>
    <t>안전관리부 설영수|5039027</t>
  </si>
  <si>
    <t>업무지원센터(대구업무지원Unit) 이재근|5039031</t>
  </si>
  <si>
    <t>직원만족부 이성원|5039075</t>
  </si>
  <si>
    <t>직원만족부 배상일|5030321</t>
  </si>
  <si>
    <t>인재개발부 탁병주|5030611</t>
  </si>
  <si>
    <t>인재개발부 유길용|5030687</t>
  </si>
  <si>
    <t>용현남종합금융센터 장성팔|5030691</t>
  </si>
  <si>
    <t>김해종합금융센터 조민재|5030824</t>
  </si>
  <si>
    <t>경영정보개발부(P) 김영노|5104751</t>
  </si>
  <si>
    <t>대출실행센터 이원희|5039118</t>
  </si>
  <si>
    <t>연계시스템개발부(P) 고경하|5104642</t>
  </si>
  <si>
    <t>아키텍처부(P) 경현|5104673</t>
  </si>
  <si>
    <t>수신코어뱅킹부(P) 박윤민|5104702</t>
  </si>
  <si>
    <t>정보보안부(P) 김인엽|5104778</t>
  </si>
  <si>
    <t>펀드서비스부(P) 임성재|5105114</t>
  </si>
  <si>
    <t>고객경험디자인센터 염혜영|5111457</t>
  </si>
  <si>
    <t>안전관리부 임형관|5123269</t>
  </si>
  <si>
    <t>테크그룹 강석곤|5125793</t>
  </si>
  <si>
    <t>여신관리센터 김윤경|5162133</t>
  </si>
  <si>
    <t>총무부 최현란|5127379</t>
  </si>
  <si>
    <t>소비자지원부 김순이|5128573</t>
  </si>
  <si>
    <t>스마트상담플랫폼부(P) 이은경|5131827</t>
  </si>
  <si>
    <t>직원만족부 김학윤|5138734</t>
  </si>
  <si>
    <t>망포역지점 이재근|5205892</t>
  </si>
  <si>
    <t>직원만족부 김종락|5206074</t>
  </si>
  <si>
    <t>센텀시티종합금융센터 김미영|5215491</t>
  </si>
  <si>
    <t>브랜드전략부 성명훈|5215701</t>
  </si>
  <si>
    <t>여신관리센터(대전Unit) 배영순|5219201</t>
  </si>
  <si>
    <t>직원만족부 김종호|5236008</t>
  </si>
  <si>
    <t>인재개발부 지영훈|5237386</t>
  </si>
  <si>
    <t>기업금융솔루션부(P)(솔루션2부(서비스)) 방경숙|5241101</t>
  </si>
  <si>
    <t>안전관리부 진대한|5241150</t>
  </si>
  <si>
    <t>직원만족부 이진현|5241709</t>
  </si>
  <si>
    <t>안전관리부 정훈|5241712</t>
  </si>
  <si>
    <t>직원만족부 김용필|5241726</t>
  </si>
  <si>
    <t>브랜드전략부 윤석오|5246221</t>
  </si>
  <si>
    <t>WM투자자문부 원종훈|5246248</t>
  </si>
  <si>
    <t>자금세탁방지부 이영호|5540523</t>
  </si>
  <si>
    <t>경영지원그룹 이은희|5252606</t>
  </si>
  <si>
    <t>수탁사업부 박숙진|5261027</t>
  </si>
  <si>
    <t>브랜드전략부 장원석|5269935</t>
  </si>
  <si>
    <t>안전관리부 봉종호|5273241</t>
  </si>
  <si>
    <t>안전관리부 송선욱|5273254</t>
  </si>
  <si>
    <t>안전관리부 이영열|5273331</t>
  </si>
  <si>
    <t>정관신도시지점 차동위|5273380</t>
  </si>
  <si>
    <t>안전관리부 한대광|5273393</t>
  </si>
  <si>
    <t>인프라시스템부(P) 유기종|5273761</t>
  </si>
  <si>
    <t>광산종합금융센터 나승범|5252699</t>
  </si>
  <si>
    <t>펀드서비스부(P) 홍경연|5253859</t>
  </si>
  <si>
    <t>안전관리부 유명현|5275821</t>
  </si>
  <si>
    <t>안전관리부 이승재|5275835</t>
  </si>
  <si>
    <t>안전관리부 박진영|5275852</t>
  </si>
  <si>
    <t>안전관리부 정희석|5275866</t>
  </si>
  <si>
    <t>안전관리부 장인호|5275870</t>
  </si>
  <si>
    <t>안전관리부 윤창희|5275883</t>
  </si>
  <si>
    <t>테크기획부 강종호|5273821</t>
  </si>
  <si>
    <t>직원만족부 오승환|5273834</t>
  </si>
  <si>
    <t>WM기획부 박지은|5275636</t>
  </si>
  <si>
    <t>안전관리부 김황룡|5275818</t>
  </si>
  <si>
    <t>수탁사업부 마희주|5289392</t>
  </si>
  <si>
    <t>법률지원부 김대근|5289881</t>
  </si>
  <si>
    <t>브랜드전략부 심용섭|5290220</t>
  </si>
  <si>
    <t>성서종합금융센터 김민호|5276510</t>
  </si>
  <si>
    <t>글로벌지원부 김마리나|5283187</t>
  </si>
  <si>
    <t>WM투자전략부 오유경|5288136</t>
  </si>
  <si>
    <t>수탁사업부 김정화|5288335</t>
  </si>
  <si>
    <t>수탁사업부 김가영|5289114</t>
  </si>
  <si>
    <t>펀드서비스부(P) 이석열|5407030</t>
  </si>
  <si>
    <t>WM투자전략부 이승희|5292737</t>
  </si>
  <si>
    <t>WM투자전략부 오인석|5352895</t>
  </si>
  <si>
    <t>브랜드전략부 손상원|5356545</t>
  </si>
  <si>
    <t>WM투자자문부 임채우|5380049</t>
  </si>
  <si>
    <t>리스크관리부 한다니엘|5389247</t>
  </si>
  <si>
    <t>WM기획부 강두천|5389571</t>
  </si>
  <si>
    <t>WM투자자문부 박원갑|5409121</t>
  </si>
  <si>
    <t>고객경험디자인센터 조상제|5410024</t>
  </si>
  <si>
    <t>WM투자전략부 하용철|5411689</t>
  </si>
  <si>
    <t>전략기획부 김상범|5414469</t>
  </si>
  <si>
    <t>직원만족부 오재규|5460501</t>
  </si>
  <si>
    <t>부산시청지점 김숙희|5427504</t>
  </si>
  <si>
    <t>경영지원그룹 홍유리|5429584</t>
  </si>
  <si>
    <t>리스크관리부 강경훈|5442730</t>
  </si>
  <si>
    <t>신갈지점 권미옥|5445844</t>
  </si>
  <si>
    <t>대출실행센터 노미영|5445904</t>
  </si>
  <si>
    <t>괴정역지점 류선숙|5445921</t>
  </si>
  <si>
    <t>소비자지원부 박경자|5445935</t>
  </si>
  <si>
    <t>소비자지원부 오동근|5446026</t>
  </si>
  <si>
    <t>업무지원센터 이남순|5446061</t>
  </si>
  <si>
    <t>업무지원센터 임효경|5446134</t>
  </si>
  <si>
    <t>정보보안부(P) 김기웅|5450124</t>
  </si>
  <si>
    <t xml:space="preserve"> 표현찬|5451120</t>
  </si>
  <si>
    <t>기술금융부 김상원|5451147</t>
  </si>
  <si>
    <t>기술금융부 김보성|5451164</t>
  </si>
  <si>
    <t>부전동종합금융센터 장정애|5446165</t>
  </si>
  <si>
    <t>테크혁신본부(코어뱅킹혁신팀) 장석영|5450064</t>
  </si>
  <si>
    <t>업무지원센터(부산업무지원Unit) 강문영|5460395</t>
  </si>
  <si>
    <t>업무지원센터 김성대|5460407</t>
  </si>
  <si>
    <t>업무지원센터 김성철|5460411</t>
  </si>
  <si>
    <t>대출실행센터 김용화|5460424</t>
  </si>
  <si>
    <t>채널지원부 권선영|5452784</t>
  </si>
  <si>
    <t>기술금융부 남경우|5453182</t>
  </si>
  <si>
    <t xml:space="preserve"> 김선태|5454221</t>
  </si>
  <si>
    <t>국군마케팅부 강대길|5457841</t>
  </si>
  <si>
    <t>업무지원센터(대구업무지원Unit) 오인환|5460490</t>
  </si>
  <si>
    <t>펀드서비스부(P) 박근영|5473920</t>
  </si>
  <si>
    <t>업무지원센터 오종필|5460515</t>
  </si>
  <si>
    <t>업무지원센터 은들|5460532</t>
  </si>
  <si>
    <t>연금기획부(연금상품운영Unit) 김준완|5460438</t>
  </si>
  <si>
    <t>여신관리센터 김진표|5460441</t>
  </si>
  <si>
    <t>업무지원센터(부산업무지원Unit) 김휘용|5460455</t>
  </si>
  <si>
    <t>업무지원센터(대전업무지원Unit) 노수환|5460469</t>
  </si>
  <si>
    <t>연금기획부(연금상품운영Unit) 박용진|5460472</t>
  </si>
  <si>
    <t>업무지원센터 안재현|5460486</t>
  </si>
  <si>
    <t>브랜드전략부 김민정|5462044</t>
  </si>
  <si>
    <t>부산·울산·경남지역그룹 전상병|5462183</t>
  </si>
  <si>
    <t>업무지원센터 임한영|5460546</t>
  </si>
  <si>
    <t>업무지원센터 장한민|5460550</t>
  </si>
  <si>
    <t>여신관리센터 정성철|5460563</t>
  </si>
  <si>
    <t>연금기획부(연금상품운영Unit) 정한진|5460577</t>
  </si>
  <si>
    <t>대출실행센터 채명석|5460594</t>
  </si>
  <si>
    <t>연금기획부(연금상품운영Unit) 최광열|5460606</t>
  </si>
  <si>
    <t>업무지원센터(광주업무지원Unit) 최순용|5460610</t>
  </si>
  <si>
    <t>펀드서비스부(P) 신수동|5460671</t>
  </si>
  <si>
    <t>여신관리센터 최재우|5462226</t>
  </si>
  <si>
    <t>업무지원센터(대구업무지원Unit) 최정훈|5462243</t>
  </si>
  <si>
    <t>여신관리센터 김정훈|5462257</t>
  </si>
  <si>
    <t>업무지원센터 조영관|5462261</t>
  </si>
  <si>
    <t>업무지원센터 홍영희|5462274</t>
  </si>
  <si>
    <t>업무지원센터 민병귀|5462288</t>
  </si>
  <si>
    <t>여신관리센터 홍현표|5462291</t>
  </si>
  <si>
    <t>업무지원센터 최재우|5462334</t>
  </si>
  <si>
    <t>기술금융부 김현익|5463790</t>
  </si>
  <si>
    <t>총무부 정귀윤|5463968</t>
  </si>
  <si>
    <t>기술금융부 김형래|5463971</t>
  </si>
  <si>
    <t>WM투자자문부 김병주|5464045</t>
  </si>
  <si>
    <t>업무지원센터 권오상|5464582</t>
  </si>
  <si>
    <t>업무지원센터 길양훈|5464596</t>
  </si>
  <si>
    <t>업무지원센터 김성범|5464608</t>
  </si>
  <si>
    <t>여신관리센터 신승관|5464625</t>
  </si>
  <si>
    <t>업무지원센터 임민주|5464639</t>
  </si>
  <si>
    <t>기관영업부(P) 윤수지|5464702</t>
  </si>
  <si>
    <t>펀드서비스부(P) 장덕운|5465682</t>
  </si>
  <si>
    <t>WM투자자문부 곽재혁|5466001</t>
  </si>
  <si>
    <t>데이터분석부(P) 김승현|5466032</t>
  </si>
  <si>
    <t>펀드서비스부(P) 추광현|5470790</t>
  </si>
  <si>
    <t>펀드서비스부(P) 이상재|5471045</t>
  </si>
  <si>
    <t>펀드서비스부(P) 김효정|5471198</t>
  </si>
  <si>
    <t>수탁사업부 정유정|5471244</t>
  </si>
  <si>
    <t>펀드서비스부(P) 고은애|5471901</t>
  </si>
  <si>
    <t>대출실행센터 한상욱|5462230</t>
  </si>
  <si>
    <t>WM투자전략부 백수연|5465851</t>
  </si>
  <si>
    <t>기술금융부 정윤호|5473947</t>
  </si>
  <si>
    <t>펀드서비스부(P) 이용태|5473964</t>
  </si>
  <si>
    <t>기술금융부 조병헌|5475310</t>
  </si>
  <si>
    <t>자금세탁방지부 이정주|5540537</t>
  </si>
  <si>
    <t>펀드서비스부(P) 한종수|5472128</t>
  </si>
  <si>
    <t>WM상품부 강종원|5472219</t>
  </si>
  <si>
    <t>펀드서비스부(P) 유수영|5472222</t>
  </si>
  <si>
    <t>펀드서비스부(P) 김정진|5472470</t>
  </si>
  <si>
    <t>펀드서비스부(P) 장혁수|5479801</t>
  </si>
  <si>
    <t>중소기업고객부 문진기|5475323</t>
  </si>
  <si>
    <t>기술금융부 송상엽|5475337</t>
  </si>
  <si>
    <t>기술금융부 김윤기|5475354</t>
  </si>
  <si>
    <t>펀드서비스부(P) 임동빈|5476241</t>
  </si>
  <si>
    <t>펀드서비스부(P) 구민서|5476640</t>
  </si>
  <si>
    <t>기술금융부 이창현|5478654</t>
  </si>
  <si>
    <t xml:space="preserve"> 박준우|5479143</t>
  </si>
  <si>
    <t>펀드서비스부(P) 이유나|5480185</t>
  </si>
  <si>
    <t>데이터기획부 이영선|5480796</t>
  </si>
  <si>
    <t>WM투자자문부 조수연|5480891</t>
  </si>
  <si>
    <t>WM투자자문부 이석현|5480902</t>
  </si>
  <si>
    <t>펀드서비스부(P) 한제윤|5480933</t>
  </si>
  <si>
    <t>펀드서비스부(P) 이승형|5480947</t>
  </si>
  <si>
    <t>KB부동산플랫폼부(P) 김균표|5480978</t>
  </si>
  <si>
    <t>펀드서비스부(P) 김영숙|5481090</t>
  </si>
  <si>
    <t>펀드서비스부(P) 김재원|5481500</t>
  </si>
  <si>
    <t>수탁사업부 김청|5483195</t>
  </si>
  <si>
    <t>업무지원센터 이동환|5483559</t>
  </si>
  <si>
    <t>업무지원센터 곽대용|5483576</t>
  </si>
  <si>
    <t>펀드서비스부(P) 권현진|5483619</t>
  </si>
  <si>
    <t>수탁사업부 장재영|5481544</t>
  </si>
  <si>
    <t>데이터엔지니어링부(P) 문성호|5483042</t>
  </si>
  <si>
    <t>기술금융부 홍순범|5484003</t>
  </si>
  <si>
    <t>정보보안부(P) 박종환|5486831</t>
  </si>
  <si>
    <t>펀드서비스부(P) 양보영|5491935</t>
  </si>
  <si>
    <t>펀드서비스부(P) 선인봉|5483640</t>
  </si>
  <si>
    <t>정보보안부(P) 배영삼|5483671</t>
  </si>
  <si>
    <t>신탁부 여지원|5483897</t>
  </si>
  <si>
    <t>기업금융솔루션부(P)(솔루션3부(기업뱅킹)) 박희수|5483943</t>
  </si>
  <si>
    <t>인증사업부(P) 박경민|5488098</t>
  </si>
  <si>
    <t>고객경험디자인센터 신지연|5488252</t>
  </si>
  <si>
    <t xml:space="preserve"> 김정훈|5487439</t>
  </si>
  <si>
    <t>대출실행센터 정태호|5487980</t>
  </si>
  <si>
    <t>대출실행센터 변희철|5487993</t>
  </si>
  <si>
    <t>경영지원그룹 이용남|5488005</t>
  </si>
  <si>
    <t>대출실행센터 김성윤|5488019</t>
  </si>
  <si>
    <t>대출실행센터 안명규|5488022</t>
  </si>
  <si>
    <t>SME마케팅부 김삼문|5488270</t>
  </si>
  <si>
    <t>자금세탁방지부 임석환|5540541</t>
  </si>
  <si>
    <t>인프라시스템부(P) 김인경|5488309</t>
  </si>
  <si>
    <t>인프라시스템부(P) 신동훈|5488312</t>
  </si>
  <si>
    <t>수탁사업부 김초연|5488357</t>
  </si>
  <si>
    <t>경영지원그룹 이경란|5488361</t>
  </si>
  <si>
    <t>수탁사업부 양자은|5488496</t>
  </si>
  <si>
    <t>클라우드플랫폼부(P) 강남규|5488923</t>
  </si>
  <si>
    <t>국군마케팅부 윤이차|5488954</t>
  </si>
  <si>
    <t>WM투자자문부 이창섭|5490818</t>
  </si>
  <si>
    <t>자본시장관리부 신자호|5490852</t>
  </si>
  <si>
    <t>대출실행센터 김상호|5490866</t>
  </si>
  <si>
    <t>대출실행센터 최일권|5490870</t>
  </si>
  <si>
    <t>펀드서비스부(P) 김미영|5490883</t>
  </si>
  <si>
    <t>국군마케팅부 주영준|5491281</t>
  </si>
  <si>
    <t>자금세탁방지부 정규열|5540554</t>
  </si>
  <si>
    <t>고객경험디자인센터 이승연|5491295</t>
  </si>
  <si>
    <t>고객경험디자인센터 김세미|5491401</t>
  </si>
  <si>
    <t>WM투자자문부 배영준|5489080</t>
  </si>
  <si>
    <t>WM상품부 문형수|5491537</t>
  </si>
  <si>
    <t>여신관리부 성다경|5491614</t>
  </si>
  <si>
    <t>인프라금융2부 김성권|5491740</t>
  </si>
  <si>
    <t>펀드서비스부(P) 유희진|5491753</t>
  </si>
  <si>
    <t>기관영업부(P) 이보영|5491450</t>
  </si>
  <si>
    <t>외환업무지원부 박억선|5491463</t>
  </si>
  <si>
    <t>경영정보개발부(P) 엄기호|5492043</t>
  </si>
  <si>
    <t>펀드서비스부(P) 장희진|5492074</t>
  </si>
  <si>
    <t>연계시스템개발부(P) 전광모|5492411</t>
  </si>
  <si>
    <t>리스크관리부 고석우|5491970</t>
  </si>
  <si>
    <t>KB부동산플랫폼부(P) 한진|5492030</t>
  </si>
  <si>
    <t>연계시스템개발부(P) 박덕환|5540341</t>
  </si>
  <si>
    <t>경영정보개발부(P) 전소영|5492088</t>
  </si>
  <si>
    <t>정보보안부(P) 조한경|5492091</t>
  </si>
  <si>
    <t>글로벌플랫폼부(P) 최전웅|5492103</t>
  </si>
  <si>
    <t>기업금융솔루션부(P)(솔루션2부(서비스)) 조익호|5492117</t>
  </si>
  <si>
    <t>수신코어뱅킹부(P) 안선재|5492121</t>
  </si>
  <si>
    <t>여신코어뱅킹부(P) 원창연|5492134</t>
  </si>
  <si>
    <t>AI자산운용부 유상민|5540355</t>
  </si>
  <si>
    <t>전략기획부 손광수|5492225</t>
  </si>
  <si>
    <t>인프라시스템부(P) 박병국|5492239</t>
  </si>
  <si>
    <t>KB부동산플랫폼부(P) 이미윤|5492347</t>
  </si>
  <si>
    <t>테크그룹 박태주|5492165</t>
  </si>
  <si>
    <t>개인마케팅부(마케팅1부) 김민선|5492407</t>
  </si>
  <si>
    <t>데이터엔지니어링부(P) 강혁상|5497972</t>
  </si>
  <si>
    <t>개인마케팅부(마케팅1부) 황보현|5540369</t>
  </si>
  <si>
    <t>펀드서비스부(P) 이정훈|5492351</t>
  </si>
  <si>
    <t>수신코어뱅킹부(P) 임주상|5492364</t>
  </si>
  <si>
    <t>펀드서비스부(P) 최영석|5492378</t>
  </si>
  <si>
    <t>여신코어뱅킹부(P) 황석주|5492381</t>
  </si>
  <si>
    <t>펀드서비스부(P) 정경준|5492424</t>
  </si>
  <si>
    <t>테크혁신본부(코어뱅킹혁신팀) 김성진|5492438</t>
  </si>
  <si>
    <t>테크기획부 신진혁|5492455</t>
  </si>
  <si>
    <t>펀드서비스부(P) 유석균|5492469</t>
  </si>
  <si>
    <t>영업플랫폼부(P) 김재민|5492486</t>
  </si>
  <si>
    <t>경영지원그룹 김민지|5492490</t>
  </si>
  <si>
    <t>개인마케팅부(마케팅1부) 최유진|5492515</t>
  </si>
  <si>
    <t>펀드서비스부(P) 이정연|5492563</t>
  </si>
  <si>
    <t>수신코어뱅킹부(P) 김영갑|5492581</t>
  </si>
  <si>
    <t>클라우드플랫폼부(P) 안혁철|5492594</t>
  </si>
  <si>
    <t>금융AI센터 이봉림|5492606</t>
  </si>
  <si>
    <t>개인마케팅부(마케팅1부) 안혜진|5492623</t>
  </si>
  <si>
    <t>정보보안부(P) 방주원|5492641</t>
  </si>
  <si>
    <t>인프라시스템부(P) 허종석|5492532</t>
  </si>
  <si>
    <t>스타뱅킹부(P)(스뱅2부(고객경험)) 어태원|5492546</t>
  </si>
  <si>
    <t>펀드서비스부(P) 정신근|5492731</t>
  </si>
  <si>
    <t>경영정보개발부(P) 김승욱|5492745</t>
  </si>
  <si>
    <t>전략기획부 유신익|5492759</t>
  </si>
  <si>
    <t>중부지역그룹 한은주|5540390</t>
  </si>
  <si>
    <t>수신코어뱅킹부(P) 유성용|5492654</t>
  </si>
  <si>
    <t>고객경험디자인센터 노은희|5492699</t>
  </si>
  <si>
    <t>개인마케팅부(마케팅1부) 우상은|5492701</t>
  </si>
  <si>
    <t>브랜드전략부 김정규|5492714</t>
  </si>
  <si>
    <t>기관영업부(P) 강동진|5492728</t>
  </si>
  <si>
    <t>기관영업부(P) 최장석|5492776</t>
  </si>
  <si>
    <t>정보보안부(P) 김가연|5492780</t>
  </si>
  <si>
    <t>경기남지역그룹 양진규|5540432</t>
  </si>
  <si>
    <t>아키텍처부(P) 조명식|5492793</t>
  </si>
  <si>
    <t>데이터분석부(P) 이현승|5492867</t>
  </si>
  <si>
    <t>브랜드전략부 백규남|5495479</t>
  </si>
  <si>
    <t>펀드서비스부(P) 김주예|5504197</t>
  </si>
  <si>
    <t>펀드서비스부(P) 김영|5497986</t>
  </si>
  <si>
    <t>펀드서비스부(P) 최진석|5498001</t>
  </si>
  <si>
    <t>클라우드플랫폼부(P) 이상률|5498077</t>
  </si>
  <si>
    <t>데이터분석부(P) 윤태영|5498137</t>
  </si>
  <si>
    <t>경기남지역그룹 김광중|5540446</t>
  </si>
  <si>
    <t>자금세탁방지부 강은주|5540477</t>
  </si>
  <si>
    <t>자금세탁방지부 선의복|5540481</t>
  </si>
  <si>
    <t>데이터분석부(P) 홍세희|5498489</t>
  </si>
  <si>
    <t>연계시스템개발부(P) 정형민|5498916</t>
  </si>
  <si>
    <t>클라우드플랫폼부(P) 장강홍|5499774</t>
  </si>
  <si>
    <t>금융AI센터 김해인|5499791</t>
  </si>
  <si>
    <t>스타뱅킹부(P)(스뱅3부(인프라)) 박양하|5498171</t>
  </si>
  <si>
    <t>연계시스템개발부(P) 시헌|5498475</t>
  </si>
  <si>
    <t>금융AI센터 손은비|5499803</t>
  </si>
  <si>
    <t>자금세탁방지부 신호석|5540494</t>
  </si>
  <si>
    <t>데이터분석부(P) 이용성|5500011</t>
  </si>
  <si>
    <t>채널지원부 김민경|5500363</t>
  </si>
  <si>
    <t>펀드서비스부(P) 장서아|5500454</t>
  </si>
  <si>
    <t>수탁사업부 김현정|5500468</t>
  </si>
  <si>
    <t>데이터분석부(P) 윤선아|5500471</t>
  </si>
  <si>
    <t>수탁사업부 유병찬|5500744</t>
  </si>
  <si>
    <t>국군마케팅부 박종섭|5500789</t>
  </si>
  <si>
    <t>KB부동산플랫폼부(P) 허문욱|5501048</t>
  </si>
  <si>
    <t>리브모바일부(P) 강명효|5501108</t>
  </si>
  <si>
    <t>리브모바일부(P) 서지훈|5502441</t>
  </si>
  <si>
    <t>인프라시스템부(P) 윤성만|5502455</t>
  </si>
  <si>
    <t>펀드서비스부(P) 이효진|5503998</t>
  </si>
  <si>
    <t>수탁사업부 정상희|5504000</t>
  </si>
  <si>
    <t>기관영업부(P) 박유라|5504303</t>
  </si>
  <si>
    <t>펀드서비스부(P) 권영숙|5504425</t>
  </si>
  <si>
    <t>명동영업부 윤영수|5504442</t>
  </si>
  <si>
    <t>펀드서비스부(P) 오진광|5504460</t>
  </si>
  <si>
    <t>여신코어뱅킹부(P) 김건남|5504502</t>
  </si>
  <si>
    <t>경영정보개발부(P) 김정호|5504533</t>
  </si>
  <si>
    <t>펀드서비스부(P) 박우람|5504551</t>
  </si>
  <si>
    <t>펀드서비스부(P) 이주희|5504209</t>
  </si>
  <si>
    <t>고객경험디자인센터 강유정|5504837</t>
  </si>
  <si>
    <t>정보보안부(P) 이형철|5504841</t>
  </si>
  <si>
    <t>수신코어뱅킹부(P) 최현주|5504854</t>
  </si>
  <si>
    <t>자본시장영업부 문정희|5504578</t>
  </si>
  <si>
    <t xml:space="preserve"> 기호삼|5504581</t>
  </si>
  <si>
    <t>스타뱅킹부(P)(스뱅3부(인프라)) 박현진|5504595</t>
  </si>
  <si>
    <t>자금세탁방지부 유장복|5540506</t>
  </si>
  <si>
    <t>고객경험디자인센터 송재영|5504823</t>
  </si>
  <si>
    <t>기업금융솔루션부(P)(솔루션2부(서비스)) 윤정은|5504899</t>
  </si>
  <si>
    <t>데이터기획부 이동욱|5504914</t>
  </si>
  <si>
    <t>경영지원그룹 허진규|5504928</t>
  </si>
  <si>
    <t>금융AI센터 오성우|5504976</t>
  </si>
  <si>
    <t>리브플랫폼부(P) 최명숙|5505283</t>
  </si>
  <si>
    <t>기업금융솔루션부(P)(솔루션2부(서비스)) 장해숙|5505309</t>
  </si>
  <si>
    <t>KB부동산플랫폼부(P) 김초아|5505312</t>
  </si>
  <si>
    <t>FI영업부 김혁|5505326</t>
  </si>
  <si>
    <t>연금기획부(연금상품운영Unit) 김용민|5505330</t>
  </si>
  <si>
    <t>기업금융솔루션부(P)(솔루션2부(서비스)) 최성욱|5505651</t>
  </si>
  <si>
    <t>투자금융1부 임동균|5506028</t>
  </si>
  <si>
    <t>연금컨설팅부 박지원|5506153</t>
  </si>
  <si>
    <t>구조화금융3부 최재홍|5506335</t>
  </si>
  <si>
    <t>데이터분석부(P) 박민수|5506349</t>
  </si>
  <si>
    <t>글로벌플랫폼부(P) 김연우|5506352</t>
  </si>
  <si>
    <t>금융AI센터 이동욱|5507392</t>
  </si>
  <si>
    <t>펀드서비스부(P) 김미린|5507435</t>
  </si>
  <si>
    <t>SME마케팅부 박영환|5507603</t>
  </si>
  <si>
    <t>펀드서비스부(P) 이한열|5507617</t>
  </si>
  <si>
    <t>인프라금융2부 박홍렬|5506383</t>
  </si>
  <si>
    <t>펀드서비스부(P) 김남현|5513781</t>
  </si>
  <si>
    <t>구조화금융1부 김종훈|5507344</t>
  </si>
  <si>
    <t>테크혁신본부(애자일빌드팀) 정호철|5507389</t>
  </si>
  <si>
    <t>펀드서비스부(P) 김상현|5513608</t>
  </si>
  <si>
    <t>기업여신심사부 이기범|5508063</t>
  </si>
  <si>
    <t>클라우드플랫폼부(P) 김효준|5508077</t>
  </si>
  <si>
    <t>아키텍처부(P) 김민정|5508492</t>
  </si>
  <si>
    <t>기업여신심사부 김현수|5508825</t>
  </si>
  <si>
    <t>금융AI센터 김은기|5509024</t>
  </si>
  <si>
    <t>미래컨택센터추진부 이관열|5509072</t>
  </si>
  <si>
    <t>펀드서비스부(P) 고유리|5509086</t>
  </si>
  <si>
    <t>경영지원그룹 박윤희|5513639</t>
  </si>
  <si>
    <t>데이터기획부 노현곤|5513673</t>
  </si>
  <si>
    <t>금융AI센터 신현철|5516774</t>
  </si>
  <si>
    <t>펀드서비스부(P) 강다혜|5513795</t>
  </si>
  <si>
    <t>펀드서비스부(P) 이정환|5513807</t>
  </si>
  <si>
    <t>기업여신심사부 정병기|5513811</t>
  </si>
  <si>
    <t>펀드서비스부(P) 서영준|5514041</t>
  </si>
  <si>
    <t>펀드서비스부(P) 김대수|5514099</t>
  </si>
  <si>
    <t>펀드서비스부(P) 강일승|5514131</t>
  </si>
  <si>
    <t>KB부동산플랫폼부(P) 성현탁|5514180</t>
  </si>
  <si>
    <t>디지털신사업부(P) 남영우|5514665</t>
  </si>
  <si>
    <t>데이터엔지니어링부(P) 이재성|5515029</t>
  </si>
  <si>
    <t>고객경험디자인센터 안소은|5515032</t>
  </si>
  <si>
    <t>데이터엔지니어링부(P) 강태근|5515280</t>
  </si>
  <si>
    <t>금융AI센터 반충희|5515461</t>
  </si>
  <si>
    <t>펀드서비스부(P) 안윤기|5514176</t>
  </si>
  <si>
    <t>자금부 김수현|5515981</t>
  </si>
  <si>
    <t>SME마케팅부 이창준|5515995</t>
  </si>
  <si>
    <t>외환마케팅부 김기형|5516007</t>
  </si>
  <si>
    <t>인프라금융2부 손웅|5516090</t>
  </si>
  <si>
    <t>펀드서비스부(P) 최철선|5516328</t>
  </si>
  <si>
    <t>SME마케팅부 심영섭|5516405</t>
  </si>
  <si>
    <t>신용평가모델부 김기정|5516527</t>
  </si>
  <si>
    <t>펀드서비스부(P) 차지원|5515535</t>
  </si>
  <si>
    <t>펀드서비스부(P) 이도현|5515902</t>
  </si>
  <si>
    <t>FI영업부 조원원|5516531</t>
  </si>
  <si>
    <t>구조화금융3부 김현욱|5516683</t>
  </si>
  <si>
    <t>금융AI센터 강희관|5516757</t>
  </si>
  <si>
    <t>펀드서비스부(P) 조남신|5516761</t>
  </si>
  <si>
    <t>대구·경북지역그룹 박준범|5516956</t>
  </si>
  <si>
    <t>강서지역그룹 한동석|5516960</t>
  </si>
  <si>
    <t>남부·경기중앙지역그룹 정정환|5516973</t>
  </si>
  <si>
    <t>경인지역그룹 김수현|5519506</t>
  </si>
  <si>
    <t>동부지역그룹 김용일|5519510</t>
  </si>
  <si>
    <t>중부지역그룹 성규필|5519800</t>
  </si>
  <si>
    <t>동부지역그룹 손경아|5519813</t>
  </si>
  <si>
    <t>동부지역그룹 손영미|5519827</t>
  </si>
  <si>
    <t>경인지역그룹 신의섭|5519858</t>
  </si>
  <si>
    <t>경기남지역그룹 이기명|5520001</t>
  </si>
  <si>
    <t>경인지역그룹 이정태|5520119</t>
  </si>
  <si>
    <t>중앙지역그룹 이철세|5520167</t>
  </si>
  <si>
    <t>동부지역그룹 임동현|5520184</t>
  </si>
  <si>
    <t>경인지역그룹 정택화|5520349</t>
  </si>
  <si>
    <t>동부지역그룹 강동구|5520461</t>
  </si>
  <si>
    <t>대출실행센터 임연화|5520625</t>
  </si>
  <si>
    <t>외환업무지원부 강홍석|5520642</t>
  </si>
  <si>
    <t>외환업무지원부 양종열|5520687</t>
  </si>
  <si>
    <t>외환업무지원부 조병관|5520691</t>
  </si>
  <si>
    <t>신탁부 최선자|5520702</t>
  </si>
  <si>
    <t>남부·경기중앙지역그룹 이광복|5520751</t>
  </si>
  <si>
    <t>자금세탁방지부 박혜원|5520795</t>
  </si>
  <si>
    <t>경인지역그룹 장충식|5520838</t>
  </si>
  <si>
    <t>자금세탁방지부 최병윤|5520841</t>
  </si>
  <si>
    <t>동부지역그룹 한기원|5520950</t>
  </si>
  <si>
    <t>경인지역그룹 허창용|5520977</t>
  </si>
  <si>
    <t>고객경험디자인센터 백서영|5522123</t>
  </si>
  <si>
    <t>연금기획부(연금상품운영Unit) 김명자|5521085</t>
  </si>
  <si>
    <t>연금기획부(연금상품운영Unit) 김미경|5521099</t>
  </si>
  <si>
    <t>연금기획부(연금상품운영Unit) 김일형|5521101</t>
  </si>
  <si>
    <t>연금기획부(연금상품운영Unit) 김현주|5521145</t>
  </si>
  <si>
    <t>연금기획부(연금상품운영Unit) 황혜미|5521159</t>
  </si>
  <si>
    <t>대출실행센터 김인철|5521162</t>
  </si>
  <si>
    <t>경인지역그룹 김병성|5521300</t>
  </si>
  <si>
    <t>중부지역그룹 김여진|5521648</t>
  </si>
  <si>
    <t>자금세탁방지부 김대진|5521037</t>
  </si>
  <si>
    <t>자금세탁방지부 정기순|5521054</t>
  </si>
  <si>
    <t>남부·경기중앙지역그룹 유승아|5521760</t>
  </si>
  <si>
    <t>경인지역그룹 박명숙|5521773</t>
  </si>
  <si>
    <t>경인지역그룹 박기순|5521791</t>
  </si>
  <si>
    <t>글로벌기획부 조숙현|5521802</t>
  </si>
  <si>
    <t>강서지역그룹 신진숙|5521924</t>
  </si>
  <si>
    <t>강동지역그룹 최정현|5521972</t>
  </si>
  <si>
    <t>경인지역그룹 오수현|5521986</t>
  </si>
  <si>
    <t>김해종합금융센터 썸쏙세이라|5521679</t>
  </si>
  <si>
    <t>펀드서비스부(P) 천미경|5521742</t>
  </si>
  <si>
    <t>강서지역그룹 이성희|5521756</t>
  </si>
  <si>
    <t>경기광주종합금융센터 놉라린|5522185</t>
  </si>
  <si>
    <t>충청지역그룹 이예경|5522201</t>
  </si>
  <si>
    <t>부산·울산·경남지역그룹 김근희|5522259</t>
  </si>
  <si>
    <t>충청지역그룹 강정임|5522276</t>
  </si>
  <si>
    <t>남부·경기중앙지역그룹 김선영|5522032</t>
  </si>
  <si>
    <t>자본시장영업2부 조소연|5522050</t>
  </si>
  <si>
    <t>중부지역그룹 원미경|5524830</t>
  </si>
  <si>
    <t>데이터분석부(P) 이재만|5522168</t>
  </si>
  <si>
    <t>인프라시스템부(P) 최경훈|5522475</t>
  </si>
  <si>
    <t>글로벌성장지원부 아델라스카르|5522489</t>
  </si>
  <si>
    <t>글로벌성장지원부 리라따니|5522492</t>
  </si>
  <si>
    <t>대구·경북지역그룹 박은주|5522552</t>
  </si>
  <si>
    <t>남부·경기중앙지역그룹 임광택|5522336</t>
  </si>
  <si>
    <t>리브모바일부(P) 이석배|5522367</t>
  </si>
  <si>
    <t>동부지역그룹 김필자|5522444</t>
  </si>
  <si>
    <t>경영정보개발부(P) 허민성|5522458</t>
  </si>
  <si>
    <t>동부지역그룹 이미정|5522461</t>
  </si>
  <si>
    <t>충청지역그룹 박세정|5524111</t>
  </si>
  <si>
    <t>총무부 이찬규|5524186</t>
  </si>
  <si>
    <t>강남지역그룹 이소영|5522717</t>
  </si>
  <si>
    <t>중부지역그룹 최선덕|5522748</t>
  </si>
  <si>
    <t>강서지역그룹 김영광|5522765</t>
  </si>
  <si>
    <t>신탁부 박은숙|5523942</t>
  </si>
  <si>
    <t>자금세탁방지부 이기정|5524016</t>
  </si>
  <si>
    <t>클라우드플랫폼부(P) 정준형|5524047</t>
  </si>
  <si>
    <t>대출실행센터 이해창|5524354</t>
  </si>
  <si>
    <t>경인지역그룹 정현희|5524735</t>
  </si>
  <si>
    <t>기업금융솔루션부(P)(솔루션3부(기업뱅킹)) 김지연|5524190</t>
  </si>
  <si>
    <t>자금부 이연수|5524229</t>
  </si>
  <si>
    <t>펀드서비스부(P) 지소영|5524250</t>
  </si>
  <si>
    <t>펀드서비스부(P) 박상기|5524277</t>
  </si>
  <si>
    <t>대출실행센터 조영|5524281</t>
  </si>
  <si>
    <t>대출실행센터 장진수|5524294</t>
  </si>
  <si>
    <t>대출실행센터 유영근|5524310</t>
  </si>
  <si>
    <t>대출실행센터 신대철|5524337</t>
  </si>
  <si>
    <t>중앙지역그룹 나은아|5525133</t>
  </si>
  <si>
    <t>동부지역그룹 지우출|5524783</t>
  </si>
  <si>
    <t>동부지역그룹 방금옥|5524843</t>
  </si>
  <si>
    <t>남부·경기중앙지역그룹 이금봉|5524874</t>
  </si>
  <si>
    <t>평택중앙종합금융센터 호르텍세아|5524917</t>
  </si>
  <si>
    <t>중부지역그룹 임현정|5525008</t>
  </si>
  <si>
    <t>중부지역그룹 손정희|5525011</t>
  </si>
  <si>
    <t>데이터기획부 이경태|5525073</t>
  </si>
  <si>
    <t>남부·경기중앙지역그룹 박영수|5525147</t>
  </si>
  <si>
    <t>펀드서비스부(P) 김보경|5525181</t>
  </si>
  <si>
    <t>기업금융솔루션부(P)(솔루션3부(기업뱅킹)) 김지혁|5525195</t>
  </si>
  <si>
    <t>호남지역그룹 곽미선|5525207</t>
  </si>
  <si>
    <t>경기남지역그룹 김연옥|5525238</t>
  </si>
  <si>
    <t>경기남지역그룹 황혜림|5525255</t>
  </si>
  <si>
    <t>동부지역그룹 조혜정|5525332</t>
  </si>
  <si>
    <t>경기남지역그룹 김순종|5525394</t>
  </si>
  <si>
    <t>동부지역그룹 홍수영|5525514</t>
  </si>
  <si>
    <t>경인지역그룹 최영옥|5525622</t>
  </si>
  <si>
    <t>남부·경기중앙지역그룹 최경미|5525653</t>
  </si>
  <si>
    <t>동부지역그룹 박미란|5525698</t>
  </si>
  <si>
    <t>남부·경기중앙지역그룹 김효순|5525700</t>
  </si>
  <si>
    <t>호남지역그룹 이향희|5525713</t>
  </si>
  <si>
    <t>경인지역그룹 허임숙|5525804</t>
  </si>
  <si>
    <t>남부·경기중앙지역그룹 김선영|5525835</t>
  </si>
  <si>
    <t>중앙지역그룹 이진경|5525406</t>
  </si>
  <si>
    <t>중앙지역그룹 정옥현|5525423</t>
  </si>
  <si>
    <t>남부·경기중앙지역그룹 심나라|5526142</t>
  </si>
  <si>
    <t>동부지역그룹 표경희|5526156</t>
  </si>
  <si>
    <t>강동지역그룹 김미향|5526247</t>
  </si>
  <si>
    <t>동부지역그룹 이선우|5526264</t>
  </si>
  <si>
    <t>개인마케팅부(마케팅1부) 박세철|5526295</t>
  </si>
  <si>
    <t>경인지역그룹 허애진|5525926</t>
  </si>
  <si>
    <t>동부지역그룹 최효림|5526017</t>
  </si>
  <si>
    <t>남부·경기중앙지역그룹 고혜란|5526051</t>
  </si>
  <si>
    <t>금융AI센터 박장원|5526372</t>
  </si>
  <si>
    <t>개인마케팅부(마케팅1부) 왕희순|5526415</t>
  </si>
  <si>
    <t>스마트상담부(대전상담팀) 구현아|5526432</t>
  </si>
  <si>
    <t>금융AI센터 김동규|5526446</t>
  </si>
  <si>
    <t>펀드서비스부(P) 박성호|5532883</t>
  </si>
  <si>
    <t>원곡동지점 박나탈리야|5533554</t>
  </si>
  <si>
    <t>글로벌플랫폼부(P) 김서경|5526338</t>
  </si>
  <si>
    <t>강동지역그룹 백윤주|5526369</t>
  </si>
  <si>
    <t>자금세탁방지부 장용규|5533693</t>
  </si>
  <si>
    <t>자금세탁방지부 진범이|5533705</t>
  </si>
  <si>
    <t>자금세탁방지부 홍소영|5533719</t>
  </si>
  <si>
    <t>WM상품부 이윤경|5533722</t>
  </si>
  <si>
    <t>기업상품부 최진호|5533614</t>
  </si>
  <si>
    <t>자금세탁방지부 강신국|5533628</t>
  </si>
  <si>
    <t>자금세탁방지부 강신재|5533631</t>
  </si>
  <si>
    <t>자금세탁방지부 김광기|5533645</t>
  </si>
  <si>
    <t>자금세탁방지부 김승진|5533659</t>
  </si>
  <si>
    <t>자금세탁방지부 윤여진|5533676</t>
  </si>
  <si>
    <t>연금기획부(연금상품운영Unit) 오정환|5533858</t>
  </si>
  <si>
    <t>연금기획부(연금상품운영Unit) 윤미영|5533861</t>
  </si>
  <si>
    <t>WM상품부 최윤영|5533736</t>
  </si>
  <si>
    <t>외환업무지원부 이대형|5533767</t>
  </si>
  <si>
    <t>외환업무지원부 김종용|5533771</t>
  </si>
  <si>
    <t>외환업무지원부 김연주|5533784</t>
  </si>
  <si>
    <t>외환업무지원부 김성호|5533798</t>
  </si>
  <si>
    <t>연금기획부(연금상품운영Unit) 김규헌|5533813</t>
  </si>
  <si>
    <t>연금기획부(연금상품운영Unit) 김근우|5533827</t>
  </si>
  <si>
    <t>연금기획부(연금상품운영Unit) 박성규|5533831</t>
  </si>
  <si>
    <t>연금기획부(연금상품운영Unit) 이정인|5533983</t>
  </si>
  <si>
    <t>연금기획부(연금상품운영Unit) 이세중|5533889</t>
  </si>
  <si>
    <t>연금기획부(연금상품운영Unit) 이재환|5533892</t>
  </si>
  <si>
    <t>연금기획부(연금상품운영Unit) 조경미|5533904</t>
  </si>
  <si>
    <t>연금기획부(연금상품운영Unit) 고순애|5533921</t>
  </si>
  <si>
    <t>연금기획부(연금상품운영Unit) 김완정|5533935</t>
  </si>
  <si>
    <t>연금기획부(연금상품운영Unit) 김은희|5533949</t>
  </si>
  <si>
    <t>연금기획부(연금상품운영Unit) 김재원|5533952</t>
  </si>
  <si>
    <t>연금기획부(연금상품운영Unit) 박미란|5533966</t>
  </si>
  <si>
    <t>연금기획부(연금상품운영Unit) 이경민|5533970</t>
  </si>
  <si>
    <t>강동지역그룹 김행석|5534529</t>
  </si>
  <si>
    <t>연금기획부(연금상품운영Unit) 정지은|5533997</t>
  </si>
  <si>
    <t>호남지역그룹 홍성주|5534012</t>
  </si>
  <si>
    <t>충청지역그룹 박형호|5534091</t>
  </si>
  <si>
    <t>충청지역그룹 유성용|5534103</t>
  </si>
  <si>
    <t>강동지역그룹 이윤희|5534134</t>
  </si>
  <si>
    <t>경기남지역그룹 김영섭|5534179</t>
  </si>
  <si>
    <t>강서지역그룹 한석원|5534196</t>
  </si>
  <si>
    <t>강남지역그룹 김준현|5534347</t>
  </si>
  <si>
    <t>강남지역그룹 신준철|5534424</t>
  </si>
  <si>
    <t>강동지역그룹 손치환|5534469</t>
  </si>
  <si>
    <t>강서지역그룹 유병남|5534961</t>
  </si>
  <si>
    <t>강동지역그룹 김유종|5534532</t>
  </si>
  <si>
    <t>경기남지역그룹 안재현|5534563</t>
  </si>
  <si>
    <t>경기남지역그룹 이기호|5534623</t>
  </si>
  <si>
    <t>경기남지역그룹 문성웅|5534654</t>
  </si>
  <si>
    <t>중앙지역그룹 김영래|5534701</t>
  </si>
  <si>
    <t>중부지역그룹 김양현|5535296</t>
  </si>
  <si>
    <t>중앙지역그룹 김승중|5534731</t>
  </si>
  <si>
    <t>대구·경북지역그룹 박종상|5534867</t>
  </si>
  <si>
    <t>강서지역그룹 이영희|5534900</t>
  </si>
  <si>
    <t>강서지역그룹 강원혁|5534958</t>
  </si>
  <si>
    <t>남부·경기중앙지역그룹 김국희|5535586</t>
  </si>
  <si>
    <t>경인지역그룹 최태용|5535004</t>
  </si>
  <si>
    <t>호남지역그룹 모규봉|5535097</t>
  </si>
  <si>
    <t>호남지역그룹 오윤탁|5535109</t>
  </si>
  <si>
    <t>부산·울산·경남지역그룹 강미숙|5535859</t>
  </si>
  <si>
    <t>중부지역그룹 유상수|5535356</t>
  </si>
  <si>
    <t>동부지역그룹 임해선|5535387</t>
  </si>
  <si>
    <t>동부지역그룹 김대규|5535420</t>
  </si>
  <si>
    <t>동부지역그룹 최병기|5535481</t>
  </si>
  <si>
    <t>동부지역그룹 이중민|5535495</t>
  </si>
  <si>
    <t>동부지역그룹 신상호|5535524</t>
  </si>
  <si>
    <t>부산·울산·경남지역그룹 최명경|5536013</t>
  </si>
  <si>
    <t>남부·경기중앙지역그룹 정문용|5535632</t>
  </si>
  <si>
    <t>남부·경기중앙지역그룹 오상욱|5535646</t>
  </si>
  <si>
    <t>남부·경기중앙지역그룹 강성택|5535663</t>
  </si>
  <si>
    <t>남부·경기중앙지역그룹 강복성|5535710</t>
  </si>
  <si>
    <t>대구·경북지역그룹 도현주|5536607</t>
  </si>
  <si>
    <t>부산·울산·경남지역그룹 박금희|5535862</t>
  </si>
  <si>
    <t>부산·울산·경남지역그룹 이명숙|5535922</t>
  </si>
  <si>
    <t>부산·울산·경남지역그룹 정강영|5535936</t>
  </si>
  <si>
    <t>부산·울산·경남지역그룹 이완형|5535967</t>
  </si>
  <si>
    <t>부산·울산·경남지역그룹 문진곤|5535984</t>
  </si>
  <si>
    <t>고객정보보호부(P) 강준원|5536031</t>
  </si>
  <si>
    <t>고객정보보호부(P) 임경묵|5536089</t>
  </si>
  <si>
    <t>대출실행센터 김찬호|5536104</t>
  </si>
  <si>
    <t>대출실행센터 이상철|5536118</t>
  </si>
  <si>
    <t>대출실행센터 이은주|5536121</t>
  </si>
  <si>
    <t>대출실행센터 임수영|5536135</t>
  </si>
  <si>
    <t>대출실행센터 송주완|5536152</t>
  </si>
  <si>
    <t>동부지역그룹 김건권|5536166</t>
  </si>
  <si>
    <t>강서지역그룹 이희주|5536170</t>
  </si>
  <si>
    <t>강남지역그룹 김수진|5536183</t>
  </si>
  <si>
    <t>기업여신심사부 정재훈|5536209</t>
  </si>
  <si>
    <t>데이터분석부(P) 김인혜|5536212</t>
  </si>
  <si>
    <t>펀드서비스부(P) 손혜림|5536243</t>
  </si>
  <si>
    <t>동부지역그룹 김진숙|5536348</t>
  </si>
  <si>
    <t>남부·경기중앙지역그룹 장명희|5536351</t>
  </si>
  <si>
    <t>경인지역그룹 정영일|5536425</t>
  </si>
  <si>
    <t>동부지역그룹 지영자|5536439</t>
  </si>
  <si>
    <t>동부지역그룹 선혜영|5536456</t>
  </si>
  <si>
    <t>남부·경기중앙지역그룹 박선영|5536460</t>
  </si>
  <si>
    <t>강서지역그룹 한은현|5536516</t>
  </si>
  <si>
    <t>동부지역그룹 이경인|5536533</t>
  </si>
  <si>
    <t>부산·울산·경남지역그룹 오경미|5536564</t>
  </si>
  <si>
    <t>대구·경북지역그룹 김지민|5536581</t>
  </si>
  <si>
    <t>대구·경북지역그룹 남희경|5536595</t>
  </si>
  <si>
    <t>강서지역그룹 김은경|5537877</t>
  </si>
  <si>
    <t>대구·경북지역그룹 성현조|5536611</t>
  </si>
  <si>
    <t>대구·경북지역그룹 이민경|5536624</t>
  </si>
  <si>
    <t>대구·경북지역그룹 한근숙|5536638</t>
  </si>
  <si>
    <t>충청지역그룹 송희정|5536641</t>
  </si>
  <si>
    <t>동부지역그룹 최정미|5536520</t>
  </si>
  <si>
    <t>호남지역그룹 최순미|5536690</t>
  </si>
  <si>
    <t>경기남지역그룹 문미연|5536901</t>
  </si>
  <si>
    <t>경기남지역그룹 진희숙|5536928</t>
  </si>
  <si>
    <t>부산·울산·경남지역그룹 김혜영|5536976</t>
  </si>
  <si>
    <t>충청지역그룹 권희나|5537067</t>
  </si>
  <si>
    <t>충청지역그룹 이나현|5537071</t>
  </si>
  <si>
    <t>경인지역그룹 홍은하|5537158</t>
  </si>
  <si>
    <t>경인지역그룹 이지연|5537161</t>
  </si>
  <si>
    <t>충청지역그룹 최혜정|5536655</t>
  </si>
  <si>
    <t>충청지역그룹 이화숙|5536672</t>
  </si>
  <si>
    <t>경기남지역그룹 양호식|5537235</t>
  </si>
  <si>
    <t>대구·경북지역그룹 김수종|5537252</t>
  </si>
  <si>
    <t>중앙지역그룹 이태관|5537266</t>
  </si>
  <si>
    <t>부산·울산·경남지역그룹 서경아|5537283</t>
  </si>
  <si>
    <t>동부지역그룹 권흥배|5537297</t>
  </si>
  <si>
    <t>펀드서비스부(P) 이찬호|5537330</t>
  </si>
  <si>
    <t>브랜드전략부 김현진|5537374</t>
  </si>
  <si>
    <t>경인지역그룹 우혜란|5537175</t>
  </si>
  <si>
    <t>경인지역그룹 박현아|5537189</t>
  </si>
  <si>
    <t>경인지역그룹 추성미|5537204</t>
  </si>
  <si>
    <t>중앙지역그룹 조혜진|5537539</t>
  </si>
  <si>
    <t>경기남지역그룹 이은옥|5537542</t>
  </si>
  <si>
    <t>동부지역그룹 김유경|5537556</t>
  </si>
  <si>
    <t>의정부중앙종합금융센터 텅론끼유|5537587</t>
  </si>
  <si>
    <t>부산·울산·경남지역그룹 박민아|5537591</t>
  </si>
  <si>
    <t>대구·경북지역그룹 허선정|5537647</t>
  </si>
  <si>
    <t>경인지역그룹 이재덕|5537388</t>
  </si>
  <si>
    <t xml:space="preserve"> 조현석|5537403</t>
  </si>
  <si>
    <t>동부지역그룹 성경옥|5537417</t>
  </si>
  <si>
    <t>동부지역그룹 고은혜|5537496</t>
  </si>
  <si>
    <t>부산·울산·경남지역그룹 박말순|5537769</t>
  </si>
  <si>
    <t>남부·경기중앙지역그룹 조경미|5537832</t>
  </si>
  <si>
    <t>스마트상담부(대전상담팀) 손은미|5537910</t>
  </si>
  <si>
    <t>부산·울산·경남지역그룹 서림유|5537937</t>
  </si>
  <si>
    <t>대구·경북지역그룹 김미혜|5537651</t>
  </si>
  <si>
    <t>강동지역그룹 엄정옥|5537664</t>
  </si>
  <si>
    <t>부산·울산·경남지역그룹 오성실|5537738</t>
  </si>
  <si>
    <t>부산·울산·경남지역그룹 박지원|5537741</t>
  </si>
  <si>
    <t>부산·울산·경남지역그룹 박유정|5537755</t>
  </si>
  <si>
    <t>남부·경기중앙지역그룹 김지연|5538031</t>
  </si>
  <si>
    <t>남부·경기중앙지역그룹 박윤숙|5538045</t>
  </si>
  <si>
    <t>동부지역그룹 우선영|5538076</t>
  </si>
  <si>
    <t>경인지역그룹 이기범|5538140</t>
  </si>
  <si>
    <t>스마트상담부(대전상담팀) 이승연|5537941</t>
  </si>
  <si>
    <t>스마트상담부(대전상담팀) 조윤정|5537954</t>
  </si>
  <si>
    <t>스마트상담부(대전상담팀) 한정화|5537971</t>
  </si>
  <si>
    <t>경기남지역그룹 신영숙|5538014</t>
  </si>
  <si>
    <t>중부지역그룹 송문재|5538028</t>
  </si>
  <si>
    <t>부산·울산·경남지역그룹 설현주|5538304</t>
  </si>
  <si>
    <t>중앙지역그룹 박숙경|5538349</t>
  </si>
  <si>
    <t>남부·경기중앙지역그룹 윤두영|5538426</t>
  </si>
  <si>
    <t>대구·경북지역그룹 윤인자|5538184</t>
  </si>
  <si>
    <t>부산·울산·경남지역그룹 김미정|5538227</t>
  </si>
  <si>
    <t>부산·울산·경남지역그룹 박인정|5538231</t>
  </si>
  <si>
    <t>부산·울산·경남지역그룹 윤현인|5538244</t>
  </si>
  <si>
    <t>부산·울산·경남지역그룹 임현경|5538258</t>
  </si>
  <si>
    <t>부산·울산·경남지역그룹 고민정|5538261</t>
  </si>
  <si>
    <t>부산·울산·경남지역그룹 경미진|5538275</t>
  </si>
  <si>
    <t>중앙지역그룹 임현정|5538824</t>
  </si>
  <si>
    <t>자금세탁방지부 최석규|5538838</t>
  </si>
  <si>
    <t>기업금융솔루션부(P)(솔루션2부(서비스)) 한정란|5538443</t>
  </si>
  <si>
    <t>동부지역그룹 장연희|5538457</t>
  </si>
  <si>
    <t>남부·경기중앙지역그룹 고영란|5538474</t>
  </si>
  <si>
    <t>강남지역그룹 김경희|5538579</t>
  </si>
  <si>
    <t>중부지역그룹 구성은|5538608</t>
  </si>
  <si>
    <t>호남지역그룹 한성은|5538660</t>
  </si>
  <si>
    <t>호남지역그룹 이숙현|5538716</t>
  </si>
  <si>
    <t>경인지역그룹 신현정|5538751</t>
  </si>
  <si>
    <t>강서지역그룹 김성순|5539452</t>
  </si>
  <si>
    <t>동부지역그룹 구미영|5539219</t>
  </si>
  <si>
    <t>데이터엔지니어링부(P) 이명진|5539267</t>
  </si>
  <si>
    <t>스마트상담부(대전상담팀) 임선진|5539271</t>
  </si>
  <si>
    <t>강동지역그룹 전미화|5539284</t>
  </si>
  <si>
    <t>남부·경기중앙지역그룹 변경숙|5539300</t>
  </si>
  <si>
    <t>부산·울산·경남지역그룹 김명희|5539358</t>
  </si>
  <si>
    <t>강동지역그룹 유미숙|5539361</t>
  </si>
  <si>
    <t>스마트상담부(대전상담팀) 김미영|5539389</t>
  </si>
  <si>
    <t>스마트상담부(대전상담팀) 이선미|5539392</t>
  </si>
  <si>
    <t>강서지역그룹 부중만|5540571</t>
  </si>
  <si>
    <t>경기남지역그룹 이영현|5539497</t>
  </si>
  <si>
    <t>동부지역그룹 김영진|5539509</t>
  </si>
  <si>
    <t>동부지역그룹 김인환|5539512</t>
  </si>
  <si>
    <t>중부지역그룹 이형재|5539574</t>
  </si>
  <si>
    <t>강동지역그룹 황수연|5539679</t>
  </si>
  <si>
    <t>신탁부 이헌승|5539739</t>
  </si>
  <si>
    <t>여신관리센터 고정실|5539742</t>
  </si>
  <si>
    <t>경영정보개발부(P) 남주현|5539756</t>
  </si>
  <si>
    <t>직원만족부 유효정|5539773</t>
  </si>
  <si>
    <t>여신관리센터 하영욱|5539787</t>
  </si>
  <si>
    <t>대출실행센터 박종원|5539791</t>
  </si>
  <si>
    <t>대출실행센터 박재숙|5539820</t>
  </si>
  <si>
    <t>대출실행센터 이병근|5539833</t>
  </si>
  <si>
    <t>대출실행센터 이승민|5539851</t>
  </si>
  <si>
    <t>경기광주종합금융센터 이엘레나|5539911</t>
  </si>
  <si>
    <t>대구·경북지역그룹 손귀순|5539938</t>
  </si>
  <si>
    <t>부산·울산·경남지역그룹 김지안|5539969</t>
  </si>
  <si>
    <t>동부지역그룹 양미혜|5539972</t>
  </si>
  <si>
    <t>강서지역그룹 심은임|5540017</t>
  </si>
  <si>
    <t>강동지역그룹 이지연|5540034</t>
  </si>
  <si>
    <t>부산·울산·경남지역그룹 장현이|5540048</t>
  </si>
  <si>
    <t>충청지역그룹 고아라|5540051</t>
  </si>
  <si>
    <t>경기남지역그룹 백윤미|5540065</t>
  </si>
  <si>
    <t>강서지역그룹 이명옥|5540079</t>
  </si>
  <si>
    <t>클라우드플랫폼부(P) 이준우|5540108</t>
  </si>
  <si>
    <t>마이데이터부(P) 최필복|5540111</t>
  </si>
  <si>
    <t>마이데이터부(P) 박혜진|5540003</t>
  </si>
  <si>
    <t>대출실행센터 정지예|5540278</t>
  </si>
  <si>
    <t>대출실행센터 조휘재|5540281</t>
  </si>
  <si>
    <t>대출실행센터 황태식|5540295</t>
  </si>
  <si>
    <t>대출실행센터 이숙경|5540307</t>
  </si>
  <si>
    <t>강동지역그룹 원남주|5540311</t>
  </si>
  <si>
    <t>자금세탁방지부 최병혁|5540568</t>
  </si>
  <si>
    <t>마이데이터부(P) 김원현|5540585</t>
  </si>
  <si>
    <t>중부지역그룹 이숙영|5540191</t>
  </si>
  <si>
    <t>대출실행센터 박준우|5540233</t>
  </si>
  <si>
    <t>대출실행센터 이형찬|5540264</t>
  </si>
  <si>
    <t>경인지역그룹 신묘숙|5540659</t>
  </si>
  <si>
    <t>기업금융솔루션부(P)(솔루션2부(서비스)) 김원형|5541438</t>
  </si>
  <si>
    <t>기업금융솔루션부(P)(솔루션2부(서비스)) 서예나|5541441</t>
  </si>
  <si>
    <t>기업금융솔루션부(P)(솔루션1부(상품)) 홍창희|5541469</t>
  </si>
  <si>
    <t>대출실행센터 신승훈|5541486</t>
  </si>
  <si>
    <t>AI자산운용부 류익상|5540599</t>
  </si>
  <si>
    <t>금융AI센터 최동원|5540601</t>
  </si>
  <si>
    <t>경기남지역그룹 김연화|5540614</t>
  </si>
  <si>
    <t>중부지역그룹 가진경|5540631</t>
  </si>
  <si>
    <t>중부지역그룹 최희연|5542021</t>
  </si>
  <si>
    <t>펀드서비스부(P) 이선옥|5542221</t>
  </si>
  <si>
    <t>동부지역그룹 이지현|5542342</t>
  </si>
  <si>
    <t>직원만족부 김동진|5542601</t>
  </si>
  <si>
    <t>대출실행센터 이삼미|5541490</t>
  </si>
  <si>
    <t>업무지원센터(광주업무지원Unit) 김한성|5541532</t>
  </si>
  <si>
    <t>업무지원센터(광주업무지원Unit) 모성민|5541546</t>
  </si>
  <si>
    <t>AI자산운용부 이병욱|5541668</t>
  </si>
  <si>
    <t>경기남지역그룹 문진협|5541728</t>
  </si>
  <si>
    <t>AI자산운용부 홍준형|5543442</t>
  </si>
  <si>
    <t>DT전략부 김상후|5543473</t>
  </si>
  <si>
    <t>DT전략부 이재문|5543487</t>
  </si>
  <si>
    <t>경인지역그룹 김성희|5543502</t>
  </si>
  <si>
    <t>자금세탁방지부 한미영|5543104</t>
  </si>
  <si>
    <t>펀드서비스부(P) 이창노|5543425</t>
  </si>
  <si>
    <t>정보보안부(P) 주재광|5544616</t>
  </si>
  <si>
    <t>남부·경기중앙지역그룹 한효숙|5543520</t>
  </si>
  <si>
    <t>부산·울산·경남지역그룹 이치진|5543533</t>
  </si>
  <si>
    <t>기업금융솔루션부(P)(솔루션2부(서비스)) 지익호|5543547</t>
  </si>
  <si>
    <t>남부·경기중앙지역그룹 박현정|5543551</t>
  </si>
  <si>
    <t>남부·경기중앙지역그룹 유은혜|5543564</t>
  </si>
  <si>
    <t>리브모바일부(P) 박해숙|5543581</t>
  </si>
  <si>
    <t>남부·경기중앙지역그룹 오현영|5544602</t>
  </si>
  <si>
    <t>남부·경기중앙지역그룹 황철순|5544790</t>
  </si>
  <si>
    <t>경기남지역그룹 백기화|5544620</t>
  </si>
  <si>
    <t>스마트상담부(대전상담팀) 윤혜옥|5544647</t>
  </si>
  <si>
    <t>스마트상담부(대전상담팀) 길현욱|5544664</t>
  </si>
  <si>
    <t>스마트상담부(대전상담팀) 오병주|5544678</t>
  </si>
  <si>
    <t>스마트상담부(대전상담팀) 김옥임|5544681</t>
  </si>
  <si>
    <t>강서지역그룹 양미진|5544695</t>
  </si>
  <si>
    <t>강서지역그룹 손주연|5544724</t>
  </si>
  <si>
    <t>동부지역그룹 정영란|5544755</t>
  </si>
  <si>
    <t>동부지역그룹 김경화|5544786</t>
  </si>
  <si>
    <t>경인지역그룹 김순복|5544801</t>
  </si>
  <si>
    <t>CIB/글로벌심사부 고선웅|5544815</t>
  </si>
  <si>
    <t>부산·울산·경남지역그룹 김문상|5545318</t>
  </si>
  <si>
    <t>리브모바일부(P) 정선욱|5544829</t>
  </si>
  <si>
    <t>자본시장플랫폼부(P) 김효중|5544832</t>
  </si>
  <si>
    <t>기업금융솔루션부(P)(솔루션3부(기업뱅킹)) 김범한|5544846</t>
  </si>
  <si>
    <t>영업플랫폼부(P) 김경환|5544850</t>
  </si>
  <si>
    <t>기업금융솔루션부(P)(솔루션2부(서비스)) 이정한|5544863</t>
  </si>
  <si>
    <t>강서지역그룹 신민호|5544877</t>
  </si>
  <si>
    <t>강서지역그룹 장주대|5544894</t>
  </si>
  <si>
    <t>경기남지역그룹 염민철|5544906</t>
  </si>
  <si>
    <t>경기남지역그룹 최경철|5544910</t>
  </si>
  <si>
    <t>경기남지역그룹 김용돈|5544923</t>
  </si>
  <si>
    <t>경기남지역그룹 김덕수|5544937</t>
  </si>
  <si>
    <t>경기남지역그룹 이흥기|5544941</t>
  </si>
  <si>
    <t>경기남지역그룹 한찬수|5544954</t>
  </si>
  <si>
    <t>경기남지역그룹 오경민|5544968</t>
  </si>
  <si>
    <t>강서지역그룹 이동환|5544881</t>
  </si>
  <si>
    <t>경인지역그룹 진대성|5544999</t>
  </si>
  <si>
    <t>경인지역그룹 고종순|5545001</t>
  </si>
  <si>
    <t>경인지역그룹 채준석|5545014</t>
  </si>
  <si>
    <t>경인지역그룹 남승한|5545028</t>
  </si>
  <si>
    <t>경인지역그룹 박규병|5545031</t>
  </si>
  <si>
    <t>경인지역그룹 이호준|5545045</t>
  </si>
  <si>
    <t>남부·경기중앙지역그룹 최성욱|5545059</t>
  </si>
  <si>
    <t>남부·경기중앙지역그룹 김정수|5545062</t>
  </si>
  <si>
    <t>남부·경기중앙지역그룹 마성권|5545080</t>
  </si>
  <si>
    <t>경기남지역그룹 김성문|5544971</t>
  </si>
  <si>
    <t>경기남지역그룹 정정용|5544985</t>
  </si>
  <si>
    <t>대구·경북지역그룹 김귀현|5545119</t>
  </si>
  <si>
    <t>대구·경북지역그룹 이중호|5545122</t>
  </si>
  <si>
    <t>대구·경북지역그룹 김형범|5545136</t>
  </si>
  <si>
    <t>대구·경북지역그룹 이해영|5545140</t>
  </si>
  <si>
    <t>대구·경북지역그룹 김용석|5545153</t>
  </si>
  <si>
    <t>대구·경북지역그룹 이성일|5545167</t>
  </si>
  <si>
    <t>대구·경북지역그룹 권순보|5545171</t>
  </si>
  <si>
    <t>대구·경북지역그룹 장민건|5545184</t>
  </si>
  <si>
    <t>대구·경북지역그룹 문상건|5545198</t>
  </si>
  <si>
    <t>남부·경기중앙지역그룹 강경신|5545093</t>
  </si>
  <si>
    <t>남부·경기중앙지역그룹 장세천|5545105</t>
  </si>
  <si>
    <t>동부지역그룹 이효병|5545227</t>
  </si>
  <si>
    <t>동부지역그룹 박장수|5545231</t>
  </si>
  <si>
    <t>동부지역그룹 한갑희|5545244</t>
  </si>
  <si>
    <t>동부지역그룹 김만열|5545261</t>
  </si>
  <si>
    <t>동부지역그룹 신용순|5545275</t>
  </si>
  <si>
    <t>동부지역그룹 최길남|5545289</t>
  </si>
  <si>
    <t>부산·울산·경남지역그룹 박일성|5545292</t>
  </si>
  <si>
    <t>부산·울산·경남지역그룹 윤동수|5545304</t>
  </si>
  <si>
    <t>준법지원부 박관수|5545841</t>
  </si>
  <si>
    <t>대구·경북지역그룹 남우환|5545200</t>
  </si>
  <si>
    <t>대구·경북지역그룹 김병균|5545213</t>
  </si>
  <si>
    <t>부산·울산·경남지역그룹 김봉욱|5545349</t>
  </si>
  <si>
    <t>부산·울산·경남지역그룹 우원섭|5545366</t>
  </si>
  <si>
    <t>부산·울산·경남지역그룹 윤경호|5545370</t>
  </si>
  <si>
    <t>부산·울산·경남지역그룹 이종원|5545383</t>
  </si>
  <si>
    <t>부산·울산·경남지역그룹 서윤하|5545397</t>
  </si>
  <si>
    <t>중부지역그룹 김재국|5545409</t>
  </si>
  <si>
    <t>중부지역그룹 박주양|5545412</t>
  </si>
  <si>
    <t>중부지역그룹 심규삼|5545426</t>
  </si>
  <si>
    <t>중부지역그룹 정연석|5545430</t>
  </si>
  <si>
    <t>부산·울산·경남지역그룹 장지현|5545321</t>
  </si>
  <si>
    <t>부산·울산·경남지역그룹 성기원|5545335</t>
  </si>
  <si>
    <t>중앙지역그룹 강경록|5545461</t>
  </si>
  <si>
    <t>부산·울산·경남지역그룹 배진우|5545474</t>
  </si>
  <si>
    <t>부산·울산·경남지역그룹 송준기|5545488</t>
  </si>
  <si>
    <t>동부지역그룹 심재학|5545491</t>
  </si>
  <si>
    <t>대구·경북지역그룹 유승현|5545503</t>
  </si>
  <si>
    <t>부산·울산·경남지역그룹 이종성|5545521</t>
  </si>
  <si>
    <t>경인지역그룹 이지연|5545534</t>
  </si>
  <si>
    <t>경기남지역그룹 임준호|5545548</t>
  </si>
  <si>
    <t>중앙지역그룹 장재선|5545551</t>
  </si>
  <si>
    <t>중부지역그룹 김인원|5545443</t>
  </si>
  <si>
    <t>중앙지역그룹 석동성|5545457</t>
  </si>
  <si>
    <t>대구·경북지역그룹 정항표|5545582</t>
  </si>
  <si>
    <t>대구·경북지역그룹 제갈병수|5545596</t>
  </si>
  <si>
    <t>준법지원부 천정임|5545608</t>
  </si>
  <si>
    <t>대구·경북지역그룹 김봉수|5545611</t>
  </si>
  <si>
    <t>강동지역그룹 이재열|5545625</t>
  </si>
  <si>
    <t>충청지역그룹 이종경|5545639</t>
  </si>
  <si>
    <t>동부지역그룹 홍광철|5545642</t>
  </si>
  <si>
    <t>중부지역그룹 배진수|5545656</t>
  </si>
  <si>
    <t>강서지역그룹 정승학|5545565</t>
  </si>
  <si>
    <t>호남지역그룹 정영주|5545579</t>
  </si>
  <si>
    <t>중앙지역그룹 전형숙|5545691</t>
  </si>
  <si>
    <t>중앙지역그룹 정미영|5545702</t>
  </si>
  <si>
    <t>중앙지역그룹 이재희|5545716</t>
  </si>
  <si>
    <t>중앙지역그룹 이미남|5545720</t>
  </si>
  <si>
    <t>충청지역그룹 이정목|5545733</t>
  </si>
  <si>
    <t>충청지역그룹 장명숙|5545747</t>
  </si>
  <si>
    <t>충청지역그룹 이상국|5545751</t>
  </si>
  <si>
    <t>충청지역그룹 정인영|5545764</t>
  </si>
  <si>
    <t>호남지역그룹 이영진|5545660</t>
  </si>
  <si>
    <t>자금세탁방지부 홍연수|5545673</t>
  </si>
  <si>
    <t>중앙지역그룹 이정화|5545687</t>
  </si>
  <si>
    <t>호남지역그룹 양영민|5545807</t>
  </si>
  <si>
    <t>호남지역그룹 안기종|5545811</t>
  </si>
  <si>
    <t>호남지역그룹 박정균|5545824</t>
  </si>
  <si>
    <t>준법지원부 심둘임|5545838</t>
  </si>
  <si>
    <t>브랜드전략부 한상훈|5546375</t>
  </si>
  <si>
    <t>준법지원부 이종덕|5545869</t>
  </si>
  <si>
    <t>남부·경기중앙지역그룹 최병만|5545872</t>
  </si>
  <si>
    <t>부산·울산·경남지역그룹 강성규|5545886</t>
  </si>
  <si>
    <t>호남지역그룹 조은석|5545778</t>
  </si>
  <si>
    <t>호남지역그룹 최상연|5545781</t>
  </si>
  <si>
    <t>호남지역그룹 박생현|5545795</t>
  </si>
  <si>
    <t>고객정보보호부(P) 이미화|5545932</t>
  </si>
  <si>
    <t>고객정보보호부(P) 최병용|5545946</t>
  </si>
  <si>
    <t>리브모바일부(P) 정해천|5545950</t>
  </si>
  <si>
    <t>대출실행센터 이상숙|5545977</t>
  </si>
  <si>
    <t>연금기획부(연금상품운영Unit) 김숙현|5545981</t>
  </si>
  <si>
    <t>연금기획부(연금상품운영Unit) 박찬미|5545994</t>
  </si>
  <si>
    <t>연금기획부(연금상품운영Unit) 성민애|5546006</t>
  </si>
  <si>
    <t>연금기획부(연금상품운영Unit) 엄지숙|5545890</t>
  </si>
  <si>
    <t>WM상품부 이윤주|5545915</t>
  </si>
  <si>
    <t>WM상품부 김종준|5545929</t>
  </si>
  <si>
    <t>외환업무지원부 한시호|5546054</t>
  </si>
  <si>
    <t>자금세탁방지부 김호기|5546068</t>
  </si>
  <si>
    <t>자금세탁방지부 박선윤|5546071</t>
  </si>
  <si>
    <t>자금세탁방지부 신건문|5546085</t>
  </si>
  <si>
    <t>자금세탁방지부 이영주|5546101</t>
  </si>
  <si>
    <t>자금세탁방지부 한상진|5546114</t>
  </si>
  <si>
    <t>연금기획부(연금상품운영Unit) 이주억|5546010</t>
  </si>
  <si>
    <t>연금기획부(연금상품운영Unit) 이현정|5546023</t>
  </si>
  <si>
    <t>연금기획부(연금상품운영Unit) 지은희|5546037</t>
  </si>
  <si>
    <t>연금기획부(연금상품운영Unit) 홍장훈|5546041</t>
  </si>
  <si>
    <t>강남지역그룹 최호식|5546176</t>
  </si>
  <si>
    <t>강남지역그룹 김은주|5546180</t>
  </si>
  <si>
    <t>강남지역그룹 신용복|5546193</t>
  </si>
  <si>
    <t>강남지역그룹 김옥순|5546205</t>
  </si>
  <si>
    <t>강동지역그룹 김희곤|5546222</t>
  </si>
  <si>
    <t>강동지역그룹 송진혁|5546236</t>
  </si>
  <si>
    <t>자금세탁방지부 허은영|5546128</t>
  </si>
  <si>
    <t>강남지역그룹 유동훈|5546131</t>
  </si>
  <si>
    <t>강남지역그룹 조용제|5546145</t>
  </si>
  <si>
    <t>강남지역그룹 고인석|5546159</t>
  </si>
  <si>
    <t>강남지역그룹 노진호|5546162</t>
  </si>
  <si>
    <t>강동지역그룹 유상훈|5546298</t>
  </si>
  <si>
    <t>동부지역그룹 윤소정|5546331</t>
  </si>
  <si>
    <t>브랜드전략부 이재균|5546361</t>
  </si>
  <si>
    <t>고객경험디자인센터 김혁민|5547123</t>
  </si>
  <si>
    <t>강동지역그룹 김호진|5546240</t>
  </si>
  <si>
    <t>강동지역그룹 김성철|5546253</t>
  </si>
  <si>
    <t>강동지역그룹 김상민|5546267</t>
  </si>
  <si>
    <t>강동지역그룹 강신욱|5546271</t>
  </si>
  <si>
    <t>강동지역그룹 이대규|5546284</t>
  </si>
  <si>
    <t>기업금융솔루션부(P)(솔루션3부(기업뱅킹)) 박희완|5546588</t>
  </si>
  <si>
    <t>업무지원센터 정정아|5546591</t>
  </si>
  <si>
    <t>대출실행센터 이태용|5546603</t>
  </si>
  <si>
    <t>업무지원센터(대전업무지원Unit) 안이슬|5546617</t>
  </si>
  <si>
    <t>중앙지역그룹 박성옥|5546389</t>
  </si>
  <si>
    <t>금융AI센터 이재혁|5546421</t>
  </si>
  <si>
    <t>자본시장플랫폼부(P) 한혜선|5546470</t>
  </si>
  <si>
    <t>경인지역그룹 문정화|5546497</t>
  </si>
  <si>
    <t>자본시장플랫폼부(P) 송수생|5546530</t>
  </si>
  <si>
    <t>경인지역그룹 박승희|5546561</t>
  </si>
  <si>
    <t>업무지원센터(대전업무지원Unit) 김홍재|5546621</t>
  </si>
  <si>
    <t>동부지역그룹 윤선애|5546634</t>
  </si>
  <si>
    <t>여신코어뱅킹부(P) 구희수|5546895</t>
  </si>
  <si>
    <t>자본시장관리부 조은|5546911</t>
  </si>
  <si>
    <t>여신코어뱅킹부(P) 나주영|5546938</t>
  </si>
  <si>
    <t>펀드서비스부(P) 김상준|5546941</t>
  </si>
  <si>
    <t>기업금융솔루션부(P)(솔루션3부(기업뱅킹)) 김영일|5546955</t>
  </si>
  <si>
    <t>자본시장플랫폼부(P) 김진수|5546969</t>
  </si>
  <si>
    <t>경기남지역그룹 이민경|5546990</t>
  </si>
  <si>
    <t>대구·경북지역그룹 김은지|5547015</t>
  </si>
  <si>
    <t>중부지역그룹 황은하|5547063</t>
  </si>
  <si>
    <t>스타뱅킹부(P)(스뱅3부(인프라)) 김춘수|5547077</t>
  </si>
  <si>
    <t>여신코어뱅킹부(P) 안동휘|5547081</t>
  </si>
  <si>
    <t>스타뱅킹부(P)(스뱅1부(상품·서비스)) 황인성|5900006</t>
  </si>
  <si>
    <t>스타뱅킹부(P)(스뱅3부(인프라)) 한기문|5547137</t>
  </si>
  <si>
    <t>강서지역그룹 김주현|5547154</t>
  </si>
  <si>
    <t>경기남지역그룹 최용준|5547231</t>
  </si>
  <si>
    <t>자금세탁방지부 김종성|5547245</t>
  </si>
  <si>
    <t>자금세탁방지부 이상희|5547259</t>
  </si>
  <si>
    <t>자금세탁방지부 유성화|5547276</t>
  </si>
  <si>
    <t>자금세탁방지부 황명숙|5547280</t>
  </si>
  <si>
    <t>자금세탁방지부 서복종|5547293</t>
  </si>
  <si>
    <t>자금세탁방지부 박종수|5547305</t>
  </si>
  <si>
    <t>대출실행센터 이우정|5547319</t>
  </si>
  <si>
    <t>업무지원센터(대구업무지원Unit) 김현경|5547214</t>
  </si>
  <si>
    <t>업무지원센터(대구업무지원Unit) 최안순|5547228</t>
  </si>
  <si>
    <t>대출실행센터 유상열|5547353</t>
  </si>
  <si>
    <t>금융투자상품본부(방카Unit) 민혜숙|5547367</t>
  </si>
  <si>
    <t>여신관리센터 고현길|5547371</t>
  </si>
  <si>
    <t>여신관리센터 이강순|5547384</t>
  </si>
  <si>
    <t>강서지역그룹 서원석|5547398</t>
  </si>
  <si>
    <t>준법지원부 이정수|5547400</t>
  </si>
  <si>
    <t>경기남지역그룹 이은미|5547413</t>
  </si>
  <si>
    <t>대출실행센터 김명철|5547322</t>
  </si>
  <si>
    <t>대출실행센터 문경호|5547336</t>
  </si>
  <si>
    <t>대출실행센터 임상희|5547340</t>
  </si>
  <si>
    <t>자본시장영업부 백지혜|5547492</t>
  </si>
  <si>
    <t>중부지역그룹 임선숙|5547518</t>
  </si>
  <si>
    <t>기업여신심사부 이맹호|5547521</t>
  </si>
  <si>
    <t>원곡동지점 찌안모니니앗|5547535</t>
  </si>
  <si>
    <t>업무지원센터(부산업무지원Unit) 민강숙|5547597</t>
  </si>
  <si>
    <t>업무지원센터(부산업무지원Unit) 강상원|5547609</t>
  </si>
  <si>
    <t>중부지역그룹 홍명애|5547458</t>
  </si>
  <si>
    <t>스마트상담부(대전상담팀) 채은미|5547461</t>
  </si>
  <si>
    <t>스마트상담부(대전상담팀) 김선미|5547475</t>
  </si>
  <si>
    <t>자본시장영업부 박준식|5547489</t>
  </si>
  <si>
    <t>스타뱅킹부(P)(스뱅3부(인프라)) 박형준|5900003</t>
  </si>
  <si>
    <t>스타뱅킹부(P)(스뱅3부(인프라)) 한효정|5900009</t>
  </si>
  <si>
    <t>중부지역그룹 박계항|5900015</t>
  </si>
  <si>
    <t>스마트상담부 박종훈|5900024</t>
  </si>
  <si>
    <t>WM상품부 박성주|5547612</t>
  </si>
  <si>
    <t>업무지원센터 신성욱|5547626</t>
  </si>
  <si>
    <t>금융AI센터 곽명성|5547661</t>
  </si>
  <si>
    <t>금융AI센터 김동영|5547674</t>
  </si>
  <si>
    <t>강남지역그룹 최윤정|5900000</t>
  </si>
  <si>
    <t>스마트상담부 송명숙|5900144</t>
  </si>
  <si>
    <t>스마트상담부 오미란|5900147</t>
  </si>
  <si>
    <t>스마트상담부 이윤경|5900027</t>
  </si>
  <si>
    <t>스마트상담부 이지영|5900030</t>
  </si>
  <si>
    <t>데이터기획부 최자영|5900036</t>
  </si>
  <si>
    <t>FI영업부 최왕도|5900039</t>
  </si>
  <si>
    <t>데이터엔지니어링부(P) 김종근|5900042</t>
  </si>
  <si>
    <t>강서지역그룹 최명숙|5900048</t>
  </si>
  <si>
    <t>스마트상담부 천영국|5900141</t>
  </si>
  <si>
    <t>스타뱅킹부(P)(스뱅2부(고객경험)) 김재진|5900165</t>
  </si>
  <si>
    <t>글로벌플랫폼부(P) 이상민|5900459</t>
  </si>
  <si>
    <t>아키텍처부(P) 조민기|5900348</t>
  </si>
  <si>
    <t>강서지역그룹 심현일|5900351</t>
  </si>
  <si>
    <t>동부지역그룹 정기철|5900354</t>
  </si>
  <si>
    <t>경기남지역그룹 송미나|5900357</t>
  </si>
  <si>
    <t>경기남지역그룹 한진영|5900360</t>
  </si>
  <si>
    <t>강남지역그룹 임하영|5900381</t>
  </si>
  <si>
    <t>대출실행센터 이길남|5900387</t>
  </si>
  <si>
    <t>대출실행센터 최경선|5900390</t>
  </si>
  <si>
    <t>대출실행센터 이상범|5900393</t>
  </si>
  <si>
    <t>호남지역그룹 남윤정|5900396</t>
  </si>
  <si>
    <t>리브플랫폼부(P) 한규엽|5900408</t>
  </si>
  <si>
    <t>스마트상담부 김성희|5900411</t>
  </si>
  <si>
    <t>스마트상담부 석희정|5900414</t>
  </si>
  <si>
    <t>동부지역그룹 박상철|5900417</t>
  </si>
  <si>
    <t>준법지원부 최해영|5900420</t>
  </si>
  <si>
    <t>준법지원부 이남화|5900423</t>
  </si>
  <si>
    <t>대출실행센터 박현정|5900432</t>
  </si>
  <si>
    <t>대출실행센터 박영순|5900435</t>
  </si>
  <si>
    <t>자금부 이상헌|5900438</t>
  </si>
  <si>
    <t>미래컨택센터추진부 김문의|5900441</t>
  </si>
  <si>
    <t>기업금융솔루션부(P)(솔루션2부(서비스)) 라수민|5900444</t>
  </si>
  <si>
    <t>데이터분석부(P) 정아영|5900447</t>
  </si>
  <si>
    <t>글로벌플랫폼부(P) 오성석|5900456</t>
  </si>
  <si>
    <t>HR부 이소영|5900603</t>
  </si>
  <si>
    <t>글로벌플랫폼부(P) 최세연|5900462</t>
  </si>
  <si>
    <t>글로벌플랫폼부(P) 손찬호|5900465</t>
  </si>
  <si>
    <t>글로벌플랫폼부(P) 박상욱|5900468</t>
  </si>
  <si>
    <t>글로벌플랫폼부(P) 박미연|5900471</t>
  </si>
  <si>
    <t>클라우드플랫폼부(P) 손우형|5900450</t>
  </si>
  <si>
    <t>스마트상담부 박지숙|5900507</t>
  </si>
  <si>
    <t>스마트상담부 박완규|5900510</t>
  </si>
  <si>
    <t>부산·울산·경남지역그룹 최율겸|5900513</t>
  </si>
  <si>
    <t>대구·경북지역그룹 김혜숙|5900516</t>
  </si>
  <si>
    <t>부산·울산·경남지역그룹 김진희|5900522</t>
  </si>
  <si>
    <t>부산·울산·경남지역그룹 우선애|5900525</t>
  </si>
  <si>
    <t>대구·경북지역그룹 김명남|5900477</t>
  </si>
  <si>
    <t>남부·경기중앙지역그룹 이혜정|5900483</t>
  </si>
  <si>
    <t>경인지역그룹 권선녀|5900486</t>
  </si>
  <si>
    <t>스마트상담부 송재의|5900495</t>
  </si>
  <si>
    <t>스마트상담부 서재경|5900498</t>
  </si>
  <si>
    <t>중부지역그룹 신윤서|5900546</t>
  </si>
  <si>
    <t>중부지역그룹 정인순|5900549</t>
  </si>
  <si>
    <t>경인지역그룹 안윤희|5900555</t>
  </si>
  <si>
    <t>강남지역그룹 장세리|5900561</t>
  </si>
  <si>
    <t>남부·경기중앙지역그룹 노정화|5900564</t>
  </si>
  <si>
    <t>충청지역그룹 김현욱|5900567</t>
  </si>
  <si>
    <t>부산·울산·경남지역그룹 김수연|5900528</t>
  </si>
  <si>
    <t>부산·울산·경남지역그룹 서정은|5900531</t>
  </si>
  <si>
    <t>부산·울산·경남지역그룹 윤정숙|5900534</t>
  </si>
  <si>
    <t>호남지역그룹 김도이|5900537</t>
  </si>
  <si>
    <t>강서지역그룹 채현지|5900540</t>
  </si>
  <si>
    <t>경기남지역그룹 박순정|5900591</t>
  </si>
  <si>
    <t>기업금융솔루션부(P)(솔루션1부(상품)) 최성미|5900600</t>
  </si>
  <si>
    <t>리브플랫폼부(P) 홍지연|5900576</t>
  </si>
  <si>
    <t>리브플랫폼부(P) 김덕조|5900579</t>
  </si>
  <si>
    <t>강동지역그룹 조성애|5900585</t>
  </si>
  <si>
    <t>강동지역그룹 이화정|5900588</t>
  </si>
  <si>
    <t>스타뱅킹부(P)(스뱅1부(상품·서비스)) 김유범|5900744</t>
  </si>
  <si>
    <t>남부·경기중앙지역그룹 김소영|5900606</t>
  </si>
  <si>
    <t>남부·경기중앙지역그룹 김정은|5900609</t>
  </si>
  <si>
    <t>남부·경기중앙지역그룹 심보연|5900612</t>
  </si>
  <si>
    <t>동부지역그룹 김홍희|5900615</t>
  </si>
  <si>
    <t>스마트상담부 한혜진|5900618</t>
  </si>
  <si>
    <t>부산·울산·경남지역그룹 권미혜|5900621</t>
  </si>
  <si>
    <t>동부지역그룹 이경옥|5900630</t>
  </si>
  <si>
    <t>강서지역그룹 박경순|5900636</t>
  </si>
  <si>
    <t>원곡동지점 소티뻬이슷|5900639</t>
  </si>
  <si>
    <t>스타뱅킹부(P)(스뱅3부(인프라)) 정승균|5900645</t>
  </si>
  <si>
    <t>고객경험디자인센터 진윤정|5900651</t>
  </si>
  <si>
    <t>자금부 고지영|5900654</t>
  </si>
  <si>
    <t>클라우드플랫폼부(P) 서대평|5900657</t>
  </si>
  <si>
    <t>부산·울산·경남지역그룹 천연주|5900660</t>
  </si>
  <si>
    <t>부산·울산·경남지역그룹 백수진|5900663</t>
  </si>
  <si>
    <t>경기남지역그룹 김성희|5900633</t>
  </si>
  <si>
    <t>대출실행센터 장금춘|5900675</t>
  </si>
  <si>
    <t>대출실행센터 박창환|5900678</t>
  </si>
  <si>
    <t>대출실행센터 조형모|5900681</t>
  </si>
  <si>
    <t>호남지역그룹 여효정|5900684</t>
  </si>
  <si>
    <t>경기남지역그룹 박혜영|5900687</t>
  </si>
  <si>
    <t>중부지역그룹 안은주|5900690</t>
  </si>
  <si>
    <t>동부지역그룹 이윤정|5900693</t>
  </si>
  <si>
    <t>대출실행센터 박숙희|5900666</t>
  </si>
  <si>
    <t>대출실행센터 김기용|5900669</t>
  </si>
  <si>
    <t>대출실행센터 정용섭|5900672</t>
  </si>
  <si>
    <t>경인지역그룹 박현숙|5900717</t>
  </si>
  <si>
    <t>남부·경기중앙지역그룹 이현경|5900720</t>
  </si>
  <si>
    <t>대출실행센터 김경희|5900732</t>
  </si>
  <si>
    <t>대구·경북지역그룹 박미영|5900735</t>
  </si>
  <si>
    <t>스타뱅킹부(P)(스뱅2부(고객경험)) 권영순|5900738</t>
  </si>
  <si>
    <t>스마트상담부 김경선|5900696</t>
  </si>
  <si>
    <t>경기남지역그룹 최은지|5900705</t>
  </si>
  <si>
    <t>경기남지역그룹 변경숙|5900708</t>
  </si>
  <si>
    <t>경인지역그룹 조진숙|5900756</t>
  </si>
  <si>
    <t>동부지역그룹 김유경|5900762</t>
  </si>
  <si>
    <t>스타뱅킹부(P)(스뱅3부(인프라)) 이경수|5900741</t>
  </si>
  <si>
    <t>부산·울산·경남지역그룹 강연주|5900894</t>
  </si>
  <si>
    <t>WM투자자문부 노시태|5900747</t>
  </si>
  <si>
    <t>동부지역그룹 변진희|5900750</t>
  </si>
  <si>
    <t>중부지역그룹 박은희|5900753</t>
  </si>
  <si>
    <t>기업금융솔루션부(P)(솔루션1부(상품)) 김태윤|5900801</t>
  </si>
  <si>
    <t xml:space="preserve"> 권순형|5900804</t>
  </si>
  <si>
    <t>경인지역그룹 서영희|5900765</t>
  </si>
  <si>
    <t>의정부중앙종합금융센터 임한비|5900768</t>
  </si>
  <si>
    <t>중앙지역그룹 이영미|5900777</t>
  </si>
  <si>
    <t>강동지역그룹 김리사|5900786</t>
  </si>
  <si>
    <t>부산·울산·경남지역그룹 조자원|5900789</t>
  </si>
  <si>
    <t>강동지역그룹 양혜미|5900792</t>
  </si>
  <si>
    <t>동부지역그룹 이원선|5900795</t>
  </si>
  <si>
    <t>동부지역그룹 조미라|5900798</t>
  </si>
  <si>
    <t>직원만족부 김찬흥|5900843</t>
  </si>
  <si>
    <t>펀드서비스부(P) 오지은|5900807</t>
  </si>
  <si>
    <t>연계시스템개발부(P) 배기범|5900810</t>
  </si>
  <si>
    <t>혁신기술개발부(P) 김종원|5900813</t>
  </si>
  <si>
    <t>경기남지역그룹 김선옥|5900825</t>
  </si>
  <si>
    <t>경기남지역그룹 채희경|5900828</t>
  </si>
  <si>
    <t>경기남지역그룹 김영희|5900831</t>
  </si>
  <si>
    <t>중앙지역그룹 정혜선|5900834</t>
  </si>
  <si>
    <t>강동지역그룹 강수남|5900837</t>
  </si>
  <si>
    <t>경기남지역그룹 박미숙|5900840</t>
  </si>
  <si>
    <t>경인지역그룹 이보배|5900846</t>
  </si>
  <si>
    <t>영업플랫폼부(P) 최대경|5900849</t>
  </si>
  <si>
    <t>데이터기획부 원종면|5900852</t>
  </si>
  <si>
    <t>동부지역그룹 정원민|5900858</t>
  </si>
  <si>
    <t>동부지역그룹 한선하|5900864</t>
  </si>
  <si>
    <t>동부지역그룹 김민경|5900867</t>
  </si>
  <si>
    <t>중앙지역그룹 박민훼|5900873</t>
  </si>
  <si>
    <t>경인지역그룹 최경이|5900879</t>
  </si>
  <si>
    <t>경기남지역그룹 최승현|5900882</t>
  </si>
  <si>
    <t>자금세탁방지부 정금철|5900888</t>
  </si>
  <si>
    <t>금융AI센터 김희선|5901068</t>
  </si>
  <si>
    <t>경기남지역그룹 김경신|5900897</t>
  </si>
  <si>
    <t>경기남지역그룹 김정아|5900900</t>
  </si>
  <si>
    <t>경인지역그룹 이진희|5900903</t>
  </si>
  <si>
    <t>동부지역그룹 이수경|5900912</t>
  </si>
  <si>
    <t>동부지역그룹 최광숙|5900918</t>
  </si>
  <si>
    <t>동부지역그룹 이소영|5900924</t>
  </si>
  <si>
    <t>남부·경기중앙지역그룹 김채원|5900927</t>
  </si>
  <si>
    <t>강동지역그룹 권혜영|5900930</t>
  </si>
  <si>
    <t>리브모바일부(P) 이동희|5900936</t>
  </si>
  <si>
    <t>강동지역그룹 고미애|5900939</t>
  </si>
  <si>
    <t>외환마케팅부 어용툴|5900942</t>
  </si>
  <si>
    <t>리브모바일부(P) 허윤진|5900954</t>
  </si>
  <si>
    <t>남부·경기중앙지역그룹 이윤수|5900987</t>
  </si>
  <si>
    <t>부산·울산·경남지역그룹 오민서|5900996</t>
  </si>
  <si>
    <t>동부지역그룹 윤정미|5900999</t>
  </si>
  <si>
    <t>중부지역그룹 방서현|5901005</t>
  </si>
  <si>
    <t>경기남지역그룹 표남신|5901008</t>
  </si>
  <si>
    <t>인프라시스템부(P) 정상경|5900933</t>
  </si>
  <si>
    <t>경인지역그룹 윤홍빈|5901014</t>
  </si>
  <si>
    <t>스마트상담부 이영미|5901020</t>
  </si>
  <si>
    <t>스마트상담부 손서연|5901023</t>
  </si>
  <si>
    <t>원곡동지점 보웅짠나봉|5901029</t>
  </si>
  <si>
    <t>경기남지역그룹 허윤주|5901032</t>
  </si>
  <si>
    <t>동부지역그룹 김진찬|5901038</t>
  </si>
  <si>
    <t>경인지역그룹 박은영|5901044</t>
  </si>
  <si>
    <t>남부·경기중앙지역그룹 유언정|5901047</t>
  </si>
  <si>
    <t>대구·경북지역그룹 권희|5901050</t>
  </si>
  <si>
    <t>강서지역그룹 조인영|5901011</t>
  </si>
  <si>
    <t>강동지역그룹 최지민|5901059</t>
  </si>
  <si>
    <t>강서지역그룹 윤영미|5901062</t>
  </si>
  <si>
    <t>고객경험디자인센터 장정희|5901065</t>
  </si>
  <si>
    <t>고객경험디자인센터 국자희|5901230</t>
  </si>
  <si>
    <t>기업금융솔루션부(P)(솔루션1부(상품)) 김희영|5901071</t>
  </si>
  <si>
    <t>리브플랫폼부(P) 최치원|5901074</t>
  </si>
  <si>
    <t>중부지역그룹 길유영|5901077</t>
  </si>
  <si>
    <t>중부지역그룹 박선향|5901083</t>
  </si>
  <si>
    <t>동부지역그룹 김채원|5901089</t>
  </si>
  <si>
    <t>중앙지역그룹 김현정|5901053</t>
  </si>
  <si>
    <t>외환마케팅부 소우소본|5901110</t>
  </si>
  <si>
    <t>WM상품부 김도화|5901113</t>
  </si>
  <si>
    <t>WM상품부 김현지|5901116</t>
  </si>
  <si>
    <t>부산·울산·경남지역그룹 장지숙|5901119</t>
  </si>
  <si>
    <t>동부지역그룹 김체리|5901122</t>
  </si>
  <si>
    <t>중앙지역그룹 김수연|5901128</t>
  </si>
  <si>
    <t>동부지역그룹 이제이|5901131</t>
  </si>
  <si>
    <t>경기남지역그룹 오성희|5901134</t>
  </si>
  <si>
    <t>리브모바일부(P) 김민혁|5901095</t>
  </si>
  <si>
    <t>강남지역그룹 박혜지|5901107</t>
  </si>
  <si>
    <t>KB부동산플랫폼부(P) 장백조|5901158</t>
  </si>
  <si>
    <t>연금컨설팅부 박세진|5901161</t>
  </si>
  <si>
    <t>강서지역그룹 이동주|5901164</t>
  </si>
  <si>
    <t>동부지역그룹 김목단|5901167</t>
  </si>
  <si>
    <t>동부지역그룹 안정주|5901170</t>
  </si>
  <si>
    <t>부산·울산·경남지역그룹 이예주|5901173</t>
  </si>
  <si>
    <t>스마트상담부(대전상담팀) 배정우|5901176</t>
  </si>
  <si>
    <t>스마트상담부(대전상담팀) 곽지연|5901179</t>
  </si>
  <si>
    <t>대구·경북지역그룹 정호준|5901146</t>
  </si>
  <si>
    <t>강서지역그룹 노하빈|5901155</t>
  </si>
  <si>
    <t>중부지역그룹 백인주|5901191</t>
  </si>
  <si>
    <t>강동지역그룹 윤심|5901194</t>
  </si>
  <si>
    <t>부산·울산·경남지역그룹 김운주|5901197</t>
  </si>
  <si>
    <t>부산·울산·경남지역그룹 박선화|5901206</t>
  </si>
  <si>
    <t>부산·울산·경남지역그룹 장선희|5901209</t>
  </si>
  <si>
    <t>부산·울산·경남지역그룹 이경옥|5901212</t>
  </si>
  <si>
    <t>강동지역그룹 김은지|5901182</t>
  </si>
  <si>
    <t>HR부 김도희|5901185</t>
  </si>
  <si>
    <t>호남지역그룹 여효미|5901188</t>
  </si>
  <si>
    <t>원곡동지점 우채은|5901245</t>
  </si>
  <si>
    <t>대출실행센터 정연진|5901248</t>
  </si>
  <si>
    <t>남부·경기중앙지역그룹 조미나|5901251</t>
  </si>
  <si>
    <t>기업금융솔루션부(P)(솔루션3부(기업뱅킹)) 이동선|5901224</t>
  </si>
  <si>
    <t>기업금융솔루션부(P)(솔루션3부(기업뱅킹)) 전기환|5901227</t>
  </si>
  <si>
    <t>고객경험디자인센터 조경선|5901233</t>
  </si>
  <si>
    <t>KB부동산플랫폼부(P) 이동훈|5901236</t>
  </si>
  <si>
    <t>고객경험디자인센터 안재희|5901239</t>
  </si>
  <si>
    <t>마이데이터부(P) 박봉균|5901281</t>
  </si>
  <si>
    <t>기업금융솔루션부(P)(솔루션1부(상품)) 박민수|5901284</t>
  </si>
  <si>
    <t>중앙지역그룹 최정민|5901257</t>
  </si>
  <si>
    <t>강서지역그룹 팽유리|5901260</t>
  </si>
  <si>
    <t>여의도영업부 박정숙|5901263</t>
  </si>
  <si>
    <t>자본시장관리부 장현상|5901266</t>
  </si>
  <si>
    <t>경기남지역그룹 전현숙|5901269</t>
  </si>
  <si>
    <t>부산·울산·경남지역그룹 김희정|5901272</t>
  </si>
  <si>
    <t>데이터분석부(P) 전정훈|5901275</t>
  </si>
  <si>
    <t>KB부동산플랫폼부(P) 함형길|5901278</t>
  </si>
  <si>
    <t>금융AI센터 이의방|5901287</t>
  </si>
  <si>
    <t xml:space="preserve"> 김선우|5901290</t>
  </si>
  <si>
    <t>동부지역그룹 문수진|5901293</t>
  </si>
  <si>
    <t>동부지역그룹 정현|5901296</t>
  </si>
  <si>
    <t>자본시장관리부 이현욱|5901299</t>
  </si>
  <si>
    <t>경기남지역그룹 박지원|5901302</t>
  </si>
  <si>
    <t>서울역지점 정가영|5901305</t>
  </si>
  <si>
    <t>동부지역그룹 김진희|5901308</t>
  </si>
  <si>
    <t>신용평가모델부 채재희|5903135</t>
  </si>
  <si>
    <t>기업금융솔루션부(P)(솔루션3부(기업뱅킹)) 윤재연|5903141</t>
  </si>
  <si>
    <t>강서지역그룹 이미선|5903147</t>
  </si>
  <si>
    <t>WM기획부 김세진|9700040</t>
  </si>
  <si>
    <t>CIB관리부 박주홍|9700113</t>
  </si>
  <si>
    <t>WM기획부 백윤석|9700189</t>
  </si>
  <si>
    <t>자본시장관리부 서현규|9700218</t>
  </si>
  <si>
    <t>자본시장관리부 안정현|9700221</t>
  </si>
  <si>
    <t>CIB관리부 문병일|9700266</t>
  </si>
  <si>
    <t>회계부 김상덕|9700309</t>
  </si>
  <si>
    <t>자본시장관리부 신우석|9700312</t>
  </si>
  <si>
    <t>WM투자자문부 김영각|9700326</t>
  </si>
  <si>
    <t>자본시장관리부 한정욱|9700343</t>
  </si>
  <si>
    <t>스타뱅킹부(P)(스뱅1부(상품·서비스)) 조재형|9710015</t>
  </si>
  <si>
    <t>CIB관리부 박재서|9700192</t>
  </si>
  <si>
    <t>개인고객기획부 신윤수|9750006</t>
  </si>
  <si>
    <t>스마트상담플랫폼부(P) 김종석|9750012</t>
  </si>
  <si>
    <t>마이데이터부(P) 남상현|9710214</t>
  </si>
  <si>
    <t>미래컨택센터추진부 이훈|9710280</t>
  </si>
  <si>
    <t>미래컨택센터추진부 조국|9710293</t>
  </si>
  <si>
    <t>동경지점 네즈 시게유키|9900027</t>
  </si>
  <si>
    <t>동경지점 고영혜|9900089</t>
  </si>
  <si>
    <t>구루그람지점 비보르마헤쉬와리|9903651</t>
  </si>
  <si>
    <t>호치민지점 쩐티번안|9901326</t>
  </si>
  <si>
    <t>하노이지점 DO THU TRANG|9901542</t>
  </si>
  <si>
    <t>뉴욕지점 정승태|9901620</t>
  </si>
  <si>
    <t>뉴욕지점 박명숙|9900257</t>
  </si>
  <si>
    <t>뉴욕지점 최수미|9900288</t>
  </si>
  <si>
    <t>동경지점 타카기 리에|9900351</t>
  </si>
  <si>
    <t>뉴욕지점 배강원|9901019</t>
  </si>
  <si>
    <t>호치민지점 응웬티또로안|9902582</t>
  </si>
  <si>
    <t>오클랜드지점 최영경|9902596</t>
  </si>
  <si>
    <t>뉴욕지점 이상구|9902001</t>
  </si>
  <si>
    <t>오클랜드지점 안종민|9902105</t>
  </si>
  <si>
    <t>동경지점 임채원|9902167</t>
  </si>
  <si>
    <t>호치민지점 후인응옥투유이|9902184</t>
  </si>
  <si>
    <t>동경지점 류리|9902227</t>
  </si>
  <si>
    <t>뉴욕지점 임소영|9902231</t>
  </si>
  <si>
    <t>호치민지점 쩐티프엉응안|9902352</t>
  </si>
  <si>
    <t>오클랜드지점 오지영|9902457</t>
  </si>
  <si>
    <t>호치민지점 레티타잉년|9902579</t>
  </si>
  <si>
    <t>동경지점 강찬구|9903131</t>
  </si>
  <si>
    <t>오클랜드지점 안홍민|9902608</t>
  </si>
  <si>
    <t>홍콩지점 매키|9902702</t>
  </si>
  <si>
    <t>동경지점 석미희|9902795</t>
  </si>
  <si>
    <t>홍콩지점 이본|9902841</t>
  </si>
  <si>
    <t>구루그람지점 크리샨찬드|9902890</t>
  </si>
  <si>
    <t>호치민지점 팜티타잉투이|9902963</t>
  </si>
  <si>
    <t>홍콩지점 스티븐|9903068</t>
  </si>
  <si>
    <t>홍콩지점 아그네스|9903128</t>
  </si>
  <si>
    <t>런던지점 김한결|9903222</t>
  </si>
  <si>
    <t>런던지점 박혜연|9903240</t>
  </si>
  <si>
    <t>런던지점 박준우|9903327</t>
  </si>
  <si>
    <t>구루그람지점 아제이꾸마르|9903331</t>
  </si>
  <si>
    <t>호치민지점 응웬투이냐투|9903358</t>
  </si>
  <si>
    <t>런던지점 유성민|9903392</t>
  </si>
  <si>
    <t>뉴욕지점 박준규|9903421</t>
  </si>
  <si>
    <t>하노이지점 VU PHUONG THAO|9903449</t>
  </si>
  <si>
    <t>홍콩지점 권지연|9903452</t>
  </si>
  <si>
    <t>뉴욕지점 정원형|9903497</t>
  </si>
  <si>
    <t>홍콩지점 트로이|9903512</t>
  </si>
  <si>
    <t>구루그람지점 샤라완쿠마르샤르마|9903526</t>
  </si>
  <si>
    <t>호치민지점 마응옥안|9903530</t>
  </si>
  <si>
    <t>오클랜드지점 조준홍|9903557</t>
  </si>
  <si>
    <t>구루그람지점 수닐꾸마르|9903561</t>
  </si>
  <si>
    <t>동경지점 우메다아야카|9904825</t>
  </si>
  <si>
    <t>하노이지점 NGUYEN THI HUYEN|9903679</t>
  </si>
  <si>
    <t>하노이지점 NGUYEN THI THUY HANG|9903682</t>
  </si>
  <si>
    <t>하노이지점 PHAM THI HONG HA|9903725</t>
  </si>
  <si>
    <t>하노이지점 Ngo Thu Trang|9903739</t>
  </si>
  <si>
    <t>하노이지점 Hoang Phuong Thi Tha|9903791</t>
  </si>
  <si>
    <t>하노이지점 BUI DUC KHANG|9903802</t>
  </si>
  <si>
    <t>구루그람지점 라비쉬두따|9903820</t>
  </si>
  <si>
    <t>구루그람지점 아까쉬미슈라|9903864</t>
  </si>
  <si>
    <t>구루그람지점 쉴파사이니|9903895</t>
  </si>
  <si>
    <t>런던지점 최유진|9903911</t>
  </si>
  <si>
    <t>호치민지점 판튜이마이짬|9903924</t>
  </si>
  <si>
    <t>호치민지점 응웬비엣완|9904046</t>
  </si>
  <si>
    <t>런던지점 한성철|9904077</t>
  </si>
  <si>
    <t>하노이지점 NGUYEN THI KIM NGAN|9903742</t>
  </si>
  <si>
    <t>호치민지점 전티두쓰엉|9904168</t>
  </si>
  <si>
    <t>홍콩지점 헤더|9904171</t>
  </si>
  <si>
    <t>오클랜드지점 신혜선|9904231</t>
  </si>
  <si>
    <t>런던지점 이경희|9904245</t>
  </si>
  <si>
    <t>런던지점 최문규|9904259</t>
  </si>
  <si>
    <t>동경지점 이현정|9904280</t>
  </si>
  <si>
    <t>홍콩지점 ZHANGMEIZI|9904293</t>
  </si>
  <si>
    <t>호치민지점 즈엉타이퐁|9904305</t>
  </si>
  <si>
    <t>호치민지점 응웬레프엉탄|9904141</t>
  </si>
  <si>
    <t>호치민지점 까오브황란|9904154</t>
  </si>
  <si>
    <t>홍콩지점 LEEGAHYEON|9904413</t>
  </si>
  <si>
    <t>홍콩지점 TongSoYi|9904431</t>
  </si>
  <si>
    <t>뉴욕지점 이현우|9904461</t>
  </si>
  <si>
    <t>뉴욕지점 임연수|9904475</t>
  </si>
  <si>
    <t>호치민지점 쩐옥바오짜우|9904492</t>
  </si>
  <si>
    <t>동경지점 나카야마쇼코|9904521</t>
  </si>
  <si>
    <t>하노이지점 NGUYEN KIM PHU|9904552</t>
  </si>
  <si>
    <t>동경지점 이관민|9904566</t>
  </si>
  <si>
    <t>동경지점 이혜원|9904322</t>
  </si>
  <si>
    <t>오클랜드지점 윤동환|9904367</t>
  </si>
  <si>
    <t>런던지점 윤미매킨토시|9904398</t>
  </si>
  <si>
    <t>홍콩지점 YeungLam|9904688</t>
  </si>
  <si>
    <t>홍콩지점 WongSinYee|9904691</t>
  </si>
  <si>
    <t>홍콩지점 TamChoWaiJovi|9904703</t>
  </si>
  <si>
    <t>런던지점 HOMAN|9904717</t>
  </si>
  <si>
    <t>런던지점 최혜성|9904734</t>
  </si>
  <si>
    <t>홍콩지점 LEEHEIYUI|9904748</t>
  </si>
  <si>
    <t>호치민지점 쩐티황학|9904570</t>
  </si>
  <si>
    <t>오클랜드지점 최영은|9904583</t>
  </si>
  <si>
    <t>런던지점 서소영|9904612</t>
  </si>
  <si>
    <t>홍콩지점 SHINKYONGJE|9904674</t>
  </si>
  <si>
    <t>구루그람지점 슈라이야굽타|9904839</t>
  </si>
  <si>
    <t>뉴욕지점 전상형|9904856</t>
  </si>
  <si>
    <t>뉴욕지점 강태구|9904873</t>
  </si>
  <si>
    <t>뉴욕지점 오현민|9904887</t>
  </si>
  <si>
    <t>홍콩지점 NGWINGLAM|9904891</t>
  </si>
  <si>
    <t>호치민지점 쩐티투타오|9904902</t>
  </si>
  <si>
    <t>홍콩지점 TAMLoHIn|9904765</t>
  </si>
  <si>
    <t>구루그람지점 라훌두트샤르마|9904779</t>
  </si>
  <si>
    <t>뉴욕지점 김석현|9904782</t>
  </si>
  <si>
    <t>뉴욕지점 하지민|9904796</t>
  </si>
  <si>
    <t>뉴욕지점 김성재|9904811</t>
  </si>
  <si>
    <t>호치민지점 판옥뀐|9904981</t>
  </si>
  <si>
    <t>런던지점 강구민|9905024</t>
  </si>
  <si>
    <t>하노이지점 LE HOANG MAI HUONG|9905038</t>
  </si>
  <si>
    <t>하노이지점 DOAN ANH TUAN|9905041</t>
  </si>
  <si>
    <t>홍콩지점 WUTSZYAN|9905072</t>
  </si>
  <si>
    <t>구루그람지점 아스타아네자|9904916</t>
  </si>
  <si>
    <t>홍콩지점 김형률|9904933</t>
  </si>
  <si>
    <t>하노이지점 NGUYEN THI THU TRANG|9904947</t>
  </si>
  <si>
    <t>구루그람지점 샤니아술탄|9904964</t>
  </si>
  <si>
    <t>동경지점 박성재|9904978</t>
  </si>
  <si>
    <t>홍콩지점 김형준|9905237</t>
  </si>
  <si>
    <t>오클랜드지점 권영지|9905241</t>
  </si>
  <si>
    <t>싱가포르지점 Lee Jin Soo|9905268</t>
  </si>
  <si>
    <t>런던지점 이승희|9905271</t>
  </si>
  <si>
    <t>구루그람지점 니티샤르마|9905090</t>
  </si>
  <si>
    <t>호치민지점 람보이응옥|9905101</t>
  </si>
  <si>
    <t>하노이지점 BUI THI MY LINH|9905146</t>
  </si>
  <si>
    <t>호치민지점 응웬바호앙|9905150</t>
  </si>
  <si>
    <t>구루그람지점 바룬 카푸르|9905194</t>
  </si>
  <si>
    <t>구루그람지점 비보르 베르마|9905206</t>
  </si>
  <si>
    <t>런던지점 김지인|9905210</t>
  </si>
  <si>
    <t>런던지점 배웅|9905376</t>
  </si>
  <si>
    <t>오클랜드지점 이재완|9905380</t>
  </si>
  <si>
    <t>하노이지점 Nguyen Thi Bich Phuo|9905393</t>
  </si>
  <si>
    <t>오클랜드지점 김태규|9905285</t>
  </si>
  <si>
    <t>싱가포르지점 Kim Gi Geon|9905299</t>
  </si>
  <si>
    <t>싱가포르지점 Chia Cheng Guan|9905301</t>
  </si>
  <si>
    <t>싱가포르지점 Chong Francis Noel|9905314</t>
  </si>
  <si>
    <t>싱가포르지점 Paul Chong Khai Yiun|9905328</t>
  </si>
  <si>
    <t>런던지점 이태용|9905345</t>
  </si>
  <si>
    <t>싱가포르지점 Lee Kay Chye|9905359</t>
  </si>
  <si>
    <t>싱가포르지점 Yeong Kwai Chan|9905362</t>
  </si>
  <si>
    <t>하노이지점 Nguyen Hoai Phuong|9905531</t>
  </si>
  <si>
    <t>싱가포르지점 GUN JI EUN|9905544</t>
  </si>
  <si>
    <t>하노이지점 Nguyen Van Anh|9905405</t>
  </si>
  <si>
    <t>하노이지점 Nguyen Khanh Toan|9905419</t>
  </si>
  <si>
    <t>하노이지점 Phan Trung Anh|9905422</t>
  </si>
  <si>
    <t>싱가포르지점 Lam Jun Wen Kelvin|9905453</t>
  </si>
  <si>
    <t>싱가포르지점 Choi Ji Eun|9905467</t>
  </si>
  <si>
    <t>싱가포르지점 Nyap sook Tien|9905471</t>
  </si>
  <si>
    <t>싱가포르지점 Pereira Emmanuel Can|9905527</t>
  </si>
  <si>
    <t>홍콩지점 김하림|9905604</t>
  </si>
  <si>
    <t>경영지원그룹 박정준|2352032</t>
  </si>
  <si>
    <t>디지털신사업부(P) 유경진|2829987</t>
  </si>
  <si>
    <t>대기업금융2센터 영업5부 이동열|2834907</t>
  </si>
  <si>
    <t>경영지원그룹 최창현|3326081</t>
  </si>
  <si>
    <t>경인지역그룹 강호정|5904353</t>
  </si>
  <si>
    <t>KB부동산플랫폼부(P) 김태환|3900759</t>
  </si>
  <si>
    <t>기업금융솔루션부(P)(솔루션3부(기업뱅킹)) 윤영권|3900762</t>
  </si>
  <si>
    <t>리브모바일부(P) 송기훈|3900765</t>
  </si>
  <si>
    <t>SME마케팅부 전창빈|3900768</t>
  </si>
  <si>
    <t>동부지역그룹 김기숙|5904344</t>
  </si>
  <si>
    <t>경영정보개발부(P) 안동근|2821281</t>
  </si>
  <si>
    <t>DT전략부 이현재|2828367</t>
  </si>
  <si>
    <t>DT전략부 우현재|2830049</t>
  </si>
  <si>
    <t>전략기획부 우진택|2831408</t>
  </si>
  <si>
    <t>대기업금융1센터 영업5부 조상휘|3163467</t>
  </si>
  <si>
    <t>개인여신부 최재형|3326111</t>
  </si>
  <si>
    <t>연금기획부 김본|1581916</t>
  </si>
  <si>
    <t>마이데이터부(P) 호대기|5903183</t>
  </si>
  <si>
    <t>호남지역그룹 이가연|5903222</t>
  </si>
  <si>
    <t>강서지역그룹 정효숙|5903267</t>
  </si>
  <si>
    <t>강서지역그룹 문정은|5903270</t>
  </si>
  <si>
    <t>마이데이터부(P) 송강민|5903150</t>
  </si>
  <si>
    <t>경영지원그룹 김회민|1633961</t>
  </si>
  <si>
    <t>비서부 복민|2349386</t>
  </si>
  <si>
    <t>은행장실 이재근|0009000</t>
  </si>
  <si>
    <t>상임감사위원실 김영기|0009003</t>
  </si>
  <si>
    <t>경영기획그룹 김재관|0009006</t>
  </si>
  <si>
    <t>소비자보호본부 이승종|0009009</t>
  </si>
  <si>
    <t>여신관리/심사그룹 이영직|0009012</t>
  </si>
  <si>
    <t>경영지원그룹 권성기|0009018</t>
  </si>
  <si>
    <t>기관고객그룹 김동록|0009021</t>
  </si>
  <si>
    <t>고객경험디자인센터 하윤|0009024</t>
  </si>
  <si>
    <t>WM고객그룹 최재영|0009027</t>
  </si>
  <si>
    <t>스마트고객그룹 전성표|0009030</t>
  </si>
  <si>
    <t>구조화금융본부 강순배|0009033</t>
  </si>
  <si>
    <t>금융투자상품본부 이상화|0009036</t>
  </si>
  <si>
    <t>디지털콘텐츠센터 허유심|0009039</t>
  </si>
  <si>
    <t>마이데이터본부 변기호|0009042</t>
  </si>
  <si>
    <t>리브모바일본부 장연수|0009045</t>
  </si>
  <si>
    <t>직원만족/노사협력본부 최석문|0009048</t>
  </si>
  <si>
    <t>기관영업부(P) 황후자|0009096</t>
  </si>
  <si>
    <t>충청지역그룹 김태형|5903261</t>
  </si>
  <si>
    <t>중부지역그룹 문상준|5903231</t>
  </si>
  <si>
    <t>동부지역그룹 하기윤|5903255</t>
  </si>
  <si>
    <t>충청지역그룹 김지현|5903264</t>
  </si>
  <si>
    <t>경기남지역그룹 김지현|5903273</t>
  </si>
  <si>
    <t>준법지원부 강춘수|5903288</t>
  </si>
  <si>
    <t>부산·울산·경남지역그룹 감명훈|5903276</t>
  </si>
  <si>
    <t>부산·울산·경남지역그룹 강규석|5903279</t>
  </si>
  <si>
    <t>자금세탁방지부 박래홍|5903513</t>
  </si>
  <si>
    <t>강남지역그룹 고우석|5903297</t>
  </si>
  <si>
    <t>동부지역그룹 고홍주|5903300</t>
  </si>
  <si>
    <t>업무지원센터 권경애|5903303</t>
  </si>
  <si>
    <t>경기남지역그룹 권기욱|5903306</t>
  </si>
  <si>
    <t>업무지원센터 권세영|5903309</t>
  </si>
  <si>
    <t>강남지역그룹 권주순|5903312</t>
  </si>
  <si>
    <t>대구·경북지역그룹 금동명|5903315</t>
  </si>
  <si>
    <t>경기남지역그룹 김경용|5903318</t>
  </si>
  <si>
    <t>중앙지역그룹 김국태|5903324</t>
  </si>
  <si>
    <t>업무지원센터 김규한|5903327</t>
  </si>
  <si>
    <t>충청지역그룹 김근덕|5903330</t>
  </si>
  <si>
    <t>중부지역그룹 김도수|5903336</t>
  </si>
  <si>
    <t>자금세탁방지부 김동선|5903339</t>
  </si>
  <si>
    <t>준법지원부 김명진|5903342</t>
  </si>
  <si>
    <t>남부·경기중앙지역그룹 김미선|5903348</t>
  </si>
  <si>
    <t>자금세탁방지부 김병학|5903354</t>
  </si>
  <si>
    <t>동부지역그룹 김부수|5903357</t>
  </si>
  <si>
    <t>강남지역그룹 김성경|5903360</t>
  </si>
  <si>
    <t>남부·경기중앙지역그룹 김영민|5903375</t>
  </si>
  <si>
    <t>강동지역그룹 김영태|5903381</t>
  </si>
  <si>
    <t>남부·경기중앙지역그룹 김영훈|5903384</t>
  </si>
  <si>
    <t>남부·경기중앙지역그룹 김옥춘|5903387</t>
  </si>
  <si>
    <t>중앙지역그룹 김용옥|5903390</t>
  </si>
  <si>
    <t>남부·경기중앙지역그룹 김용해|5903393</t>
  </si>
  <si>
    <t>경인지역그룹 김원봉|5903396</t>
  </si>
  <si>
    <t>호남지역그룹 김인섭|5903399</t>
  </si>
  <si>
    <t>충청지역그룹 김재구|5903402</t>
  </si>
  <si>
    <t>경기남지역그룹 김정욱|5903405</t>
  </si>
  <si>
    <t>중앙지역그룹 김종선|5903408</t>
  </si>
  <si>
    <t>준법지원부 김종오|5903411</t>
  </si>
  <si>
    <t>부산·울산·경남지역그룹 김종현|5903414</t>
  </si>
  <si>
    <t>중앙지역그룹 김중기|5903420</t>
  </si>
  <si>
    <t>강서지역그룹 김지선|5903423</t>
  </si>
  <si>
    <t>중앙지역그룹 김태권|5903426</t>
  </si>
  <si>
    <t>호남지역그룹 김태례|5903429</t>
  </si>
  <si>
    <t>남부·경기중앙지역그룹 김태연|5903432</t>
  </si>
  <si>
    <t>중앙지역그룹 김해경|5903438</t>
  </si>
  <si>
    <t>호남지역그룹 김현수|5903441</t>
  </si>
  <si>
    <t>자금세탁방지부 김형근|5903444</t>
  </si>
  <si>
    <t>경기남지역그룹 김형수|5903447</t>
  </si>
  <si>
    <t>강남지역그룹 박광호|5903450</t>
  </si>
  <si>
    <t>호남지역그룹 김회갑|5903453</t>
  </si>
  <si>
    <t>강서지역그룹 김훈범|5903456</t>
  </si>
  <si>
    <t>업무지원센터 김훈식|5903459</t>
  </si>
  <si>
    <t>중부지역그룹 나병옥|5903465</t>
  </si>
  <si>
    <t>남부·경기중앙지역그룹 남기문|5903468</t>
  </si>
  <si>
    <t>부산·울산·경남지역그룹 남호준|5903471</t>
  </si>
  <si>
    <t>강남지역그룹 노경옥|5903474</t>
  </si>
  <si>
    <t>부산·울산·경남지역그룹 도석현|5903480</t>
  </si>
  <si>
    <t>충청지역그룹 유강현|5903483</t>
  </si>
  <si>
    <t>경기남지역그룹 류금신|5903486</t>
  </si>
  <si>
    <t>부산·울산·경남지역그룹 민판호|5903489</t>
  </si>
  <si>
    <t>강동지역그룹 박경도|5903492</t>
  </si>
  <si>
    <t>강서지역그룹 박경상|5903495</t>
  </si>
  <si>
    <t>강서지역그룹 박경순|5903498</t>
  </si>
  <si>
    <t>경인지역그룹 박교식|5903504</t>
  </si>
  <si>
    <t>부산·울산·경남지역그룹 이선보|5903747</t>
  </si>
  <si>
    <t>충청지역그룹 박명규|5903516</t>
  </si>
  <si>
    <t>강서지역그룹 박문수|5903519</t>
  </si>
  <si>
    <t>남부·경기중앙지역그룹 박세환|5903528</t>
  </si>
  <si>
    <t>충청지역그룹 박승규|5903531</t>
  </si>
  <si>
    <t>업무지원센터 박연옥|5903534</t>
  </si>
  <si>
    <t>충청지역그룹 박용운|5903537</t>
  </si>
  <si>
    <t>업무지원센터 박운선|5903540</t>
  </si>
  <si>
    <t>대구·경북지역그룹 박원찬|5903543</t>
  </si>
  <si>
    <t>강남지역그룹 박장호|5903549</t>
  </si>
  <si>
    <t>강남지역그룹 박재준|5903552</t>
  </si>
  <si>
    <t>남부·경기중앙지역그룹 박창선|5903564</t>
  </si>
  <si>
    <t>남부·경기중앙지역그룹 박치훈|5903567</t>
  </si>
  <si>
    <t>남부·경기중앙지역그룹 박하석|5903570</t>
  </si>
  <si>
    <t>업무지원센터 박학수|5903573</t>
  </si>
  <si>
    <t>남부·경기중앙지역그룹 박현경|5903579</t>
  </si>
  <si>
    <t>강서지역그룹 박호기|5903582</t>
  </si>
  <si>
    <t>동부지역그룹 박홍준|5903585</t>
  </si>
  <si>
    <t>강남지역그룹 박희관|5903588</t>
  </si>
  <si>
    <t>충청지역그룹 박희수|5903591</t>
  </si>
  <si>
    <t>충청지역그룹 반형남|5903594</t>
  </si>
  <si>
    <t>남부·경기중앙지역그룹 방성열|5903597</t>
  </si>
  <si>
    <t>동부지역그룹 방형수|5903600</t>
  </si>
  <si>
    <t>동부지역그룹 배광섭|5903603</t>
  </si>
  <si>
    <t>강서지역그룹 변도연|5903609</t>
  </si>
  <si>
    <t>강서지역그룹 서대철|5903612</t>
  </si>
  <si>
    <t>동부지역그룹 석정환|5903615</t>
  </si>
  <si>
    <t>경기남지역그룹 손위두|5903624</t>
  </si>
  <si>
    <t>부산·울산·경남지역그룹 손호근|5903627</t>
  </si>
  <si>
    <t>부산·울산·경남지역그룹 송유관|5903630</t>
  </si>
  <si>
    <t>경기남지역그룹 송철호|5903633</t>
  </si>
  <si>
    <t>중앙지역그룹 신도수|5903636</t>
  </si>
  <si>
    <t>부산·울산·경남지역그룹 신영식|5903639</t>
  </si>
  <si>
    <t>중앙지역그룹 신창호|5903642</t>
  </si>
  <si>
    <t>충청지역그룹 심승섭|5903645</t>
  </si>
  <si>
    <t>경기남지역그룹 심영남|5903648</t>
  </si>
  <si>
    <t>부산·울산·경남지역그룹 심영주|5903651</t>
  </si>
  <si>
    <t>부산·울산·경남지역그룹 심재현|5903654</t>
  </si>
  <si>
    <t>동부지역그룹 안덕수|5903657</t>
  </si>
  <si>
    <t>중부지역그룹 양현주|5903660</t>
  </si>
  <si>
    <t>충청지역그룹 양형수|5903663</t>
  </si>
  <si>
    <t>중부지역그룹 엄정애|5903669</t>
  </si>
  <si>
    <t>동부지역그룹 오익현|5903672</t>
  </si>
  <si>
    <t>경인지역그룹 오철환|5903675</t>
  </si>
  <si>
    <t>강동지역그룹 유현성|5903687</t>
  </si>
  <si>
    <t>강남지역그룹 유희덕|5903690</t>
  </si>
  <si>
    <t>경기남지역그룹 윤경덕|5903693</t>
  </si>
  <si>
    <t>강남지역그룹 윤경자|5903696</t>
  </si>
  <si>
    <t>호남지역그룹 윤두상|5903699</t>
  </si>
  <si>
    <t>자금세탁방지부 이경연|5903705</t>
  </si>
  <si>
    <t>경인지역그룹 이광국|5903708</t>
  </si>
  <si>
    <t>남부·경기중앙지역그룹 이남구|5903711</t>
  </si>
  <si>
    <t>경인지역그룹 이배경|5903714</t>
  </si>
  <si>
    <t>남부·경기중앙지역그룹 이병석|5903717</t>
  </si>
  <si>
    <t>중부지역그룹 이병희|5903723</t>
  </si>
  <si>
    <t>동부지역그룹 이상규|5903729</t>
  </si>
  <si>
    <t>강동지역그룹 이상달|5903732</t>
  </si>
  <si>
    <t>강동지역그룹 이상승|5903735</t>
  </si>
  <si>
    <t>남부·경기중앙지역그룹 이상인|5903738</t>
  </si>
  <si>
    <t>중앙지역그룹 이선근|5903741</t>
  </si>
  <si>
    <t>충청지역그룹 최성규|5903960</t>
  </si>
  <si>
    <t>남부·경기중앙지역그룹 이승범|5903756</t>
  </si>
  <si>
    <t>남부·경기중앙지역그룹 이승식|5903759</t>
  </si>
  <si>
    <t>충청지역그룹 이안순|5903762</t>
  </si>
  <si>
    <t>중부지역그룹 이용성|5903774</t>
  </si>
  <si>
    <t>경인지역그룹 이용수|5903777</t>
  </si>
  <si>
    <t>동부지역그룹 이원재|5903780</t>
  </si>
  <si>
    <t>충청지역그룹 이이섭|5903783</t>
  </si>
  <si>
    <t>업무지원센터 이인영|5903786</t>
  </si>
  <si>
    <t>충청지역그룹 이정기|5903792</t>
  </si>
  <si>
    <t>경인지역그룹 이종림|5903798</t>
  </si>
  <si>
    <t>충청지역그룹 이종식|5903801</t>
  </si>
  <si>
    <t>강동지역그룹 이준석|5903804</t>
  </si>
  <si>
    <t>경인지역그룹 이진호|5903810</t>
  </si>
  <si>
    <t>강남지역그룹 이창현|5903813</t>
  </si>
  <si>
    <t>중앙지역그룹 이침우|5903816</t>
  </si>
  <si>
    <t>경인지역그룹 이한용|5903819</t>
  </si>
  <si>
    <t>남부·경기중앙지역그룹 이해욱|5903822</t>
  </si>
  <si>
    <t>남부·경기중앙지역그룹 이현철|5903825</t>
  </si>
  <si>
    <t>부산·울산·경남지역그룹 이화걸|5903828</t>
  </si>
  <si>
    <t>자금세탁방지부 이희준|5903831</t>
  </si>
  <si>
    <t>동부지역그룹 임동승|5903834</t>
  </si>
  <si>
    <t>동부지역그룹 임원상|5903837</t>
  </si>
  <si>
    <t>중앙지역그룹 임장희|5903840</t>
  </si>
  <si>
    <t>남부·경기중앙지역그룹 임정후|5903843</t>
  </si>
  <si>
    <t>자금세탁방지부 임정훈|5903846</t>
  </si>
  <si>
    <t>강서지역그룹 임주혁|5903849</t>
  </si>
  <si>
    <t>중부지역그룹 임호영|5903852</t>
  </si>
  <si>
    <t>강남지역그룹 장문순|5903855</t>
  </si>
  <si>
    <t>호남지역그룹 장영길|5903861</t>
  </si>
  <si>
    <t>강서지역그룹 장용희|5903864</t>
  </si>
  <si>
    <t>강남지역그룹 장충환|5903867</t>
  </si>
  <si>
    <t>중앙지역그룹 장평석|5903870</t>
  </si>
  <si>
    <t>호남지역그룹 장홍우|5903873</t>
  </si>
  <si>
    <t>동부지역그룹 전병훈|5903876</t>
  </si>
  <si>
    <t>강동지역그룹 전종근|5903879</t>
  </si>
  <si>
    <t>충청지역그룹 정경섭|5903882</t>
  </si>
  <si>
    <t>동부지역그룹 정광국|5903885</t>
  </si>
  <si>
    <t>경기남지역그룹 정동락|5903888</t>
  </si>
  <si>
    <t>남부·경기중앙지역그룹 정순보|5903894</t>
  </si>
  <si>
    <t>충청지역그룹 정용모|5903897</t>
  </si>
  <si>
    <t>중부지역그룹 정원구|5903900</t>
  </si>
  <si>
    <t>중부지역그룹 정윤호|5903903</t>
  </si>
  <si>
    <t>충청지역그룹 정은숙|5903906</t>
  </si>
  <si>
    <t>경기남지역그룹 정재금|5903909</t>
  </si>
  <si>
    <t>강동지역그룹 정재용|5903912</t>
  </si>
  <si>
    <t>부산·울산·경남지역그룹 정재욱|5903915</t>
  </si>
  <si>
    <t>강서지역그룹 정재진|5903918</t>
  </si>
  <si>
    <t>강남지역그룹 정종성|5903921</t>
  </si>
  <si>
    <t>대구·경북지역그룹 정한대|5903924</t>
  </si>
  <si>
    <t>준법지원부 정현정|5903927</t>
  </si>
  <si>
    <t>업무지원센터 조경미|5903933</t>
  </si>
  <si>
    <t>남부·경기중앙지역그룹 조성익|5903936</t>
  </si>
  <si>
    <t>경기남지역그룹 조영교|5903942</t>
  </si>
  <si>
    <t>충청지역그룹 조재신|5903945</t>
  </si>
  <si>
    <t>남부·경기중앙지역그룹 주상우|5903948</t>
  </si>
  <si>
    <t>업무지원센터 차미선|5903951</t>
  </si>
  <si>
    <t>강서지역그룹 차송만|5903954</t>
  </si>
  <si>
    <t>대구·경북지역그룹 최명숙|5903957</t>
  </si>
  <si>
    <t>강동지역그룹 최영환|5903963</t>
  </si>
  <si>
    <t>부산·울산·경남지역그룹 최옥임|5903966</t>
  </si>
  <si>
    <t>동부지역그룹 최용석|5903972</t>
  </si>
  <si>
    <t>대구·경북지역그룹 최원창|5903975</t>
  </si>
  <si>
    <t>경기남지역그룹 최재영|5903978</t>
  </si>
  <si>
    <t>중부지역그룹 최정|5903981</t>
  </si>
  <si>
    <t>강서지역그룹 최종운|5903984</t>
  </si>
  <si>
    <t>경기남지역그룹 최진규|5903987</t>
  </si>
  <si>
    <t>호남지역그룹 최충열|5903990</t>
  </si>
  <si>
    <t>동부지역그룹 최평현|5903993</t>
  </si>
  <si>
    <t>중부지역그룹 최현진|5903996</t>
  </si>
  <si>
    <t>준법지원부 최혜령|5903999</t>
  </si>
  <si>
    <t>강서지역그룹 최호규|5904002</t>
  </si>
  <si>
    <t>중부지역그룹 최화영|5904005</t>
  </si>
  <si>
    <t>남부·경기중앙지역그룹 최환동|5904008</t>
  </si>
  <si>
    <t>남부·경기중앙지역그룹 추성국|5904011</t>
  </si>
  <si>
    <t>중부지역그룹 추일등|5904014</t>
  </si>
  <si>
    <t>중앙지역그룹 하영환|5904017</t>
  </si>
  <si>
    <t>남부·경기중앙지역그룹 하재성|5904020</t>
  </si>
  <si>
    <t>강남지역그룹 한상현|5904026</t>
  </si>
  <si>
    <t>중부지역그룹 홍보영|5904035</t>
  </si>
  <si>
    <t>강서지역그룹 황교문|5904038</t>
  </si>
  <si>
    <t>동부지역그룹 황기성|5904041</t>
  </si>
  <si>
    <t>동부지역그룹 황부근|5904047</t>
  </si>
  <si>
    <t>경인지역그룹 황수철|5904050</t>
  </si>
  <si>
    <t>중부지역그룹 황승환|5904053</t>
  </si>
  <si>
    <t>중부지역그룹 황유성|5904059</t>
  </si>
  <si>
    <t>대구·경북지역그룹 황중용|5904062</t>
  </si>
  <si>
    <t>기관영업관리부 강신철|5903282</t>
  </si>
  <si>
    <t>대출실행센터 강지숙|5903285</t>
  </si>
  <si>
    <t>스마트상담부 강화성|5903291</t>
  </si>
  <si>
    <t>외환업무지원부 고석재|5903294</t>
  </si>
  <si>
    <t>연금기획부(연금상품운영Unit) 김경율|5903321</t>
  </si>
  <si>
    <t>기업금융솔루션부(P)(솔루션3부(기업뱅킹)) 김미경|5903345</t>
  </si>
  <si>
    <t>신탁부 김백선|5903351</t>
  </si>
  <si>
    <t>신탁부 김순희|5903369</t>
  </si>
  <si>
    <t>연금기획부(연금상품운영Unit) 김시범|5903372</t>
  </si>
  <si>
    <t>연금기획부(연금상품운영Unit) 김영일|5903378</t>
  </si>
  <si>
    <t>스마트상담부 김주환|5903417</t>
  </si>
  <si>
    <t>리브모바일부(P) 김한수|5903435</t>
  </si>
  <si>
    <t>스마트상담부 김희석|5903462</t>
  </si>
  <si>
    <t>스마트상담부 박동수|5903510</t>
  </si>
  <si>
    <t>기업금융솔루션부(P)(솔루션1부(상품)) 박성우|5903522</t>
  </si>
  <si>
    <t>스마트상담부 박세만|5903525</t>
  </si>
  <si>
    <t>연금기획부(연금상품운영Unit) 박일규|5903546</t>
  </si>
  <si>
    <t>스마트상담부 박정열|5903558</t>
  </si>
  <si>
    <t>연금기획부(연금상품운영Unit) 박정원|5903561</t>
  </si>
  <si>
    <t>스마트상담부 박해관|5903576</t>
  </si>
  <si>
    <t>스마트상담부 백승헌|5903606</t>
  </si>
  <si>
    <t>스마트상담부 손병태|5903618</t>
  </si>
  <si>
    <t>대출실행센터 손영은|5903621</t>
  </si>
  <si>
    <t>외환마케팅부 어철진|5903666</t>
  </si>
  <si>
    <t>연금기획부(연금상품운영Unit) 우원옥|5903678</t>
  </si>
  <si>
    <t>리브모바일부(P) 우정임|5903681</t>
  </si>
  <si>
    <t>리브모바일부(P) 유미순|5903684</t>
  </si>
  <si>
    <t>스마트상담부 윤보경|5903702</t>
  </si>
  <si>
    <t>대출실행센터 이병하|5903720</t>
  </si>
  <si>
    <t>스마트상담부 이선기|5903744</t>
  </si>
  <si>
    <t>연금기획부(연금상품운영Unit) 이선아|5903750</t>
  </si>
  <si>
    <t>연금기획부(연금상품운영Unit) 이수일|5903753</t>
  </si>
  <si>
    <t>기업상품부 이양구|5903765</t>
  </si>
  <si>
    <t>외환업무지원부 이영섭|5903768</t>
  </si>
  <si>
    <t>신탁부 이영숙|5903771</t>
  </si>
  <si>
    <t>스마트상담부 이재운|5903789</t>
  </si>
  <si>
    <t>연금기획부(연금상품운영Unit) 정명재|5903891</t>
  </si>
  <si>
    <t>외환업무지원부 정호현|5903930</t>
  </si>
  <si>
    <t>스마트상담부 조성한|5903939</t>
  </si>
  <si>
    <t>스마트상담부 최요근|5903969</t>
  </si>
  <si>
    <t>외환업무지원부 한용관|5904029</t>
  </si>
  <si>
    <t>기업금융솔루션부(P)(솔루션3부(기업뱅킹)) 황병선|5904044</t>
  </si>
  <si>
    <t>브랜드전략부 이원호|5904080</t>
  </si>
  <si>
    <t>브랜드전략부 김주희|5904086</t>
  </si>
  <si>
    <t>브랜드전략부 정성원|5904089</t>
  </si>
  <si>
    <t>싱가포르지점 Chong Wen Han|9905558</t>
  </si>
  <si>
    <t>직원만족부 김지우|5904098</t>
  </si>
  <si>
    <t>데이터엔지니어링부(P) 김민태|5903252</t>
  </si>
  <si>
    <t>데이터기획부 최지현|3326232</t>
  </si>
  <si>
    <t>남부·경기중앙지역그룹 장성수|5544633</t>
  </si>
  <si>
    <t>스마트상담부 김성희|5903363</t>
  </si>
  <si>
    <t>중부지역그룹 김성희|5903366</t>
  </si>
  <si>
    <t>강남지역그룹 박정식|5903555</t>
  </si>
  <si>
    <t>스마트상담부 이정석|5903795</t>
  </si>
  <si>
    <t>남부·경기중앙지역그룹 장성수|5903858</t>
  </si>
  <si>
    <t>연금기획부(연금상품운영Unit) 염명순|5904092</t>
  </si>
  <si>
    <t>연금기획부(연금상품운영Unit) 정철희|5904095</t>
  </si>
  <si>
    <t>자금세탁방지부 한성근|5904065</t>
  </si>
  <si>
    <t>하노이지점 Pham Thi Hoai Trinh|9905561</t>
  </si>
  <si>
    <t>오클랜드지점 정병문|9905575</t>
  </si>
  <si>
    <t>개포남지점 김민유|1628989</t>
  </si>
  <si>
    <t>스마트상담부 허준배|5904032</t>
  </si>
  <si>
    <t>업무지원센터 황욱|5904056</t>
  </si>
  <si>
    <t>강동지역그룹 최영희|5904101</t>
  </si>
  <si>
    <t>경기남지역그룹 송재우|5904104</t>
  </si>
  <si>
    <t>양평동종합금융센터 안윤희|3900696</t>
  </si>
  <si>
    <t>법률지원부 안유진|3900615</t>
  </si>
  <si>
    <t>법률지원부 이재윤|3900618</t>
  </si>
  <si>
    <t>고객경험디자인센터 강다솜|3900624</t>
  </si>
  <si>
    <t>고객경험디자인센터 김지연|3900627</t>
  </si>
  <si>
    <t>고객경험디자인센터 박수민|3900630</t>
  </si>
  <si>
    <t>고객경험디자인센터 최가희|3900633</t>
  </si>
  <si>
    <t>고객경험디자인센터 최상경|3900636</t>
  </si>
  <si>
    <t>개인마케팅부(마케팅2부) 이세희|3900639</t>
  </si>
  <si>
    <t>미아동지점 김민아|3900642</t>
  </si>
  <si>
    <t>쌍문동지점 김별|3900645</t>
  </si>
  <si>
    <t>대방동지점 김서윤|3900648</t>
  </si>
  <si>
    <t>경기광주종합금융센터 남채은|3900651</t>
  </si>
  <si>
    <t>부천중앙로종합금융센터 송훈|3900654</t>
  </si>
  <si>
    <t>목동지점 양소은|3900657</t>
  </si>
  <si>
    <t>미사역지점 조선찬|3900660</t>
  </si>
  <si>
    <t>야탑역지점 최은준|3900663</t>
  </si>
  <si>
    <t>매봉역지점 김다솜|3900666</t>
  </si>
  <si>
    <t>부평종합금융센터 박차님|3900669</t>
  </si>
  <si>
    <t>장한평역종합금융센터 백지현|3900672</t>
  </si>
  <si>
    <t>홍제동지점 안예민|3900675</t>
  </si>
  <si>
    <t>평택중앙종합금융센터 최윤슬|3900678</t>
  </si>
  <si>
    <t>도곡렉슬지점 김선미|3900681</t>
  </si>
  <si>
    <t>상도동지점 박재희|3900684</t>
  </si>
  <si>
    <t>청계지점 선인혜|3900687</t>
  </si>
  <si>
    <t>강남역종합금융센터 최연하|3900690</t>
  </si>
  <si>
    <t>철산역종합금융센터 신은영|3900693</t>
  </si>
  <si>
    <t>상계역지점 안재명|3900699</t>
  </si>
  <si>
    <t>역촌동지점 이강|3900702</t>
  </si>
  <si>
    <t>중부지역그룹 최수봉|5904107</t>
  </si>
  <si>
    <t>남부·경기중앙지역그룹 유수열|5904110</t>
  </si>
  <si>
    <t>남부·경기중앙지역그룹 김재우|5904125</t>
  </si>
  <si>
    <t>명동스타PB센터 김윤혜|3900729</t>
  </si>
  <si>
    <t>청담PB센터 정경화|3900744</t>
  </si>
  <si>
    <t>데이터분석부(P) 김세준|5904116</t>
  </si>
  <si>
    <t>강동지역그룹 이동준|5904140</t>
  </si>
  <si>
    <t>강동지역그룹 임효진|5904146</t>
  </si>
  <si>
    <t>청담PB센터 문승영|3900705</t>
  </si>
  <si>
    <t>호남지역그룹 김수빈|5904170</t>
  </si>
  <si>
    <t>중앙지역그룹 박준용|5904173</t>
  </si>
  <si>
    <t>리브모바일부(P) 서유진|5904155</t>
  </si>
  <si>
    <t>대방동지점 설광호|2507734</t>
  </si>
  <si>
    <t>디지털신사업부(P) 손철원|2534112</t>
  </si>
  <si>
    <t>대출실행센터 박기호|5903507</t>
  </si>
  <si>
    <t>리스크전략그룹(모델검증Unit) 박영진|9750042</t>
  </si>
  <si>
    <t>스타뱅킹부(P)(스뱅1부(상품·서비스)) 강민숙|1503168</t>
  </si>
  <si>
    <t>동부이촌동지점 이수찬|2772662</t>
  </si>
  <si>
    <t>오정동지점 이용재|2782226</t>
  </si>
  <si>
    <t>수지중앙지점 조제희|3148570</t>
  </si>
  <si>
    <t>서울숲PB센터 최권희|3305234</t>
  </si>
  <si>
    <t>대기업금융2센터 영업5부 고광일|1511942</t>
  </si>
  <si>
    <t>부산·울산·경남지역그룹 김태연|5904347</t>
  </si>
  <si>
    <t>강서지역그룹 홍원정|5904350</t>
  </si>
  <si>
    <t>대구·경북지역그룹 조은아|5904329</t>
  </si>
  <si>
    <t>대구·경북지역그룹 지연희|5904335</t>
  </si>
  <si>
    <t>싱가포르지점 김종현|1629234</t>
  </si>
  <si>
    <t>싱가포르지점 정호정|3160031</t>
  </si>
  <si>
    <t>WM투자자문부 곽민지|5904113</t>
  </si>
  <si>
    <t>동부지역그룹 신복수|5904245</t>
  </si>
  <si>
    <t>강남지역그룹 이윤권|5904248</t>
  </si>
  <si>
    <t>신탁부 신미숙|5904257</t>
  </si>
  <si>
    <t>WM투자자문부 김재현|5904260</t>
  </si>
  <si>
    <t>데이터분석부(P) 김수미|5904269</t>
  </si>
  <si>
    <t>데이터엔지니어링부(P) 김은정|5904272</t>
  </si>
  <si>
    <t>펀드서비스부(P) 이정은|5904275</t>
  </si>
  <si>
    <t>국군마케팅부 박상욱|5904278</t>
  </si>
  <si>
    <t>WM상품부 김순영|5904254</t>
  </si>
  <si>
    <t>증권대행사업부 윤하영|5904281</t>
  </si>
  <si>
    <t>증권대행사업부 김시은|5904284</t>
  </si>
  <si>
    <t>동부지역그룹 유지수|5904206</t>
  </si>
  <si>
    <t>강남지역그룹 유도현|5904209</t>
  </si>
  <si>
    <t>강남지역그룹 이동훈|5904212</t>
  </si>
  <si>
    <t>경인지역그룹 김재현|5904221</t>
  </si>
  <si>
    <t>경인지역그룹 최유리|5904224</t>
  </si>
  <si>
    <t>남부·경기중앙지역그룹 김민정|5904236</t>
  </si>
  <si>
    <t>동부지역그룹 김용심|5904251</t>
  </si>
  <si>
    <t>경인지역그룹 김은미|5904356</t>
  </si>
  <si>
    <t>인재개발부 이기노|5904302</t>
  </si>
  <si>
    <t>인재개발부 박찬일|5904305</t>
  </si>
  <si>
    <t>부산·울산·경남지역그룹 김효정|5904296</t>
  </si>
  <si>
    <t>고객경험디자인센터 목민희|5904359</t>
  </si>
  <si>
    <t>홍콩지점 Law Hiu Kwan|9905589</t>
  </si>
  <si>
    <t>스마트상담플랫폼부(P) 김동수|5904362</t>
  </si>
  <si>
    <t>동부지역그룹 김미현|5904365</t>
  </si>
  <si>
    <t>동부지역그룹 송미|5904368</t>
  </si>
  <si>
    <t>동부지역그룹 오희정|5904371</t>
  </si>
  <si>
    <t>부산·울산·경남지역그룹 박성희|5904374</t>
  </si>
  <si>
    <t>부산·울산·경남지역그룹 김영혜|5904377</t>
  </si>
  <si>
    <t>인재개발부 조영혁|5904314</t>
  </si>
  <si>
    <t>인재개발부 조경엽|5904317</t>
  </si>
  <si>
    <t>동부지역그룹 정원재|5904320</t>
  </si>
  <si>
    <t>동부지역그룹 이지연|5904323</t>
  </si>
  <si>
    <t>동부지역그룹 이경희|5904380</t>
  </si>
  <si>
    <t>동부지역그룹 이은경|5904392</t>
  </si>
  <si>
    <t>동부지역그룹 김혜진|5904395</t>
  </si>
  <si>
    <t>동부지역그룹 김빛나|5904383</t>
  </si>
  <si>
    <t>강동지역그룹 권현경|5904398</t>
  </si>
  <si>
    <t>동부지역그룹 이종녀|5904401</t>
  </si>
  <si>
    <t>강서지역그룹 박지연|5904407</t>
  </si>
  <si>
    <t>대구·경북지역그룹 이영희|5904413</t>
  </si>
  <si>
    <t>부산·울산·경남지역그룹 윤영채|5904422</t>
  </si>
  <si>
    <t>부산·울산·경남지역그룹 정현정|5904425</t>
  </si>
  <si>
    <t>부산·울산·경남지역그룹 김수연|5904428</t>
  </si>
  <si>
    <t>부산·울산·경남지역그룹 조정희|5904431</t>
  </si>
  <si>
    <t>대구·경북지역그룹 김유리|5904437</t>
  </si>
  <si>
    <t>중앙지역그룹 박향화|5904443</t>
  </si>
  <si>
    <t>강동지역그룹 강미선|5904455</t>
  </si>
  <si>
    <t>대구·경북지역그룹 김하경|5904440</t>
  </si>
  <si>
    <t>스마트상담플랫폼부(P) 이창호|9750045</t>
  </si>
  <si>
    <t>남부·경기중앙지역그룹 문애선|5904536</t>
  </si>
  <si>
    <t>리브모바일부(P) 최서준|5904404</t>
  </si>
  <si>
    <t>강동지역그룹 김효성|5904410</t>
  </si>
  <si>
    <t>대구·경북지역그룹 신세라|5904419</t>
  </si>
  <si>
    <t>부산·울산·경남지역그룹 배지인|5904446</t>
  </si>
  <si>
    <t>부산·울산·경남지역그룹 김희정|5904452</t>
  </si>
  <si>
    <t>중앙지역그룹 홍숙정|5904458</t>
  </si>
  <si>
    <t>충청지역그룹 김현숙|5904464</t>
  </si>
  <si>
    <t>동부지역그룹 김현진|5904467</t>
  </si>
  <si>
    <t>동부지역그룹 하기용|5904470</t>
  </si>
  <si>
    <t>호남지역그룹 최혜선|5904476</t>
  </si>
  <si>
    <t>호남지역그룹 김병지|5904479</t>
  </si>
  <si>
    <t>호남지역그룹 김용남|5904482</t>
  </si>
  <si>
    <t>호남지역그룹 진경란|5904485</t>
  </si>
  <si>
    <t>호남지역그룹 유은영|5904488</t>
  </si>
  <si>
    <t>동부지역그룹 변미현|5904491</t>
  </si>
  <si>
    <t>강동지역그룹 김미옥|5904494</t>
  </si>
  <si>
    <t>중부지역그룹 김민경|5904497</t>
  </si>
  <si>
    <t>중부지역그룹 한정록|5904500</t>
  </si>
  <si>
    <t>호남지역그룹 양수진|5904506</t>
  </si>
  <si>
    <t>호남지역그룹 오승현|5904509</t>
  </si>
  <si>
    <t>대구·경북지역그룹 김지현|5904512</t>
  </si>
  <si>
    <t>대구·경북지역그룹 정안희|5904515</t>
  </si>
  <si>
    <t>대구·경북지역그룹 류태임|5904518</t>
  </si>
  <si>
    <t>대구·경북지역그룹 이지인|5904521</t>
  </si>
  <si>
    <t>대구·경북지역그룹 김서영|5904524</t>
  </si>
  <si>
    <t>대구·경북지역그룹 권해옥|5904527</t>
  </si>
  <si>
    <t>대구·경북지역그룹 이선해|5904530</t>
  </si>
  <si>
    <t>부산·울산·경남지역그룹 신효숙|5904542</t>
  </si>
  <si>
    <t>부산·울산·경남지역그룹 정길점|5904545</t>
  </si>
  <si>
    <t>개인고객기획부 이영식|3900774</t>
  </si>
  <si>
    <t>원곡동지점 유하은|5904185</t>
  </si>
  <si>
    <t>개인고객기획부 김진모|3900777</t>
  </si>
  <si>
    <t>개인고객기획부 권오경|3900780</t>
  </si>
  <si>
    <t>개인고객기획부 진선라|3900783</t>
  </si>
  <si>
    <t>클라우드플랫폼부(P) 김주현|0009111</t>
  </si>
  <si>
    <t>마이데이터부(P) 김명희|3900771</t>
  </si>
  <si>
    <t>남부·경기중앙지역그룹 임해자|5904503</t>
  </si>
  <si>
    <t>동부지역그룹 양은숙|5904551</t>
  </si>
  <si>
    <t>부산·울산·경남지역그룹 강경희|5904554</t>
  </si>
  <si>
    <t>충청지역그룹 박다희|5904560</t>
  </si>
  <si>
    <t>충청지역그룹 이종희|5904563</t>
  </si>
  <si>
    <t>강서지역그룹 이선자|5904566</t>
  </si>
  <si>
    <t>중부지역그룹 이일남|5904575</t>
  </si>
  <si>
    <t>대구·경북지역그룹 김현애|5904581</t>
  </si>
  <si>
    <t>대구·경북지역그룹 서주연|5904584</t>
  </si>
  <si>
    <t>대구·경북지역그룹 김미애|5904590</t>
  </si>
  <si>
    <t>중부지역그룹 홍예빈|5904599</t>
  </si>
  <si>
    <t>명동영업부 강성미|5904671</t>
  </si>
  <si>
    <t>호남지역그룹 유소영|5904692</t>
  </si>
  <si>
    <t>경기남지역그룹 양재현|5904548</t>
  </si>
  <si>
    <t>강서지역그룹 김경리|5904569</t>
  </si>
  <si>
    <t>강서지역그룹 계민재|5904572</t>
  </si>
  <si>
    <t>남부·경기중앙지역그룹 홍미리|5904578</t>
  </si>
  <si>
    <t>고객경험디자인센터 고가희|5904587</t>
  </si>
  <si>
    <t>경기남지역그룹 전미선|5904593</t>
  </si>
  <si>
    <t>동부지역그룹 김명숙|5904596</t>
  </si>
  <si>
    <t>강동지역그룹 이아영|5904602</t>
  </si>
  <si>
    <t>부산·울산·경남지역그룹 임미영|5904605</t>
  </si>
  <si>
    <t>부산·울산·경남지역그룹 이하나|5904608</t>
  </si>
  <si>
    <t>연금기획부(연금상품운영Unit) 권해운|5904611</t>
  </si>
  <si>
    <t>연금기획부(연금상품운영Unit) 김경숙|5904614</t>
  </si>
  <si>
    <t>부산·울산·경남지역그룹 이준영|5904617</t>
  </si>
  <si>
    <t>연금기획부(연금상품운영Unit) 박현주|5904623</t>
  </si>
  <si>
    <t>연금기획부(연금상품운영Unit) 온종수|5904626</t>
  </si>
  <si>
    <t>부산·울산·경남지역그룹 변세정|5904629</t>
  </si>
  <si>
    <t>연금기획부(연금상품운영Unit) 윤여준|5904632</t>
  </si>
  <si>
    <t>연금기획부(연금상품운영Unit) 이중수|5904635</t>
  </si>
  <si>
    <t>부산·울산·경남지역그룹 백운순|5904638</t>
  </si>
  <si>
    <t>연금기획부(연금상품운영Unit) 정세경|5904641</t>
  </si>
  <si>
    <t>연금기획부(연금상품운영Unit) 정제민|5904644</t>
  </si>
  <si>
    <t>연금기획부(연금상품운영Unit) 최석민|5904647</t>
  </si>
  <si>
    <t>부산·울산·경남지역그룹 김민숙|5904650</t>
  </si>
  <si>
    <t>부산·울산·경남지역그룹 김민숙|5904653</t>
  </si>
  <si>
    <t>부산·울산·경남지역그룹 김맹선|5904656</t>
  </si>
  <si>
    <t>부산·울산·경남지역그룹 김남희|5904659</t>
  </si>
  <si>
    <t>부산·울산·경남지역그룹 최옥진|5904662</t>
  </si>
  <si>
    <t>부산·울산·경남지역그룹 김건아|5904665</t>
  </si>
  <si>
    <t>동부지역그룹 김용임|5904674</t>
  </si>
  <si>
    <t>충청지역그룹 연순복|5904680</t>
  </si>
  <si>
    <t>충청지역그룹 차미경|5904683</t>
  </si>
  <si>
    <t>중부지역그룹 김소영|5904686</t>
  </si>
  <si>
    <t>호남지역그룹 금미현|5904689</t>
  </si>
  <si>
    <t>호남지역그룹 한정란|5904695</t>
  </si>
  <si>
    <t>강서지역그룹 강지민|5904701</t>
  </si>
  <si>
    <t>강남지역그룹 권미경|5904704</t>
  </si>
  <si>
    <t>직원만족부 이수민|5904707</t>
  </si>
  <si>
    <t>강서지역그룹 유은영|5904710</t>
  </si>
  <si>
    <t>대구·경북지역그룹 박미경|5904713</t>
  </si>
  <si>
    <t>대구·경북지역그룹 박승희|5904716</t>
  </si>
  <si>
    <t>동부지역그룹 임영선|5904719</t>
  </si>
  <si>
    <t>고객경험디자인센터 임해든|5904722</t>
  </si>
  <si>
    <t>스타뱅킹부(P)(스뱅2부(고객경험)) 이수민|5904725</t>
  </si>
  <si>
    <t>국군마케팅부 이철우|5904728</t>
  </si>
  <si>
    <t>홍콩지점 Lau Hiu Lam|9905621</t>
  </si>
  <si>
    <t>중부지역그룹 권수현|5904740</t>
  </si>
  <si>
    <t>기업금융솔루션부(P)(솔루션1부(상품)) 이신영|5904731</t>
  </si>
  <si>
    <t>홍콩지점 Li Yat Fai|9905618</t>
  </si>
  <si>
    <t>부산·울산·경남지역그룹 최현진|5904734</t>
  </si>
  <si>
    <t>강서지역그룹 한덕영|5904698</t>
  </si>
  <si>
    <t>강동지역그룹 정수영|5904737</t>
  </si>
  <si>
    <t>충청지역그룹 한현옥|5904743</t>
  </si>
  <si>
    <t>남부·경기중앙지역그룹 이지희|5904746</t>
  </si>
  <si>
    <t>충청지역그룹 이영숙|5904752</t>
  </si>
  <si>
    <t>대구·경북지역그룹 김영은|5904755</t>
  </si>
  <si>
    <t>신탁부 이민애|5904749</t>
  </si>
  <si>
    <t>부산·울산·경남지역그룹 김선희|5904761</t>
  </si>
  <si>
    <t>부산·울산·경남지역그룹 박경아|5904764</t>
  </si>
  <si>
    <t>남부·경기중앙지역그룹 노소영|5904767</t>
  </si>
  <si>
    <t>남부·경기중앙지역그룹 신정숙|5904770</t>
  </si>
  <si>
    <t>호남지역그룹 김주희|5904773</t>
  </si>
  <si>
    <t>호남지역그룹 정미향|5904776</t>
  </si>
  <si>
    <t>펀드서비스부(P) 이아름|5904785</t>
  </si>
  <si>
    <t>경인지역그룹 나영옥|5904779</t>
  </si>
  <si>
    <t>동부지역그룹 나희자|5904788</t>
  </si>
  <si>
    <t>부산·울산·경남지역그룹 추성희|5904791</t>
  </si>
  <si>
    <t>김해종합금융센터 이소정|5904287</t>
  </si>
  <si>
    <t>경인지역그룹 이희영|5904782</t>
  </si>
  <si>
    <t>중앙지역그룹 길은정|5904797</t>
  </si>
  <si>
    <t>부산·울산·경남지역그룹 황정희|5904800</t>
  </si>
  <si>
    <t>중부지역그룹 구영미|5904806</t>
  </si>
  <si>
    <t>호치민지점 응웬티쑤언하|9905635</t>
  </si>
  <si>
    <t>경기남지역그룹 김선희|5904794</t>
  </si>
  <si>
    <t>남부·경기중앙지역그룹 최수진|5904803</t>
  </si>
  <si>
    <t>동부지역그룹 정은진|5904809</t>
  </si>
  <si>
    <t>동부지역그룹 유명화|5904812</t>
  </si>
  <si>
    <t>대구·경북지역그룹 이수정|5904815</t>
  </si>
  <si>
    <t>중부지역그룹 박소희|5904818</t>
  </si>
  <si>
    <t>중부지역그룹 박유미|5904821</t>
  </si>
  <si>
    <t>강동지역그룹 강인선|5904824</t>
  </si>
  <si>
    <t>호남지역그룹 한현미|5904827</t>
  </si>
  <si>
    <t>중부지역그룹 천정례|5904830</t>
  </si>
  <si>
    <t>충청지역그룹 강현숙|5904833</t>
  </si>
  <si>
    <t>충청지역그룹 조순숙|5904836</t>
  </si>
  <si>
    <t>호남지역그룹 박선애|5904839</t>
  </si>
  <si>
    <t>호남지역그룹 임선주|5904842</t>
  </si>
  <si>
    <t>부산·울산·경남지역그룹 심유나|5904851</t>
  </si>
  <si>
    <t>부산·울산·경남지역그룹 송영금|5904854</t>
  </si>
  <si>
    <t>부산·울산·경남지역그룹 박소영|5904857</t>
  </si>
  <si>
    <t>기업금융솔루션부(P)(솔루션2부(서비스)) 김용석|5904860</t>
  </si>
  <si>
    <t>스타뱅킹부(P)(스뱅3부(인프라)) 윤승현|5904863</t>
  </si>
  <si>
    <t>리브모바일부(P) 이춘욱|5904866</t>
  </si>
  <si>
    <t>원곡동지점 킨싼원|5904872</t>
  </si>
  <si>
    <t>강서지역그룹 최영미|5904875</t>
  </si>
  <si>
    <t>강서지역그룹 장유진|5904878</t>
  </si>
  <si>
    <t>중부지역그룹 김지수|5904884</t>
  </si>
  <si>
    <t>부산·울산·경남지역그룹 오지영|5904887</t>
  </si>
  <si>
    <t>동부지역그룹 조미현|5904890</t>
  </si>
  <si>
    <t>동부지역그룹 김은정|5904902</t>
  </si>
  <si>
    <t>강동지역그룹 박미정|5904905</t>
  </si>
  <si>
    <t>경인지역그룹 조수진|5904845</t>
  </si>
  <si>
    <t>경기남지역그룹 남교민|5904881</t>
  </si>
  <si>
    <t>동부지역그룹 김현식|5904911</t>
  </si>
  <si>
    <t>부산·울산·경남지역그룹 강재숙|5904914</t>
  </si>
  <si>
    <t>부산·울산·경남지역그룹 김인선|5904929</t>
  </si>
  <si>
    <t>오클랜드지점 김지혜|9905649</t>
  </si>
  <si>
    <t>전략기획부 심인보|2542868</t>
  </si>
  <si>
    <t>경기남지역그룹 임정|5904920</t>
  </si>
  <si>
    <t>대구·경북지역그룹 정혜진|5904932</t>
  </si>
  <si>
    <t>중부지역그룹 장선자|5904953</t>
  </si>
  <si>
    <t>중부지역그룹 안하영|5904956</t>
  </si>
  <si>
    <t>중부지역그룹 이소휘|5904959</t>
  </si>
  <si>
    <t>경인지역그룹 민세란|5904899</t>
  </si>
  <si>
    <t>경기남지역그룹 전윤화|5904923</t>
  </si>
  <si>
    <t>경기남지역그룹 정진희|5904926</t>
  </si>
  <si>
    <t>남부·경기중앙지역그룹 고경희|5904944</t>
  </si>
  <si>
    <t>남부·경기중앙지역그룹 정선희|5904947</t>
  </si>
  <si>
    <t>남부·경기중앙지역그룹 조해연|5904950</t>
  </si>
  <si>
    <t>강서지역그룹 김은혜|5904962</t>
  </si>
  <si>
    <t>강서지역그룹 김현화|5904965</t>
  </si>
  <si>
    <t>연금기획부(연금상품운영Unit) 김성일|5904968</t>
  </si>
  <si>
    <t>동부지역그룹 박서현|5904974</t>
  </si>
  <si>
    <t>동부지역그룹 함설희|5904977</t>
  </si>
  <si>
    <t>동부지역그룹 이윤전|5904980</t>
  </si>
  <si>
    <t>동부지역그룹 김지연|5904983</t>
  </si>
  <si>
    <t>동부지역그룹 고상희|5904986</t>
  </si>
  <si>
    <t>동부지역그룹 유현숙|5904989</t>
  </si>
  <si>
    <t>경인지역그룹 한소영|5904992</t>
  </si>
  <si>
    <t>충청지역그룹 정광덕|5904995</t>
  </si>
  <si>
    <t>동부지역그룹 유정화|5904998</t>
  </si>
  <si>
    <t>부산·울산·경남지역그룹 윤화림|5905001</t>
  </si>
  <si>
    <t>부산·울산·경남지역그룹 엄태희|5905004</t>
  </si>
  <si>
    <t>부산·울산·경남지역그룹 하정숙|5905007</t>
  </si>
  <si>
    <t>오클랜드지점 기소연|9905652</t>
  </si>
  <si>
    <t>경인지역그룹 고아름|5904896</t>
  </si>
  <si>
    <t>연금기획부(연금상품운영Unit) 최혜숙|5904971</t>
  </si>
  <si>
    <t>테크혁신본부(애자일빌드팀) 이연비|5904941</t>
  </si>
  <si>
    <t>HR부 노을|5905010</t>
  </si>
  <si>
    <t>동부지역그룹 이정은|5905019</t>
  </si>
  <si>
    <t>동부지역그룹 김선정|5905022</t>
  </si>
  <si>
    <t>부산·울산·경남지역그룹 손혜영|5905025</t>
  </si>
  <si>
    <t>싱가포르지점 Chiew Sze Sion Donn|9905666</t>
  </si>
  <si>
    <t>자본시장관리부 이민혁|5905028</t>
  </si>
  <si>
    <t>충청지역그룹 최은실|5905031</t>
  </si>
  <si>
    <t>중부지역그룹 윤현실|5905061</t>
  </si>
  <si>
    <t>동부지역그룹 남민숙|5905067</t>
  </si>
  <si>
    <t>동부지역그룹 이미경|5905070</t>
  </si>
  <si>
    <t>경인지역그룹 김정란|5905073</t>
  </si>
  <si>
    <t>뉴욕지점 한한나|9905670</t>
  </si>
  <si>
    <t>경인지역그룹 임은주|5905058</t>
  </si>
  <si>
    <t>기업금융솔루션부(P)(솔루션1부(상품)) 이지연|5905064</t>
  </si>
  <si>
    <t>대구·경북지역그룹 구경순|5905076</t>
  </si>
  <si>
    <t>강동지역그룹 이수민|5905097</t>
  </si>
  <si>
    <t>강동지역그룹 윤선주|5905100</t>
  </si>
  <si>
    <t>강동지역그룹 장영란|5905103</t>
  </si>
  <si>
    <t>동경지점 김리나|9905683</t>
  </si>
  <si>
    <t>경인지역그룹 오채선|5904893</t>
  </si>
  <si>
    <t>경인지역그룹 유현의|5904908</t>
  </si>
  <si>
    <t>경인지역그룹 김성순|5904938</t>
  </si>
  <si>
    <t>강동지역그룹 조미성|5905175</t>
  </si>
  <si>
    <t>경인지역그룹 이효정|5905016</t>
  </si>
  <si>
    <t>경기남지역그룹 이지현|5905034</t>
  </si>
  <si>
    <t>경기남지역그룹 이상진|5905037</t>
  </si>
  <si>
    <t>경기남지역그룹 정지등|5905040</t>
  </si>
  <si>
    <t>경기남지역그룹 강혜은|5905043</t>
  </si>
  <si>
    <t>경기남지역그룹 김하나|5905046</t>
  </si>
  <si>
    <t>경인지역그룹 최은영|5905052</t>
  </si>
  <si>
    <t>경인지역그룹 김소연|5905055</t>
  </si>
  <si>
    <t>남부·경기중앙지역그룹 이영신|5905079</t>
  </si>
  <si>
    <t>남부·경기중앙지역그룹 김지원|5905082</t>
  </si>
  <si>
    <t>남부·경기중앙지역그룹 전신숙|5905085</t>
  </si>
  <si>
    <t>남부·경기중앙지역그룹 변희정|5905088</t>
  </si>
  <si>
    <t>남부·경기중앙지역그룹 박상윤|5905091</t>
  </si>
  <si>
    <t>중앙지역그룹 고은솔|5905094</t>
  </si>
  <si>
    <t>경기남지역그룹 김미숙|5905106</t>
  </si>
  <si>
    <t>경기남지역그룹 김민희|5905112</t>
  </si>
  <si>
    <t>동부지역그룹 김선미|5905118</t>
  </si>
  <si>
    <t>동부지역그룹 서승희|5905121</t>
  </si>
  <si>
    <t>동부지역그룹 박성아|5905124</t>
  </si>
  <si>
    <t>동부지역그룹 김주연|5905127</t>
  </si>
  <si>
    <t>동부지역그룹 박종례|5905130</t>
  </si>
  <si>
    <t>동부지역그룹 문희|5905136</t>
  </si>
  <si>
    <t>강서지역그룹 김경선|5905139</t>
  </si>
  <si>
    <t>강서지역그룹 나윤정|5905145</t>
  </si>
  <si>
    <t>강서지역그룹 이남숙|5905148</t>
  </si>
  <si>
    <t>부산·울산·경남지역그룹 장경애|5905151</t>
  </si>
  <si>
    <t>부산·울산·경남지역그룹 한미정|5905154</t>
  </si>
  <si>
    <t>부산·울산·경남지역그룹 강인아|5905157</t>
  </si>
  <si>
    <t>부산·울산·경남지역그룹 한소영|5905160</t>
  </si>
  <si>
    <t>부산·울산·경남지역그룹 김서하|5905163</t>
  </si>
  <si>
    <t>부산·울산·경남지역그룹 이하영|5905166</t>
  </si>
  <si>
    <t>대구·경북지역그룹 안경화|5905172</t>
  </si>
  <si>
    <t>강동지역그룹 장선희|5905178</t>
  </si>
  <si>
    <t>강동지역그룹 김숙연|5905181</t>
  </si>
  <si>
    <t>강동지역그룹 반가비|5905184</t>
  </si>
  <si>
    <t>대구·경북지역그룹 김영숙|5905190</t>
  </si>
  <si>
    <t>경인지역그룹 신선희|5905193</t>
  </si>
  <si>
    <t>자금세탁방지부 박승민|5905109</t>
  </si>
  <si>
    <t>대구·경북지역그룹 권용란|5905199</t>
  </si>
  <si>
    <t>경기남지역그룹 이철호|5905202</t>
  </si>
  <si>
    <t>호남지역그룹 손이슬|5905205</t>
  </si>
  <si>
    <t>부산·울산·경남지역그룹 정상진|5905214</t>
  </si>
  <si>
    <t>경인지역그룹 김선연|5905217</t>
  </si>
  <si>
    <t>구루그람지점 투히나 굽타|9905697</t>
  </si>
  <si>
    <t>구루그람지점 프렘 꾸마르 샤르마|9905709</t>
  </si>
  <si>
    <t>대구·경북지역그룹 이은진|5905169</t>
  </si>
  <si>
    <t>동부지역그룹 이다연|5905208</t>
  </si>
  <si>
    <t>동부지역그룹 최지영|5905211</t>
  </si>
  <si>
    <t>부산·울산·경남지역그룹 김영실|5905223</t>
  </si>
  <si>
    <t>강동지역그룹 김도희|5905226</t>
  </si>
  <si>
    <t>남부·경기중앙지역그룹 박주연|5905220</t>
  </si>
  <si>
    <t>경기남지역그룹 서영선|5905229</t>
  </si>
  <si>
    <t>강서지역그룹 김성은|5905238</t>
  </si>
  <si>
    <t>충청지역그룹 이준영|5905247</t>
  </si>
  <si>
    <t>충청지역그룹 권연경|5905115</t>
  </si>
  <si>
    <t>경기남지역그룹 문혜빈|5905232</t>
  </si>
  <si>
    <t>경기남지역그룹 권재영|5905235</t>
  </si>
  <si>
    <t>강서지역그룹 정수연|5905241</t>
  </si>
  <si>
    <t>경기남지역그룹 황다연|5905244</t>
  </si>
  <si>
    <t>경기남지역그룹 김문경|5905250</t>
  </si>
  <si>
    <t>경기남지역그룹 신지원|5905253</t>
  </si>
  <si>
    <t>경기남지역그룹 박효미|5905256</t>
  </si>
  <si>
    <t>국군마케팅부 조현아|5905259</t>
  </si>
  <si>
    <t>중앙지역그룹 이해영|5905262</t>
  </si>
  <si>
    <t>동부지역그룹 김영애|5905268</t>
  </si>
  <si>
    <t>동부지역그룹 김단비|5905271</t>
  </si>
  <si>
    <t>경인지역그룹 신다희|5905274</t>
  </si>
  <si>
    <t>경인지역그룹 최진화|5905280</t>
  </si>
  <si>
    <t>스마트상담부(대전상담팀) 김문정|5905283</t>
  </si>
  <si>
    <t>충청지역그룹 이종서|5905286</t>
  </si>
  <si>
    <t>원곡동지점 칸류보브미카이로브나|5905292</t>
  </si>
  <si>
    <t>WM투자전략부 이상주|5905295</t>
  </si>
  <si>
    <t>대구·경북지역그룹 박경희|5905298</t>
  </si>
  <si>
    <t>중부지역그룹 이현숙|5905301</t>
  </si>
  <si>
    <t>대출실행센터 김기수|5905304</t>
  </si>
  <si>
    <t>대출실행센터 김지원|5905331</t>
  </si>
  <si>
    <t>디지털신사업부(P) 박충호|9750051</t>
  </si>
  <si>
    <t>경인지역그룹 김채원|5905277</t>
  </si>
  <si>
    <t>충청지역그룹 정혜영|5905307</t>
  </si>
  <si>
    <t>부산·울산·경남지역그룹 서영은|5905310</t>
  </si>
  <si>
    <t>강서지역그룹 김미선|5905316</t>
  </si>
  <si>
    <t>충청지역그룹 전주현|5905319</t>
  </si>
  <si>
    <t>동부지역그룹 박정은|5905328</t>
  </si>
  <si>
    <t>충청지역그룹 양근화|5905334</t>
  </si>
  <si>
    <t>남부·경기중앙지역그룹 이해선|5905325</t>
  </si>
  <si>
    <t>강서지역그룹 이창희|5905337</t>
  </si>
  <si>
    <t>동부지역그룹 이진경|5905340</t>
  </si>
  <si>
    <t>호남지역그룹 이채현|5905346</t>
  </si>
  <si>
    <t>싱가포르지점 Koh Hian Jin Alex|9905712</t>
  </si>
  <si>
    <t>동부지역그룹 한별|5905349</t>
  </si>
  <si>
    <t>호남지역그룹 이혜빈|5905367</t>
  </si>
  <si>
    <t>경인지역그룹 강미정|5905343</t>
  </si>
  <si>
    <t>경기남지역그룹 최유성|5905352</t>
  </si>
  <si>
    <t>경기남지역그룹 김은영|5905355</t>
  </si>
  <si>
    <t>대구·경북지역그룹 박정빈|5905361</t>
  </si>
  <si>
    <t>대구·경북지역그룹 이주영|5905364</t>
  </si>
  <si>
    <t>중부지역그룹 지숙영|5905370</t>
  </si>
  <si>
    <t>KB부동산플랫폼부(P) 윤주형|5905376</t>
  </si>
  <si>
    <t>동부지역그룹 류수현|5905379</t>
  </si>
  <si>
    <t>데이터엔지니어링부(P) 김서희|5905382</t>
  </si>
  <si>
    <t>여신코어뱅킹부(P) 김정명|5905388</t>
  </si>
  <si>
    <t>금융AI센터 이민기|5905391</t>
  </si>
  <si>
    <t>강남지역그룹 이찬희|5905394</t>
  </si>
  <si>
    <t>외환마케팅부 신희만|5905373</t>
  </si>
  <si>
    <t>경기남지역그룹 최인진|5905358</t>
  </si>
  <si>
    <t>기업금융솔루션부(P)(솔루션1부(상품)) 정공주|5905385</t>
  </si>
  <si>
    <t>여신코어뱅킹부(P) 이정구|5905403</t>
  </si>
  <si>
    <t>여신코어뱅킹부(P) 박정훈|5905409</t>
  </si>
  <si>
    <t>중부지역그룹 함상애|5905412</t>
  </si>
  <si>
    <t>강서지역그룹 신경희|5905400</t>
  </si>
  <si>
    <t>충청지역그룹 박윤미|5905415</t>
  </si>
  <si>
    <t>싱가포르지점 Lee Guan Hoe Donald|9905726</t>
  </si>
  <si>
    <t>부산·울산·경남지역그룹 이정식|5905424</t>
  </si>
  <si>
    <t>경기남지역그룹 이중섭|5905427</t>
  </si>
  <si>
    <t>중부지역그룹 황태호|5905436</t>
  </si>
  <si>
    <t>SME마케팅부 곽상철|9710029</t>
  </si>
  <si>
    <t>원곡동지점 딘티프엉|5905430</t>
  </si>
  <si>
    <t>경인지역그룹 정미영|5905397</t>
  </si>
  <si>
    <t>경인지역그룹 유선|5905439</t>
  </si>
  <si>
    <t>부산·울산·경남지역그룹 하지연|5905442</t>
  </si>
  <si>
    <t>경기남지역그룹 윤보아|5905448</t>
  </si>
  <si>
    <t>경기남지역그룹 임민은|5905451</t>
  </si>
  <si>
    <t>강동지역그룹 한정애|5905454</t>
  </si>
  <si>
    <t>동부지역그룹 한아름|5905460</t>
  </si>
  <si>
    <t>WM상품부 나하나|5905463</t>
  </si>
  <si>
    <t>자금세탁방지부 황호성|5905466</t>
  </si>
  <si>
    <t>WM상품부 이주순|5905469</t>
  </si>
  <si>
    <t>자금부 양우석|5905472</t>
  </si>
  <si>
    <t>부산·울산·경남지역그룹 김정순|5905457</t>
  </si>
  <si>
    <t>호남지역그룹 이연주|5905475</t>
  </si>
  <si>
    <t>강서지역그룹 이정은|5905478</t>
  </si>
  <si>
    <t>중부지역그룹 이기영|5905481</t>
  </si>
  <si>
    <t>중부지역그룹 서정윤|5905484</t>
  </si>
  <si>
    <t>경인지역그룹 박민희|5905418</t>
  </si>
  <si>
    <t>기업금융솔루션부(P)(솔루션1부(상품)) 이태구|5905493</t>
  </si>
  <si>
    <t>강서지역그룹 최영림|5905487</t>
  </si>
  <si>
    <t>강서지역그룹 두정실|5905490</t>
  </si>
  <si>
    <t>부산·울산·경남지역그룹 박영래|5905496</t>
  </si>
  <si>
    <t>중부지역그룹 고하영|5905502</t>
  </si>
  <si>
    <t>충청지역그룹 김소희|5905499</t>
  </si>
  <si>
    <t>리브모바일부(P) 강민희|5905508</t>
  </si>
  <si>
    <t>리브모바일부(P) 김은지|5905511</t>
  </si>
  <si>
    <t>리브모바일부(P) 김희연|5905514</t>
  </si>
  <si>
    <t>리브모바일부(P) 윤주원|5905520</t>
  </si>
  <si>
    <t>리브모바일부(P) 장성윤|5905523</t>
  </si>
  <si>
    <t>리브모바일부(P) 정희은|5905526</t>
  </si>
  <si>
    <t>리브모바일부(P) 한지민|5905529</t>
  </si>
  <si>
    <t>강서지역그룹 최소은|5905532</t>
  </si>
  <si>
    <t>강서지역그룹 이정우|5905535</t>
  </si>
  <si>
    <t>강남지역그룹 신경원|5905538</t>
  </si>
  <si>
    <t>강동지역그룹 최미선|5905547</t>
  </si>
  <si>
    <t>강동지역그룹 서현미|5905550</t>
  </si>
  <si>
    <t>강동지역그룹 김수진|5905553</t>
  </si>
  <si>
    <t>중부지역그룹 정혜영|5905556</t>
  </si>
  <si>
    <t>수신코어뱅킹부(P) 유민정|5905559</t>
  </si>
  <si>
    <t>데이터엔지니어링부(P) 이석신|5905562</t>
  </si>
  <si>
    <t>중부지역그룹 김여경|5905565</t>
  </si>
  <si>
    <t>하노이지점 KIM HIWIYUL|9905730</t>
  </si>
  <si>
    <t>하노이지점 LE THI THAO|9905743</t>
  </si>
  <si>
    <t>스마트상담부(대전상담팀) 권진|5905568</t>
  </si>
  <si>
    <t>스마트상담부(대전상담팀) 박지현|5905571</t>
  </si>
  <si>
    <t>리브모바일부(P) 김소연|5905574</t>
  </si>
  <si>
    <t>중부지역그룹 심재명|5905577</t>
  </si>
  <si>
    <t>대구·경북지역그룹 남영하|5905583</t>
  </si>
  <si>
    <t>경인지역그룹 성미애|5905586</t>
  </si>
  <si>
    <t>동부지역그룹 곽은빈|5905592</t>
  </si>
  <si>
    <t>개인마케팅부(마케팅1부) 이유선|5905595</t>
  </si>
  <si>
    <t>데이터분석부(P) 김예구|3900792</t>
  </si>
  <si>
    <t>중앙지역그룹 안연욱|5905631</t>
  </si>
  <si>
    <t>충청지역그룹 김연아|5905637</t>
  </si>
  <si>
    <t>동부지역그룹 문명화|5905661</t>
  </si>
  <si>
    <t>동부지역그룹 최명환|5905670</t>
  </si>
  <si>
    <t>강남지역그룹 주현정|5905541</t>
  </si>
  <si>
    <t>경기남지역그룹 이영미|5905598</t>
  </si>
  <si>
    <t>경기남지역그룹 백수진|5905601</t>
  </si>
  <si>
    <t>강서지역그룹 예복자|5905607</t>
  </si>
  <si>
    <t>대구·경북지역그룹 송준현|5905610</t>
  </si>
  <si>
    <t>중앙지역그룹 고광희|5905616</t>
  </si>
  <si>
    <t>남부·경기중앙지역그룹 이옥자|5905622</t>
  </si>
  <si>
    <t>경기남지역그룹 박혜영|5905625</t>
  </si>
  <si>
    <t>KB부동산플랫폼부(P) 한대용|5905634</t>
  </si>
  <si>
    <t>금융AI센터 이인용|5905640</t>
  </si>
  <si>
    <t>수탁사업부 우예지|5905643</t>
  </si>
  <si>
    <t>동부지역그룹 최지연|5905658</t>
  </si>
  <si>
    <t>경인지역그룹 김미예|5905664</t>
  </si>
  <si>
    <t>경인지역그룹 김유진|5905667</t>
  </si>
  <si>
    <t>부산·울산·경남지역그룹 최선희|5905628</t>
  </si>
  <si>
    <t>여신코어뱅킹부(P) 한현웅|5905673</t>
  </si>
  <si>
    <t>여신코어뱅킹부(P) 이봉효|5905679</t>
  </si>
  <si>
    <t>여신코어뱅킹부(P) 박광식|5905682</t>
  </si>
  <si>
    <t>남부·경기중앙지역그룹 엄주영|5905649</t>
  </si>
  <si>
    <t>중앙지역그룹 송옥진|5905655</t>
  </si>
  <si>
    <t>부산·울산·경남지역그룹 박지연|5905676</t>
  </si>
  <si>
    <t>동부지역그룹 이승|5905688</t>
  </si>
  <si>
    <t>호남지역그룹 백으뜸|5905691</t>
  </si>
  <si>
    <t>강남지역그룹 신소선|5905694</t>
  </si>
  <si>
    <t>직원만족부 김지언|5905613</t>
  </si>
  <si>
    <t>경기남지역그룹 백재성|5905700</t>
  </si>
  <si>
    <t>경인지역그룹 양주희|5905589</t>
  </si>
  <si>
    <t>경인지역그룹 강혜란|5905697</t>
  </si>
  <si>
    <t>남부·경기중앙지역그룹 신지영|5905703</t>
  </si>
  <si>
    <t>동부지역그룹 김길해|5905706</t>
  </si>
  <si>
    <t>인증사업부(P) 전경훈|5905709</t>
  </si>
  <si>
    <t>인증사업부(P) 김규현|5905712</t>
  </si>
  <si>
    <t>중부지역그룹 이지언|5905715</t>
  </si>
  <si>
    <t>남부·경기중앙지역그룹 조수영|5905721</t>
  </si>
  <si>
    <t>강동지역그룹 최유정|5905724</t>
  </si>
  <si>
    <t>강동지역그룹 최문선|5905727</t>
  </si>
  <si>
    <t>동부지역그룹 전현정|5905730</t>
  </si>
  <si>
    <t>동부지역그룹 김민소|5905733</t>
  </si>
  <si>
    <t>글로벌성장지원부 한원희|5905736</t>
  </si>
  <si>
    <t>호남지역그룹 채현미|5905739</t>
  </si>
  <si>
    <t>경인지역그룹 김우하|5905742</t>
  </si>
  <si>
    <t>데이터분석부(P) 송미진|5905745</t>
  </si>
  <si>
    <t>인프라시스템부(P) 최시현|5905751</t>
  </si>
  <si>
    <t>SME마케팅부 이정우|5905760</t>
  </si>
  <si>
    <t>강동지역그룹 정국근|5905748</t>
  </si>
  <si>
    <t>강동지역그룹 남희정|5905754</t>
  </si>
  <si>
    <t>중부지역그룹 신미연|5905763</t>
  </si>
  <si>
    <t>런던지점 김영우|9905757</t>
  </si>
  <si>
    <t>런던지점 임수연|9905761</t>
  </si>
  <si>
    <t>동부지역그룹 김은영|5905769</t>
  </si>
  <si>
    <t>충청지역그룹 황기영|5905772</t>
  </si>
  <si>
    <t>강동지역그룹 신은하|5905775</t>
  </si>
  <si>
    <t>강동지역그룹 배하나|5905778</t>
  </si>
  <si>
    <t>동부지역그룹 신지혜|5905781</t>
  </si>
  <si>
    <t>금융AI센터 이재희|5905784</t>
  </si>
  <si>
    <t>글로벌플랫폼부(P) 박재연|5905787</t>
  </si>
  <si>
    <t>펀드서비스부(P) 홍수희|5905790</t>
  </si>
  <si>
    <t>남부·경기중앙지역그룹 유지예|5905793</t>
  </si>
  <si>
    <t>대구·경북지역그룹 김진희|5905796</t>
  </si>
  <si>
    <t>뉴욕지점 이영주|9905774</t>
  </si>
  <si>
    <t>호남지역그룹 김영화|5905799</t>
  </si>
  <si>
    <t>투자금융1부 김동완|5905805</t>
  </si>
  <si>
    <t>인프라금융1부 서원탁|5905808</t>
  </si>
  <si>
    <t>인프라금융1부 최상화|5905811</t>
  </si>
  <si>
    <t>동부지역그룹 문주현|5905814</t>
  </si>
  <si>
    <t>중앙지역그룹 김서린|5905820</t>
  </si>
  <si>
    <t>동부지역그룹 이현정|5905823</t>
  </si>
  <si>
    <t>펀드서비스부(P) 김형준|5905829</t>
  </si>
  <si>
    <t>충청지역그룹 지은숙|5905844</t>
  </si>
  <si>
    <t>경기광주종합금융센터 이은지|5905847</t>
  </si>
  <si>
    <t>연계시스템개발부(P) 유민아|5905835</t>
  </si>
  <si>
    <t>동부지역그룹 박청일|5905853</t>
  </si>
  <si>
    <t>화성향남종합금융센터 이소현|5905868</t>
  </si>
  <si>
    <t>강남지역그룹 이찬희|5905856</t>
  </si>
  <si>
    <t>호치민지점 쩐티이엡|9905788</t>
  </si>
  <si>
    <t>홍콩지점 CHAN Ka Yee|9905791</t>
  </si>
  <si>
    <t>홍콩지점 SUEN Kin Yan|9905803</t>
  </si>
  <si>
    <t>강서지역그룹 박윤영|5905874</t>
  </si>
  <si>
    <t>경인지역그룹 이시은|5905802</t>
  </si>
  <si>
    <t>경인지역그룹 한순진|5905817</t>
  </si>
  <si>
    <t>리브모바일부(P) 김소연|5905826</t>
  </si>
  <si>
    <t>경기남지역그룹 오혜미|5905841</t>
  </si>
  <si>
    <t>경기남지역그룹 정은미|5905850</t>
  </si>
  <si>
    <t>강남지역그룹 이효은|5905859</t>
  </si>
  <si>
    <t>중앙지역그룹 남영희|5905862</t>
  </si>
  <si>
    <t>부산·울산·경남지역그룹 박연|5905865</t>
  </si>
  <si>
    <t>강서지역그룹 김채영|5905871</t>
  </si>
  <si>
    <t>부산·울산·경남지역그룹 이현주|5905877</t>
  </si>
  <si>
    <t>경인지역그룹 정윤희|5905880</t>
  </si>
  <si>
    <t>자금세탁방지부 최강현|5905883</t>
  </si>
  <si>
    <t>중소기업고객부 구홍기|5905886</t>
  </si>
  <si>
    <t>데이터엔지니어링부(P) 문세희|5905889</t>
  </si>
  <si>
    <t>동부지역그룹 이지영|5905892</t>
  </si>
  <si>
    <t>화성향남종합금융센터 이가을|5905901</t>
  </si>
  <si>
    <t>외환마케팅부 오안나|5905904</t>
  </si>
  <si>
    <t>동부지역그룹 김동희|5905907</t>
  </si>
  <si>
    <t>인재개발부 오보열|5905925</t>
  </si>
  <si>
    <t>기업금융솔루션부(P)(솔루션1부(상품)) 박민환|5905919</t>
  </si>
  <si>
    <t>경인지역그룹 전은나|5537192</t>
  </si>
  <si>
    <t>중앙지역그룹 김서경|5905910</t>
  </si>
  <si>
    <t>중앙지역그룹 유미란|5905913</t>
  </si>
  <si>
    <t>남부·경기중앙지역그룹 유수연|5905916</t>
  </si>
  <si>
    <t>기업금융솔루션부(P)(솔루션1부(상품)) 유현철|5905922</t>
  </si>
  <si>
    <t>동부지역그룹 박선희|5905928</t>
  </si>
  <si>
    <t>기업상품부 고나영|5905931</t>
  </si>
  <si>
    <t>싱가포르지점 Jung Soyoung|9905817</t>
  </si>
  <si>
    <t>중부지역그룹 이혁주|5905934</t>
  </si>
  <si>
    <t>경기남지역그룹 임지은|5905838</t>
  </si>
  <si>
    <t>개인여신부 이기출|5905940</t>
  </si>
  <si>
    <t>개인여신심사부 강성문|5905943</t>
  </si>
  <si>
    <t>경인지역그룹 김영미|5905898</t>
  </si>
  <si>
    <t>동부지역그룹 박진희|5905946</t>
  </si>
  <si>
    <t>대구·경북지역그룹 석필선|5905949</t>
  </si>
  <si>
    <t>강서지역그룹 문은주|5905952</t>
  </si>
  <si>
    <t>대구·경북지역그룹 임규영|5906003</t>
  </si>
  <si>
    <t>부산·울산·경남지역그룹 배지은|5905955</t>
  </si>
  <si>
    <t>남부·경기중앙지역그룹 김규리|5905958</t>
  </si>
  <si>
    <t>중앙지역그룹 이승화|5905961</t>
  </si>
  <si>
    <t>부산·울산·경남지역그룹 전승민|5905964</t>
  </si>
  <si>
    <t>강서지역그룹 이승찬|5905967</t>
  </si>
  <si>
    <t>동부지역그룹 김서현|5905970</t>
  </si>
  <si>
    <t>경기남지역그룹 박주환|5905973</t>
  </si>
  <si>
    <t>강동지역그룹 홍은서|5905976</t>
  </si>
  <si>
    <t>동부지역그룹 서지수|5905979</t>
  </si>
  <si>
    <t>강동지역그룹 손제민|5905982</t>
  </si>
  <si>
    <t>경인지역그룹 박현정|5905985</t>
  </si>
  <si>
    <t>강동지역그룹 오승미|5905988</t>
  </si>
  <si>
    <t>경인지역그룹 공정인|5905991</t>
  </si>
  <si>
    <t>경기남지역그룹 안수정|5905994</t>
  </si>
  <si>
    <t>중부지역그룹 최유빈|5905997</t>
  </si>
  <si>
    <t>경인지역그룹 장다빈|5906000</t>
  </si>
  <si>
    <t>경기남지역그룹 이찬진|5906189</t>
  </si>
  <si>
    <t>강서지역그룹 이새롬|5906006</t>
  </si>
  <si>
    <t>강남지역그룹 김영현|5906009</t>
  </si>
  <si>
    <t>대구·경북지역그룹 이선민|5906012</t>
  </si>
  <si>
    <t>강동지역그룹 양지원|5906015</t>
  </si>
  <si>
    <t>대구·경북지역그룹 최소영|5906018</t>
  </si>
  <si>
    <t>남부·경기중앙지역그룹 이유현|5906021</t>
  </si>
  <si>
    <t>경기남지역그룹 남효진|5906024</t>
  </si>
  <si>
    <t>강남지역그룹 양준섭|5906027</t>
  </si>
  <si>
    <t>충청지역그룹 우성희|5906030</t>
  </si>
  <si>
    <t>남부·경기중앙지역그룹 권예림|5906033</t>
  </si>
  <si>
    <t>경기남지역그룹 이상원|5906036</t>
  </si>
  <si>
    <t>경기남지역그룹 유민지|5906039</t>
  </si>
  <si>
    <t>남부·경기중앙지역그룹 김현진|5906042</t>
  </si>
  <si>
    <t>남부·경기중앙지역그룹 최서현|5906045</t>
  </si>
  <si>
    <t>부산·울산·경남지역그룹 김경민|5906048</t>
  </si>
  <si>
    <t>중앙지역그룹 차승준|5906051</t>
  </si>
  <si>
    <t>동부지역그룹 서희주|5906054</t>
  </si>
  <si>
    <t>대구·경북지역그룹 권지민|5906057</t>
  </si>
  <si>
    <t>중앙지역그룹 김승주|5906060</t>
  </si>
  <si>
    <t>충청지역그룹 배성찬|5906063</t>
  </si>
  <si>
    <t>강서지역그룹 김서희|5906066</t>
  </si>
  <si>
    <t>호남지역그룹 김형태|5906069</t>
  </si>
  <si>
    <t>대구·경북지역그룹 정주영|5906072</t>
  </si>
  <si>
    <t>중부지역그룹 엄유빈|5906075</t>
  </si>
  <si>
    <t>남부·경기중앙지역그룹 이민영|5906078</t>
  </si>
  <si>
    <t>강동지역그룹 한수민|5906081</t>
  </si>
  <si>
    <t>대구·경북지역그룹 황보성은|5906084</t>
  </si>
  <si>
    <t>부산·울산·경남지역그룹 박수현|5906087</t>
  </si>
  <si>
    <t>부산·울산·경남지역그룹 강리안|5906090</t>
  </si>
  <si>
    <t>부산·울산·경남지역그룹 임은지|5906093</t>
  </si>
  <si>
    <t>경기남지역그룹 임건종|5906096</t>
  </si>
  <si>
    <t>강서지역그룹 안준|5906099</t>
  </si>
  <si>
    <t>동부지역그룹 최진혁|5906102</t>
  </si>
  <si>
    <t>남부·경기중앙지역그룹 송서현|5906105</t>
  </si>
  <si>
    <t>강서지역그룹 안소정|5906108</t>
  </si>
  <si>
    <t>경기남지역그룹 이준배|5906111</t>
  </si>
  <si>
    <t>대구·경북지역그룹 박규하|5906114</t>
  </si>
  <si>
    <t>중부지역그룹 신명진|5906117</t>
  </si>
  <si>
    <t>호남지역그룹 이해냄|5906120</t>
  </si>
  <si>
    <t>경인지역그룹 최은우|5906123</t>
  </si>
  <si>
    <t>동부지역그룹 최여명|5906126</t>
  </si>
  <si>
    <t>경기남지역그룹 이지훈|5906129</t>
  </si>
  <si>
    <t>중앙지역그룹 이수현|5906132</t>
  </si>
  <si>
    <t>경기남지역그룹 윤소영|5906135</t>
  </si>
  <si>
    <t>경인지역그룹 정희훈|5906138</t>
  </si>
  <si>
    <t>남부·경기중앙지역그룹 김의찬|5906141</t>
  </si>
  <si>
    <t>남부·경기중앙지역그룹 박세현|5906144</t>
  </si>
  <si>
    <t>동부지역그룹 엄다은|5906147</t>
  </si>
  <si>
    <t>동부지역그룹 정선진|5906150</t>
  </si>
  <si>
    <t>경인지역그룹 엄채원|5906153</t>
  </si>
  <si>
    <t>경기남지역그룹 김현정|5906156</t>
  </si>
  <si>
    <t>동부지역그룹 김지운|5906159</t>
  </si>
  <si>
    <t>중부지역그룹 임예서|5906162</t>
  </si>
  <si>
    <t>강동지역그룹 류지원|5906165</t>
  </si>
  <si>
    <t>호남지역그룹 손다연|5906168</t>
  </si>
  <si>
    <t>동부지역그룹 오지원|5906171</t>
  </si>
  <si>
    <t>강서지역그룹 박시은|5906174</t>
  </si>
  <si>
    <t>대구·경북지역그룹 임민성|5906177</t>
  </si>
  <si>
    <t>강동지역그룹 임현승|5906180</t>
  </si>
  <si>
    <t>경인지역그룹 홍지원|5906183</t>
  </si>
  <si>
    <t>경기남지역그룹 최다혜|5906186</t>
  </si>
  <si>
    <t>경인지역그룹 김남주|5906375</t>
  </si>
  <si>
    <t>동부지역그룹 안동수|5906192</t>
  </si>
  <si>
    <t>중부지역그룹 진수현|5906195</t>
  </si>
  <si>
    <t>강동지역그룹 윤동진|5906198</t>
  </si>
  <si>
    <t>경기남지역그룹 백수진|5906201</t>
  </si>
  <si>
    <t>강동지역그룹 백초희|5906204</t>
  </si>
  <si>
    <t>경기남지역그룹 송주호|5906207</t>
  </si>
  <si>
    <t>강동지역그룹 진종욱|5906210</t>
  </si>
  <si>
    <t>부산·울산·경남지역그룹 박진우|5906213</t>
  </si>
  <si>
    <t>남부·경기중앙지역그룹 박혜원|5906216</t>
  </si>
  <si>
    <t>강서지역그룹 강예서|5906219</t>
  </si>
  <si>
    <t>강서지역그룹 정수진|5906222</t>
  </si>
  <si>
    <t>중부지역그룹 임지영|5906225</t>
  </si>
  <si>
    <t>충청지역그룹 박애림|5906228</t>
  </si>
  <si>
    <t>동부지역그룹 배정태|5906231</t>
  </si>
  <si>
    <t>남부·경기중앙지역그룹 장세나|5906234</t>
  </si>
  <si>
    <t>강남지역그룹 경소영|5906237</t>
  </si>
  <si>
    <t>강남지역그룹 장하영|5906240</t>
  </si>
  <si>
    <t>호남지역그룹 이정민|5906243</t>
  </si>
  <si>
    <t>강서지역그룹 김유림|5906246</t>
  </si>
  <si>
    <t>경인지역그룹 한지영|5906249</t>
  </si>
  <si>
    <t>경인지역그룹 김민규|5906252</t>
  </si>
  <si>
    <t>충청지역그룹 이현행|5906255</t>
  </si>
  <si>
    <t>중부지역그룹 강예현|5906258</t>
  </si>
  <si>
    <t>부산·울산·경남지역그룹 백승찬|5906261</t>
  </si>
  <si>
    <t>호남지역그룹 문주희|5906264</t>
  </si>
  <si>
    <t>남부·경기중앙지역그룹 고형석|5906267</t>
  </si>
  <si>
    <t>호남지역그룹 최슬기|5906270</t>
  </si>
  <si>
    <t>경인지역그룹 진수현|5906273</t>
  </si>
  <si>
    <t>충청지역그룹 진아현|5906276</t>
  </si>
  <si>
    <t>충청지역그룹 김유희|5906279</t>
  </si>
  <si>
    <t>경기남지역그룹 박연경|5906282</t>
  </si>
  <si>
    <t>강서지역그룹 황지원|5906285</t>
  </si>
  <si>
    <t>동부지역그룹 조혜인|5906288</t>
  </si>
  <si>
    <t>경인지역그룹 김민준|5906291</t>
  </si>
  <si>
    <t>중부지역그룹 이지현|5906294</t>
  </si>
  <si>
    <t>중부지역그룹 유수정|5906300</t>
  </si>
  <si>
    <t>중부지역그룹 김현민|5906303</t>
  </si>
  <si>
    <t>남부·경기중앙지역그룹 김재경|5906306</t>
  </si>
  <si>
    <t>대구·경북지역그룹 박가효|5906309</t>
  </si>
  <si>
    <t>경기남지역그룹 정슬빈|5906312</t>
  </si>
  <si>
    <t>중앙지역그룹 정수정|5906315</t>
  </si>
  <si>
    <t>충청지역그룹 민보경|5906318</t>
  </si>
  <si>
    <t>부산·울산·경남지역그룹 정은주|5906321</t>
  </si>
  <si>
    <t>강동지역그룹 도태영|5906324</t>
  </si>
  <si>
    <t>부산·울산·경남지역그룹 김강헌|5906327</t>
  </si>
  <si>
    <t>남부·경기중앙지역그룹 김민영|5906330</t>
  </si>
  <si>
    <t>동부지역그룹 김지연|5906333</t>
  </si>
  <si>
    <t>강서지역그룹 박하얀|5906336</t>
  </si>
  <si>
    <t>경인지역그룹 이봄이|5906339</t>
  </si>
  <si>
    <t>동부지역그룹 김민준|5906342</t>
  </si>
  <si>
    <t>남부·경기중앙지역그룹 이종무|5906345</t>
  </si>
  <si>
    <t>강서지역그룹 박상현|5906348</t>
  </si>
  <si>
    <t>경기남지역그룹 이유진|5906351</t>
  </si>
  <si>
    <t>남부·경기중앙지역그룹 최효원|5906354</t>
  </si>
  <si>
    <t>동부지역그룹 양지혜|5906357</t>
  </si>
  <si>
    <t>경인지역그룹 박소진|5906360</t>
  </si>
  <si>
    <t>충청지역그룹 송채원|5906363</t>
  </si>
  <si>
    <t>동부지역그룹 양지원|5906366</t>
  </si>
  <si>
    <t>강남지역그룹 김시원|5906369</t>
  </si>
  <si>
    <t>경기남지역그룹 이다현|5906372</t>
  </si>
  <si>
    <t>중부지역그룹 김연재|5906378</t>
  </si>
  <si>
    <t>호남지역그룹 서창현|5906381</t>
  </si>
  <si>
    <t>강동지역그룹 유소현|5906384</t>
  </si>
  <si>
    <t>충청지역그룹 박지우|5906387</t>
  </si>
  <si>
    <t>동부지역그룹 김진혁|5906390</t>
  </si>
  <si>
    <t>경기남지역그룹 김태희|5906393</t>
  </si>
  <si>
    <t>경기남지역그룹 김중연|5906396</t>
  </si>
  <si>
    <t>경기남지역그룹 정소미|5906399</t>
  </si>
  <si>
    <t>경기남지역그룹 이경호|5906405</t>
  </si>
  <si>
    <t>마이데이터부(P) 정병철|5906408</t>
  </si>
  <si>
    <t>마이데이터부(P) 이형기|5906411</t>
  </si>
  <si>
    <t>마이데이터부(P) 정용국|5906414</t>
  </si>
  <si>
    <t>경인지역그룹 이은진|5906420</t>
  </si>
  <si>
    <t>런던지점 이지연|9905821</t>
  </si>
  <si>
    <t>남부·경기중앙지역그룹 박영미|5906402</t>
  </si>
  <si>
    <t>기업상품부 조종현|5906417</t>
  </si>
  <si>
    <t>디지털콘텐츠센터 장주영|3900798</t>
  </si>
  <si>
    <t>디지털콘텐츠센터 이청희|3900801</t>
  </si>
  <si>
    <t>화성향남종합금융센터 잘리로바사비나|5906432</t>
  </si>
  <si>
    <t>경기남지역그룹 최정임|5906423</t>
  </si>
  <si>
    <t>중앙지역그룹 안지원|5906426</t>
  </si>
  <si>
    <t>충청지역그룹 이경은|5906429</t>
  </si>
  <si>
    <t>남부·경기중앙지역그룹 이경주|5906435</t>
  </si>
  <si>
    <t>글로벌사업그룹 김동섭|0007900</t>
  </si>
  <si>
    <t>글로벌사업그룹 김현종|0007931</t>
  </si>
  <si>
    <t>역삼동종합금융센터 강명관|1502085</t>
  </si>
  <si>
    <t>구로벤처종합금융센터 강명권|1502114</t>
  </si>
  <si>
    <t>무역센터종합금융센터 강민구|1503106</t>
  </si>
  <si>
    <t>다사지점 강민영|1503199</t>
  </si>
  <si>
    <t>기업금융솔루션부(P)(솔루션3부(기업뱅킹)) 강병돈|1503340</t>
  </si>
  <si>
    <t>명동영업부 강병묵|1503367</t>
  </si>
  <si>
    <t>여신관리센터 강봉용|1503583</t>
  </si>
  <si>
    <t>천안백석종합금융센터 강성원|1504592</t>
  </si>
  <si>
    <t>강북종합금융센터 강석제|1504041</t>
  </si>
  <si>
    <t>부산·울산·경남지역그룹 강성곤|1504285</t>
  </si>
  <si>
    <t>신길서지점 강성윤|1504618</t>
  </si>
  <si>
    <t>대출실행센터 강성호|1504761</t>
  </si>
  <si>
    <t>남대문종합금융센터 강수남|1504991</t>
  </si>
  <si>
    <t>대치남지점 강숙희|1505095</t>
  </si>
  <si>
    <t>잠실중앙지점 강성만|1504393</t>
  </si>
  <si>
    <t>태평로지점 강신현|1505658</t>
  </si>
  <si>
    <t>수색지점 강연구|1505718</t>
  </si>
  <si>
    <t>총무부 강연홍|1505783</t>
  </si>
  <si>
    <t>기업여신심사부 강영구|1505812</t>
  </si>
  <si>
    <t>본점감사부(금융소비자보호감사Unit) 강영권|1505843</t>
  </si>
  <si>
    <t>기업상품부 강영규|1505857</t>
  </si>
  <si>
    <t>테크그룹 강승일|1505354</t>
  </si>
  <si>
    <t>남양산종합금융센터 강명한|1502344</t>
  </si>
  <si>
    <t>중부8(마두역)지역본부 강경석|1500266</t>
  </si>
  <si>
    <t>목동역지점 강승학|1505371</t>
  </si>
  <si>
    <t>CIB/글로벌심사부 강금남|1500941</t>
  </si>
  <si>
    <t>하남시청지점 강금원|1500985</t>
  </si>
  <si>
    <t>전하동지점 강경표|1500508</t>
  </si>
  <si>
    <t>용인보라지점 강경훈|1500556</t>
  </si>
  <si>
    <t>소비자보호부 강광용|1500769</t>
  </si>
  <si>
    <t>스마트상담플랫폼부(P) 강덕치|1501673</t>
  </si>
  <si>
    <t>성남하이테크밸리종합금융센터 강명모|1502131</t>
  </si>
  <si>
    <t>인프라금융부 강규선|1500894</t>
  </si>
  <si>
    <t>보문동지점 강동석|1501824</t>
  </si>
  <si>
    <t>송파종합금융센터 강동호|1501950</t>
  </si>
  <si>
    <t>채널감사부 강영두|1505921</t>
  </si>
  <si>
    <t>서초동종합금융센터 강문기|1502466</t>
  </si>
  <si>
    <t>당정동지점 강미경|1502588</t>
  </si>
  <si>
    <t>사상종합금융센터 강오연|1506499</t>
  </si>
  <si>
    <t>인천삼산지점 강윤주|1507156</t>
  </si>
  <si>
    <t>여서동지점 강영주|1506315</t>
  </si>
  <si>
    <t>여신관리부 강영화|1506410</t>
  </si>
  <si>
    <t>구로구청사거리지점 강인여|1507628</t>
  </si>
  <si>
    <t>여신관리센터 강일규|1507753</t>
  </si>
  <si>
    <t>대구·경북지역그룹 강자성|1507813</t>
  </si>
  <si>
    <t>영등동지점 강장영|1507831</t>
  </si>
  <si>
    <t>이천지점 강종화|1508731</t>
  </si>
  <si>
    <t>테크기획부 강주현|1508780</t>
  </si>
  <si>
    <t>테크기획부 강정호|1508411</t>
  </si>
  <si>
    <t>여신관리센터 강정훈|1508486</t>
  </si>
  <si>
    <t>구조화금융4부 강주협|1508793</t>
  </si>
  <si>
    <t>양주회천지점 강중렬|1508871</t>
  </si>
  <si>
    <t>신평동종합금융센터 강진익|1509157</t>
  </si>
  <si>
    <t>스마트고객부(대전고객팀) 강초희|1509511</t>
  </si>
  <si>
    <t>개인여신심사부 강태훈|1509799</t>
  </si>
  <si>
    <t>여신관리센터 강한승|1509922</t>
  </si>
  <si>
    <t>마이데이터부(P) 강현구|1510063</t>
  </si>
  <si>
    <t>인프라금융2부 강호영|1510643</t>
  </si>
  <si>
    <t>직원만족부 강휘호|1510995</t>
  </si>
  <si>
    <t>강남대로지점 강희석|1511146</t>
  </si>
  <si>
    <t>채널감사부 강형석|1510400</t>
  </si>
  <si>
    <t>보라매종합금융센터 계동석|1511498</t>
  </si>
  <si>
    <t>소비자지원부 고갑부|1511558</t>
  </si>
  <si>
    <t>돈암동지점 고광석|1511834</t>
  </si>
  <si>
    <t>은평로지점 고광숙|1511879</t>
  </si>
  <si>
    <t>송내역지점 고광현|1511987</t>
  </si>
  <si>
    <t>부평종합금융센터 강희연|1511237</t>
  </si>
  <si>
    <t>개인여신심사부 고경희|1511774</t>
  </si>
  <si>
    <t>영도지점 고대호|1512169</t>
  </si>
  <si>
    <t>중부7(일산)지역본부 고덕균|1512172</t>
  </si>
  <si>
    <t>반월산업단지지점 고경숙|1511652</t>
  </si>
  <si>
    <t>연금기획부 고경환|1511726</t>
  </si>
  <si>
    <t>신도봉지점 고상화|1512888</t>
  </si>
  <si>
    <t>SME마케팅부 고태석|1515302</t>
  </si>
  <si>
    <t>스타시티PB센터 고선미|1512996</t>
  </si>
  <si>
    <t>주안지점 고덕룡|1512186</t>
  </si>
  <si>
    <t>영등포구청역지점 고명수|1512341</t>
  </si>
  <si>
    <t>구월동종합금융센터 고미라|1512493</t>
  </si>
  <si>
    <t>전농동지점 고수희|1513238</t>
  </si>
  <si>
    <t>청량리종합금융센터 고영상|1513653</t>
  </si>
  <si>
    <t>경인지역그룹 고영란|1513619</t>
  </si>
  <si>
    <t>대출실행센터 고성만|1513060</t>
  </si>
  <si>
    <t>상무지점 고재홍|1514798</t>
  </si>
  <si>
    <t>옥수동지점 고지연|1515134</t>
  </si>
  <si>
    <t>창동종합금융센터 고이현|1514463</t>
  </si>
  <si>
    <t>채널감사부 고인호|1514568</t>
  </si>
  <si>
    <t>청담영동지점 고재철|1514753</t>
  </si>
  <si>
    <t>명일동종합금융센터 고정하|1514949</t>
  </si>
  <si>
    <t>감사기획부 고지훈|1515151</t>
  </si>
  <si>
    <t>연금기획부(연금상품운영Unit) 고정근|1514858</t>
  </si>
  <si>
    <t>금촌중앙지점 공명진|1515989</t>
  </si>
  <si>
    <t>강화지점 고혜영|1515654</t>
  </si>
  <si>
    <t>사상종합금융센터 고황희|1515776</t>
  </si>
  <si>
    <t>기업여신심사부 곽상명|1517317</t>
  </si>
  <si>
    <t>여신관리센터(부산Unit) 곽승호|1517607</t>
  </si>
  <si>
    <t>인재개발부 공영환|1516265</t>
  </si>
  <si>
    <t>서울숲지점 곽경섭|1516590</t>
  </si>
  <si>
    <t>대출실행센터 곽윤정|1517993</t>
  </si>
  <si>
    <t>아웃바운드지원부 곽남화|1516801</t>
  </si>
  <si>
    <t>SME마케팅부 곽민경|1517135</t>
  </si>
  <si>
    <t>충무로역종합금융센터 구래형|1518877</t>
  </si>
  <si>
    <t>양재역종합금융센터 곽진|1518270</t>
  </si>
  <si>
    <t>일산식사지점 곽춘자|1518391</t>
  </si>
  <si>
    <t>오클랜드지점 구궁회|1518850</t>
  </si>
  <si>
    <t>소비자지원부 곽태섭|1518417</t>
  </si>
  <si>
    <t>서산지점 구미정|1519062</t>
  </si>
  <si>
    <t>여주지점 권광운|1521048</t>
  </si>
  <si>
    <t>강서지역그룹 구숙희|1519457</t>
  </si>
  <si>
    <t>청구역지점 구애리사|1519503</t>
  </si>
  <si>
    <t>대기업금융1센터 영업5부 구자삼|1519901</t>
  </si>
  <si>
    <t>잠실지점 구자욱|1519950</t>
  </si>
  <si>
    <t>독산동지점 구치권|1520381</t>
  </si>
  <si>
    <t>방이역지점 구희영|1520576</t>
  </si>
  <si>
    <t>스타뱅킹부(P)(스뱅2부(고객경험)) 구재근|1520116</t>
  </si>
  <si>
    <t>가치평가부 구재유|1520133</t>
  </si>
  <si>
    <t>수색지점 국중일|1520761</t>
  </si>
  <si>
    <t>아웃바운드지원부 권경민|1520852</t>
  </si>
  <si>
    <t>미래컨택센터추진부 구정석|1520224</t>
  </si>
  <si>
    <t>남부·경기중앙지역그룹 권기일|1521233</t>
  </si>
  <si>
    <t>성서종합금융센터 권미정|1521949</t>
  </si>
  <si>
    <t>개금동지점 권민정|1520930</t>
  </si>
  <si>
    <t>외환업무지원부 권경화|1520974</t>
  </si>
  <si>
    <t>화곡역지점 권경희|1521017</t>
  </si>
  <si>
    <t>강남역종합금융센터 권기돈|1521160</t>
  </si>
  <si>
    <t>숭의동종합금융센터 권미경|1521767</t>
  </si>
  <si>
    <t>대구용산지점 권미진|1521952</t>
  </si>
  <si>
    <t>강남지역그룹 권법용|1522043</t>
  </si>
  <si>
    <t>반포남지점 권애경|1523070</t>
  </si>
  <si>
    <t>경남혁신도시지점 권순련|1522594</t>
  </si>
  <si>
    <t>영주지점 권영두|1523221</t>
  </si>
  <si>
    <t>영통종합금융센터 권영섭|1523342</t>
  </si>
  <si>
    <t>문정법조종합금융센터 권영애|1523433</t>
  </si>
  <si>
    <t>신도림역지점 권용선|1524365</t>
  </si>
  <si>
    <t>계양지점 권용준|1524408</t>
  </si>
  <si>
    <t>강동1(잠실중앙)지역본부 권용찬|1524411</t>
  </si>
  <si>
    <t>구미지점 권육춘|1524551</t>
  </si>
  <si>
    <t>철산역종합금융센터 권오영|1523940</t>
  </si>
  <si>
    <t>평택중앙종합금융센터 권은주|1524715</t>
  </si>
  <si>
    <t>남부·경기중앙지역그룹 권재환|1525019</t>
  </si>
  <si>
    <t>목동예술인센터지점 권정민|1525113</t>
  </si>
  <si>
    <t>포항남지점 권정근|1525084</t>
  </si>
  <si>
    <t>계산동종합금융센터 권종욱|1525448</t>
  </si>
  <si>
    <t>강동구청역지점 권주희|1525508</t>
  </si>
  <si>
    <t>온양종합금융센터 권지연|1525616</t>
  </si>
  <si>
    <t>글로벌기획부 권태두|1525910</t>
  </si>
  <si>
    <t>판교종합금융센터 권정아|1525204</t>
  </si>
  <si>
    <t>용인종합금융센터 권충헌|1525829</t>
  </si>
  <si>
    <t>포항양덕지점 권칠근|1525846</t>
  </si>
  <si>
    <t>연수중앙지점 권찬식|1525738</t>
  </si>
  <si>
    <t>인천한화지점 권혁호|1526503</t>
  </si>
  <si>
    <t>월곡역지점 권형석|1526639</t>
  </si>
  <si>
    <t>의정부시청역지점 권혜원|1526720</t>
  </si>
  <si>
    <t>검단산업단지종합금융센터 권혜정|1526733</t>
  </si>
  <si>
    <t>스마트고객부 권희삼|1526929</t>
  </si>
  <si>
    <t>스타뱅킹부(P)(스뱅2부(고객경험)) 권희영|1526963</t>
  </si>
  <si>
    <t>평택대지점 권혜진|1526764</t>
  </si>
  <si>
    <t>개봉남지점 권호성|1526795</t>
  </si>
  <si>
    <t>대천지점 권훈희|1526869</t>
  </si>
  <si>
    <t>연금컨설팅부 기은영|1527512</t>
  </si>
  <si>
    <t xml:space="preserve"> 길광수|1527621</t>
  </si>
  <si>
    <t>도안가수원지점 길기영|1527665</t>
  </si>
  <si>
    <t>감사기획부 길일석|1527895</t>
  </si>
  <si>
    <t>동백지점 길정혁|1527911</t>
  </si>
  <si>
    <t>충청7(세종청사)지역본부 김용|1527986</t>
  </si>
  <si>
    <t>테크노마트종합금융센터 김강수|1528319</t>
  </si>
  <si>
    <t>경영지원그룹 김강원|1528340</t>
  </si>
  <si>
    <t>서초2동지점 김건중|1528489</t>
  </si>
  <si>
    <t>신갈지점 김경덕|1528796</t>
  </si>
  <si>
    <t>중부지역그룹 김경래|1528860</t>
  </si>
  <si>
    <t>명동영업부 김경열|1528887</t>
  </si>
  <si>
    <t>대출실행센터 김경모|1528981</t>
  </si>
  <si>
    <t>인천논현지점 김경미|1529090</t>
  </si>
  <si>
    <t>가치평가부 김경빈|1529223</t>
  </si>
  <si>
    <t>강남지역그룹 김경선|1529285</t>
  </si>
  <si>
    <t>직원만족부 김경수|1529345</t>
  </si>
  <si>
    <t>본점감사부 김경영|1530311</t>
  </si>
  <si>
    <t>경산지점 김경완|1530420</t>
  </si>
  <si>
    <t>신탁부 김경아|1530083</t>
  </si>
  <si>
    <t>봉덕동지점 김경아|1530097</t>
  </si>
  <si>
    <t>기업경영개선부 김경운|1530507</t>
  </si>
  <si>
    <t>충청지역그룹 김경원|1530524</t>
  </si>
  <si>
    <t>디지털밸리종합금융센터 김경원|1530555</t>
  </si>
  <si>
    <t>의정부중앙종합금융센터 김경원|1530590</t>
  </si>
  <si>
    <t>스타뱅킹부(P)(스뱅2부(고객경험)) 김경일|1530677</t>
  </si>
  <si>
    <t>판교종합금융센터 김경임|1530710</t>
  </si>
  <si>
    <t>개인여신부 김경진|1530953</t>
  </si>
  <si>
    <t>화명동지점 김경태|1531013</t>
  </si>
  <si>
    <t>석관동지점 김경하|1531061</t>
  </si>
  <si>
    <t>신도봉지점 김경환|1531396</t>
  </si>
  <si>
    <t>개인여신심사부 김경환|1531408</t>
  </si>
  <si>
    <t>길동종합금융센터 김관식|1532283</t>
  </si>
  <si>
    <t>수지상현지점 김광남|1532421</t>
  </si>
  <si>
    <t>광산종합금융센터 김광미|1532539</t>
  </si>
  <si>
    <t>재무기획부 김광민|1532542</t>
  </si>
  <si>
    <t>봉천동지점 김광열|1532954</t>
  </si>
  <si>
    <t>기업경영개선부 김구현|1533565</t>
  </si>
  <si>
    <t>도안가수원지점 안예주|2838698</t>
  </si>
  <si>
    <t>회룡역지점 안혜진|2838700</t>
  </si>
  <si>
    <t>아현동지점 양세화|2838713</t>
  </si>
  <si>
    <t>논산지점 양은아|2838727</t>
  </si>
  <si>
    <t>마들역지점 여아란|2838731</t>
  </si>
  <si>
    <t>수성교지점 여은경|2838744</t>
  </si>
  <si>
    <t>스마트고객부 예수진|2838758</t>
  </si>
  <si>
    <t>서인천종합금융센터 오은주|2838761</t>
  </si>
  <si>
    <t>기흥구청지점 원미정|2838775</t>
  </si>
  <si>
    <t>잠실롯데PB센터 원민희|2838789</t>
  </si>
  <si>
    <t>수탁사업부 원진영|2838792</t>
  </si>
  <si>
    <t>글로벌지원부 서신교|2502953</t>
  </si>
  <si>
    <t>경영지원그룹 김명진|1544445</t>
  </si>
  <si>
    <t>수유역지점 이은정|2838943</t>
  </si>
  <si>
    <t>수탁사업부 안정민|2835978</t>
  </si>
  <si>
    <t>양재동지점 이윤형|2835995</t>
  </si>
  <si>
    <t>구조화금융2부 이욱하|2836007</t>
  </si>
  <si>
    <t>HR부 양승모|2836038</t>
  </si>
  <si>
    <t>경영지원그룹 이인혜|2836055</t>
  </si>
  <si>
    <t>HR부(HR분석Unit) 유상우|2836072</t>
  </si>
  <si>
    <t>영업기획부 이민우|2836101</t>
  </si>
  <si>
    <t>경영지원그룹 임민주|2836115</t>
  </si>
  <si>
    <t>중부지역그룹 유지현|2836129</t>
  </si>
  <si>
    <t>인덕원종합금융센터 오승준|2836146</t>
  </si>
  <si>
    <t>경영지원그룹 이혜영|2836177</t>
  </si>
  <si>
    <t>독산동지점 오진희|2836181</t>
  </si>
  <si>
    <t>전략기획부 이용진|2836194</t>
  </si>
  <si>
    <t>개인마케팅부(마케팅2부) 오진원|2836206</t>
  </si>
  <si>
    <t>양평동종합금융센터 유지선|2838818</t>
  </si>
  <si>
    <t>석관동지점 윤주희|2838821</t>
  </si>
  <si>
    <t>증권타운지점 이경희|2838835</t>
  </si>
  <si>
    <t>광장동지점 이다혜|2838849</t>
  </si>
  <si>
    <t>가좌공단종합금융센터 이미옥|2838852</t>
  </si>
  <si>
    <t>중부지역그룹 이민정|2838866</t>
  </si>
  <si>
    <t>불광동지점 이민진|2838870</t>
  </si>
  <si>
    <t>행신역지점 이선미|2838883</t>
  </si>
  <si>
    <t>충청지역그룹 이아정|2838909</t>
  </si>
  <si>
    <t>센텀시티종합금융센터 이영희|2838912</t>
  </si>
  <si>
    <t>부천내동지점 이용미|2838926</t>
  </si>
  <si>
    <t>스마트상담부(대전상담팀) 이은애|2838930</t>
  </si>
  <si>
    <t>자본시장영업1부 안치형|2839494</t>
  </si>
  <si>
    <t>미래컨택센터추진부 이재정|2838957</t>
  </si>
  <si>
    <t>경인지역그룹 이지현|2838961</t>
  </si>
  <si>
    <t>장림동지점 이지혜|2838974</t>
  </si>
  <si>
    <t>일곡지점 이찬란|2838988</t>
  </si>
  <si>
    <t>달동종합금융센터 이해윤|2838991</t>
  </si>
  <si>
    <t>금호동지점 이현정|2839003</t>
  </si>
  <si>
    <t>부산·울산·경남지역그룹 이현진|2839021</t>
  </si>
  <si>
    <t>경영지원그룹 이서은|2839034</t>
  </si>
  <si>
    <t>송탄지점 이효정|2839048</t>
  </si>
  <si>
    <t>월피동지점 임기윤|2839051</t>
  </si>
  <si>
    <t>자본시장그룹(국외자본시장Unit) 이준석|2839079</t>
  </si>
  <si>
    <t>수탁사업부 안마로미|2839108</t>
  </si>
  <si>
    <t>도곡지점 오주현|2839111</t>
  </si>
  <si>
    <t>미래컨택센터추진부 양희승|2853800</t>
  </si>
  <si>
    <t>자본시장영업1부 유정민|2839125</t>
  </si>
  <si>
    <t xml:space="preserve"> 이수윤|2839142</t>
  </si>
  <si>
    <t>마이데이터부(P) 이재영|2839173</t>
  </si>
  <si>
    <t>경영지원그룹 임태근|2839216</t>
  </si>
  <si>
    <t>SME마케팅부 이경돈|2839220</t>
  </si>
  <si>
    <t>WM기획부 이승진|2839233</t>
  </si>
  <si>
    <t>개인여신부 이문희|2839247</t>
  </si>
  <si>
    <t>대치동종합금융센터 이세훈|2839251</t>
  </si>
  <si>
    <t>덕천동지점 이강현|2839264</t>
  </si>
  <si>
    <t>채널지원부 오민철|2839278</t>
  </si>
  <si>
    <t>범일동종합금융센터 이창우|2839295</t>
  </si>
  <si>
    <t>자금운용지원부 이현우|2839311</t>
  </si>
  <si>
    <t>스타뱅킹부(P)(스뱅1부(상품·서비스)) 이지훈|2839324</t>
  </si>
  <si>
    <t>중소기업고객부 이창원|2839338</t>
  </si>
  <si>
    <t>시흥능곡지점 연세모|2839341</t>
  </si>
  <si>
    <t>영업기획부 유은영|2839355</t>
  </si>
  <si>
    <t>영업기획부 윤진선|2839369</t>
  </si>
  <si>
    <t>대덕테크노밸리종합금융센터 윤현민|2839386</t>
  </si>
  <si>
    <t>전주종합금융센터 유승호|2839429</t>
  </si>
  <si>
    <t>WM상품부 임형준|2839432</t>
  </si>
  <si>
    <t>영업관리부 이현식|2839446</t>
  </si>
  <si>
    <t>신용리스크부 이민철|2839477</t>
  </si>
  <si>
    <t>구조화금융2부 이재성|2839481</t>
  </si>
  <si>
    <t>김제지점 양정란|2840171</t>
  </si>
  <si>
    <t>운암동지점 이솔|2839510</t>
  </si>
  <si>
    <t>봉덕동지점 이규탁|2839523</t>
  </si>
  <si>
    <t>마이데이터부(P) 이종수|2839537</t>
  </si>
  <si>
    <t>압구정종합금융센터 유병호|2839554</t>
  </si>
  <si>
    <t>경영지원그룹 이혜준|2839568</t>
  </si>
  <si>
    <t>외환마케팅부 윤일진|2839571</t>
  </si>
  <si>
    <t>신림본동종합금융센터 안경미|2839599</t>
  </si>
  <si>
    <t>천천동지점 안근옥|2839601</t>
  </si>
  <si>
    <t>오산지점 안나|2839614</t>
  </si>
  <si>
    <t>스마트상담부(대전상담팀) 안동숙|2839631</t>
  </si>
  <si>
    <t>종암동지점 안동희|2839645</t>
  </si>
  <si>
    <t>종로5가종합금융센터 안미숙|2839659</t>
  </si>
  <si>
    <t>대출실행센터 안미옥|2839662</t>
  </si>
  <si>
    <t>삼천포지점 안선영|2839676</t>
  </si>
  <si>
    <t>유성종합금융센터 안소현|2839693</t>
  </si>
  <si>
    <t>원곡동지점 안순영|2839722</t>
  </si>
  <si>
    <t>삼성타운지점 안승미|2839736</t>
  </si>
  <si>
    <t>강남대로지점 안애란|2839740</t>
  </si>
  <si>
    <t>스마트고객부(대전고객팀) 안원모|2839784</t>
  </si>
  <si>
    <t>동광양지점 안은미|2839800</t>
  </si>
  <si>
    <t>우장산역종합금융센터 안은영|2839813</t>
  </si>
  <si>
    <t>삼성동지점 안은영|2839827</t>
  </si>
  <si>
    <t>울산남지점 안정숙|2839844</t>
  </si>
  <si>
    <t>인천삼산지점 안정희|2839858</t>
  </si>
  <si>
    <t>파장동지점 안주영|2839861</t>
  </si>
  <si>
    <t>송파종합금융센터 안주희|2839889</t>
  </si>
  <si>
    <t>반포역지점 안지민|2839892</t>
  </si>
  <si>
    <t>신논현역지점 안지원|2839904</t>
  </si>
  <si>
    <t>석촌동지점 안지현|2839918</t>
  </si>
  <si>
    <t>청천동종합금융센터 안창숙|2839935</t>
  </si>
  <si>
    <t>대출실행센터 안태연|2839949</t>
  </si>
  <si>
    <t>영통종합금융센터 안현주|2839952</t>
  </si>
  <si>
    <t>안양비산동지점 양가윤|2839970</t>
  </si>
  <si>
    <t>자금세탁방지부 양경화|2839983</t>
  </si>
  <si>
    <t>금융AI센터 양미연|2840014</t>
  </si>
  <si>
    <t>스마트고객부(대전고객팀) 양미영|2840028</t>
  </si>
  <si>
    <t>동부지역그룹 양수영|2840059</t>
  </si>
  <si>
    <t>미래컨택센터추진부 이종근|2839390</t>
  </si>
  <si>
    <t>개인마케팅부(마케팅1부) 이웅배|2839401</t>
  </si>
  <si>
    <t>디지털신사업부(P) 윤태원|2839415</t>
  </si>
  <si>
    <t>용인종합금융센터 양숙경|2840062</t>
  </si>
  <si>
    <t>국군마케팅부 양유진|2840080</t>
  </si>
  <si>
    <t>인천남동종합금융센터 양윤하|2840093</t>
  </si>
  <si>
    <t>부천종합금융센터 양은숙|2840105</t>
  </si>
  <si>
    <t>목동중앙지점 양은영|2840119</t>
  </si>
  <si>
    <t>강동구청역지점 양인정|2840140</t>
  </si>
  <si>
    <t>스마트상담부(대전상담팀) 양점희|2840167</t>
  </si>
  <si>
    <t>화정동종합금융센터 오은혜|2840855</t>
  </si>
  <si>
    <t>백마지점 양정아|2840184</t>
  </si>
  <si>
    <t>대방동지점 양정은|2840198</t>
  </si>
  <si>
    <t>수원광교지점 양지영|2840213</t>
  </si>
  <si>
    <t>스마트상담부 양형란|2840231</t>
  </si>
  <si>
    <t>목동중앙지점 양혜림|2840244</t>
  </si>
  <si>
    <t>수지신봉지점 양혜원|2840261</t>
  </si>
  <si>
    <t>인제지점 양희경|2840275</t>
  </si>
  <si>
    <t>스마트상담부(대전상담팀) 양희숙|2840289</t>
  </si>
  <si>
    <t>잠실지점 엄민정|2840304</t>
  </si>
  <si>
    <t>성서종합금융센터 엄소영|2840321</t>
  </si>
  <si>
    <t>스마트상담부 엄숙현|2840335</t>
  </si>
  <si>
    <t>가산디지털종합금융센터 여상미|2840366</t>
  </si>
  <si>
    <t>수원광교지점 여애리|2840370</t>
  </si>
  <si>
    <t>스마트고객부(대전고객팀) 여인혜|2840383</t>
  </si>
  <si>
    <t>대전PB센터 연주아|2840409</t>
  </si>
  <si>
    <t>남부·경기중앙지역그룹 염미나|2840412</t>
  </si>
  <si>
    <t>쌍용동지점 염지숙|2840443</t>
  </si>
  <si>
    <t>개봉남지점 오나경|2840474</t>
  </si>
  <si>
    <t>이태원지점 오남경|2840488</t>
  </si>
  <si>
    <t>마곡나루지점 오명은|2840503</t>
  </si>
  <si>
    <t>신평동종합금융센터 오명주|2840517</t>
  </si>
  <si>
    <t>용전동지점 오미나|2840521</t>
  </si>
  <si>
    <t>리브모바일부(P) 오민아|2840534</t>
  </si>
  <si>
    <t>먹골역지점 오민희|2840548</t>
  </si>
  <si>
    <t>스마트고객부(대전고객팀) 오선미|2840565</t>
  </si>
  <si>
    <t>화곡역지점 오선화|2840596</t>
  </si>
  <si>
    <t>망우동지점 오성숙|2840608</t>
  </si>
  <si>
    <t>경영지원그룹 오세라|2840611</t>
  </si>
  <si>
    <t>대출실행센터 오세은|2840639</t>
  </si>
  <si>
    <t>김포대곶종합금융센터 오수연|2840642</t>
  </si>
  <si>
    <t>명지국제신도시지점 오수진|2840656</t>
  </si>
  <si>
    <t>명일동종합금융센터 오수현|2840673</t>
  </si>
  <si>
    <t>자금운용지원부 오수현|2840687</t>
  </si>
  <si>
    <t>SME마케팅부 오순란|2840691</t>
  </si>
  <si>
    <t>온양종합금융센터 오애란|2840702</t>
  </si>
  <si>
    <t>화순지점 오영미|2840716</t>
  </si>
  <si>
    <t>대출실행센터 오영희|2840747</t>
  </si>
  <si>
    <t>춘천지점 오윤미|2840751</t>
  </si>
  <si>
    <t>오창종합금융센터 오윤주|2840764</t>
  </si>
  <si>
    <t>태평로지점 오은미|2840778</t>
  </si>
  <si>
    <t>우장산역종합금융센터 오은숙|2840781</t>
  </si>
  <si>
    <t>쌍문동지점 오은영|2840795</t>
  </si>
  <si>
    <t>여신관리센터 오은정|2840807</t>
  </si>
  <si>
    <t>진주종합금융센터 오은정|2840811</t>
  </si>
  <si>
    <t>인천원당지점 오은주|2840838</t>
  </si>
  <si>
    <t>스마트고객부(대전고객팀) 오은하|2840841</t>
  </si>
  <si>
    <t>종로5가종합금융센터 유선주|2841497</t>
  </si>
  <si>
    <t>매탄동지점 오은혜|2840869</t>
  </si>
  <si>
    <t>스마트고객부 오재원|2840872</t>
  </si>
  <si>
    <t>곤지암지점 오정순|2840886</t>
  </si>
  <si>
    <t>부천내동지점 오종섭|2840890</t>
  </si>
  <si>
    <t>스마트고객부(대전고객팀) 오지수|2840901</t>
  </si>
  <si>
    <t>용암지점 오지언|2840915</t>
  </si>
  <si>
    <t>중앙지역그룹 오지연|2840932</t>
  </si>
  <si>
    <t>수서역지점 오지영|2840946</t>
  </si>
  <si>
    <t>노형지점 오진숙|2840950</t>
  </si>
  <si>
    <t>진해지점 오진영|2840963</t>
  </si>
  <si>
    <t>쌍용동지점 오철욱|2840981</t>
  </si>
  <si>
    <t>호계동종합금융센터 오하나|2840994</t>
  </si>
  <si>
    <t>상인역지점 오현정|2841006</t>
  </si>
  <si>
    <t>정자동종합금융센터 오현정|2841010</t>
  </si>
  <si>
    <t>인천공항신도시지점 오현지|2841023</t>
  </si>
  <si>
    <t>달동종합금융센터 오혜령|2841037</t>
  </si>
  <si>
    <t>여신관리센터 오화주|2841068</t>
  </si>
  <si>
    <t>직원만족부 오효진|2841071</t>
  </si>
  <si>
    <t>가경동지점 왕지원|2841085</t>
  </si>
  <si>
    <t>송우종합금융센터 용숙연|2841099</t>
  </si>
  <si>
    <t>마장동지점 용윤정|2841101</t>
  </si>
  <si>
    <t>역촌동지점 용현정|2841114</t>
  </si>
  <si>
    <t>포항종합금융센터 우경분|2841128</t>
  </si>
  <si>
    <t>판교테크노밸리지점 우미선|2841145</t>
  </si>
  <si>
    <t>원종동지점 우승희|2841159</t>
  </si>
  <si>
    <t>서인천종합금융센터 우영주|2841162</t>
  </si>
  <si>
    <t>산본역지점 우정민|2841176</t>
  </si>
  <si>
    <t>봉은사역지점 우정은|2841180</t>
  </si>
  <si>
    <t>의정부홈플러스지점 우혜린|2841205</t>
  </si>
  <si>
    <t>인천논현지점 원경자|2841219</t>
  </si>
  <si>
    <t>수탁사업부 원선혜|2841240</t>
  </si>
  <si>
    <t>수원지점 원세리|2841253</t>
  </si>
  <si>
    <t>기흥구청지점 원영순|2841267</t>
  </si>
  <si>
    <t>당산역지점 원일연|2841271</t>
  </si>
  <si>
    <t>스마트상담부 원지섭|2841298</t>
  </si>
  <si>
    <t>잠실새내역지점 원지연|2841300</t>
  </si>
  <si>
    <t>백마지점 원혜성|2841313</t>
  </si>
  <si>
    <t>동탄시범단지지점 유경미|2841331</t>
  </si>
  <si>
    <t>양주회천지점 유경애|2841344</t>
  </si>
  <si>
    <t>여신관리센터 유경원|2841358</t>
  </si>
  <si>
    <t>금천지점 유경하|2841361</t>
  </si>
  <si>
    <t>대구지점 유나원|2841389</t>
  </si>
  <si>
    <t>보라매종합금융센터 유명진|2841404</t>
  </si>
  <si>
    <t>부천홈플러스지점 유민영|2841452</t>
  </si>
  <si>
    <t>데이터검증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</si>
</sst>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0" borderId="0" xfId="0" applyNumberForma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2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D7" sqref="D7"/>
    </sheetView>
  </sheetViews>
  <sheetFormatPr defaultRowHeight="16.5" x14ac:dyDescent="0.3"/>
  <cols>
    <col min="1" max="1" width="10.625" customWidth="1"/>
    <col min="2" max="62" width="20.625" customWidth="1"/>
  </cols>
  <sheetData>
    <row r="1" spans="1:62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</row>
    <row r="2" spans="1:62" x14ac:dyDescent="0.3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61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t="s">
        <v>112</v>
      </c>
      <c r="BD2" t="s">
        <v>113</v>
      </c>
      <c r="BE2" t="s">
        <v>114</v>
      </c>
      <c r="BF2" t="s">
        <v>115</v>
      </c>
      <c r="BG2" t="s">
        <v>116</v>
      </c>
      <c r="BH2" t="s">
        <v>117</v>
      </c>
      <c r="BI2" t="s">
        <v>118</v>
      </c>
      <c r="BJ2" t="s">
        <v>119</v>
      </c>
    </row>
    <row r="3" spans="1:62" x14ac:dyDescent="0.3">
      <c r="A3" s="1" t="s">
        <v>120</v>
      </c>
      <c r="B3" s="2" t="s">
        <v>121</v>
      </c>
      <c r="C3" s="2" t="s">
        <v>122</v>
      </c>
      <c r="D3" s="2" t="s">
        <v>123</v>
      </c>
      <c r="E3" s="2"/>
      <c r="F3" s="2"/>
      <c r="G3" s="2"/>
      <c r="H3" s="2" t="s">
        <v>124</v>
      </c>
      <c r="I3" s="2" t="s">
        <v>125</v>
      </c>
      <c r="J3" s="2" t="s">
        <v>121</v>
      </c>
      <c r="K3" s="2" t="s">
        <v>126</v>
      </c>
      <c r="L3" s="2" t="s">
        <v>127</v>
      </c>
      <c r="M3" s="2" t="s">
        <v>128</v>
      </c>
      <c r="N3" s="2" t="s">
        <v>129</v>
      </c>
      <c r="O3" s="2"/>
      <c r="P3" s="2" t="s">
        <v>130</v>
      </c>
      <c r="Q3" s="2" t="s">
        <v>131</v>
      </c>
      <c r="R3" s="2" t="s">
        <v>132</v>
      </c>
      <c r="S3" s="2"/>
      <c r="T3" s="2"/>
      <c r="U3" s="2"/>
      <c r="V3" s="2" t="s">
        <v>133</v>
      </c>
      <c r="W3" s="2" t="s">
        <v>133</v>
      </c>
      <c r="X3" s="2" t="s">
        <v>133</v>
      </c>
      <c r="Y3" s="2" t="s">
        <v>133</v>
      </c>
      <c r="Z3" s="2" t="s">
        <v>133</v>
      </c>
      <c r="AA3" s="2"/>
      <c r="AB3" s="2"/>
      <c r="AC3" s="2"/>
      <c r="AD3" s="2"/>
      <c r="AE3" s="2"/>
      <c r="AF3" s="2"/>
      <c r="AG3" s="2" t="s">
        <v>134</v>
      </c>
      <c r="AH3" s="2" t="s">
        <v>135</v>
      </c>
      <c r="AI3" s="2"/>
      <c r="AJ3" s="2"/>
      <c r="AK3" s="2" t="s">
        <v>136</v>
      </c>
      <c r="AL3" s="2" t="s">
        <v>137</v>
      </c>
      <c r="AM3" s="2" t="s">
        <v>138</v>
      </c>
      <c r="AN3" s="2" t="s">
        <v>139</v>
      </c>
      <c r="AO3" s="2"/>
      <c r="AP3" s="2"/>
      <c r="AQ3" s="2" t="s">
        <v>140</v>
      </c>
      <c r="AR3" s="2" t="s">
        <v>141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s">
        <v>142</v>
      </c>
      <c r="BI3" s="2"/>
      <c r="BJ3" s="2" t="s">
        <v>143</v>
      </c>
    </row>
    <row r="4" spans="1:62" x14ac:dyDescent="0.3">
      <c r="A4" s="1" t="s">
        <v>144</v>
      </c>
      <c r="B4" s="2" t="s">
        <v>145</v>
      </c>
      <c r="C4" s="2" t="s">
        <v>146</v>
      </c>
      <c r="D4" s="2" t="s">
        <v>147</v>
      </c>
      <c r="E4" s="2"/>
      <c r="F4" s="2"/>
      <c r="G4" s="2"/>
      <c r="H4" s="2" t="s">
        <v>124</v>
      </c>
      <c r="I4" s="2" t="s">
        <v>125</v>
      </c>
      <c r="J4" s="2" t="s">
        <v>145</v>
      </c>
      <c r="K4" s="2" t="s">
        <v>148</v>
      </c>
      <c r="L4" s="2" t="s">
        <v>127</v>
      </c>
      <c r="M4" s="2" t="s">
        <v>149</v>
      </c>
      <c r="N4" s="2" t="s">
        <v>150</v>
      </c>
      <c r="O4" s="2"/>
      <c r="P4" s="2" t="s">
        <v>130</v>
      </c>
      <c r="Q4" s="2" t="s">
        <v>131</v>
      </c>
      <c r="R4" s="2" t="s">
        <v>132</v>
      </c>
      <c r="S4" s="2"/>
      <c r="T4" s="2"/>
      <c r="U4" s="2"/>
      <c r="V4" s="2" t="s">
        <v>151</v>
      </c>
      <c r="W4" s="2" t="s">
        <v>151</v>
      </c>
      <c r="X4" s="2" t="s">
        <v>151</v>
      </c>
      <c r="Y4" s="2" t="s">
        <v>151</v>
      </c>
      <c r="Z4" s="2" t="s">
        <v>151</v>
      </c>
      <c r="AA4" s="2"/>
      <c r="AB4" s="2"/>
      <c r="AC4" s="2"/>
      <c r="AD4" s="2"/>
      <c r="AE4" s="2"/>
      <c r="AF4" s="2"/>
      <c r="AG4" s="2" t="s">
        <v>134</v>
      </c>
      <c r="AH4" s="2" t="s">
        <v>135</v>
      </c>
      <c r="AI4" s="2"/>
      <c r="AJ4" s="2"/>
      <c r="AK4" s="2" t="s">
        <v>136</v>
      </c>
      <c r="AL4" s="2" t="s">
        <v>152</v>
      </c>
      <c r="AM4" s="2" t="s">
        <v>153</v>
      </c>
      <c r="AN4" s="2" t="s">
        <v>139</v>
      </c>
      <c r="AO4" s="2"/>
      <c r="AP4" s="2"/>
      <c r="AQ4" s="2" t="s">
        <v>154</v>
      </c>
      <c r="AR4" s="2" t="s">
        <v>155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s">
        <v>142</v>
      </c>
      <c r="BI4" s="2"/>
      <c r="BJ4" s="2" t="s">
        <v>156</v>
      </c>
    </row>
    <row r="5" spans="1:62" x14ac:dyDescent="0.3">
      <c r="A5" s="1" t="s">
        <v>157</v>
      </c>
      <c r="B5" s="2" t="s">
        <v>158</v>
      </c>
      <c r="C5" s="2" t="s">
        <v>159</v>
      </c>
      <c r="D5" s="2" t="s">
        <v>160</v>
      </c>
      <c r="E5" s="2"/>
      <c r="F5" s="2"/>
      <c r="G5" s="2"/>
      <c r="H5" s="2" t="s">
        <v>124</v>
      </c>
      <c r="I5" s="2" t="s">
        <v>125</v>
      </c>
      <c r="J5" s="2" t="s">
        <v>158</v>
      </c>
      <c r="K5" s="2"/>
      <c r="L5" s="2" t="s">
        <v>127</v>
      </c>
      <c r="M5" s="2" t="s">
        <v>149</v>
      </c>
      <c r="N5" s="2" t="s">
        <v>150</v>
      </c>
      <c r="O5" s="2"/>
      <c r="P5" s="2" t="s">
        <v>130</v>
      </c>
      <c r="Q5" s="2" t="s">
        <v>131</v>
      </c>
      <c r="R5" s="2" t="s">
        <v>132</v>
      </c>
      <c r="S5" s="2"/>
      <c r="T5" s="2"/>
      <c r="U5" s="2"/>
      <c r="V5" s="2" t="s">
        <v>151</v>
      </c>
      <c r="W5" s="2" t="s">
        <v>151</v>
      </c>
      <c r="X5" s="2" t="s">
        <v>151</v>
      </c>
      <c r="Y5" s="2" t="s">
        <v>151</v>
      </c>
      <c r="Z5" s="2" t="s">
        <v>151</v>
      </c>
      <c r="AA5" s="2"/>
      <c r="AB5" s="2"/>
      <c r="AC5" s="2"/>
      <c r="AD5" s="2"/>
      <c r="AE5" s="2"/>
      <c r="AF5" s="2"/>
      <c r="AG5" s="2" t="s">
        <v>134</v>
      </c>
      <c r="AH5" s="2" t="s">
        <v>135</v>
      </c>
      <c r="AI5" s="2"/>
      <c r="AJ5" s="2"/>
      <c r="AK5" s="2" t="s">
        <v>161</v>
      </c>
      <c r="AL5" s="2" t="s">
        <v>137</v>
      </c>
      <c r="AM5" s="2" t="s">
        <v>162</v>
      </c>
      <c r="AN5" s="2" t="s">
        <v>163</v>
      </c>
      <c r="AO5" s="2"/>
      <c r="AP5" s="2"/>
      <c r="AQ5" s="2" t="s">
        <v>140</v>
      </c>
      <c r="AR5" s="2" t="s">
        <v>164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s">
        <v>142</v>
      </c>
      <c r="BI5" s="2"/>
      <c r="BJ5" s="2" t="s">
        <v>165</v>
      </c>
    </row>
    <row r="6" spans="1:62" x14ac:dyDescent="0.3">
      <c r="A6" s="1" t="s">
        <v>166</v>
      </c>
      <c r="B6" s="2" t="s">
        <v>167</v>
      </c>
      <c r="C6" s="2" t="s">
        <v>168</v>
      </c>
      <c r="D6" s="2" t="s">
        <v>169</v>
      </c>
      <c r="E6" s="2"/>
      <c r="F6" s="2"/>
      <c r="G6" s="2"/>
      <c r="H6" s="2" t="s">
        <v>124</v>
      </c>
      <c r="I6" s="2" t="s">
        <v>125</v>
      </c>
      <c r="J6" s="2" t="s">
        <v>167</v>
      </c>
      <c r="K6" s="2" t="s">
        <v>170</v>
      </c>
      <c r="L6" s="2" t="s">
        <v>127</v>
      </c>
      <c r="M6" s="2" t="s">
        <v>128</v>
      </c>
      <c r="N6" s="2" t="s">
        <v>129</v>
      </c>
      <c r="O6" s="2"/>
      <c r="P6" s="2" t="s">
        <v>130</v>
      </c>
      <c r="Q6" s="2" t="s">
        <v>131</v>
      </c>
      <c r="R6" s="2" t="s">
        <v>132</v>
      </c>
      <c r="S6" s="2"/>
      <c r="T6" s="2"/>
      <c r="U6" s="2"/>
      <c r="V6" s="2" t="s">
        <v>133</v>
      </c>
      <c r="W6" s="2" t="s">
        <v>133</v>
      </c>
      <c r="X6" s="2" t="s">
        <v>133</v>
      </c>
      <c r="Y6" s="2" t="s">
        <v>133</v>
      </c>
      <c r="Z6" s="2" t="s">
        <v>133</v>
      </c>
      <c r="AA6" s="2"/>
      <c r="AB6" s="2"/>
      <c r="AC6" s="2"/>
      <c r="AD6" s="2"/>
      <c r="AE6" s="2"/>
      <c r="AF6" s="2"/>
      <c r="AG6" s="2" t="s">
        <v>134</v>
      </c>
      <c r="AH6" s="2" t="s">
        <v>135</v>
      </c>
      <c r="AI6" s="2"/>
      <c r="AJ6" s="2"/>
      <c r="AK6" s="2" t="s">
        <v>136</v>
      </c>
      <c r="AL6" s="2" t="s">
        <v>137</v>
      </c>
      <c r="AM6" s="2" t="s">
        <v>138</v>
      </c>
      <c r="AN6" s="2" t="s">
        <v>139</v>
      </c>
      <c r="AO6" s="2"/>
      <c r="AP6" s="2"/>
      <c r="AQ6" s="2" t="s">
        <v>140</v>
      </c>
      <c r="AR6" s="2" t="s">
        <v>141</v>
      </c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s">
        <v>142</v>
      </c>
      <c r="BI6" s="2"/>
      <c r="BJ6" s="2" t="s">
        <v>171</v>
      </c>
    </row>
    <row r="7" spans="1:62" x14ac:dyDescent="0.3">
      <c r="A7" s="1" t="s">
        <v>172</v>
      </c>
      <c r="B7" s="2" t="s">
        <v>173</v>
      </c>
      <c r="C7" s="2" t="s">
        <v>174</v>
      </c>
      <c r="D7" s="2" t="s">
        <v>175</v>
      </c>
      <c r="E7" s="2"/>
      <c r="F7" s="2"/>
      <c r="G7" s="2"/>
      <c r="H7" s="2" t="s">
        <v>124</v>
      </c>
      <c r="I7" s="2" t="s">
        <v>125</v>
      </c>
      <c r="J7" s="2" t="s">
        <v>173</v>
      </c>
      <c r="K7" s="2" t="s">
        <v>176</v>
      </c>
      <c r="L7" s="2" t="s">
        <v>127</v>
      </c>
      <c r="M7" s="2" t="s">
        <v>128</v>
      </c>
      <c r="N7" s="2" t="s">
        <v>129</v>
      </c>
      <c r="O7" s="2"/>
      <c r="P7" s="2" t="s">
        <v>130</v>
      </c>
      <c r="Q7" s="2" t="s">
        <v>131</v>
      </c>
      <c r="R7" s="2" t="s">
        <v>132</v>
      </c>
      <c r="S7" s="2"/>
      <c r="T7" s="2"/>
      <c r="U7" s="2"/>
      <c r="V7" s="2" t="s">
        <v>133</v>
      </c>
      <c r="W7" s="2" t="s">
        <v>133</v>
      </c>
      <c r="X7" s="2" t="s">
        <v>133</v>
      </c>
      <c r="Y7" s="2" t="s">
        <v>133</v>
      </c>
      <c r="Z7" s="2" t="s">
        <v>133</v>
      </c>
      <c r="AA7" s="2"/>
      <c r="AB7" s="2"/>
      <c r="AC7" s="2"/>
      <c r="AD7" s="2"/>
      <c r="AE7" s="2"/>
      <c r="AF7" s="2"/>
      <c r="AG7" s="2" t="s">
        <v>134</v>
      </c>
      <c r="AH7" s="2" t="s">
        <v>135</v>
      </c>
      <c r="AI7" s="2"/>
      <c r="AJ7" s="2"/>
      <c r="AK7" s="2" t="s">
        <v>161</v>
      </c>
      <c r="AL7" s="2" t="s">
        <v>137</v>
      </c>
      <c r="AM7" s="2" t="s">
        <v>138</v>
      </c>
      <c r="AN7" s="2" t="s">
        <v>163</v>
      </c>
      <c r="AO7" s="2"/>
      <c r="AP7" s="2"/>
      <c r="AQ7" s="2" t="s">
        <v>140</v>
      </c>
      <c r="AR7" s="2" t="s">
        <v>177</v>
      </c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s">
        <v>142</v>
      </c>
      <c r="BI7" s="2"/>
      <c r="BJ7" s="2" t="s">
        <v>143</v>
      </c>
    </row>
    <row r="8" spans="1:62" x14ac:dyDescent="0.3">
      <c r="A8" s="1" t="s">
        <v>178</v>
      </c>
      <c r="B8" s="2" t="s">
        <v>179</v>
      </c>
      <c r="C8" s="2" t="s">
        <v>180</v>
      </c>
      <c r="D8" s="2" t="s">
        <v>181</v>
      </c>
      <c r="E8" s="2"/>
      <c r="F8" s="2"/>
      <c r="G8" s="2"/>
      <c r="H8" s="2" t="s">
        <v>124</v>
      </c>
      <c r="I8" s="2" t="s">
        <v>125</v>
      </c>
      <c r="J8" s="2" t="s">
        <v>179</v>
      </c>
      <c r="K8" s="2" t="s">
        <v>176</v>
      </c>
      <c r="L8" s="2" t="s">
        <v>127</v>
      </c>
      <c r="M8" s="2" t="s">
        <v>149</v>
      </c>
      <c r="N8" s="2" t="s">
        <v>150</v>
      </c>
      <c r="O8" s="2"/>
      <c r="P8" s="2" t="s">
        <v>130</v>
      </c>
      <c r="Q8" s="2" t="s">
        <v>131</v>
      </c>
      <c r="R8" s="2" t="s">
        <v>132</v>
      </c>
      <c r="S8" s="2"/>
      <c r="T8" s="2"/>
      <c r="U8" s="2"/>
      <c r="V8" s="2" t="s">
        <v>151</v>
      </c>
      <c r="W8" s="2" t="s">
        <v>151</v>
      </c>
      <c r="X8" s="2" t="s">
        <v>151</v>
      </c>
      <c r="Y8" s="2" t="s">
        <v>151</v>
      </c>
      <c r="Z8" s="2" t="s">
        <v>151</v>
      </c>
      <c r="AA8" s="2"/>
      <c r="AB8" s="2"/>
      <c r="AC8" s="2"/>
      <c r="AD8" s="2"/>
      <c r="AE8" s="2"/>
      <c r="AF8" s="2"/>
      <c r="AG8" s="2" t="s">
        <v>134</v>
      </c>
      <c r="AH8" s="2" t="s">
        <v>135</v>
      </c>
      <c r="AI8" s="2"/>
      <c r="AJ8" s="2"/>
      <c r="AK8" s="2" t="s">
        <v>161</v>
      </c>
      <c r="AL8" s="2" t="s">
        <v>137</v>
      </c>
      <c r="AM8" s="2" t="s">
        <v>162</v>
      </c>
      <c r="AN8" s="2" t="s">
        <v>163</v>
      </c>
      <c r="AO8" s="2"/>
      <c r="AP8" s="2"/>
      <c r="AQ8" s="2" t="s">
        <v>182</v>
      </c>
      <c r="AR8" s="2" t="s">
        <v>183</v>
      </c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s">
        <v>142</v>
      </c>
      <c r="BI8" s="2"/>
      <c r="BJ8" s="2" t="s">
        <v>156</v>
      </c>
    </row>
    <row r="9" spans="1:62" x14ac:dyDescent="0.3">
      <c r="A9" s="1" t="s">
        <v>184</v>
      </c>
      <c r="B9" s="2" t="s">
        <v>185</v>
      </c>
      <c r="C9" s="2" t="s">
        <v>186</v>
      </c>
      <c r="D9" s="2" t="s">
        <v>187</v>
      </c>
      <c r="E9" s="2"/>
      <c r="F9" s="2"/>
      <c r="G9" s="2"/>
      <c r="H9" s="2" t="s">
        <v>124</v>
      </c>
      <c r="I9" s="2" t="s">
        <v>125</v>
      </c>
      <c r="J9" s="2" t="s">
        <v>185</v>
      </c>
      <c r="K9" s="2" t="s">
        <v>176</v>
      </c>
      <c r="L9" s="2" t="s">
        <v>127</v>
      </c>
      <c r="M9" s="2" t="s">
        <v>128</v>
      </c>
      <c r="N9" s="2" t="s">
        <v>129</v>
      </c>
      <c r="O9" s="2"/>
      <c r="P9" s="2" t="s">
        <v>130</v>
      </c>
      <c r="Q9" s="2" t="s">
        <v>131</v>
      </c>
      <c r="R9" s="2" t="s">
        <v>132</v>
      </c>
      <c r="S9" s="2"/>
      <c r="T9" s="2"/>
      <c r="U9" s="2"/>
      <c r="V9" s="2" t="s">
        <v>133</v>
      </c>
      <c r="W9" s="2" t="s">
        <v>133</v>
      </c>
      <c r="X9" s="2" t="s">
        <v>133</v>
      </c>
      <c r="Y9" s="2" t="s">
        <v>133</v>
      </c>
      <c r="Z9" s="2" t="s">
        <v>133</v>
      </c>
      <c r="AA9" s="2"/>
      <c r="AB9" s="2"/>
      <c r="AC9" s="2"/>
      <c r="AD9" s="2"/>
      <c r="AE9" s="2"/>
      <c r="AF9" s="2"/>
      <c r="AG9" s="2" t="s">
        <v>134</v>
      </c>
      <c r="AH9" s="2" t="s">
        <v>135</v>
      </c>
      <c r="AI9" s="2"/>
      <c r="AJ9" s="2"/>
      <c r="AK9" s="2" t="s">
        <v>161</v>
      </c>
      <c r="AL9" s="2" t="s">
        <v>137</v>
      </c>
      <c r="AM9" s="2" t="s">
        <v>188</v>
      </c>
      <c r="AN9" s="2" t="s">
        <v>163</v>
      </c>
      <c r="AO9" s="2"/>
      <c r="AP9" s="2"/>
      <c r="AQ9" s="2" t="s">
        <v>140</v>
      </c>
      <c r="AR9" s="2" t="s">
        <v>189</v>
      </c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s">
        <v>142</v>
      </c>
      <c r="BI9" s="2"/>
      <c r="BJ9" s="2" t="s">
        <v>171</v>
      </c>
    </row>
    <row r="10" spans="1:62" x14ac:dyDescent="0.3">
      <c r="A10" s="1" t="s">
        <v>190</v>
      </c>
      <c r="B10" s="2" t="s">
        <v>191</v>
      </c>
      <c r="C10" s="2" t="s">
        <v>192</v>
      </c>
      <c r="D10" s="2" t="s">
        <v>193</v>
      </c>
      <c r="E10" s="2"/>
      <c r="F10" s="2"/>
      <c r="G10" s="2"/>
      <c r="H10" s="2" t="s">
        <v>124</v>
      </c>
      <c r="I10" s="2" t="s">
        <v>125</v>
      </c>
      <c r="J10" s="2" t="s">
        <v>191</v>
      </c>
      <c r="K10" s="2" t="s">
        <v>194</v>
      </c>
      <c r="L10" s="2" t="s">
        <v>127</v>
      </c>
      <c r="M10" s="2" t="s">
        <v>128</v>
      </c>
      <c r="N10" s="2" t="s">
        <v>129</v>
      </c>
      <c r="O10" s="2"/>
      <c r="P10" s="2" t="s">
        <v>130</v>
      </c>
      <c r="Q10" s="2" t="s">
        <v>131</v>
      </c>
      <c r="R10" s="2" t="s">
        <v>132</v>
      </c>
      <c r="S10" s="2"/>
      <c r="T10" s="2"/>
      <c r="U10" s="2"/>
      <c r="V10" s="2" t="s">
        <v>133</v>
      </c>
      <c r="W10" s="2" t="s">
        <v>133</v>
      </c>
      <c r="X10" s="2" t="s">
        <v>133</v>
      </c>
      <c r="Y10" s="2" t="s">
        <v>133</v>
      </c>
      <c r="Z10" s="2" t="s">
        <v>133</v>
      </c>
      <c r="AA10" s="2"/>
      <c r="AB10" s="2"/>
      <c r="AC10" s="2"/>
      <c r="AD10" s="2"/>
      <c r="AE10" s="2"/>
      <c r="AF10" s="2"/>
      <c r="AG10" s="2" t="s">
        <v>134</v>
      </c>
      <c r="AH10" s="2" t="s">
        <v>135</v>
      </c>
      <c r="AI10" s="2"/>
      <c r="AJ10" s="2"/>
      <c r="AK10" s="2" t="s">
        <v>136</v>
      </c>
      <c r="AL10" s="2" t="s">
        <v>137</v>
      </c>
      <c r="AM10" s="2" t="s">
        <v>138</v>
      </c>
      <c r="AN10" s="2" t="s">
        <v>139</v>
      </c>
      <c r="AO10" s="2"/>
      <c r="AP10" s="2"/>
      <c r="AQ10" s="2" t="s">
        <v>140</v>
      </c>
      <c r="AR10" s="2" t="s">
        <v>141</v>
      </c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s">
        <v>142</v>
      </c>
      <c r="BI10" s="2"/>
      <c r="BJ10" s="2" t="s">
        <v>143</v>
      </c>
    </row>
    <row r="11" spans="1:62" x14ac:dyDescent="0.3">
      <c r="A11" s="1" t="s">
        <v>195</v>
      </c>
      <c r="B11" s="2" t="s">
        <v>196</v>
      </c>
      <c r="C11" s="2" t="s">
        <v>197</v>
      </c>
      <c r="D11" s="2" t="s">
        <v>198</v>
      </c>
      <c r="E11" s="2"/>
      <c r="F11" s="2"/>
      <c r="G11" s="2"/>
      <c r="H11" s="2" t="s">
        <v>124</v>
      </c>
      <c r="I11" s="2" t="s">
        <v>125</v>
      </c>
      <c r="J11" s="2" t="s">
        <v>196</v>
      </c>
      <c r="K11" s="2"/>
      <c r="L11" s="2" t="s">
        <v>127</v>
      </c>
      <c r="M11" s="2" t="s">
        <v>128</v>
      </c>
      <c r="N11" s="2" t="s">
        <v>129</v>
      </c>
      <c r="O11" s="2" t="s">
        <v>199</v>
      </c>
      <c r="P11" s="2" t="s">
        <v>130</v>
      </c>
      <c r="Q11" s="2" t="s">
        <v>131</v>
      </c>
      <c r="R11" s="2" t="s">
        <v>132</v>
      </c>
      <c r="S11" s="2" t="s">
        <v>200</v>
      </c>
      <c r="T11" s="2" t="s">
        <v>201</v>
      </c>
      <c r="U11" s="2"/>
      <c r="V11" s="2" t="s">
        <v>133</v>
      </c>
      <c r="W11" s="2" t="s">
        <v>133</v>
      </c>
      <c r="X11" s="2" t="s">
        <v>133</v>
      </c>
      <c r="Y11" s="2" t="s">
        <v>133</v>
      </c>
      <c r="Z11" s="2" t="s">
        <v>133</v>
      </c>
      <c r="AA11" s="2" t="s">
        <v>202</v>
      </c>
      <c r="AB11" s="2"/>
      <c r="AC11" s="2"/>
      <c r="AD11" s="2"/>
      <c r="AE11" s="2"/>
      <c r="AF11" s="2" t="s">
        <v>203</v>
      </c>
      <c r="AG11" s="2" t="s">
        <v>134</v>
      </c>
      <c r="AH11" s="2" t="s">
        <v>135</v>
      </c>
      <c r="AI11" s="2"/>
      <c r="AJ11" s="2"/>
      <c r="AK11" s="2" t="s">
        <v>136</v>
      </c>
      <c r="AL11" s="2" t="s">
        <v>204</v>
      </c>
      <c r="AM11" s="2" t="s">
        <v>205</v>
      </c>
      <c r="AN11" s="2" t="s">
        <v>206</v>
      </c>
      <c r="AO11" s="2"/>
      <c r="AP11" s="2" t="s">
        <v>124</v>
      </c>
      <c r="AQ11" s="2" t="s">
        <v>207</v>
      </c>
      <c r="AR11" s="2" t="s">
        <v>208</v>
      </c>
      <c r="AS11" s="2"/>
      <c r="AT11" s="2"/>
      <c r="AU11" s="2"/>
      <c r="AV11" s="2"/>
      <c r="AW11" s="2" t="s">
        <v>209</v>
      </c>
      <c r="AX11" s="2"/>
      <c r="AY11" s="2" t="s">
        <v>210</v>
      </c>
      <c r="AZ11" s="2" t="s">
        <v>210</v>
      </c>
      <c r="BA11" s="2" t="s">
        <v>211</v>
      </c>
      <c r="BB11" s="2"/>
      <c r="BC11" s="2"/>
      <c r="BD11" s="2"/>
      <c r="BE11" s="2"/>
      <c r="BF11" s="2"/>
      <c r="BG11" s="2"/>
      <c r="BH11" s="2" t="s">
        <v>142</v>
      </c>
      <c r="BI11" s="2"/>
      <c r="BJ11" s="2" t="s">
        <v>212</v>
      </c>
    </row>
    <row r="12" spans="1:62" x14ac:dyDescent="0.3">
      <c r="A12" s="1" t="s">
        <v>213</v>
      </c>
      <c r="B12" s="2" t="s">
        <v>214</v>
      </c>
      <c r="C12" s="2" t="s">
        <v>215</v>
      </c>
      <c r="D12" s="2" t="s">
        <v>216</v>
      </c>
      <c r="E12" s="2"/>
      <c r="F12" s="2"/>
      <c r="G12" s="2"/>
      <c r="H12" s="2" t="s">
        <v>124</v>
      </c>
      <c r="I12" s="2" t="s">
        <v>125</v>
      </c>
      <c r="J12" s="2" t="s">
        <v>214</v>
      </c>
      <c r="K12" s="2" t="s">
        <v>194</v>
      </c>
      <c r="L12" s="2" t="s">
        <v>127</v>
      </c>
      <c r="M12" s="2" t="s">
        <v>149</v>
      </c>
      <c r="N12" s="2" t="s">
        <v>150</v>
      </c>
      <c r="O12" s="2"/>
      <c r="P12" s="2" t="s">
        <v>130</v>
      </c>
      <c r="Q12" s="2" t="s">
        <v>131</v>
      </c>
      <c r="R12" s="2" t="s">
        <v>132</v>
      </c>
      <c r="S12" s="2"/>
      <c r="T12" s="2"/>
      <c r="U12" s="2"/>
      <c r="V12" s="2" t="s">
        <v>151</v>
      </c>
      <c r="W12" s="2" t="s">
        <v>151</v>
      </c>
      <c r="X12" s="2" t="s">
        <v>151</v>
      </c>
      <c r="Y12" s="2" t="s">
        <v>151</v>
      </c>
      <c r="Z12" s="2" t="s">
        <v>151</v>
      </c>
      <c r="AA12" s="2"/>
      <c r="AB12" s="2"/>
      <c r="AC12" s="2"/>
      <c r="AD12" s="2"/>
      <c r="AE12" s="2"/>
      <c r="AF12" s="2"/>
      <c r="AG12" s="2" t="s">
        <v>134</v>
      </c>
      <c r="AH12" s="2" t="s">
        <v>135</v>
      </c>
      <c r="AI12" s="2"/>
      <c r="AJ12" s="2"/>
      <c r="AK12" s="2" t="s">
        <v>136</v>
      </c>
      <c r="AL12" s="2" t="s">
        <v>137</v>
      </c>
      <c r="AM12" s="2" t="s">
        <v>138</v>
      </c>
      <c r="AN12" s="2" t="s">
        <v>139</v>
      </c>
      <c r="AO12" s="2"/>
      <c r="AP12" s="2"/>
      <c r="AQ12" s="2" t="s">
        <v>140</v>
      </c>
      <c r="AR12" s="2" t="s">
        <v>155</v>
      </c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s">
        <v>142</v>
      </c>
      <c r="BI12" s="2"/>
      <c r="BJ12" s="2" t="s">
        <v>156</v>
      </c>
    </row>
  </sheetData>
  <sheetProtection password="CC74" sheet="1" scenarios="1" formatColumns="0" autoFilter="0"/>
  <autoFilter ref="A2:BJ2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ErrorMessage="1">
          <x14:formula1>
            <xm:f>코드!$A$2:$A$7</xm:f>
          </x14:formula1>
          <xm:sqref>M3:M12</xm:sqref>
        </x14:dataValidation>
        <x14:dataValidation type="list" allowBlank="1" showErrorMessage="1">
          <x14:formula1>
            <xm:f>코드!$B$2:$B$7</xm:f>
          </x14:formula1>
          <xm:sqref>N3:N12</xm:sqref>
        </x14:dataValidation>
        <x14:dataValidation type="list" allowBlank="1" showErrorMessage="1">
          <x14:formula1>
            <xm:f>코드!$C$2:$C$7</xm:f>
          </x14:formula1>
          <xm:sqref>O3:O12</xm:sqref>
        </x14:dataValidation>
        <x14:dataValidation type="list" allowBlank="1" showErrorMessage="1">
          <x14:formula1>
            <xm:f>코드!$D$2:$D$47</xm:f>
          </x14:formula1>
          <xm:sqref>P3:P12</xm:sqref>
        </x14:dataValidation>
        <x14:dataValidation type="list" allowBlank="1" showErrorMessage="1">
          <x14:formula1>
            <xm:f>코드!$E$2:$E$13158</xm:f>
          </x14:formula1>
          <xm:sqref>Q3:Q12</xm:sqref>
        </x14:dataValidation>
        <x14:dataValidation type="list" allowBlank="1" showErrorMessage="1">
          <x14:formula1>
            <xm:f>코드!$E$2:$E$13158</xm:f>
          </x14:formula1>
          <xm:sqref>R3:R12</xm:sqref>
        </x14:dataValidation>
        <x14:dataValidation type="list" allowBlank="1" showErrorMessage="1">
          <x14:formula1>
            <xm:f>코드!$D$2:$D$47</xm:f>
          </x14:formula1>
          <xm:sqref>S3:S12</xm:sqref>
        </x14:dataValidation>
        <x14:dataValidation type="list" allowBlank="1" showErrorMessage="1">
          <x14:formula1>
            <xm:f>코드!$E$2:$E$13158</xm:f>
          </x14:formula1>
          <xm:sqref>T3:T12</xm:sqref>
        </x14:dataValidation>
        <x14:dataValidation type="list" allowBlank="1" showErrorMessage="1">
          <x14:formula1>
            <xm:f>코드!$E$2:$E$13158</xm:f>
          </x14:formula1>
          <xm:sqref>U3:U12</xm:sqref>
        </x14:dataValidation>
        <x14:dataValidation type="list" allowBlank="1" showErrorMessage="1">
          <x14:formula1>
            <xm:f>코드!$F$2:$F$4</xm:f>
          </x14:formula1>
          <xm:sqref>V3:V12</xm:sqref>
        </x14:dataValidation>
        <x14:dataValidation type="list" allowBlank="1" showErrorMessage="1">
          <x14:formula1>
            <xm:f>코드!$F$2:$F$4</xm:f>
          </x14:formula1>
          <xm:sqref>W3:W12</xm:sqref>
        </x14:dataValidation>
        <x14:dataValidation type="list" allowBlank="1" showErrorMessage="1">
          <x14:formula1>
            <xm:f>코드!$F$2:$F$4</xm:f>
          </x14:formula1>
          <xm:sqref>X3:X12</xm:sqref>
        </x14:dataValidation>
        <x14:dataValidation type="list" allowBlank="1" showErrorMessage="1">
          <x14:formula1>
            <xm:f>코드!$F$2:$F$4</xm:f>
          </x14:formula1>
          <xm:sqref>Y3:Y12</xm:sqref>
        </x14:dataValidation>
        <x14:dataValidation type="list" allowBlank="1" showErrorMessage="1">
          <x14:formula1>
            <xm:f>코드!$G$2:$G$29</xm:f>
          </x14:formula1>
          <xm:sqref>AO3:AO12</xm:sqref>
        </x14:dataValidation>
        <x14:dataValidation type="list" allowBlank="1" showErrorMessage="1">
          <x14:formula1>
            <xm:f>코드!$H$2:$H$5</xm:f>
          </x14:formula1>
          <xm:sqref>AS3:AS12</xm:sqref>
        </x14:dataValidation>
        <x14:dataValidation type="list" allowBlank="1" showErrorMessage="1">
          <x14:formula1>
            <xm:f>코드!$I$2:$I$6</xm:f>
          </x14:formula1>
          <xm:sqref>AT3:AT12</xm:sqref>
        </x14:dataValidation>
        <x14:dataValidation type="list" allowBlank="1" showErrorMessage="1">
          <x14:formula1>
            <xm:f>코드!$J$2:$J$8</xm:f>
          </x14:formula1>
          <xm:sqref>AV3:AV12</xm:sqref>
        </x14:dataValidation>
        <x14:dataValidation type="list" allowBlank="1" showErrorMessage="1">
          <x14:formula1>
            <xm:f>코드!$K$2:$K$19</xm:f>
          </x14:formula1>
          <xm:sqref>AW3:AW12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57"/>
  <sheetViews>
    <sheetView workbookViewId="0"/>
  </sheetViews>
  <sheetFormatPr defaultRowHeight="16.5" x14ac:dyDescent="0.3"/>
  <cols>
    <col min="1" max="1" width="16.875" customWidth="1"/>
    <col min="2" max="2" width="25.75" customWidth="1"/>
    <col min="3" max="3" width="4.25" customWidth="1"/>
    <col min="4" max="4" width="32.875" customWidth="1"/>
    <col min="5" max="5" width="38.625" customWidth="1"/>
    <col min="6" max="6" width="6.625" customWidth="1"/>
    <col min="7" max="7" width="34.125" customWidth="1"/>
    <col min="8" max="8" width="23.5" customWidth="1"/>
    <col min="9" max="9" width="32.875" customWidth="1"/>
    <col min="10" max="10" width="28.125" customWidth="1"/>
    <col min="11" max="11" width="33.125" customWidth="1"/>
  </cols>
  <sheetData>
    <row r="1" spans="1:11" x14ac:dyDescent="0.3">
      <c r="A1" t="s">
        <v>71</v>
      </c>
      <c r="B1" t="s">
        <v>72</v>
      </c>
      <c r="C1" t="s">
        <v>217</v>
      </c>
      <c r="D1" t="s">
        <v>218</v>
      </c>
      <c r="E1" t="s">
        <v>219</v>
      </c>
      <c r="F1" t="s">
        <v>220</v>
      </c>
      <c r="G1" t="s">
        <v>98</v>
      </c>
      <c r="H1" t="s">
        <v>102</v>
      </c>
      <c r="I1" t="s">
        <v>103</v>
      </c>
      <c r="J1" t="s">
        <v>105</v>
      </c>
      <c r="K1" t="s">
        <v>106</v>
      </c>
    </row>
    <row r="2" spans="1:11" x14ac:dyDescent="0.3">
      <c r="A2" t="s">
        <v>221</v>
      </c>
      <c r="B2" t="s">
        <v>150</v>
      </c>
      <c r="C2" t="s">
        <v>222</v>
      </c>
      <c r="D2" t="s">
        <v>223</v>
      </c>
      <c r="E2" t="s">
        <v>224</v>
      </c>
      <c r="F2" t="s">
        <v>151</v>
      </c>
      <c r="G2" t="s">
        <v>225</v>
      </c>
      <c r="H2" t="s">
        <v>226</v>
      </c>
      <c r="I2" t="s">
        <v>227</v>
      </c>
      <c r="J2" t="s">
        <v>228</v>
      </c>
      <c r="K2" t="s">
        <v>229</v>
      </c>
    </row>
    <row r="3" spans="1:11" x14ac:dyDescent="0.3">
      <c r="A3" t="s">
        <v>230</v>
      </c>
      <c r="B3" t="s">
        <v>129</v>
      </c>
      <c r="C3" t="s">
        <v>231</v>
      </c>
      <c r="D3" t="s">
        <v>232</v>
      </c>
      <c r="E3" t="s">
        <v>233</v>
      </c>
      <c r="F3" t="s">
        <v>133</v>
      </c>
      <c r="G3" t="s">
        <v>234</v>
      </c>
      <c r="H3" t="s">
        <v>235</v>
      </c>
      <c r="I3" t="s">
        <v>236</v>
      </c>
      <c r="J3" t="s">
        <v>237</v>
      </c>
      <c r="K3" t="s">
        <v>238</v>
      </c>
    </row>
    <row r="4" spans="1:11" x14ac:dyDescent="0.3">
      <c r="A4" t="s">
        <v>149</v>
      </c>
      <c r="B4" t="s">
        <v>239</v>
      </c>
      <c r="C4" t="s">
        <v>240</v>
      </c>
      <c r="D4" t="s">
        <v>241</v>
      </c>
      <c r="E4" t="s">
        <v>242</v>
      </c>
      <c r="G4" t="s">
        <v>243</v>
      </c>
      <c r="H4" t="s">
        <v>244</v>
      </c>
      <c r="I4" t="s">
        <v>245</v>
      </c>
      <c r="J4" t="s">
        <v>246</v>
      </c>
      <c r="K4" t="s">
        <v>247</v>
      </c>
    </row>
    <row r="5" spans="1:11" x14ac:dyDescent="0.3">
      <c r="A5" t="s">
        <v>248</v>
      </c>
      <c r="B5" t="s">
        <v>249</v>
      </c>
      <c r="C5" t="s">
        <v>199</v>
      </c>
      <c r="D5" t="s">
        <v>250</v>
      </c>
      <c r="E5" t="s">
        <v>251</v>
      </c>
      <c r="G5" t="s">
        <v>252</v>
      </c>
      <c r="I5" t="s">
        <v>253</v>
      </c>
      <c r="J5" t="s">
        <v>254</v>
      </c>
      <c r="K5" t="s">
        <v>255</v>
      </c>
    </row>
    <row r="6" spans="1:11" x14ac:dyDescent="0.3">
      <c r="A6" t="s">
        <v>128</v>
      </c>
      <c r="B6" t="s">
        <v>256</v>
      </c>
      <c r="C6" t="s">
        <v>257</v>
      </c>
      <c r="D6" t="s">
        <v>258</v>
      </c>
      <c r="E6" t="s">
        <v>259</v>
      </c>
      <c r="G6" t="s">
        <v>260</v>
      </c>
      <c r="J6" t="s">
        <v>261</v>
      </c>
      <c r="K6" t="s">
        <v>209</v>
      </c>
    </row>
    <row r="7" spans="1:11" x14ac:dyDescent="0.3">
      <c r="D7" t="s">
        <v>262</v>
      </c>
      <c r="E7" t="s">
        <v>263</v>
      </c>
      <c r="G7" t="s">
        <v>264</v>
      </c>
      <c r="J7" t="s">
        <v>265</v>
      </c>
      <c r="K7" t="s">
        <v>266</v>
      </c>
    </row>
    <row r="8" spans="1:11" x14ac:dyDescent="0.3">
      <c r="D8" t="s">
        <v>267</v>
      </c>
      <c r="E8" t="s">
        <v>268</v>
      </c>
      <c r="G8" t="s">
        <v>269</v>
      </c>
      <c r="K8" t="s">
        <v>270</v>
      </c>
    </row>
    <row r="9" spans="1:11" x14ac:dyDescent="0.3">
      <c r="D9" t="s">
        <v>271</v>
      </c>
      <c r="E9" t="s">
        <v>272</v>
      </c>
      <c r="G9" t="s">
        <v>273</v>
      </c>
      <c r="K9" t="s">
        <v>274</v>
      </c>
    </row>
    <row r="10" spans="1:11" x14ac:dyDescent="0.3">
      <c r="D10" t="s">
        <v>275</v>
      </c>
      <c r="E10" t="s">
        <v>276</v>
      </c>
      <c r="G10" t="s">
        <v>277</v>
      </c>
      <c r="K10" t="s">
        <v>278</v>
      </c>
    </row>
    <row r="11" spans="1:11" x14ac:dyDescent="0.3">
      <c r="D11" t="s">
        <v>279</v>
      </c>
      <c r="E11" t="s">
        <v>280</v>
      </c>
      <c r="G11" t="s">
        <v>281</v>
      </c>
      <c r="K11" t="s">
        <v>282</v>
      </c>
    </row>
    <row r="12" spans="1:11" x14ac:dyDescent="0.3">
      <c r="D12" t="s">
        <v>283</v>
      </c>
      <c r="E12" t="s">
        <v>284</v>
      </c>
      <c r="G12" t="s">
        <v>285</v>
      </c>
      <c r="K12" t="s">
        <v>286</v>
      </c>
    </row>
    <row r="13" spans="1:11" x14ac:dyDescent="0.3">
      <c r="D13" t="s">
        <v>287</v>
      </c>
      <c r="E13" t="s">
        <v>288</v>
      </c>
      <c r="G13" t="s">
        <v>289</v>
      </c>
      <c r="K13" t="s">
        <v>290</v>
      </c>
    </row>
    <row r="14" spans="1:11" x14ac:dyDescent="0.3">
      <c r="D14" t="s">
        <v>291</v>
      </c>
      <c r="E14" t="s">
        <v>292</v>
      </c>
      <c r="G14" t="s">
        <v>293</v>
      </c>
      <c r="K14" t="s">
        <v>294</v>
      </c>
    </row>
    <row r="15" spans="1:11" x14ac:dyDescent="0.3">
      <c r="D15" t="s">
        <v>295</v>
      </c>
      <c r="E15" t="s">
        <v>296</v>
      </c>
      <c r="G15" t="s">
        <v>297</v>
      </c>
      <c r="K15" t="s">
        <v>298</v>
      </c>
    </row>
    <row r="16" spans="1:11" x14ac:dyDescent="0.3">
      <c r="D16" t="s">
        <v>299</v>
      </c>
      <c r="E16" t="s">
        <v>300</v>
      </c>
      <c r="G16" t="s">
        <v>301</v>
      </c>
      <c r="K16" t="s">
        <v>302</v>
      </c>
    </row>
    <row r="17" spans="4:11" x14ac:dyDescent="0.3">
      <c r="D17" t="s">
        <v>303</v>
      </c>
      <c r="E17" t="s">
        <v>304</v>
      </c>
      <c r="G17" t="s">
        <v>305</v>
      </c>
      <c r="K17" t="s">
        <v>306</v>
      </c>
    </row>
    <row r="18" spans="4:11" x14ac:dyDescent="0.3">
      <c r="D18" t="s">
        <v>307</v>
      </c>
      <c r="E18" t="s">
        <v>308</v>
      </c>
      <c r="G18" t="s">
        <v>309</v>
      </c>
      <c r="K18" t="s">
        <v>310</v>
      </c>
    </row>
    <row r="19" spans="4:11" x14ac:dyDescent="0.3">
      <c r="D19" t="s">
        <v>311</v>
      </c>
      <c r="E19" t="s">
        <v>312</v>
      </c>
      <c r="G19" t="s">
        <v>313</v>
      </c>
    </row>
    <row r="20" spans="4:11" x14ac:dyDescent="0.3">
      <c r="D20" t="s">
        <v>314</v>
      </c>
      <c r="E20" t="s">
        <v>315</v>
      </c>
      <c r="G20" t="s">
        <v>316</v>
      </c>
    </row>
    <row r="21" spans="4:11" x14ac:dyDescent="0.3">
      <c r="D21" t="s">
        <v>317</v>
      </c>
      <c r="E21" t="s">
        <v>318</v>
      </c>
      <c r="G21" t="s">
        <v>319</v>
      </c>
    </row>
    <row r="22" spans="4:11" x14ac:dyDescent="0.3">
      <c r="D22" t="s">
        <v>320</v>
      </c>
      <c r="E22" t="s">
        <v>321</v>
      </c>
      <c r="G22" t="s">
        <v>322</v>
      </c>
    </row>
    <row r="23" spans="4:11" x14ac:dyDescent="0.3">
      <c r="D23" t="s">
        <v>323</v>
      </c>
      <c r="E23" t="s">
        <v>324</v>
      </c>
      <c r="G23" t="s">
        <v>325</v>
      </c>
    </row>
    <row r="24" spans="4:11" x14ac:dyDescent="0.3">
      <c r="D24" t="s">
        <v>326</v>
      </c>
      <c r="E24" t="s">
        <v>327</v>
      </c>
      <c r="G24" t="s">
        <v>328</v>
      </c>
    </row>
    <row r="25" spans="4:11" x14ac:dyDescent="0.3">
      <c r="D25" t="s">
        <v>329</v>
      </c>
      <c r="E25" t="s">
        <v>330</v>
      </c>
      <c r="G25" t="s">
        <v>331</v>
      </c>
    </row>
    <row r="26" spans="4:11" x14ac:dyDescent="0.3">
      <c r="D26" t="s">
        <v>332</v>
      </c>
      <c r="E26" t="s">
        <v>333</v>
      </c>
      <c r="G26" t="s">
        <v>334</v>
      </c>
    </row>
    <row r="27" spans="4:11" x14ac:dyDescent="0.3">
      <c r="D27" t="s">
        <v>335</v>
      </c>
      <c r="E27" t="s">
        <v>336</v>
      </c>
      <c r="G27" t="s">
        <v>337</v>
      </c>
    </row>
    <row r="28" spans="4:11" x14ac:dyDescent="0.3">
      <c r="D28" t="s">
        <v>338</v>
      </c>
      <c r="E28" t="s">
        <v>339</v>
      </c>
      <c r="G28" t="s">
        <v>340</v>
      </c>
    </row>
    <row r="29" spans="4:11" x14ac:dyDescent="0.3">
      <c r="D29" t="s">
        <v>341</v>
      </c>
      <c r="E29" t="s">
        <v>342</v>
      </c>
    </row>
    <row r="30" spans="4:11" x14ac:dyDescent="0.3">
      <c r="D30" t="s">
        <v>343</v>
      </c>
      <c r="E30" t="s">
        <v>344</v>
      </c>
    </row>
    <row r="31" spans="4:11" x14ac:dyDescent="0.3">
      <c r="D31" t="s">
        <v>345</v>
      </c>
      <c r="E31" t="s">
        <v>346</v>
      </c>
    </row>
    <row r="32" spans="4:11" x14ac:dyDescent="0.3">
      <c r="D32" t="s">
        <v>347</v>
      </c>
      <c r="E32" t="s">
        <v>348</v>
      </c>
    </row>
    <row r="33" spans="4:5" x14ac:dyDescent="0.3">
      <c r="D33" t="s">
        <v>349</v>
      </c>
      <c r="E33" t="s">
        <v>350</v>
      </c>
    </row>
    <row r="34" spans="4:5" x14ac:dyDescent="0.3">
      <c r="D34" t="s">
        <v>351</v>
      </c>
      <c r="E34" t="s">
        <v>352</v>
      </c>
    </row>
    <row r="35" spans="4:5" x14ac:dyDescent="0.3">
      <c r="D35" t="s">
        <v>353</v>
      </c>
      <c r="E35" t="s">
        <v>354</v>
      </c>
    </row>
    <row r="36" spans="4:5" x14ac:dyDescent="0.3">
      <c r="D36" t="s">
        <v>355</v>
      </c>
      <c r="E36" t="s">
        <v>356</v>
      </c>
    </row>
    <row r="37" spans="4:5" x14ac:dyDescent="0.3">
      <c r="D37" t="s">
        <v>357</v>
      </c>
      <c r="E37" t="s">
        <v>358</v>
      </c>
    </row>
    <row r="38" spans="4:5" x14ac:dyDescent="0.3">
      <c r="D38" t="s">
        <v>359</v>
      </c>
      <c r="E38" t="s">
        <v>360</v>
      </c>
    </row>
    <row r="39" spans="4:5" x14ac:dyDescent="0.3">
      <c r="D39" t="s">
        <v>361</v>
      </c>
      <c r="E39" t="s">
        <v>362</v>
      </c>
    </row>
    <row r="40" spans="4:5" x14ac:dyDescent="0.3">
      <c r="D40" t="s">
        <v>363</v>
      </c>
      <c r="E40" t="s">
        <v>364</v>
      </c>
    </row>
    <row r="41" spans="4:5" x14ac:dyDescent="0.3">
      <c r="D41" t="s">
        <v>365</v>
      </c>
      <c r="E41" t="s">
        <v>366</v>
      </c>
    </row>
    <row r="42" spans="4:5" x14ac:dyDescent="0.3">
      <c r="D42" t="s">
        <v>367</v>
      </c>
      <c r="E42" t="s">
        <v>368</v>
      </c>
    </row>
    <row r="43" spans="4:5" x14ac:dyDescent="0.3">
      <c r="D43" t="s">
        <v>369</v>
      </c>
      <c r="E43" t="s">
        <v>370</v>
      </c>
    </row>
    <row r="44" spans="4:5" x14ac:dyDescent="0.3">
      <c r="D44" t="s">
        <v>371</v>
      </c>
      <c r="E44" t="s">
        <v>372</v>
      </c>
    </row>
    <row r="45" spans="4:5" x14ac:dyDescent="0.3">
      <c r="D45" t="s">
        <v>373</v>
      </c>
      <c r="E45" t="s">
        <v>374</v>
      </c>
    </row>
    <row r="46" spans="4:5" x14ac:dyDescent="0.3">
      <c r="D46" t="s">
        <v>375</v>
      </c>
      <c r="E46" t="s">
        <v>376</v>
      </c>
    </row>
    <row r="47" spans="4:5" x14ac:dyDescent="0.3">
      <c r="E47" t="s">
        <v>377</v>
      </c>
    </row>
    <row r="48" spans="4:5" x14ac:dyDescent="0.3">
      <c r="E48" t="s">
        <v>378</v>
      </c>
    </row>
    <row r="49" spans="5:5" x14ac:dyDescent="0.3">
      <c r="E49" t="s">
        <v>379</v>
      </c>
    </row>
    <row r="50" spans="5:5" x14ac:dyDescent="0.3">
      <c r="E50" t="s">
        <v>380</v>
      </c>
    </row>
    <row r="51" spans="5:5" x14ac:dyDescent="0.3">
      <c r="E51" t="s">
        <v>381</v>
      </c>
    </row>
    <row r="52" spans="5:5" x14ac:dyDescent="0.3">
      <c r="E52" t="s">
        <v>382</v>
      </c>
    </row>
    <row r="53" spans="5:5" x14ac:dyDescent="0.3">
      <c r="E53" t="s">
        <v>383</v>
      </c>
    </row>
    <row r="54" spans="5:5" x14ac:dyDescent="0.3">
      <c r="E54" t="s">
        <v>384</v>
      </c>
    </row>
    <row r="55" spans="5:5" x14ac:dyDescent="0.3">
      <c r="E55" t="s">
        <v>385</v>
      </c>
    </row>
    <row r="56" spans="5:5" x14ac:dyDescent="0.3">
      <c r="E56" t="s">
        <v>386</v>
      </c>
    </row>
    <row r="57" spans="5:5" x14ac:dyDescent="0.3">
      <c r="E57" t="s">
        <v>387</v>
      </c>
    </row>
    <row r="58" spans="5:5" x14ac:dyDescent="0.3">
      <c r="E58" t="s">
        <v>388</v>
      </c>
    </row>
    <row r="59" spans="5:5" x14ac:dyDescent="0.3">
      <c r="E59" t="s">
        <v>389</v>
      </c>
    </row>
    <row r="60" spans="5:5" x14ac:dyDescent="0.3">
      <c r="E60" t="s">
        <v>390</v>
      </c>
    </row>
    <row r="61" spans="5:5" x14ac:dyDescent="0.3">
      <c r="E61" t="s">
        <v>391</v>
      </c>
    </row>
    <row r="62" spans="5:5" x14ac:dyDescent="0.3">
      <c r="E62" t="s">
        <v>392</v>
      </c>
    </row>
    <row r="63" spans="5:5" x14ac:dyDescent="0.3">
      <c r="E63" t="s">
        <v>393</v>
      </c>
    </row>
    <row r="64" spans="5:5" x14ac:dyDescent="0.3">
      <c r="E64" t="s">
        <v>394</v>
      </c>
    </row>
    <row r="65" spans="5:5" x14ac:dyDescent="0.3">
      <c r="E65" t="s">
        <v>395</v>
      </c>
    </row>
    <row r="66" spans="5:5" x14ac:dyDescent="0.3">
      <c r="E66" t="s">
        <v>396</v>
      </c>
    </row>
    <row r="67" spans="5:5" x14ac:dyDescent="0.3">
      <c r="E67" t="s">
        <v>397</v>
      </c>
    </row>
    <row r="68" spans="5:5" x14ac:dyDescent="0.3">
      <c r="E68" t="s">
        <v>398</v>
      </c>
    </row>
    <row r="69" spans="5:5" x14ac:dyDescent="0.3">
      <c r="E69" t="s">
        <v>399</v>
      </c>
    </row>
    <row r="70" spans="5:5" x14ac:dyDescent="0.3">
      <c r="E70" t="s">
        <v>400</v>
      </c>
    </row>
    <row r="71" spans="5:5" x14ac:dyDescent="0.3">
      <c r="E71" t="s">
        <v>401</v>
      </c>
    </row>
    <row r="72" spans="5:5" x14ac:dyDescent="0.3">
      <c r="E72" t="s">
        <v>402</v>
      </c>
    </row>
    <row r="73" spans="5:5" x14ac:dyDescent="0.3">
      <c r="E73" t="s">
        <v>403</v>
      </c>
    </row>
    <row r="74" spans="5:5" x14ac:dyDescent="0.3">
      <c r="E74" t="s">
        <v>404</v>
      </c>
    </row>
    <row r="75" spans="5:5" x14ac:dyDescent="0.3">
      <c r="E75" t="s">
        <v>405</v>
      </c>
    </row>
    <row r="76" spans="5:5" x14ac:dyDescent="0.3">
      <c r="E76" t="s">
        <v>406</v>
      </c>
    </row>
    <row r="77" spans="5:5" x14ac:dyDescent="0.3">
      <c r="E77" t="s">
        <v>407</v>
      </c>
    </row>
    <row r="78" spans="5:5" x14ac:dyDescent="0.3">
      <c r="E78" t="s">
        <v>408</v>
      </c>
    </row>
    <row r="79" spans="5:5" x14ac:dyDescent="0.3">
      <c r="E79" t="s">
        <v>409</v>
      </c>
    </row>
    <row r="80" spans="5:5" x14ac:dyDescent="0.3">
      <c r="E80" t="s">
        <v>410</v>
      </c>
    </row>
    <row r="81" spans="5:5" x14ac:dyDescent="0.3">
      <c r="E81" t="s">
        <v>411</v>
      </c>
    </row>
    <row r="82" spans="5:5" x14ac:dyDescent="0.3">
      <c r="E82" t="s">
        <v>412</v>
      </c>
    </row>
    <row r="83" spans="5:5" x14ac:dyDescent="0.3">
      <c r="E83" t="s">
        <v>413</v>
      </c>
    </row>
    <row r="84" spans="5:5" x14ac:dyDescent="0.3">
      <c r="E84" t="s">
        <v>414</v>
      </c>
    </row>
    <row r="85" spans="5:5" x14ac:dyDescent="0.3">
      <c r="E85" t="s">
        <v>415</v>
      </c>
    </row>
    <row r="86" spans="5:5" x14ac:dyDescent="0.3">
      <c r="E86" t="s">
        <v>416</v>
      </c>
    </row>
    <row r="87" spans="5:5" x14ac:dyDescent="0.3">
      <c r="E87" t="s">
        <v>417</v>
      </c>
    </row>
    <row r="88" spans="5:5" x14ac:dyDescent="0.3">
      <c r="E88" t="s">
        <v>418</v>
      </c>
    </row>
    <row r="89" spans="5:5" x14ac:dyDescent="0.3">
      <c r="E89" t="s">
        <v>419</v>
      </c>
    </row>
    <row r="90" spans="5:5" x14ac:dyDescent="0.3">
      <c r="E90" t="s">
        <v>420</v>
      </c>
    </row>
    <row r="91" spans="5:5" x14ac:dyDescent="0.3">
      <c r="E91" t="s">
        <v>421</v>
      </c>
    </row>
    <row r="92" spans="5:5" x14ac:dyDescent="0.3">
      <c r="E92" t="s">
        <v>422</v>
      </c>
    </row>
    <row r="93" spans="5:5" x14ac:dyDescent="0.3">
      <c r="E93" t="s">
        <v>423</v>
      </c>
    </row>
    <row r="94" spans="5:5" x14ac:dyDescent="0.3">
      <c r="E94" t="s">
        <v>424</v>
      </c>
    </row>
    <row r="95" spans="5:5" x14ac:dyDescent="0.3">
      <c r="E95" t="s">
        <v>425</v>
      </c>
    </row>
    <row r="96" spans="5:5" x14ac:dyDescent="0.3">
      <c r="E96" t="s">
        <v>426</v>
      </c>
    </row>
    <row r="97" spans="5:5" x14ac:dyDescent="0.3">
      <c r="E97" t="s">
        <v>427</v>
      </c>
    </row>
    <row r="98" spans="5:5" x14ac:dyDescent="0.3">
      <c r="E98" t="s">
        <v>428</v>
      </c>
    </row>
    <row r="99" spans="5:5" x14ac:dyDescent="0.3">
      <c r="E99" t="s">
        <v>429</v>
      </c>
    </row>
    <row r="100" spans="5:5" x14ac:dyDescent="0.3">
      <c r="E100" t="s">
        <v>430</v>
      </c>
    </row>
    <row r="101" spans="5:5" x14ac:dyDescent="0.3">
      <c r="E101" t="s">
        <v>431</v>
      </c>
    </row>
    <row r="102" spans="5:5" x14ac:dyDescent="0.3">
      <c r="E102" t="s">
        <v>432</v>
      </c>
    </row>
    <row r="103" spans="5:5" x14ac:dyDescent="0.3">
      <c r="E103" t="s">
        <v>433</v>
      </c>
    </row>
    <row r="104" spans="5:5" x14ac:dyDescent="0.3">
      <c r="E104" t="s">
        <v>434</v>
      </c>
    </row>
    <row r="105" spans="5:5" x14ac:dyDescent="0.3">
      <c r="E105" t="s">
        <v>435</v>
      </c>
    </row>
    <row r="106" spans="5:5" x14ac:dyDescent="0.3">
      <c r="E106" t="s">
        <v>436</v>
      </c>
    </row>
    <row r="107" spans="5:5" x14ac:dyDescent="0.3">
      <c r="E107" t="s">
        <v>437</v>
      </c>
    </row>
    <row r="108" spans="5:5" x14ac:dyDescent="0.3">
      <c r="E108" t="s">
        <v>438</v>
      </c>
    </row>
    <row r="109" spans="5:5" x14ac:dyDescent="0.3">
      <c r="E109" t="s">
        <v>439</v>
      </c>
    </row>
    <row r="110" spans="5:5" x14ac:dyDescent="0.3">
      <c r="E110" t="s">
        <v>440</v>
      </c>
    </row>
    <row r="111" spans="5:5" x14ac:dyDescent="0.3">
      <c r="E111" t="s">
        <v>441</v>
      </c>
    </row>
    <row r="112" spans="5:5" x14ac:dyDescent="0.3">
      <c r="E112" t="s">
        <v>442</v>
      </c>
    </row>
    <row r="113" spans="5:5" x14ac:dyDescent="0.3">
      <c r="E113" t="s">
        <v>443</v>
      </c>
    </row>
    <row r="114" spans="5:5" x14ac:dyDescent="0.3">
      <c r="E114" t="s">
        <v>444</v>
      </c>
    </row>
    <row r="115" spans="5:5" x14ac:dyDescent="0.3">
      <c r="E115" t="s">
        <v>445</v>
      </c>
    </row>
    <row r="116" spans="5:5" x14ac:dyDescent="0.3">
      <c r="E116" t="s">
        <v>446</v>
      </c>
    </row>
    <row r="117" spans="5:5" x14ac:dyDescent="0.3">
      <c r="E117" t="s">
        <v>447</v>
      </c>
    </row>
    <row r="118" spans="5:5" x14ac:dyDescent="0.3">
      <c r="E118" t="s">
        <v>448</v>
      </c>
    </row>
    <row r="119" spans="5:5" x14ac:dyDescent="0.3">
      <c r="E119" t="s">
        <v>449</v>
      </c>
    </row>
    <row r="120" spans="5:5" x14ac:dyDescent="0.3">
      <c r="E120" t="s">
        <v>450</v>
      </c>
    </row>
    <row r="121" spans="5:5" x14ac:dyDescent="0.3">
      <c r="E121" t="s">
        <v>451</v>
      </c>
    </row>
    <row r="122" spans="5:5" x14ac:dyDescent="0.3">
      <c r="E122" t="s">
        <v>452</v>
      </c>
    </row>
    <row r="123" spans="5:5" x14ac:dyDescent="0.3">
      <c r="E123" t="s">
        <v>453</v>
      </c>
    </row>
    <row r="124" spans="5:5" x14ac:dyDescent="0.3">
      <c r="E124" t="s">
        <v>454</v>
      </c>
    </row>
    <row r="125" spans="5:5" x14ac:dyDescent="0.3">
      <c r="E125" t="s">
        <v>455</v>
      </c>
    </row>
    <row r="126" spans="5:5" x14ac:dyDescent="0.3">
      <c r="E126" t="s">
        <v>456</v>
      </c>
    </row>
    <row r="127" spans="5:5" x14ac:dyDescent="0.3">
      <c r="E127" t="s">
        <v>457</v>
      </c>
    </row>
    <row r="128" spans="5:5" x14ac:dyDescent="0.3">
      <c r="E128" t="s">
        <v>458</v>
      </c>
    </row>
    <row r="129" spans="5:5" x14ac:dyDescent="0.3">
      <c r="E129" t="s">
        <v>459</v>
      </c>
    </row>
    <row r="130" spans="5:5" x14ac:dyDescent="0.3">
      <c r="E130" t="s">
        <v>460</v>
      </c>
    </row>
    <row r="131" spans="5:5" x14ac:dyDescent="0.3">
      <c r="E131" t="s">
        <v>461</v>
      </c>
    </row>
    <row r="132" spans="5:5" x14ac:dyDescent="0.3">
      <c r="E132" t="s">
        <v>462</v>
      </c>
    </row>
    <row r="133" spans="5:5" x14ac:dyDescent="0.3">
      <c r="E133" t="s">
        <v>463</v>
      </c>
    </row>
    <row r="134" spans="5:5" x14ac:dyDescent="0.3">
      <c r="E134" t="s">
        <v>464</v>
      </c>
    </row>
    <row r="135" spans="5:5" x14ac:dyDescent="0.3">
      <c r="E135" t="s">
        <v>465</v>
      </c>
    </row>
    <row r="136" spans="5:5" x14ac:dyDescent="0.3">
      <c r="E136" t="s">
        <v>466</v>
      </c>
    </row>
    <row r="137" spans="5:5" x14ac:dyDescent="0.3">
      <c r="E137" t="s">
        <v>467</v>
      </c>
    </row>
    <row r="138" spans="5:5" x14ac:dyDescent="0.3">
      <c r="E138" t="s">
        <v>468</v>
      </c>
    </row>
    <row r="139" spans="5:5" x14ac:dyDescent="0.3">
      <c r="E139" t="s">
        <v>469</v>
      </c>
    </row>
    <row r="140" spans="5:5" x14ac:dyDescent="0.3">
      <c r="E140" t="s">
        <v>470</v>
      </c>
    </row>
    <row r="141" spans="5:5" x14ac:dyDescent="0.3">
      <c r="E141" t="s">
        <v>471</v>
      </c>
    </row>
    <row r="142" spans="5:5" x14ac:dyDescent="0.3">
      <c r="E142" t="s">
        <v>472</v>
      </c>
    </row>
    <row r="143" spans="5:5" x14ac:dyDescent="0.3">
      <c r="E143" t="s">
        <v>473</v>
      </c>
    </row>
    <row r="144" spans="5:5" x14ac:dyDescent="0.3">
      <c r="E144" t="s">
        <v>474</v>
      </c>
    </row>
    <row r="145" spans="5:5" x14ac:dyDescent="0.3">
      <c r="E145" t="s">
        <v>475</v>
      </c>
    </row>
    <row r="146" spans="5:5" x14ac:dyDescent="0.3">
      <c r="E146" t="s">
        <v>476</v>
      </c>
    </row>
    <row r="147" spans="5:5" x14ac:dyDescent="0.3">
      <c r="E147" t="s">
        <v>477</v>
      </c>
    </row>
    <row r="148" spans="5:5" x14ac:dyDescent="0.3">
      <c r="E148" t="s">
        <v>478</v>
      </c>
    </row>
    <row r="149" spans="5:5" x14ac:dyDescent="0.3">
      <c r="E149" t="s">
        <v>479</v>
      </c>
    </row>
    <row r="150" spans="5:5" x14ac:dyDescent="0.3">
      <c r="E150" t="s">
        <v>480</v>
      </c>
    </row>
    <row r="151" spans="5:5" x14ac:dyDescent="0.3">
      <c r="E151" t="s">
        <v>481</v>
      </c>
    </row>
    <row r="152" spans="5:5" x14ac:dyDescent="0.3">
      <c r="E152" t="s">
        <v>482</v>
      </c>
    </row>
    <row r="153" spans="5:5" x14ac:dyDescent="0.3">
      <c r="E153" t="s">
        <v>483</v>
      </c>
    </row>
    <row r="154" spans="5:5" x14ac:dyDescent="0.3">
      <c r="E154" t="s">
        <v>484</v>
      </c>
    </row>
    <row r="155" spans="5:5" x14ac:dyDescent="0.3">
      <c r="E155" t="s">
        <v>485</v>
      </c>
    </row>
    <row r="156" spans="5:5" x14ac:dyDescent="0.3">
      <c r="E156" t="s">
        <v>486</v>
      </c>
    </row>
    <row r="157" spans="5:5" x14ac:dyDescent="0.3">
      <c r="E157" t="s">
        <v>487</v>
      </c>
    </row>
    <row r="158" spans="5:5" x14ac:dyDescent="0.3">
      <c r="E158" t="s">
        <v>488</v>
      </c>
    </row>
    <row r="159" spans="5:5" x14ac:dyDescent="0.3">
      <c r="E159" t="s">
        <v>489</v>
      </c>
    </row>
    <row r="160" spans="5:5" x14ac:dyDescent="0.3">
      <c r="E160" t="s">
        <v>490</v>
      </c>
    </row>
    <row r="161" spans="5:5" x14ac:dyDescent="0.3">
      <c r="E161" t="s">
        <v>491</v>
      </c>
    </row>
    <row r="162" spans="5:5" x14ac:dyDescent="0.3">
      <c r="E162" t="s">
        <v>492</v>
      </c>
    </row>
    <row r="163" spans="5:5" x14ac:dyDescent="0.3">
      <c r="E163" t="s">
        <v>493</v>
      </c>
    </row>
    <row r="164" spans="5:5" x14ac:dyDescent="0.3">
      <c r="E164" t="s">
        <v>494</v>
      </c>
    </row>
    <row r="165" spans="5:5" x14ac:dyDescent="0.3">
      <c r="E165" t="s">
        <v>495</v>
      </c>
    </row>
    <row r="166" spans="5:5" x14ac:dyDescent="0.3">
      <c r="E166" t="s">
        <v>496</v>
      </c>
    </row>
    <row r="167" spans="5:5" x14ac:dyDescent="0.3">
      <c r="E167" t="s">
        <v>497</v>
      </c>
    </row>
    <row r="168" spans="5:5" x14ac:dyDescent="0.3">
      <c r="E168" t="s">
        <v>498</v>
      </c>
    </row>
    <row r="169" spans="5:5" x14ac:dyDescent="0.3">
      <c r="E169" t="s">
        <v>499</v>
      </c>
    </row>
    <row r="170" spans="5:5" x14ac:dyDescent="0.3">
      <c r="E170" t="s">
        <v>500</v>
      </c>
    </row>
    <row r="171" spans="5:5" x14ac:dyDescent="0.3">
      <c r="E171" t="s">
        <v>501</v>
      </c>
    </row>
    <row r="172" spans="5:5" x14ac:dyDescent="0.3">
      <c r="E172" t="s">
        <v>502</v>
      </c>
    </row>
    <row r="173" spans="5:5" x14ac:dyDescent="0.3">
      <c r="E173" t="s">
        <v>503</v>
      </c>
    </row>
    <row r="174" spans="5:5" x14ac:dyDescent="0.3">
      <c r="E174" t="s">
        <v>504</v>
      </c>
    </row>
    <row r="175" spans="5:5" x14ac:dyDescent="0.3">
      <c r="E175" t="s">
        <v>505</v>
      </c>
    </row>
    <row r="176" spans="5:5" x14ac:dyDescent="0.3">
      <c r="E176" t="s">
        <v>506</v>
      </c>
    </row>
    <row r="177" spans="5:5" x14ac:dyDescent="0.3">
      <c r="E177" t="s">
        <v>507</v>
      </c>
    </row>
    <row r="178" spans="5:5" x14ac:dyDescent="0.3">
      <c r="E178" t="s">
        <v>508</v>
      </c>
    </row>
    <row r="179" spans="5:5" x14ac:dyDescent="0.3">
      <c r="E179" t="s">
        <v>509</v>
      </c>
    </row>
    <row r="180" spans="5:5" x14ac:dyDescent="0.3">
      <c r="E180" t="s">
        <v>510</v>
      </c>
    </row>
    <row r="181" spans="5:5" x14ac:dyDescent="0.3">
      <c r="E181" t="s">
        <v>511</v>
      </c>
    </row>
    <row r="182" spans="5:5" x14ac:dyDescent="0.3">
      <c r="E182" t="s">
        <v>512</v>
      </c>
    </row>
    <row r="183" spans="5:5" x14ac:dyDescent="0.3">
      <c r="E183" t="s">
        <v>513</v>
      </c>
    </row>
    <row r="184" spans="5:5" x14ac:dyDescent="0.3">
      <c r="E184" t="s">
        <v>514</v>
      </c>
    </row>
    <row r="185" spans="5:5" x14ac:dyDescent="0.3">
      <c r="E185" t="s">
        <v>515</v>
      </c>
    </row>
    <row r="186" spans="5:5" x14ac:dyDescent="0.3">
      <c r="E186" t="s">
        <v>516</v>
      </c>
    </row>
    <row r="187" spans="5:5" x14ac:dyDescent="0.3">
      <c r="E187" t="s">
        <v>517</v>
      </c>
    </row>
    <row r="188" spans="5:5" x14ac:dyDescent="0.3">
      <c r="E188" t="s">
        <v>518</v>
      </c>
    </row>
    <row r="189" spans="5:5" x14ac:dyDescent="0.3">
      <c r="E189" t="s">
        <v>519</v>
      </c>
    </row>
    <row r="190" spans="5:5" x14ac:dyDescent="0.3">
      <c r="E190" t="s">
        <v>520</v>
      </c>
    </row>
    <row r="191" spans="5:5" x14ac:dyDescent="0.3">
      <c r="E191" t="s">
        <v>521</v>
      </c>
    </row>
    <row r="192" spans="5:5" x14ac:dyDescent="0.3">
      <c r="E192" t="s">
        <v>522</v>
      </c>
    </row>
    <row r="193" spans="5:5" x14ac:dyDescent="0.3">
      <c r="E193" t="s">
        <v>523</v>
      </c>
    </row>
    <row r="194" spans="5:5" x14ac:dyDescent="0.3">
      <c r="E194" t="s">
        <v>524</v>
      </c>
    </row>
    <row r="195" spans="5:5" x14ac:dyDescent="0.3">
      <c r="E195" t="s">
        <v>525</v>
      </c>
    </row>
    <row r="196" spans="5:5" x14ac:dyDescent="0.3">
      <c r="E196" t="s">
        <v>526</v>
      </c>
    </row>
    <row r="197" spans="5:5" x14ac:dyDescent="0.3">
      <c r="E197" t="s">
        <v>527</v>
      </c>
    </row>
    <row r="198" spans="5:5" x14ac:dyDescent="0.3">
      <c r="E198" t="s">
        <v>528</v>
      </c>
    </row>
    <row r="199" spans="5:5" x14ac:dyDescent="0.3">
      <c r="E199" t="s">
        <v>529</v>
      </c>
    </row>
    <row r="200" spans="5:5" x14ac:dyDescent="0.3">
      <c r="E200" t="s">
        <v>530</v>
      </c>
    </row>
    <row r="201" spans="5:5" x14ac:dyDescent="0.3">
      <c r="E201" t="s">
        <v>531</v>
      </c>
    </row>
    <row r="202" spans="5:5" x14ac:dyDescent="0.3">
      <c r="E202" t="s">
        <v>532</v>
      </c>
    </row>
    <row r="203" spans="5:5" x14ac:dyDescent="0.3">
      <c r="E203" t="s">
        <v>533</v>
      </c>
    </row>
    <row r="204" spans="5:5" x14ac:dyDescent="0.3">
      <c r="E204" t="s">
        <v>534</v>
      </c>
    </row>
    <row r="205" spans="5:5" x14ac:dyDescent="0.3">
      <c r="E205" t="s">
        <v>535</v>
      </c>
    </row>
    <row r="206" spans="5:5" x14ac:dyDescent="0.3">
      <c r="E206" t="s">
        <v>536</v>
      </c>
    </row>
    <row r="207" spans="5:5" x14ac:dyDescent="0.3">
      <c r="E207" t="s">
        <v>537</v>
      </c>
    </row>
    <row r="208" spans="5:5" x14ac:dyDescent="0.3">
      <c r="E208" t="s">
        <v>538</v>
      </c>
    </row>
    <row r="209" spans="5:5" x14ac:dyDescent="0.3">
      <c r="E209" t="s">
        <v>539</v>
      </c>
    </row>
    <row r="210" spans="5:5" x14ac:dyDescent="0.3">
      <c r="E210" t="s">
        <v>540</v>
      </c>
    </row>
    <row r="211" spans="5:5" x14ac:dyDescent="0.3">
      <c r="E211" t="s">
        <v>541</v>
      </c>
    </row>
    <row r="212" spans="5:5" x14ac:dyDescent="0.3">
      <c r="E212" t="s">
        <v>542</v>
      </c>
    </row>
    <row r="213" spans="5:5" x14ac:dyDescent="0.3">
      <c r="E213" t="s">
        <v>543</v>
      </c>
    </row>
    <row r="214" spans="5:5" x14ac:dyDescent="0.3">
      <c r="E214" t="s">
        <v>544</v>
      </c>
    </row>
    <row r="215" spans="5:5" x14ac:dyDescent="0.3">
      <c r="E215" t="s">
        <v>545</v>
      </c>
    </row>
    <row r="216" spans="5:5" x14ac:dyDescent="0.3">
      <c r="E216" t="s">
        <v>546</v>
      </c>
    </row>
    <row r="217" spans="5:5" x14ac:dyDescent="0.3">
      <c r="E217" t="s">
        <v>547</v>
      </c>
    </row>
    <row r="218" spans="5:5" x14ac:dyDescent="0.3">
      <c r="E218" t="s">
        <v>548</v>
      </c>
    </row>
    <row r="219" spans="5:5" x14ac:dyDescent="0.3">
      <c r="E219" t="s">
        <v>549</v>
      </c>
    </row>
    <row r="220" spans="5:5" x14ac:dyDescent="0.3">
      <c r="E220" t="s">
        <v>550</v>
      </c>
    </row>
    <row r="221" spans="5:5" x14ac:dyDescent="0.3">
      <c r="E221" t="s">
        <v>551</v>
      </c>
    </row>
    <row r="222" spans="5:5" x14ac:dyDescent="0.3">
      <c r="E222" t="s">
        <v>552</v>
      </c>
    </row>
    <row r="223" spans="5:5" x14ac:dyDescent="0.3">
      <c r="E223" t="s">
        <v>553</v>
      </c>
    </row>
    <row r="224" spans="5:5" x14ac:dyDescent="0.3">
      <c r="E224" t="s">
        <v>554</v>
      </c>
    </row>
    <row r="225" spans="5:5" x14ac:dyDescent="0.3">
      <c r="E225" t="s">
        <v>555</v>
      </c>
    </row>
    <row r="226" spans="5:5" x14ac:dyDescent="0.3">
      <c r="E226" t="s">
        <v>556</v>
      </c>
    </row>
    <row r="227" spans="5:5" x14ac:dyDescent="0.3">
      <c r="E227" t="s">
        <v>557</v>
      </c>
    </row>
    <row r="228" spans="5:5" x14ac:dyDescent="0.3">
      <c r="E228" t="s">
        <v>558</v>
      </c>
    </row>
    <row r="229" spans="5:5" x14ac:dyDescent="0.3">
      <c r="E229" t="s">
        <v>559</v>
      </c>
    </row>
    <row r="230" spans="5:5" x14ac:dyDescent="0.3">
      <c r="E230" t="s">
        <v>560</v>
      </c>
    </row>
    <row r="231" spans="5:5" x14ac:dyDescent="0.3">
      <c r="E231" t="s">
        <v>561</v>
      </c>
    </row>
    <row r="232" spans="5:5" x14ac:dyDescent="0.3">
      <c r="E232" t="s">
        <v>562</v>
      </c>
    </row>
    <row r="233" spans="5:5" x14ac:dyDescent="0.3">
      <c r="E233" t="s">
        <v>563</v>
      </c>
    </row>
    <row r="234" spans="5:5" x14ac:dyDescent="0.3">
      <c r="E234" t="s">
        <v>564</v>
      </c>
    </row>
    <row r="235" spans="5:5" x14ac:dyDescent="0.3">
      <c r="E235" t="s">
        <v>565</v>
      </c>
    </row>
    <row r="236" spans="5:5" x14ac:dyDescent="0.3">
      <c r="E236" t="s">
        <v>566</v>
      </c>
    </row>
    <row r="237" spans="5:5" x14ac:dyDescent="0.3">
      <c r="E237" t="s">
        <v>567</v>
      </c>
    </row>
    <row r="238" spans="5:5" x14ac:dyDescent="0.3">
      <c r="E238" t="s">
        <v>568</v>
      </c>
    </row>
    <row r="239" spans="5:5" x14ac:dyDescent="0.3">
      <c r="E239" t="s">
        <v>569</v>
      </c>
    </row>
    <row r="240" spans="5:5" x14ac:dyDescent="0.3">
      <c r="E240" t="s">
        <v>570</v>
      </c>
    </row>
    <row r="241" spans="5:5" x14ac:dyDescent="0.3">
      <c r="E241" t="s">
        <v>571</v>
      </c>
    </row>
    <row r="242" spans="5:5" x14ac:dyDescent="0.3">
      <c r="E242" t="s">
        <v>572</v>
      </c>
    </row>
    <row r="243" spans="5:5" x14ac:dyDescent="0.3">
      <c r="E243" t="s">
        <v>573</v>
      </c>
    </row>
    <row r="244" spans="5:5" x14ac:dyDescent="0.3">
      <c r="E244" t="s">
        <v>574</v>
      </c>
    </row>
    <row r="245" spans="5:5" x14ac:dyDescent="0.3">
      <c r="E245" t="s">
        <v>575</v>
      </c>
    </row>
    <row r="246" spans="5:5" x14ac:dyDescent="0.3">
      <c r="E246" t="s">
        <v>576</v>
      </c>
    </row>
    <row r="247" spans="5:5" x14ac:dyDescent="0.3">
      <c r="E247" t="s">
        <v>577</v>
      </c>
    </row>
    <row r="248" spans="5:5" x14ac:dyDescent="0.3">
      <c r="E248" t="s">
        <v>578</v>
      </c>
    </row>
    <row r="249" spans="5:5" x14ac:dyDescent="0.3">
      <c r="E249" t="s">
        <v>579</v>
      </c>
    </row>
    <row r="250" spans="5:5" x14ac:dyDescent="0.3">
      <c r="E250" t="s">
        <v>580</v>
      </c>
    </row>
    <row r="251" spans="5:5" x14ac:dyDescent="0.3">
      <c r="E251" t="s">
        <v>581</v>
      </c>
    </row>
    <row r="252" spans="5:5" x14ac:dyDescent="0.3">
      <c r="E252" t="s">
        <v>582</v>
      </c>
    </row>
    <row r="253" spans="5:5" x14ac:dyDescent="0.3">
      <c r="E253" t="s">
        <v>583</v>
      </c>
    </row>
    <row r="254" spans="5:5" x14ac:dyDescent="0.3">
      <c r="E254" t="s">
        <v>584</v>
      </c>
    </row>
    <row r="255" spans="5:5" x14ac:dyDescent="0.3">
      <c r="E255" t="s">
        <v>585</v>
      </c>
    </row>
    <row r="256" spans="5:5" x14ac:dyDescent="0.3">
      <c r="E256" t="s">
        <v>586</v>
      </c>
    </row>
    <row r="257" spans="5:5" x14ac:dyDescent="0.3">
      <c r="E257" t="s">
        <v>587</v>
      </c>
    </row>
    <row r="258" spans="5:5" x14ac:dyDescent="0.3">
      <c r="E258" t="s">
        <v>588</v>
      </c>
    </row>
    <row r="259" spans="5:5" x14ac:dyDescent="0.3">
      <c r="E259" t="s">
        <v>589</v>
      </c>
    </row>
    <row r="260" spans="5:5" x14ac:dyDescent="0.3">
      <c r="E260" t="s">
        <v>590</v>
      </c>
    </row>
    <row r="261" spans="5:5" x14ac:dyDescent="0.3">
      <c r="E261" t="s">
        <v>591</v>
      </c>
    </row>
    <row r="262" spans="5:5" x14ac:dyDescent="0.3">
      <c r="E262" t="s">
        <v>592</v>
      </c>
    </row>
    <row r="263" spans="5:5" x14ac:dyDescent="0.3">
      <c r="E263" t="s">
        <v>593</v>
      </c>
    </row>
    <row r="264" spans="5:5" x14ac:dyDescent="0.3">
      <c r="E264" t="s">
        <v>594</v>
      </c>
    </row>
    <row r="265" spans="5:5" x14ac:dyDescent="0.3">
      <c r="E265" t="s">
        <v>595</v>
      </c>
    </row>
    <row r="266" spans="5:5" x14ac:dyDescent="0.3">
      <c r="E266" t="s">
        <v>596</v>
      </c>
    </row>
    <row r="267" spans="5:5" x14ac:dyDescent="0.3">
      <c r="E267" t="s">
        <v>597</v>
      </c>
    </row>
    <row r="268" spans="5:5" x14ac:dyDescent="0.3">
      <c r="E268" t="s">
        <v>598</v>
      </c>
    </row>
    <row r="269" spans="5:5" x14ac:dyDescent="0.3">
      <c r="E269" t="s">
        <v>599</v>
      </c>
    </row>
    <row r="270" spans="5:5" x14ac:dyDescent="0.3">
      <c r="E270" t="s">
        <v>600</v>
      </c>
    </row>
    <row r="271" spans="5:5" x14ac:dyDescent="0.3">
      <c r="E271" t="s">
        <v>601</v>
      </c>
    </row>
    <row r="272" spans="5:5" x14ac:dyDescent="0.3">
      <c r="E272" t="s">
        <v>602</v>
      </c>
    </row>
    <row r="273" spans="5:5" x14ac:dyDescent="0.3">
      <c r="E273" t="s">
        <v>603</v>
      </c>
    </row>
    <row r="274" spans="5:5" x14ac:dyDescent="0.3">
      <c r="E274" t="s">
        <v>604</v>
      </c>
    </row>
    <row r="275" spans="5:5" x14ac:dyDescent="0.3">
      <c r="E275" t="s">
        <v>605</v>
      </c>
    </row>
    <row r="276" spans="5:5" x14ac:dyDescent="0.3">
      <c r="E276" t="s">
        <v>606</v>
      </c>
    </row>
    <row r="277" spans="5:5" x14ac:dyDescent="0.3">
      <c r="E277" t="s">
        <v>607</v>
      </c>
    </row>
    <row r="278" spans="5:5" x14ac:dyDescent="0.3">
      <c r="E278" t="s">
        <v>608</v>
      </c>
    </row>
    <row r="279" spans="5:5" x14ac:dyDescent="0.3">
      <c r="E279" t="s">
        <v>609</v>
      </c>
    </row>
    <row r="280" spans="5:5" x14ac:dyDescent="0.3">
      <c r="E280" t="s">
        <v>610</v>
      </c>
    </row>
    <row r="281" spans="5:5" x14ac:dyDescent="0.3">
      <c r="E281" t="s">
        <v>611</v>
      </c>
    </row>
    <row r="282" spans="5:5" x14ac:dyDescent="0.3">
      <c r="E282" t="s">
        <v>612</v>
      </c>
    </row>
    <row r="283" spans="5:5" x14ac:dyDescent="0.3">
      <c r="E283" t="s">
        <v>613</v>
      </c>
    </row>
    <row r="284" spans="5:5" x14ac:dyDescent="0.3">
      <c r="E284" t="s">
        <v>614</v>
      </c>
    </row>
    <row r="285" spans="5:5" x14ac:dyDescent="0.3">
      <c r="E285" t="s">
        <v>615</v>
      </c>
    </row>
    <row r="286" spans="5:5" x14ac:dyDescent="0.3">
      <c r="E286" t="s">
        <v>616</v>
      </c>
    </row>
    <row r="287" spans="5:5" x14ac:dyDescent="0.3">
      <c r="E287" t="s">
        <v>617</v>
      </c>
    </row>
    <row r="288" spans="5:5" x14ac:dyDescent="0.3">
      <c r="E288" t="s">
        <v>618</v>
      </c>
    </row>
    <row r="289" spans="5:5" x14ac:dyDescent="0.3">
      <c r="E289" t="s">
        <v>619</v>
      </c>
    </row>
    <row r="290" spans="5:5" x14ac:dyDescent="0.3">
      <c r="E290" t="s">
        <v>620</v>
      </c>
    </row>
    <row r="291" spans="5:5" x14ac:dyDescent="0.3">
      <c r="E291" t="s">
        <v>621</v>
      </c>
    </row>
    <row r="292" spans="5:5" x14ac:dyDescent="0.3">
      <c r="E292" t="s">
        <v>622</v>
      </c>
    </row>
    <row r="293" spans="5:5" x14ac:dyDescent="0.3">
      <c r="E293" t="s">
        <v>623</v>
      </c>
    </row>
    <row r="294" spans="5:5" x14ac:dyDescent="0.3">
      <c r="E294" t="s">
        <v>624</v>
      </c>
    </row>
    <row r="295" spans="5:5" x14ac:dyDescent="0.3">
      <c r="E295" t="s">
        <v>625</v>
      </c>
    </row>
    <row r="296" spans="5:5" x14ac:dyDescent="0.3">
      <c r="E296" t="s">
        <v>626</v>
      </c>
    </row>
    <row r="297" spans="5:5" x14ac:dyDescent="0.3">
      <c r="E297" t="s">
        <v>627</v>
      </c>
    </row>
    <row r="298" spans="5:5" x14ac:dyDescent="0.3">
      <c r="E298" t="s">
        <v>628</v>
      </c>
    </row>
    <row r="299" spans="5:5" x14ac:dyDescent="0.3">
      <c r="E299" t="s">
        <v>629</v>
      </c>
    </row>
    <row r="300" spans="5:5" x14ac:dyDescent="0.3">
      <c r="E300" t="s">
        <v>630</v>
      </c>
    </row>
    <row r="301" spans="5:5" x14ac:dyDescent="0.3">
      <c r="E301" t="s">
        <v>631</v>
      </c>
    </row>
    <row r="302" spans="5:5" x14ac:dyDescent="0.3">
      <c r="E302" t="s">
        <v>632</v>
      </c>
    </row>
    <row r="303" spans="5:5" x14ac:dyDescent="0.3">
      <c r="E303" t="s">
        <v>633</v>
      </c>
    </row>
    <row r="304" spans="5:5" x14ac:dyDescent="0.3">
      <c r="E304" t="s">
        <v>634</v>
      </c>
    </row>
    <row r="305" spans="5:5" x14ac:dyDescent="0.3">
      <c r="E305" t="s">
        <v>635</v>
      </c>
    </row>
    <row r="306" spans="5:5" x14ac:dyDescent="0.3">
      <c r="E306" t="s">
        <v>636</v>
      </c>
    </row>
    <row r="307" spans="5:5" x14ac:dyDescent="0.3">
      <c r="E307" t="s">
        <v>637</v>
      </c>
    </row>
    <row r="308" spans="5:5" x14ac:dyDescent="0.3">
      <c r="E308" t="s">
        <v>638</v>
      </c>
    </row>
    <row r="309" spans="5:5" x14ac:dyDescent="0.3">
      <c r="E309" t="s">
        <v>639</v>
      </c>
    </row>
    <row r="310" spans="5:5" x14ac:dyDescent="0.3">
      <c r="E310" t="s">
        <v>640</v>
      </c>
    </row>
    <row r="311" spans="5:5" x14ac:dyDescent="0.3">
      <c r="E311" t="s">
        <v>641</v>
      </c>
    </row>
    <row r="312" spans="5:5" x14ac:dyDescent="0.3">
      <c r="E312" t="s">
        <v>642</v>
      </c>
    </row>
    <row r="313" spans="5:5" x14ac:dyDescent="0.3">
      <c r="E313" t="s">
        <v>643</v>
      </c>
    </row>
    <row r="314" spans="5:5" x14ac:dyDescent="0.3">
      <c r="E314" t="s">
        <v>644</v>
      </c>
    </row>
    <row r="315" spans="5:5" x14ac:dyDescent="0.3">
      <c r="E315" t="s">
        <v>645</v>
      </c>
    </row>
    <row r="316" spans="5:5" x14ac:dyDescent="0.3">
      <c r="E316" t="s">
        <v>646</v>
      </c>
    </row>
    <row r="317" spans="5:5" x14ac:dyDescent="0.3">
      <c r="E317" t="s">
        <v>647</v>
      </c>
    </row>
    <row r="318" spans="5:5" x14ac:dyDescent="0.3">
      <c r="E318" t="s">
        <v>648</v>
      </c>
    </row>
    <row r="319" spans="5:5" x14ac:dyDescent="0.3">
      <c r="E319" t="s">
        <v>649</v>
      </c>
    </row>
    <row r="320" spans="5:5" x14ac:dyDescent="0.3">
      <c r="E320" t="s">
        <v>650</v>
      </c>
    </row>
    <row r="321" spans="5:5" x14ac:dyDescent="0.3">
      <c r="E321" t="s">
        <v>651</v>
      </c>
    </row>
    <row r="322" spans="5:5" x14ac:dyDescent="0.3">
      <c r="E322" t="s">
        <v>652</v>
      </c>
    </row>
    <row r="323" spans="5:5" x14ac:dyDescent="0.3">
      <c r="E323" t="s">
        <v>653</v>
      </c>
    </row>
    <row r="324" spans="5:5" x14ac:dyDescent="0.3">
      <c r="E324" t="s">
        <v>654</v>
      </c>
    </row>
    <row r="325" spans="5:5" x14ac:dyDescent="0.3">
      <c r="E325" t="s">
        <v>655</v>
      </c>
    </row>
    <row r="326" spans="5:5" x14ac:dyDescent="0.3">
      <c r="E326" t="s">
        <v>656</v>
      </c>
    </row>
    <row r="327" spans="5:5" x14ac:dyDescent="0.3">
      <c r="E327" t="s">
        <v>657</v>
      </c>
    </row>
    <row r="328" spans="5:5" x14ac:dyDescent="0.3">
      <c r="E328" t="s">
        <v>658</v>
      </c>
    </row>
    <row r="329" spans="5:5" x14ac:dyDescent="0.3">
      <c r="E329" t="s">
        <v>659</v>
      </c>
    </row>
    <row r="330" spans="5:5" x14ac:dyDescent="0.3">
      <c r="E330" t="s">
        <v>660</v>
      </c>
    </row>
    <row r="331" spans="5:5" x14ac:dyDescent="0.3">
      <c r="E331" t="s">
        <v>661</v>
      </c>
    </row>
    <row r="332" spans="5:5" x14ac:dyDescent="0.3">
      <c r="E332" t="s">
        <v>662</v>
      </c>
    </row>
    <row r="333" spans="5:5" x14ac:dyDescent="0.3">
      <c r="E333" t="s">
        <v>663</v>
      </c>
    </row>
    <row r="334" spans="5:5" x14ac:dyDescent="0.3">
      <c r="E334" t="s">
        <v>664</v>
      </c>
    </row>
    <row r="335" spans="5:5" x14ac:dyDescent="0.3">
      <c r="E335" t="s">
        <v>665</v>
      </c>
    </row>
    <row r="336" spans="5:5" x14ac:dyDescent="0.3">
      <c r="E336" t="s">
        <v>666</v>
      </c>
    </row>
    <row r="337" spans="5:5" x14ac:dyDescent="0.3">
      <c r="E337" t="s">
        <v>667</v>
      </c>
    </row>
    <row r="338" spans="5:5" x14ac:dyDescent="0.3">
      <c r="E338" t="s">
        <v>668</v>
      </c>
    </row>
    <row r="339" spans="5:5" x14ac:dyDescent="0.3">
      <c r="E339" t="s">
        <v>669</v>
      </c>
    </row>
    <row r="340" spans="5:5" x14ac:dyDescent="0.3">
      <c r="E340" t="s">
        <v>670</v>
      </c>
    </row>
    <row r="341" spans="5:5" x14ac:dyDescent="0.3">
      <c r="E341" t="s">
        <v>671</v>
      </c>
    </row>
    <row r="342" spans="5:5" x14ac:dyDescent="0.3">
      <c r="E342" t="s">
        <v>672</v>
      </c>
    </row>
    <row r="343" spans="5:5" x14ac:dyDescent="0.3">
      <c r="E343" t="s">
        <v>673</v>
      </c>
    </row>
    <row r="344" spans="5:5" x14ac:dyDescent="0.3">
      <c r="E344" t="s">
        <v>674</v>
      </c>
    </row>
    <row r="345" spans="5:5" x14ac:dyDescent="0.3">
      <c r="E345" t="s">
        <v>675</v>
      </c>
    </row>
    <row r="346" spans="5:5" x14ac:dyDescent="0.3">
      <c r="E346" t="s">
        <v>676</v>
      </c>
    </row>
    <row r="347" spans="5:5" x14ac:dyDescent="0.3">
      <c r="E347" t="s">
        <v>677</v>
      </c>
    </row>
    <row r="348" spans="5:5" x14ac:dyDescent="0.3">
      <c r="E348" t="s">
        <v>678</v>
      </c>
    </row>
    <row r="349" spans="5:5" x14ac:dyDescent="0.3">
      <c r="E349" t="s">
        <v>679</v>
      </c>
    </row>
    <row r="350" spans="5:5" x14ac:dyDescent="0.3">
      <c r="E350" t="s">
        <v>680</v>
      </c>
    </row>
    <row r="351" spans="5:5" x14ac:dyDescent="0.3">
      <c r="E351" t="s">
        <v>681</v>
      </c>
    </row>
    <row r="352" spans="5:5" x14ac:dyDescent="0.3">
      <c r="E352" t="s">
        <v>682</v>
      </c>
    </row>
    <row r="353" spans="5:5" x14ac:dyDescent="0.3">
      <c r="E353" t="s">
        <v>683</v>
      </c>
    </row>
    <row r="354" spans="5:5" x14ac:dyDescent="0.3">
      <c r="E354" t="s">
        <v>684</v>
      </c>
    </row>
    <row r="355" spans="5:5" x14ac:dyDescent="0.3">
      <c r="E355" t="s">
        <v>685</v>
      </c>
    </row>
    <row r="356" spans="5:5" x14ac:dyDescent="0.3">
      <c r="E356" t="s">
        <v>686</v>
      </c>
    </row>
    <row r="357" spans="5:5" x14ac:dyDescent="0.3">
      <c r="E357" t="s">
        <v>687</v>
      </c>
    </row>
    <row r="358" spans="5:5" x14ac:dyDescent="0.3">
      <c r="E358" t="s">
        <v>688</v>
      </c>
    </row>
    <row r="359" spans="5:5" x14ac:dyDescent="0.3">
      <c r="E359" t="s">
        <v>689</v>
      </c>
    </row>
    <row r="360" spans="5:5" x14ac:dyDescent="0.3">
      <c r="E360" t="s">
        <v>690</v>
      </c>
    </row>
    <row r="361" spans="5:5" x14ac:dyDescent="0.3">
      <c r="E361" t="s">
        <v>691</v>
      </c>
    </row>
    <row r="362" spans="5:5" x14ac:dyDescent="0.3">
      <c r="E362" t="s">
        <v>692</v>
      </c>
    </row>
    <row r="363" spans="5:5" x14ac:dyDescent="0.3">
      <c r="E363" t="s">
        <v>693</v>
      </c>
    </row>
    <row r="364" spans="5:5" x14ac:dyDescent="0.3">
      <c r="E364" t="s">
        <v>694</v>
      </c>
    </row>
    <row r="365" spans="5:5" x14ac:dyDescent="0.3">
      <c r="E365" t="s">
        <v>695</v>
      </c>
    </row>
    <row r="366" spans="5:5" x14ac:dyDescent="0.3">
      <c r="E366" t="s">
        <v>696</v>
      </c>
    </row>
    <row r="367" spans="5:5" x14ac:dyDescent="0.3">
      <c r="E367" t="s">
        <v>697</v>
      </c>
    </row>
    <row r="368" spans="5:5" x14ac:dyDescent="0.3">
      <c r="E368" t="s">
        <v>698</v>
      </c>
    </row>
    <row r="369" spans="5:5" x14ac:dyDescent="0.3">
      <c r="E369" t="s">
        <v>699</v>
      </c>
    </row>
    <row r="370" spans="5:5" x14ac:dyDescent="0.3">
      <c r="E370" t="s">
        <v>700</v>
      </c>
    </row>
    <row r="371" spans="5:5" x14ac:dyDescent="0.3">
      <c r="E371" t="s">
        <v>701</v>
      </c>
    </row>
    <row r="372" spans="5:5" x14ac:dyDescent="0.3">
      <c r="E372" t="s">
        <v>702</v>
      </c>
    </row>
    <row r="373" spans="5:5" x14ac:dyDescent="0.3">
      <c r="E373" t="s">
        <v>703</v>
      </c>
    </row>
    <row r="374" spans="5:5" x14ac:dyDescent="0.3">
      <c r="E374" t="s">
        <v>704</v>
      </c>
    </row>
    <row r="375" spans="5:5" x14ac:dyDescent="0.3">
      <c r="E375" t="s">
        <v>705</v>
      </c>
    </row>
    <row r="376" spans="5:5" x14ac:dyDescent="0.3">
      <c r="E376" t="s">
        <v>706</v>
      </c>
    </row>
    <row r="377" spans="5:5" x14ac:dyDescent="0.3">
      <c r="E377" t="s">
        <v>707</v>
      </c>
    </row>
    <row r="378" spans="5:5" x14ac:dyDescent="0.3">
      <c r="E378" t="s">
        <v>708</v>
      </c>
    </row>
    <row r="379" spans="5:5" x14ac:dyDescent="0.3">
      <c r="E379" t="s">
        <v>709</v>
      </c>
    </row>
    <row r="380" spans="5:5" x14ac:dyDescent="0.3">
      <c r="E380" t="s">
        <v>710</v>
      </c>
    </row>
    <row r="381" spans="5:5" x14ac:dyDescent="0.3">
      <c r="E381" t="s">
        <v>711</v>
      </c>
    </row>
    <row r="382" spans="5:5" x14ac:dyDescent="0.3">
      <c r="E382" t="s">
        <v>712</v>
      </c>
    </row>
    <row r="383" spans="5:5" x14ac:dyDescent="0.3">
      <c r="E383" t="s">
        <v>713</v>
      </c>
    </row>
    <row r="384" spans="5:5" x14ac:dyDescent="0.3">
      <c r="E384" t="s">
        <v>714</v>
      </c>
    </row>
    <row r="385" spans="5:5" x14ac:dyDescent="0.3">
      <c r="E385" t="s">
        <v>715</v>
      </c>
    </row>
    <row r="386" spans="5:5" x14ac:dyDescent="0.3">
      <c r="E386" t="s">
        <v>716</v>
      </c>
    </row>
    <row r="387" spans="5:5" x14ac:dyDescent="0.3">
      <c r="E387" t="s">
        <v>717</v>
      </c>
    </row>
    <row r="388" spans="5:5" x14ac:dyDescent="0.3">
      <c r="E388" t="s">
        <v>718</v>
      </c>
    </row>
    <row r="389" spans="5:5" x14ac:dyDescent="0.3">
      <c r="E389" t="s">
        <v>719</v>
      </c>
    </row>
    <row r="390" spans="5:5" x14ac:dyDescent="0.3">
      <c r="E390" t="s">
        <v>720</v>
      </c>
    </row>
    <row r="391" spans="5:5" x14ac:dyDescent="0.3">
      <c r="E391" t="s">
        <v>721</v>
      </c>
    </row>
    <row r="392" spans="5:5" x14ac:dyDescent="0.3">
      <c r="E392" t="s">
        <v>722</v>
      </c>
    </row>
    <row r="393" spans="5:5" x14ac:dyDescent="0.3">
      <c r="E393" t="s">
        <v>723</v>
      </c>
    </row>
    <row r="394" spans="5:5" x14ac:dyDescent="0.3">
      <c r="E394" t="s">
        <v>724</v>
      </c>
    </row>
    <row r="395" spans="5:5" x14ac:dyDescent="0.3">
      <c r="E395" t="s">
        <v>725</v>
      </c>
    </row>
    <row r="396" spans="5:5" x14ac:dyDescent="0.3">
      <c r="E396" t="s">
        <v>726</v>
      </c>
    </row>
    <row r="397" spans="5:5" x14ac:dyDescent="0.3">
      <c r="E397" t="s">
        <v>727</v>
      </c>
    </row>
    <row r="398" spans="5:5" x14ac:dyDescent="0.3">
      <c r="E398" t="s">
        <v>728</v>
      </c>
    </row>
    <row r="399" spans="5:5" x14ac:dyDescent="0.3">
      <c r="E399" t="s">
        <v>729</v>
      </c>
    </row>
    <row r="400" spans="5:5" x14ac:dyDescent="0.3">
      <c r="E400" t="s">
        <v>730</v>
      </c>
    </row>
    <row r="401" spans="5:5" x14ac:dyDescent="0.3">
      <c r="E401" t="s">
        <v>731</v>
      </c>
    </row>
    <row r="402" spans="5:5" x14ac:dyDescent="0.3">
      <c r="E402" t="s">
        <v>732</v>
      </c>
    </row>
    <row r="403" spans="5:5" x14ac:dyDescent="0.3">
      <c r="E403" t="s">
        <v>733</v>
      </c>
    </row>
    <row r="404" spans="5:5" x14ac:dyDescent="0.3">
      <c r="E404" t="s">
        <v>734</v>
      </c>
    </row>
    <row r="405" spans="5:5" x14ac:dyDescent="0.3">
      <c r="E405" t="s">
        <v>735</v>
      </c>
    </row>
    <row r="406" spans="5:5" x14ac:dyDescent="0.3">
      <c r="E406" t="s">
        <v>736</v>
      </c>
    </row>
    <row r="407" spans="5:5" x14ac:dyDescent="0.3">
      <c r="E407" t="s">
        <v>737</v>
      </c>
    </row>
    <row r="408" spans="5:5" x14ac:dyDescent="0.3">
      <c r="E408" t="s">
        <v>738</v>
      </c>
    </row>
    <row r="409" spans="5:5" x14ac:dyDescent="0.3">
      <c r="E409" t="s">
        <v>739</v>
      </c>
    </row>
    <row r="410" spans="5:5" x14ac:dyDescent="0.3">
      <c r="E410" t="s">
        <v>740</v>
      </c>
    </row>
    <row r="411" spans="5:5" x14ac:dyDescent="0.3">
      <c r="E411" t="s">
        <v>741</v>
      </c>
    </row>
    <row r="412" spans="5:5" x14ac:dyDescent="0.3">
      <c r="E412" t="s">
        <v>742</v>
      </c>
    </row>
    <row r="413" spans="5:5" x14ac:dyDescent="0.3">
      <c r="E413" t="s">
        <v>743</v>
      </c>
    </row>
    <row r="414" spans="5:5" x14ac:dyDescent="0.3">
      <c r="E414" t="s">
        <v>744</v>
      </c>
    </row>
    <row r="415" spans="5:5" x14ac:dyDescent="0.3">
      <c r="E415" t="s">
        <v>745</v>
      </c>
    </row>
    <row r="416" spans="5:5" x14ac:dyDescent="0.3">
      <c r="E416" t="s">
        <v>746</v>
      </c>
    </row>
    <row r="417" spans="5:5" x14ac:dyDescent="0.3">
      <c r="E417" t="s">
        <v>747</v>
      </c>
    </row>
    <row r="418" spans="5:5" x14ac:dyDescent="0.3">
      <c r="E418" t="s">
        <v>748</v>
      </c>
    </row>
    <row r="419" spans="5:5" x14ac:dyDescent="0.3">
      <c r="E419" t="s">
        <v>749</v>
      </c>
    </row>
    <row r="420" spans="5:5" x14ac:dyDescent="0.3">
      <c r="E420" t="s">
        <v>750</v>
      </c>
    </row>
    <row r="421" spans="5:5" x14ac:dyDescent="0.3">
      <c r="E421" t="s">
        <v>751</v>
      </c>
    </row>
    <row r="422" spans="5:5" x14ac:dyDescent="0.3">
      <c r="E422" t="s">
        <v>752</v>
      </c>
    </row>
    <row r="423" spans="5:5" x14ac:dyDescent="0.3">
      <c r="E423" t="s">
        <v>753</v>
      </c>
    </row>
    <row r="424" spans="5:5" x14ac:dyDescent="0.3">
      <c r="E424" t="s">
        <v>754</v>
      </c>
    </row>
    <row r="425" spans="5:5" x14ac:dyDescent="0.3">
      <c r="E425" t="s">
        <v>755</v>
      </c>
    </row>
    <row r="426" spans="5:5" x14ac:dyDescent="0.3">
      <c r="E426" t="s">
        <v>756</v>
      </c>
    </row>
    <row r="427" spans="5:5" x14ac:dyDescent="0.3">
      <c r="E427" t="s">
        <v>757</v>
      </c>
    </row>
    <row r="428" spans="5:5" x14ac:dyDescent="0.3">
      <c r="E428" t="s">
        <v>758</v>
      </c>
    </row>
    <row r="429" spans="5:5" x14ac:dyDescent="0.3">
      <c r="E429" t="s">
        <v>759</v>
      </c>
    </row>
    <row r="430" spans="5:5" x14ac:dyDescent="0.3">
      <c r="E430" t="s">
        <v>760</v>
      </c>
    </row>
    <row r="431" spans="5:5" x14ac:dyDescent="0.3">
      <c r="E431" t="s">
        <v>761</v>
      </c>
    </row>
    <row r="432" spans="5:5" x14ac:dyDescent="0.3">
      <c r="E432" t="s">
        <v>762</v>
      </c>
    </row>
    <row r="433" spans="5:5" x14ac:dyDescent="0.3">
      <c r="E433" t="s">
        <v>763</v>
      </c>
    </row>
    <row r="434" spans="5:5" x14ac:dyDescent="0.3">
      <c r="E434" t="s">
        <v>764</v>
      </c>
    </row>
    <row r="435" spans="5:5" x14ac:dyDescent="0.3">
      <c r="E435" t="s">
        <v>765</v>
      </c>
    </row>
    <row r="436" spans="5:5" x14ac:dyDescent="0.3">
      <c r="E436" t="s">
        <v>766</v>
      </c>
    </row>
    <row r="437" spans="5:5" x14ac:dyDescent="0.3">
      <c r="E437" t="s">
        <v>767</v>
      </c>
    </row>
    <row r="438" spans="5:5" x14ac:dyDescent="0.3">
      <c r="E438" t="s">
        <v>768</v>
      </c>
    </row>
    <row r="439" spans="5:5" x14ac:dyDescent="0.3">
      <c r="E439" t="s">
        <v>769</v>
      </c>
    </row>
    <row r="440" spans="5:5" x14ac:dyDescent="0.3">
      <c r="E440" t="s">
        <v>770</v>
      </c>
    </row>
    <row r="441" spans="5:5" x14ac:dyDescent="0.3">
      <c r="E441" t="s">
        <v>771</v>
      </c>
    </row>
    <row r="442" spans="5:5" x14ac:dyDescent="0.3">
      <c r="E442" t="s">
        <v>772</v>
      </c>
    </row>
    <row r="443" spans="5:5" x14ac:dyDescent="0.3">
      <c r="E443" t="s">
        <v>773</v>
      </c>
    </row>
    <row r="444" spans="5:5" x14ac:dyDescent="0.3">
      <c r="E444" t="s">
        <v>774</v>
      </c>
    </row>
    <row r="445" spans="5:5" x14ac:dyDescent="0.3">
      <c r="E445" t="s">
        <v>775</v>
      </c>
    </row>
    <row r="446" spans="5:5" x14ac:dyDescent="0.3">
      <c r="E446" t="s">
        <v>776</v>
      </c>
    </row>
    <row r="447" spans="5:5" x14ac:dyDescent="0.3">
      <c r="E447" t="s">
        <v>777</v>
      </c>
    </row>
    <row r="448" spans="5:5" x14ac:dyDescent="0.3">
      <c r="E448" t="s">
        <v>778</v>
      </c>
    </row>
    <row r="449" spans="5:5" x14ac:dyDescent="0.3">
      <c r="E449" t="s">
        <v>779</v>
      </c>
    </row>
    <row r="450" spans="5:5" x14ac:dyDescent="0.3">
      <c r="E450" t="s">
        <v>780</v>
      </c>
    </row>
    <row r="451" spans="5:5" x14ac:dyDescent="0.3">
      <c r="E451" t="s">
        <v>781</v>
      </c>
    </row>
    <row r="452" spans="5:5" x14ac:dyDescent="0.3">
      <c r="E452" t="s">
        <v>782</v>
      </c>
    </row>
    <row r="453" spans="5:5" x14ac:dyDescent="0.3">
      <c r="E453" t="s">
        <v>783</v>
      </c>
    </row>
    <row r="454" spans="5:5" x14ac:dyDescent="0.3">
      <c r="E454" t="s">
        <v>784</v>
      </c>
    </row>
    <row r="455" spans="5:5" x14ac:dyDescent="0.3">
      <c r="E455" t="s">
        <v>785</v>
      </c>
    </row>
    <row r="456" spans="5:5" x14ac:dyDescent="0.3">
      <c r="E456" t="s">
        <v>786</v>
      </c>
    </row>
    <row r="457" spans="5:5" x14ac:dyDescent="0.3">
      <c r="E457" t="s">
        <v>787</v>
      </c>
    </row>
    <row r="458" spans="5:5" x14ac:dyDescent="0.3">
      <c r="E458" t="s">
        <v>788</v>
      </c>
    </row>
    <row r="459" spans="5:5" x14ac:dyDescent="0.3">
      <c r="E459" t="s">
        <v>789</v>
      </c>
    </row>
    <row r="460" spans="5:5" x14ac:dyDescent="0.3">
      <c r="E460" t="s">
        <v>790</v>
      </c>
    </row>
    <row r="461" spans="5:5" x14ac:dyDescent="0.3">
      <c r="E461" t="s">
        <v>791</v>
      </c>
    </row>
    <row r="462" spans="5:5" x14ac:dyDescent="0.3">
      <c r="E462" t="s">
        <v>792</v>
      </c>
    </row>
    <row r="463" spans="5:5" x14ac:dyDescent="0.3">
      <c r="E463" t="s">
        <v>793</v>
      </c>
    </row>
    <row r="464" spans="5:5" x14ac:dyDescent="0.3">
      <c r="E464" t="s">
        <v>794</v>
      </c>
    </row>
    <row r="465" spans="5:5" x14ac:dyDescent="0.3">
      <c r="E465" t="s">
        <v>795</v>
      </c>
    </row>
    <row r="466" spans="5:5" x14ac:dyDescent="0.3">
      <c r="E466" t="s">
        <v>796</v>
      </c>
    </row>
    <row r="467" spans="5:5" x14ac:dyDescent="0.3">
      <c r="E467" t="s">
        <v>797</v>
      </c>
    </row>
    <row r="468" spans="5:5" x14ac:dyDescent="0.3">
      <c r="E468" t="s">
        <v>798</v>
      </c>
    </row>
    <row r="469" spans="5:5" x14ac:dyDescent="0.3">
      <c r="E469" t="s">
        <v>799</v>
      </c>
    </row>
    <row r="470" spans="5:5" x14ac:dyDescent="0.3">
      <c r="E470" t="s">
        <v>800</v>
      </c>
    </row>
    <row r="471" spans="5:5" x14ac:dyDescent="0.3">
      <c r="E471" t="s">
        <v>801</v>
      </c>
    </row>
    <row r="472" spans="5:5" x14ac:dyDescent="0.3">
      <c r="E472" t="s">
        <v>802</v>
      </c>
    </row>
    <row r="473" spans="5:5" x14ac:dyDescent="0.3">
      <c r="E473" t="s">
        <v>803</v>
      </c>
    </row>
    <row r="474" spans="5:5" x14ac:dyDescent="0.3">
      <c r="E474" t="s">
        <v>804</v>
      </c>
    </row>
    <row r="475" spans="5:5" x14ac:dyDescent="0.3">
      <c r="E475" t="s">
        <v>805</v>
      </c>
    </row>
    <row r="476" spans="5:5" x14ac:dyDescent="0.3">
      <c r="E476" t="s">
        <v>806</v>
      </c>
    </row>
    <row r="477" spans="5:5" x14ac:dyDescent="0.3">
      <c r="E477" t="s">
        <v>807</v>
      </c>
    </row>
    <row r="478" spans="5:5" x14ac:dyDescent="0.3">
      <c r="E478" t="s">
        <v>808</v>
      </c>
    </row>
    <row r="479" spans="5:5" x14ac:dyDescent="0.3">
      <c r="E479" t="s">
        <v>809</v>
      </c>
    </row>
    <row r="480" spans="5:5" x14ac:dyDescent="0.3">
      <c r="E480" t="s">
        <v>810</v>
      </c>
    </row>
    <row r="481" spans="5:5" x14ac:dyDescent="0.3">
      <c r="E481" t="s">
        <v>811</v>
      </c>
    </row>
    <row r="482" spans="5:5" x14ac:dyDescent="0.3">
      <c r="E482" t="s">
        <v>812</v>
      </c>
    </row>
    <row r="483" spans="5:5" x14ac:dyDescent="0.3">
      <c r="E483" t="s">
        <v>813</v>
      </c>
    </row>
    <row r="484" spans="5:5" x14ac:dyDescent="0.3">
      <c r="E484" t="s">
        <v>814</v>
      </c>
    </row>
    <row r="485" spans="5:5" x14ac:dyDescent="0.3">
      <c r="E485" t="s">
        <v>815</v>
      </c>
    </row>
    <row r="486" spans="5:5" x14ac:dyDescent="0.3">
      <c r="E486" t="s">
        <v>816</v>
      </c>
    </row>
    <row r="487" spans="5:5" x14ac:dyDescent="0.3">
      <c r="E487" t="s">
        <v>817</v>
      </c>
    </row>
    <row r="488" spans="5:5" x14ac:dyDescent="0.3">
      <c r="E488" t="s">
        <v>818</v>
      </c>
    </row>
    <row r="489" spans="5:5" x14ac:dyDescent="0.3">
      <c r="E489" t="s">
        <v>819</v>
      </c>
    </row>
    <row r="490" spans="5:5" x14ac:dyDescent="0.3">
      <c r="E490" t="s">
        <v>820</v>
      </c>
    </row>
    <row r="491" spans="5:5" x14ac:dyDescent="0.3">
      <c r="E491" t="s">
        <v>821</v>
      </c>
    </row>
    <row r="492" spans="5:5" x14ac:dyDescent="0.3">
      <c r="E492" t="s">
        <v>822</v>
      </c>
    </row>
    <row r="493" spans="5:5" x14ac:dyDescent="0.3">
      <c r="E493" t="s">
        <v>823</v>
      </c>
    </row>
    <row r="494" spans="5:5" x14ac:dyDescent="0.3">
      <c r="E494" t="s">
        <v>824</v>
      </c>
    </row>
    <row r="495" spans="5:5" x14ac:dyDescent="0.3">
      <c r="E495" t="s">
        <v>825</v>
      </c>
    </row>
    <row r="496" spans="5:5" x14ac:dyDescent="0.3">
      <c r="E496" t="s">
        <v>826</v>
      </c>
    </row>
    <row r="497" spans="5:5" x14ac:dyDescent="0.3">
      <c r="E497" t="s">
        <v>827</v>
      </c>
    </row>
    <row r="498" spans="5:5" x14ac:dyDescent="0.3">
      <c r="E498" t="s">
        <v>828</v>
      </c>
    </row>
    <row r="499" spans="5:5" x14ac:dyDescent="0.3">
      <c r="E499" t="s">
        <v>829</v>
      </c>
    </row>
    <row r="500" spans="5:5" x14ac:dyDescent="0.3">
      <c r="E500" t="s">
        <v>830</v>
      </c>
    </row>
    <row r="501" spans="5:5" x14ac:dyDescent="0.3">
      <c r="E501" t="s">
        <v>831</v>
      </c>
    </row>
    <row r="502" spans="5:5" x14ac:dyDescent="0.3">
      <c r="E502" t="s">
        <v>832</v>
      </c>
    </row>
    <row r="503" spans="5:5" x14ac:dyDescent="0.3">
      <c r="E503" t="s">
        <v>833</v>
      </c>
    </row>
    <row r="504" spans="5:5" x14ac:dyDescent="0.3">
      <c r="E504" t="s">
        <v>834</v>
      </c>
    </row>
    <row r="505" spans="5:5" x14ac:dyDescent="0.3">
      <c r="E505" t="s">
        <v>835</v>
      </c>
    </row>
    <row r="506" spans="5:5" x14ac:dyDescent="0.3">
      <c r="E506" t="s">
        <v>836</v>
      </c>
    </row>
    <row r="507" spans="5:5" x14ac:dyDescent="0.3">
      <c r="E507" t="s">
        <v>837</v>
      </c>
    </row>
    <row r="508" spans="5:5" x14ac:dyDescent="0.3">
      <c r="E508" t="s">
        <v>838</v>
      </c>
    </row>
    <row r="509" spans="5:5" x14ac:dyDescent="0.3">
      <c r="E509" t="s">
        <v>839</v>
      </c>
    </row>
    <row r="510" spans="5:5" x14ac:dyDescent="0.3">
      <c r="E510" t="s">
        <v>840</v>
      </c>
    </row>
    <row r="511" spans="5:5" x14ac:dyDescent="0.3">
      <c r="E511" t="s">
        <v>841</v>
      </c>
    </row>
    <row r="512" spans="5:5" x14ac:dyDescent="0.3">
      <c r="E512" t="s">
        <v>842</v>
      </c>
    </row>
    <row r="513" spans="5:5" x14ac:dyDescent="0.3">
      <c r="E513" t="s">
        <v>843</v>
      </c>
    </row>
    <row r="514" spans="5:5" x14ac:dyDescent="0.3">
      <c r="E514" t="s">
        <v>844</v>
      </c>
    </row>
    <row r="515" spans="5:5" x14ac:dyDescent="0.3">
      <c r="E515" t="s">
        <v>845</v>
      </c>
    </row>
    <row r="516" spans="5:5" x14ac:dyDescent="0.3">
      <c r="E516" t="s">
        <v>846</v>
      </c>
    </row>
    <row r="517" spans="5:5" x14ac:dyDescent="0.3">
      <c r="E517" t="s">
        <v>847</v>
      </c>
    </row>
    <row r="518" spans="5:5" x14ac:dyDescent="0.3">
      <c r="E518" t="s">
        <v>848</v>
      </c>
    </row>
    <row r="519" spans="5:5" x14ac:dyDescent="0.3">
      <c r="E519" t="s">
        <v>849</v>
      </c>
    </row>
    <row r="520" spans="5:5" x14ac:dyDescent="0.3">
      <c r="E520" t="s">
        <v>850</v>
      </c>
    </row>
    <row r="521" spans="5:5" x14ac:dyDescent="0.3">
      <c r="E521" t="s">
        <v>851</v>
      </c>
    </row>
    <row r="522" spans="5:5" x14ac:dyDescent="0.3">
      <c r="E522" t="s">
        <v>852</v>
      </c>
    </row>
    <row r="523" spans="5:5" x14ac:dyDescent="0.3">
      <c r="E523" t="s">
        <v>853</v>
      </c>
    </row>
    <row r="524" spans="5:5" x14ac:dyDescent="0.3">
      <c r="E524" t="s">
        <v>854</v>
      </c>
    </row>
    <row r="525" spans="5:5" x14ac:dyDescent="0.3">
      <c r="E525" t="s">
        <v>855</v>
      </c>
    </row>
    <row r="526" spans="5:5" x14ac:dyDescent="0.3">
      <c r="E526" t="s">
        <v>856</v>
      </c>
    </row>
    <row r="527" spans="5:5" x14ac:dyDescent="0.3">
      <c r="E527" t="s">
        <v>857</v>
      </c>
    </row>
    <row r="528" spans="5:5" x14ac:dyDescent="0.3">
      <c r="E528" t="s">
        <v>858</v>
      </c>
    </row>
    <row r="529" spans="5:5" x14ac:dyDescent="0.3">
      <c r="E529" t="s">
        <v>859</v>
      </c>
    </row>
    <row r="530" spans="5:5" x14ac:dyDescent="0.3">
      <c r="E530" t="s">
        <v>860</v>
      </c>
    </row>
    <row r="531" spans="5:5" x14ac:dyDescent="0.3">
      <c r="E531" t="s">
        <v>861</v>
      </c>
    </row>
    <row r="532" spans="5:5" x14ac:dyDescent="0.3">
      <c r="E532" t="s">
        <v>862</v>
      </c>
    </row>
    <row r="533" spans="5:5" x14ac:dyDescent="0.3">
      <c r="E533" t="s">
        <v>863</v>
      </c>
    </row>
    <row r="534" spans="5:5" x14ac:dyDescent="0.3">
      <c r="E534" t="s">
        <v>864</v>
      </c>
    </row>
    <row r="535" spans="5:5" x14ac:dyDescent="0.3">
      <c r="E535" t="s">
        <v>865</v>
      </c>
    </row>
    <row r="536" spans="5:5" x14ac:dyDescent="0.3">
      <c r="E536" t="s">
        <v>866</v>
      </c>
    </row>
    <row r="537" spans="5:5" x14ac:dyDescent="0.3">
      <c r="E537" t="s">
        <v>867</v>
      </c>
    </row>
    <row r="538" spans="5:5" x14ac:dyDescent="0.3">
      <c r="E538" t="s">
        <v>868</v>
      </c>
    </row>
    <row r="539" spans="5:5" x14ac:dyDescent="0.3">
      <c r="E539" t="s">
        <v>869</v>
      </c>
    </row>
    <row r="540" spans="5:5" x14ac:dyDescent="0.3">
      <c r="E540" t="s">
        <v>870</v>
      </c>
    </row>
    <row r="541" spans="5:5" x14ac:dyDescent="0.3">
      <c r="E541" t="s">
        <v>871</v>
      </c>
    </row>
    <row r="542" spans="5:5" x14ac:dyDescent="0.3">
      <c r="E542" t="s">
        <v>872</v>
      </c>
    </row>
    <row r="543" spans="5:5" x14ac:dyDescent="0.3">
      <c r="E543" t="s">
        <v>873</v>
      </c>
    </row>
    <row r="544" spans="5:5" x14ac:dyDescent="0.3">
      <c r="E544" t="s">
        <v>874</v>
      </c>
    </row>
    <row r="545" spans="5:5" x14ac:dyDescent="0.3">
      <c r="E545" t="s">
        <v>875</v>
      </c>
    </row>
    <row r="546" spans="5:5" x14ac:dyDescent="0.3">
      <c r="E546" t="s">
        <v>876</v>
      </c>
    </row>
    <row r="547" spans="5:5" x14ac:dyDescent="0.3">
      <c r="E547" t="s">
        <v>877</v>
      </c>
    </row>
    <row r="548" spans="5:5" x14ac:dyDescent="0.3">
      <c r="E548" t="s">
        <v>878</v>
      </c>
    </row>
    <row r="549" spans="5:5" x14ac:dyDescent="0.3">
      <c r="E549" t="s">
        <v>879</v>
      </c>
    </row>
    <row r="550" spans="5:5" x14ac:dyDescent="0.3">
      <c r="E550" t="s">
        <v>880</v>
      </c>
    </row>
    <row r="551" spans="5:5" x14ac:dyDescent="0.3">
      <c r="E551" t="s">
        <v>881</v>
      </c>
    </row>
    <row r="552" spans="5:5" x14ac:dyDescent="0.3">
      <c r="E552" t="s">
        <v>882</v>
      </c>
    </row>
    <row r="553" spans="5:5" x14ac:dyDescent="0.3">
      <c r="E553" t="s">
        <v>883</v>
      </c>
    </row>
    <row r="554" spans="5:5" x14ac:dyDescent="0.3">
      <c r="E554" t="s">
        <v>884</v>
      </c>
    </row>
    <row r="555" spans="5:5" x14ac:dyDescent="0.3">
      <c r="E555" t="s">
        <v>885</v>
      </c>
    </row>
    <row r="556" spans="5:5" x14ac:dyDescent="0.3">
      <c r="E556" t="s">
        <v>886</v>
      </c>
    </row>
    <row r="557" spans="5:5" x14ac:dyDescent="0.3">
      <c r="E557" t="s">
        <v>887</v>
      </c>
    </row>
    <row r="558" spans="5:5" x14ac:dyDescent="0.3">
      <c r="E558" t="s">
        <v>888</v>
      </c>
    </row>
    <row r="559" spans="5:5" x14ac:dyDescent="0.3">
      <c r="E559" t="s">
        <v>889</v>
      </c>
    </row>
    <row r="560" spans="5:5" x14ac:dyDescent="0.3">
      <c r="E560" t="s">
        <v>890</v>
      </c>
    </row>
    <row r="561" spans="5:5" x14ac:dyDescent="0.3">
      <c r="E561" t="s">
        <v>891</v>
      </c>
    </row>
    <row r="562" spans="5:5" x14ac:dyDescent="0.3">
      <c r="E562" t="s">
        <v>892</v>
      </c>
    </row>
    <row r="563" spans="5:5" x14ac:dyDescent="0.3">
      <c r="E563" t="s">
        <v>893</v>
      </c>
    </row>
    <row r="564" spans="5:5" x14ac:dyDescent="0.3">
      <c r="E564" t="s">
        <v>894</v>
      </c>
    </row>
    <row r="565" spans="5:5" x14ac:dyDescent="0.3">
      <c r="E565" t="s">
        <v>895</v>
      </c>
    </row>
    <row r="566" spans="5:5" x14ac:dyDescent="0.3">
      <c r="E566" t="s">
        <v>896</v>
      </c>
    </row>
    <row r="567" spans="5:5" x14ac:dyDescent="0.3">
      <c r="E567" t="s">
        <v>897</v>
      </c>
    </row>
    <row r="568" spans="5:5" x14ac:dyDescent="0.3">
      <c r="E568" t="s">
        <v>898</v>
      </c>
    </row>
    <row r="569" spans="5:5" x14ac:dyDescent="0.3">
      <c r="E569" t="s">
        <v>899</v>
      </c>
    </row>
    <row r="570" spans="5:5" x14ac:dyDescent="0.3">
      <c r="E570" t="s">
        <v>900</v>
      </c>
    </row>
    <row r="571" spans="5:5" x14ac:dyDescent="0.3">
      <c r="E571" t="s">
        <v>901</v>
      </c>
    </row>
    <row r="572" spans="5:5" x14ac:dyDescent="0.3">
      <c r="E572" t="s">
        <v>902</v>
      </c>
    </row>
    <row r="573" spans="5:5" x14ac:dyDescent="0.3">
      <c r="E573" t="s">
        <v>903</v>
      </c>
    </row>
    <row r="574" spans="5:5" x14ac:dyDescent="0.3">
      <c r="E574" t="s">
        <v>904</v>
      </c>
    </row>
    <row r="575" spans="5:5" x14ac:dyDescent="0.3">
      <c r="E575" t="s">
        <v>905</v>
      </c>
    </row>
    <row r="576" spans="5:5" x14ac:dyDescent="0.3">
      <c r="E576" t="s">
        <v>906</v>
      </c>
    </row>
    <row r="577" spans="5:5" x14ac:dyDescent="0.3">
      <c r="E577" t="s">
        <v>907</v>
      </c>
    </row>
    <row r="578" spans="5:5" x14ac:dyDescent="0.3">
      <c r="E578" t="s">
        <v>908</v>
      </c>
    </row>
    <row r="579" spans="5:5" x14ac:dyDescent="0.3">
      <c r="E579" t="s">
        <v>909</v>
      </c>
    </row>
    <row r="580" spans="5:5" x14ac:dyDescent="0.3">
      <c r="E580" t="s">
        <v>910</v>
      </c>
    </row>
    <row r="581" spans="5:5" x14ac:dyDescent="0.3">
      <c r="E581" t="s">
        <v>911</v>
      </c>
    </row>
    <row r="582" spans="5:5" x14ac:dyDescent="0.3">
      <c r="E582" t="s">
        <v>912</v>
      </c>
    </row>
    <row r="583" spans="5:5" x14ac:dyDescent="0.3">
      <c r="E583" t="s">
        <v>913</v>
      </c>
    </row>
    <row r="584" spans="5:5" x14ac:dyDescent="0.3">
      <c r="E584" t="s">
        <v>914</v>
      </c>
    </row>
    <row r="585" spans="5:5" x14ac:dyDescent="0.3">
      <c r="E585" t="s">
        <v>915</v>
      </c>
    </row>
    <row r="586" spans="5:5" x14ac:dyDescent="0.3">
      <c r="E586" t="s">
        <v>916</v>
      </c>
    </row>
    <row r="587" spans="5:5" x14ac:dyDescent="0.3">
      <c r="E587" t="s">
        <v>917</v>
      </c>
    </row>
    <row r="588" spans="5:5" x14ac:dyDescent="0.3">
      <c r="E588" t="s">
        <v>918</v>
      </c>
    </row>
    <row r="589" spans="5:5" x14ac:dyDescent="0.3">
      <c r="E589" t="s">
        <v>919</v>
      </c>
    </row>
    <row r="590" spans="5:5" x14ac:dyDescent="0.3">
      <c r="E590" t="s">
        <v>920</v>
      </c>
    </row>
    <row r="591" spans="5:5" x14ac:dyDescent="0.3">
      <c r="E591" t="s">
        <v>921</v>
      </c>
    </row>
    <row r="592" spans="5:5" x14ac:dyDescent="0.3">
      <c r="E592" t="s">
        <v>922</v>
      </c>
    </row>
    <row r="593" spans="5:5" x14ac:dyDescent="0.3">
      <c r="E593" t="s">
        <v>923</v>
      </c>
    </row>
    <row r="594" spans="5:5" x14ac:dyDescent="0.3">
      <c r="E594" t="s">
        <v>924</v>
      </c>
    </row>
    <row r="595" spans="5:5" x14ac:dyDescent="0.3">
      <c r="E595" t="s">
        <v>925</v>
      </c>
    </row>
    <row r="596" spans="5:5" x14ac:dyDescent="0.3">
      <c r="E596" t="s">
        <v>926</v>
      </c>
    </row>
    <row r="597" spans="5:5" x14ac:dyDescent="0.3">
      <c r="E597" t="s">
        <v>927</v>
      </c>
    </row>
    <row r="598" spans="5:5" x14ac:dyDescent="0.3">
      <c r="E598" t="s">
        <v>928</v>
      </c>
    </row>
    <row r="599" spans="5:5" x14ac:dyDescent="0.3">
      <c r="E599" t="s">
        <v>929</v>
      </c>
    </row>
    <row r="600" spans="5:5" x14ac:dyDescent="0.3">
      <c r="E600" t="s">
        <v>930</v>
      </c>
    </row>
    <row r="601" spans="5:5" x14ac:dyDescent="0.3">
      <c r="E601" t="s">
        <v>931</v>
      </c>
    </row>
    <row r="602" spans="5:5" x14ac:dyDescent="0.3">
      <c r="E602" t="s">
        <v>932</v>
      </c>
    </row>
    <row r="603" spans="5:5" x14ac:dyDescent="0.3">
      <c r="E603" t="s">
        <v>933</v>
      </c>
    </row>
    <row r="604" spans="5:5" x14ac:dyDescent="0.3">
      <c r="E604" t="s">
        <v>934</v>
      </c>
    </row>
    <row r="605" spans="5:5" x14ac:dyDescent="0.3">
      <c r="E605" t="s">
        <v>935</v>
      </c>
    </row>
    <row r="606" spans="5:5" x14ac:dyDescent="0.3">
      <c r="E606" t="s">
        <v>936</v>
      </c>
    </row>
    <row r="607" spans="5:5" x14ac:dyDescent="0.3">
      <c r="E607" t="s">
        <v>937</v>
      </c>
    </row>
    <row r="608" spans="5:5" x14ac:dyDescent="0.3">
      <c r="E608" t="s">
        <v>938</v>
      </c>
    </row>
    <row r="609" spans="5:5" x14ac:dyDescent="0.3">
      <c r="E609" t="s">
        <v>939</v>
      </c>
    </row>
    <row r="610" spans="5:5" x14ac:dyDescent="0.3">
      <c r="E610" t="s">
        <v>940</v>
      </c>
    </row>
    <row r="611" spans="5:5" x14ac:dyDescent="0.3">
      <c r="E611" t="s">
        <v>941</v>
      </c>
    </row>
    <row r="612" spans="5:5" x14ac:dyDescent="0.3">
      <c r="E612" t="s">
        <v>942</v>
      </c>
    </row>
    <row r="613" spans="5:5" x14ac:dyDescent="0.3">
      <c r="E613" t="s">
        <v>943</v>
      </c>
    </row>
    <row r="614" spans="5:5" x14ac:dyDescent="0.3">
      <c r="E614" t="s">
        <v>944</v>
      </c>
    </row>
    <row r="615" spans="5:5" x14ac:dyDescent="0.3">
      <c r="E615" t="s">
        <v>945</v>
      </c>
    </row>
    <row r="616" spans="5:5" x14ac:dyDescent="0.3">
      <c r="E616" t="s">
        <v>946</v>
      </c>
    </row>
    <row r="617" spans="5:5" x14ac:dyDescent="0.3">
      <c r="E617" t="s">
        <v>947</v>
      </c>
    </row>
    <row r="618" spans="5:5" x14ac:dyDescent="0.3">
      <c r="E618" t="s">
        <v>948</v>
      </c>
    </row>
    <row r="619" spans="5:5" x14ac:dyDescent="0.3">
      <c r="E619" t="s">
        <v>949</v>
      </c>
    </row>
    <row r="620" spans="5:5" x14ac:dyDescent="0.3">
      <c r="E620" t="s">
        <v>950</v>
      </c>
    </row>
    <row r="621" spans="5:5" x14ac:dyDescent="0.3">
      <c r="E621" t="s">
        <v>951</v>
      </c>
    </row>
    <row r="622" spans="5:5" x14ac:dyDescent="0.3">
      <c r="E622" t="s">
        <v>952</v>
      </c>
    </row>
    <row r="623" spans="5:5" x14ac:dyDescent="0.3">
      <c r="E623" t="s">
        <v>953</v>
      </c>
    </row>
    <row r="624" spans="5:5" x14ac:dyDescent="0.3">
      <c r="E624" t="s">
        <v>954</v>
      </c>
    </row>
    <row r="625" spans="5:5" x14ac:dyDescent="0.3">
      <c r="E625" t="s">
        <v>955</v>
      </c>
    </row>
    <row r="626" spans="5:5" x14ac:dyDescent="0.3">
      <c r="E626" t="s">
        <v>956</v>
      </c>
    </row>
    <row r="627" spans="5:5" x14ac:dyDescent="0.3">
      <c r="E627" t="s">
        <v>957</v>
      </c>
    </row>
    <row r="628" spans="5:5" x14ac:dyDescent="0.3">
      <c r="E628" t="s">
        <v>958</v>
      </c>
    </row>
    <row r="629" spans="5:5" x14ac:dyDescent="0.3">
      <c r="E629" t="s">
        <v>959</v>
      </c>
    </row>
    <row r="630" spans="5:5" x14ac:dyDescent="0.3">
      <c r="E630" t="s">
        <v>960</v>
      </c>
    </row>
    <row r="631" spans="5:5" x14ac:dyDescent="0.3">
      <c r="E631" t="s">
        <v>961</v>
      </c>
    </row>
    <row r="632" spans="5:5" x14ac:dyDescent="0.3">
      <c r="E632" t="s">
        <v>962</v>
      </c>
    </row>
    <row r="633" spans="5:5" x14ac:dyDescent="0.3">
      <c r="E633" t="s">
        <v>963</v>
      </c>
    </row>
    <row r="634" spans="5:5" x14ac:dyDescent="0.3">
      <c r="E634" t="s">
        <v>964</v>
      </c>
    </row>
    <row r="635" spans="5:5" x14ac:dyDescent="0.3">
      <c r="E635" t="s">
        <v>965</v>
      </c>
    </row>
    <row r="636" spans="5:5" x14ac:dyDescent="0.3">
      <c r="E636" t="s">
        <v>966</v>
      </c>
    </row>
    <row r="637" spans="5:5" x14ac:dyDescent="0.3">
      <c r="E637" t="s">
        <v>967</v>
      </c>
    </row>
    <row r="638" spans="5:5" x14ac:dyDescent="0.3">
      <c r="E638" t="s">
        <v>968</v>
      </c>
    </row>
    <row r="639" spans="5:5" x14ac:dyDescent="0.3">
      <c r="E639" t="s">
        <v>969</v>
      </c>
    </row>
    <row r="640" spans="5:5" x14ac:dyDescent="0.3">
      <c r="E640" t="s">
        <v>970</v>
      </c>
    </row>
    <row r="641" spans="5:5" x14ac:dyDescent="0.3">
      <c r="E641" t="s">
        <v>971</v>
      </c>
    </row>
    <row r="642" spans="5:5" x14ac:dyDescent="0.3">
      <c r="E642" t="s">
        <v>972</v>
      </c>
    </row>
    <row r="643" spans="5:5" x14ac:dyDescent="0.3">
      <c r="E643" t="s">
        <v>973</v>
      </c>
    </row>
    <row r="644" spans="5:5" x14ac:dyDescent="0.3">
      <c r="E644" t="s">
        <v>974</v>
      </c>
    </row>
    <row r="645" spans="5:5" x14ac:dyDescent="0.3">
      <c r="E645" t="s">
        <v>975</v>
      </c>
    </row>
    <row r="646" spans="5:5" x14ac:dyDescent="0.3">
      <c r="E646" t="s">
        <v>976</v>
      </c>
    </row>
    <row r="647" spans="5:5" x14ac:dyDescent="0.3">
      <c r="E647" t="s">
        <v>977</v>
      </c>
    </row>
    <row r="648" spans="5:5" x14ac:dyDescent="0.3">
      <c r="E648" t="s">
        <v>978</v>
      </c>
    </row>
    <row r="649" spans="5:5" x14ac:dyDescent="0.3">
      <c r="E649" t="s">
        <v>979</v>
      </c>
    </row>
    <row r="650" spans="5:5" x14ac:dyDescent="0.3">
      <c r="E650" t="s">
        <v>980</v>
      </c>
    </row>
    <row r="651" spans="5:5" x14ac:dyDescent="0.3">
      <c r="E651" t="s">
        <v>981</v>
      </c>
    </row>
    <row r="652" spans="5:5" x14ac:dyDescent="0.3">
      <c r="E652" t="s">
        <v>982</v>
      </c>
    </row>
    <row r="653" spans="5:5" x14ac:dyDescent="0.3">
      <c r="E653" t="s">
        <v>983</v>
      </c>
    </row>
    <row r="654" spans="5:5" x14ac:dyDescent="0.3">
      <c r="E654" t="s">
        <v>984</v>
      </c>
    </row>
    <row r="655" spans="5:5" x14ac:dyDescent="0.3">
      <c r="E655" t="s">
        <v>985</v>
      </c>
    </row>
    <row r="656" spans="5:5" x14ac:dyDescent="0.3">
      <c r="E656" t="s">
        <v>986</v>
      </c>
    </row>
    <row r="657" spans="5:5" x14ac:dyDescent="0.3">
      <c r="E657" t="s">
        <v>987</v>
      </c>
    </row>
    <row r="658" spans="5:5" x14ac:dyDescent="0.3">
      <c r="E658" t="s">
        <v>988</v>
      </c>
    </row>
    <row r="659" spans="5:5" x14ac:dyDescent="0.3">
      <c r="E659" t="s">
        <v>989</v>
      </c>
    </row>
    <row r="660" spans="5:5" x14ac:dyDescent="0.3">
      <c r="E660" t="s">
        <v>990</v>
      </c>
    </row>
    <row r="661" spans="5:5" x14ac:dyDescent="0.3">
      <c r="E661" t="s">
        <v>991</v>
      </c>
    </row>
    <row r="662" spans="5:5" x14ac:dyDescent="0.3">
      <c r="E662" t="s">
        <v>992</v>
      </c>
    </row>
    <row r="663" spans="5:5" x14ac:dyDescent="0.3">
      <c r="E663" t="s">
        <v>993</v>
      </c>
    </row>
    <row r="664" spans="5:5" x14ac:dyDescent="0.3">
      <c r="E664" t="s">
        <v>994</v>
      </c>
    </row>
    <row r="665" spans="5:5" x14ac:dyDescent="0.3">
      <c r="E665" t="s">
        <v>995</v>
      </c>
    </row>
    <row r="666" spans="5:5" x14ac:dyDescent="0.3">
      <c r="E666" t="s">
        <v>996</v>
      </c>
    </row>
    <row r="667" spans="5:5" x14ac:dyDescent="0.3">
      <c r="E667" t="s">
        <v>997</v>
      </c>
    </row>
    <row r="668" spans="5:5" x14ac:dyDescent="0.3">
      <c r="E668" t="s">
        <v>998</v>
      </c>
    </row>
    <row r="669" spans="5:5" x14ac:dyDescent="0.3">
      <c r="E669" t="s">
        <v>999</v>
      </c>
    </row>
    <row r="670" spans="5:5" x14ac:dyDescent="0.3">
      <c r="E670" t="s">
        <v>1000</v>
      </c>
    </row>
    <row r="671" spans="5:5" x14ac:dyDescent="0.3">
      <c r="E671" t="s">
        <v>1001</v>
      </c>
    </row>
    <row r="672" spans="5:5" x14ac:dyDescent="0.3">
      <c r="E672" t="s">
        <v>1002</v>
      </c>
    </row>
    <row r="673" spans="5:5" x14ac:dyDescent="0.3">
      <c r="E673" t="s">
        <v>1003</v>
      </c>
    </row>
    <row r="674" spans="5:5" x14ac:dyDescent="0.3">
      <c r="E674" t="s">
        <v>1004</v>
      </c>
    </row>
    <row r="675" spans="5:5" x14ac:dyDescent="0.3">
      <c r="E675" t="s">
        <v>1005</v>
      </c>
    </row>
    <row r="676" spans="5:5" x14ac:dyDescent="0.3">
      <c r="E676" t="s">
        <v>1006</v>
      </c>
    </row>
    <row r="677" spans="5:5" x14ac:dyDescent="0.3">
      <c r="E677" t="s">
        <v>1007</v>
      </c>
    </row>
    <row r="678" spans="5:5" x14ac:dyDescent="0.3">
      <c r="E678" t="s">
        <v>1008</v>
      </c>
    </row>
    <row r="679" spans="5:5" x14ac:dyDescent="0.3">
      <c r="E679" t="s">
        <v>1009</v>
      </c>
    </row>
    <row r="680" spans="5:5" x14ac:dyDescent="0.3">
      <c r="E680" t="s">
        <v>1010</v>
      </c>
    </row>
    <row r="681" spans="5:5" x14ac:dyDescent="0.3">
      <c r="E681" t="s">
        <v>1011</v>
      </c>
    </row>
    <row r="682" spans="5:5" x14ac:dyDescent="0.3">
      <c r="E682" t="s">
        <v>1012</v>
      </c>
    </row>
    <row r="683" spans="5:5" x14ac:dyDescent="0.3">
      <c r="E683" t="s">
        <v>1013</v>
      </c>
    </row>
    <row r="684" spans="5:5" x14ac:dyDescent="0.3">
      <c r="E684" t="s">
        <v>1014</v>
      </c>
    </row>
    <row r="685" spans="5:5" x14ac:dyDescent="0.3">
      <c r="E685" t="s">
        <v>1015</v>
      </c>
    </row>
    <row r="686" spans="5:5" x14ac:dyDescent="0.3">
      <c r="E686" t="s">
        <v>1016</v>
      </c>
    </row>
    <row r="687" spans="5:5" x14ac:dyDescent="0.3">
      <c r="E687" t="s">
        <v>1017</v>
      </c>
    </row>
    <row r="688" spans="5:5" x14ac:dyDescent="0.3">
      <c r="E688" t="s">
        <v>1018</v>
      </c>
    </row>
    <row r="689" spans="5:5" x14ac:dyDescent="0.3">
      <c r="E689" t="s">
        <v>1019</v>
      </c>
    </row>
    <row r="690" spans="5:5" x14ac:dyDescent="0.3">
      <c r="E690" t="s">
        <v>1020</v>
      </c>
    </row>
    <row r="691" spans="5:5" x14ac:dyDescent="0.3">
      <c r="E691" t="s">
        <v>1021</v>
      </c>
    </row>
    <row r="692" spans="5:5" x14ac:dyDescent="0.3">
      <c r="E692" t="s">
        <v>1022</v>
      </c>
    </row>
    <row r="693" spans="5:5" x14ac:dyDescent="0.3">
      <c r="E693" t="s">
        <v>1023</v>
      </c>
    </row>
    <row r="694" spans="5:5" x14ac:dyDescent="0.3">
      <c r="E694" t="s">
        <v>1024</v>
      </c>
    </row>
    <row r="695" spans="5:5" x14ac:dyDescent="0.3">
      <c r="E695" t="s">
        <v>1025</v>
      </c>
    </row>
    <row r="696" spans="5:5" x14ac:dyDescent="0.3">
      <c r="E696" t="s">
        <v>1026</v>
      </c>
    </row>
    <row r="697" spans="5:5" x14ac:dyDescent="0.3">
      <c r="E697" t="s">
        <v>1027</v>
      </c>
    </row>
    <row r="698" spans="5:5" x14ac:dyDescent="0.3">
      <c r="E698" t="s">
        <v>1028</v>
      </c>
    </row>
    <row r="699" spans="5:5" x14ac:dyDescent="0.3">
      <c r="E699" t="s">
        <v>1029</v>
      </c>
    </row>
    <row r="700" spans="5:5" x14ac:dyDescent="0.3">
      <c r="E700" t="s">
        <v>1030</v>
      </c>
    </row>
    <row r="701" spans="5:5" x14ac:dyDescent="0.3">
      <c r="E701" t="s">
        <v>1031</v>
      </c>
    </row>
    <row r="702" spans="5:5" x14ac:dyDescent="0.3">
      <c r="E702" t="s">
        <v>1032</v>
      </c>
    </row>
    <row r="703" spans="5:5" x14ac:dyDescent="0.3">
      <c r="E703" t="s">
        <v>1033</v>
      </c>
    </row>
    <row r="704" spans="5:5" x14ac:dyDescent="0.3">
      <c r="E704" t="s">
        <v>1034</v>
      </c>
    </row>
    <row r="705" spans="5:5" x14ac:dyDescent="0.3">
      <c r="E705" t="s">
        <v>1035</v>
      </c>
    </row>
    <row r="706" spans="5:5" x14ac:dyDescent="0.3">
      <c r="E706" t="s">
        <v>1036</v>
      </c>
    </row>
    <row r="707" spans="5:5" x14ac:dyDescent="0.3">
      <c r="E707" t="s">
        <v>1037</v>
      </c>
    </row>
    <row r="708" spans="5:5" x14ac:dyDescent="0.3">
      <c r="E708" t="s">
        <v>1038</v>
      </c>
    </row>
    <row r="709" spans="5:5" x14ac:dyDescent="0.3">
      <c r="E709" t="s">
        <v>1039</v>
      </c>
    </row>
    <row r="710" spans="5:5" x14ac:dyDescent="0.3">
      <c r="E710" t="s">
        <v>1040</v>
      </c>
    </row>
    <row r="711" spans="5:5" x14ac:dyDescent="0.3">
      <c r="E711" t="s">
        <v>1041</v>
      </c>
    </row>
    <row r="712" spans="5:5" x14ac:dyDescent="0.3">
      <c r="E712" t="s">
        <v>1042</v>
      </c>
    </row>
    <row r="713" spans="5:5" x14ac:dyDescent="0.3">
      <c r="E713" t="s">
        <v>1043</v>
      </c>
    </row>
    <row r="714" spans="5:5" x14ac:dyDescent="0.3">
      <c r="E714" t="s">
        <v>1044</v>
      </c>
    </row>
    <row r="715" spans="5:5" x14ac:dyDescent="0.3">
      <c r="E715" t="s">
        <v>1045</v>
      </c>
    </row>
    <row r="716" spans="5:5" x14ac:dyDescent="0.3">
      <c r="E716" t="s">
        <v>1046</v>
      </c>
    </row>
    <row r="717" spans="5:5" x14ac:dyDescent="0.3">
      <c r="E717" t="s">
        <v>1047</v>
      </c>
    </row>
    <row r="718" spans="5:5" x14ac:dyDescent="0.3">
      <c r="E718" t="s">
        <v>1048</v>
      </c>
    </row>
    <row r="719" spans="5:5" x14ac:dyDescent="0.3">
      <c r="E719" t="s">
        <v>1049</v>
      </c>
    </row>
    <row r="720" spans="5:5" x14ac:dyDescent="0.3">
      <c r="E720" t="s">
        <v>1050</v>
      </c>
    </row>
    <row r="721" spans="5:5" x14ac:dyDescent="0.3">
      <c r="E721" t="s">
        <v>1051</v>
      </c>
    </row>
    <row r="722" spans="5:5" x14ac:dyDescent="0.3">
      <c r="E722" t="s">
        <v>1052</v>
      </c>
    </row>
    <row r="723" spans="5:5" x14ac:dyDescent="0.3">
      <c r="E723" t="s">
        <v>1053</v>
      </c>
    </row>
    <row r="724" spans="5:5" x14ac:dyDescent="0.3">
      <c r="E724" t="s">
        <v>1054</v>
      </c>
    </row>
    <row r="725" spans="5:5" x14ac:dyDescent="0.3">
      <c r="E725" t="s">
        <v>1055</v>
      </c>
    </row>
    <row r="726" spans="5:5" x14ac:dyDescent="0.3">
      <c r="E726" t="s">
        <v>1056</v>
      </c>
    </row>
    <row r="727" spans="5:5" x14ac:dyDescent="0.3">
      <c r="E727" t="s">
        <v>1057</v>
      </c>
    </row>
    <row r="728" spans="5:5" x14ac:dyDescent="0.3">
      <c r="E728" t="s">
        <v>1058</v>
      </c>
    </row>
    <row r="729" spans="5:5" x14ac:dyDescent="0.3">
      <c r="E729" t="s">
        <v>1059</v>
      </c>
    </row>
    <row r="730" spans="5:5" x14ac:dyDescent="0.3">
      <c r="E730" t="s">
        <v>1060</v>
      </c>
    </row>
    <row r="731" spans="5:5" x14ac:dyDescent="0.3">
      <c r="E731" t="s">
        <v>1061</v>
      </c>
    </row>
    <row r="732" spans="5:5" x14ac:dyDescent="0.3">
      <c r="E732" t="s">
        <v>1062</v>
      </c>
    </row>
    <row r="733" spans="5:5" x14ac:dyDescent="0.3">
      <c r="E733" t="s">
        <v>1063</v>
      </c>
    </row>
    <row r="734" spans="5:5" x14ac:dyDescent="0.3">
      <c r="E734" t="s">
        <v>1064</v>
      </c>
    </row>
    <row r="735" spans="5:5" x14ac:dyDescent="0.3">
      <c r="E735" t="s">
        <v>1065</v>
      </c>
    </row>
    <row r="736" spans="5:5" x14ac:dyDescent="0.3">
      <c r="E736" t="s">
        <v>1066</v>
      </c>
    </row>
    <row r="737" spans="5:5" x14ac:dyDescent="0.3">
      <c r="E737" t="s">
        <v>1067</v>
      </c>
    </row>
    <row r="738" spans="5:5" x14ac:dyDescent="0.3">
      <c r="E738" t="s">
        <v>1068</v>
      </c>
    </row>
    <row r="739" spans="5:5" x14ac:dyDescent="0.3">
      <c r="E739" t="s">
        <v>1069</v>
      </c>
    </row>
    <row r="740" spans="5:5" x14ac:dyDescent="0.3">
      <c r="E740" t="s">
        <v>1070</v>
      </c>
    </row>
    <row r="741" spans="5:5" x14ac:dyDescent="0.3">
      <c r="E741" t="s">
        <v>1071</v>
      </c>
    </row>
    <row r="742" spans="5:5" x14ac:dyDescent="0.3">
      <c r="E742" t="s">
        <v>1072</v>
      </c>
    </row>
    <row r="743" spans="5:5" x14ac:dyDescent="0.3">
      <c r="E743" t="s">
        <v>1073</v>
      </c>
    </row>
    <row r="744" spans="5:5" x14ac:dyDescent="0.3">
      <c r="E744" t="s">
        <v>1074</v>
      </c>
    </row>
    <row r="745" spans="5:5" x14ac:dyDescent="0.3">
      <c r="E745" t="s">
        <v>1075</v>
      </c>
    </row>
    <row r="746" spans="5:5" x14ac:dyDescent="0.3">
      <c r="E746" t="s">
        <v>1076</v>
      </c>
    </row>
    <row r="747" spans="5:5" x14ac:dyDescent="0.3">
      <c r="E747" t="s">
        <v>1077</v>
      </c>
    </row>
    <row r="748" spans="5:5" x14ac:dyDescent="0.3">
      <c r="E748" t="s">
        <v>1078</v>
      </c>
    </row>
    <row r="749" spans="5:5" x14ac:dyDescent="0.3">
      <c r="E749" t="s">
        <v>1079</v>
      </c>
    </row>
    <row r="750" spans="5:5" x14ac:dyDescent="0.3">
      <c r="E750" t="s">
        <v>1080</v>
      </c>
    </row>
    <row r="751" spans="5:5" x14ac:dyDescent="0.3">
      <c r="E751" t="s">
        <v>1081</v>
      </c>
    </row>
    <row r="752" spans="5:5" x14ac:dyDescent="0.3">
      <c r="E752" t="s">
        <v>1082</v>
      </c>
    </row>
    <row r="753" spans="5:5" x14ac:dyDescent="0.3">
      <c r="E753" t="s">
        <v>1083</v>
      </c>
    </row>
    <row r="754" spans="5:5" x14ac:dyDescent="0.3">
      <c r="E754" t="s">
        <v>1084</v>
      </c>
    </row>
    <row r="755" spans="5:5" x14ac:dyDescent="0.3">
      <c r="E755" t="s">
        <v>1085</v>
      </c>
    </row>
    <row r="756" spans="5:5" x14ac:dyDescent="0.3">
      <c r="E756" t="s">
        <v>1086</v>
      </c>
    </row>
    <row r="757" spans="5:5" x14ac:dyDescent="0.3">
      <c r="E757" t="s">
        <v>1087</v>
      </c>
    </row>
    <row r="758" spans="5:5" x14ac:dyDescent="0.3">
      <c r="E758" t="s">
        <v>1088</v>
      </c>
    </row>
    <row r="759" spans="5:5" x14ac:dyDescent="0.3">
      <c r="E759" t="s">
        <v>1089</v>
      </c>
    </row>
    <row r="760" spans="5:5" x14ac:dyDescent="0.3">
      <c r="E760" t="s">
        <v>1090</v>
      </c>
    </row>
    <row r="761" spans="5:5" x14ac:dyDescent="0.3">
      <c r="E761" t="s">
        <v>1091</v>
      </c>
    </row>
    <row r="762" spans="5:5" x14ac:dyDescent="0.3">
      <c r="E762" t="s">
        <v>1092</v>
      </c>
    </row>
    <row r="763" spans="5:5" x14ac:dyDescent="0.3">
      <c r="E763" t="s">
        <v>1093</v>
      </c>
    </row>
    <row r="764" spans="5:5" x14ac:dyDescent="0.3">
      <c r="E764" t="s">
        <v>1094</v>
      </c>
    </row>
    <row r="765" spans="5:5" x14ac:dyDescent="0.3">
      <c r="E765" t="s">
        <v>1095</v>
      </c>
    </row>
    <row r="766" spans="5:5" x14ac:dyDescent="0.3">
      <c r="E766" t="s">
        <v>1096</v>
      </c>
    </row>
    <row r="767" spans="5:5" x14ac:dyDescent="0.3">
      <c r="E767" t="s">
        <v>1097</v>
      </c>
    </row>
    <row r="768" spans="5:5" x14ac:dyDescent="0.3">
      <c r="E768" t="s">
        <v>1098</v>
      </c>
    </row>
    <row r="769" spans="5:5" x14ac:dyDescent="0.3">
      <c r="E769" t="s">
        <v>1099</v>
      </c>
    </row>
    <row r="770" spans="5:5" x14ac:dyDescent="0.3">
      <c r="E770" t="s">
        <v>1100</v>
      </c>
    </row>
    <row r="771" spans="5:5" x14ac:dyDescent="0.3">
      <c r="E771" t="s">
        <v>1101</v>
      </c>
    </row>
    <row r="772" spans="5:5" x14ac:dyDescent="0.3">
      <c r="E772" t="s">
        <v>1102</v>
      </c>
    </row>
    <row r="773" spans="5:5" x14ac:dyDescent="0.3">
      <c r="E773" t="s">
        <v>1103</v>
      </c>
    </row>
    <row r="774" spans="5:5" x14ac:dyDescent="0.3">
      <c r="E774" t="s">
        <v>1104</v>
      </c>
    </row>
    <row r="775" spans="5:5" x14ac:dyDescent="0.3">
      <c r="E775" t="s">
        <v>1105</v>
      </c>
    </row>
    <row r="776" spans="5:5" x14ac:dyDescent="0.3">
      <c r="E776" t="s">
        <v>1106</v>
      </c>
    </row>
    <row r="777" spans="5:5" x14ac:dyDescent="0.3">
      <c r="E777" t="s">
        <v>1107</v>
      </c>
    </row>
    <row r="778" spans="5:5" x14ac:dyDescent="0.3">
      <c r="E778" t="s">
        <v>1108</v>
      </c>
    </row>
    <row r="779" spans="5:5" x14ac:dyDescent="0.3">
      <c r="E779" t="s">
        <v>1109</v>
      </c>
    </row>
    <row r="780" spans="5:5" x14ac:dyDescent="0.3">
      <c r="E780" t="s">
        <v>1110</v>
      </c>
    </row>
    <row r="781" spans="5:5" x14ac:dyDescent="0.3">
      <c r="E781" t="s">
        <v>1111</v>
      </c>
    </row>
    <row r="782" spans="5:5" x14ac:dyDescent="0.3">
      <c r="E782" t="s">
        <v>1112</v>
      </c>
    </row>
    <row r="783" spans="5:5" x14ac:dyDescent="0.3">
      <c r="E783" t="s">
        <v>1113</v>
      </c>
    </row>
    <row r="784" spans="5:5" x14ac:dyDescent="0.3">
      <c r="E784" t="s">
        <v>1114</v>
      </c>
    </row>
    <row r="785" spans="5:5" x14ac:dyDescent="0.3">
      <c r="E785" t="s">
        <v>1115</v>
      </c>
    </row>
    <row r="786" spans="5:5" x14ac:dyDescent="0.3">
      <c r="E786" t="s">
        <v>1116</v>
      </c>
    </row>
    <row r="787" spans="5:5" x14ac:dyDescent="0.3">
      <c r="E787" t="s">
        <v>1117</v>
      </c>
    </row>
    <row r="788" spans="5:5" x14ac:dyDescent="0.3">
      <c r="E788" t="s">
        <v>1118</v>
      </c>
    </row>
    <row r="789" spans="5:5" x14ac:dyDescent="0.3">
      <c r="E789" t="s">
        <v>1119</v>
      </c>
    </row>
    <row r="790" spans="5:5" x14ac:dyDescent="0.3">
      <c r="E790" t="s">
        <v>1120</v>
      </c>
    </row>
    <row r="791" spans="5:5" x14ac:dyDescent="0.3">
      <c r="E791" t="s">
        <v>1121</v>
      </c>
    </row>
    <row r="792" spans="5:5" x14ac:dyDescent="0.3">
      <c r="E792" t="s">
        <v>1122</v>
      </c>
    </row>
    <row r="793" spans="5:5" x14ac:dyDescent="0.3">
      <c r="E793" t="s">
        <v>1123</v>
      </c>
    </row>
    <row r="794" spans="5:5" x14ac:dyDescent="0.3">
      <c r="E794" t="s">
        <v>1124</v>
      </c>
    </row>
    <row r="795" spans="5:5" x14ac:dyDescent="0.3">
      <c r="E795" t="s">
        <v>1125</v>
      </c>
    </row>
    <row r="796" spans="5:5" x14ac:dyDescent="0.3">
      <c r="E796" t="s">
        <v>1126</v>
      </c>
    </row>
    <row r="797" spans="5:5" x14ac:dyDescent="0.3">
      <c r="E797" t="s">
        <v>1127</v>
      </c>
    </row>
    <row r="798" spans="5:5" x14ac:dyDescent="0.3">
      <c r="E798" t="s">
        <v>1128</v>
      </c>
    </row>
    <row r="799" spans="5:5" x14ac:dyDescent="0.3">
      <c r="E799" t="s">
        <v>1129</v>
      </c>
    </row>
    <row r="800" spans="5:5" x14ac:dyDescent="0.3">
      <c r="E800" t="s">
        <v>1130</v>
      </c>
    </row>
    <row r="801" spans="5:5" x14ac:dyDescent="0.3">
      <c r="E801" t="s">
        <v>1131</v>
      </c>
    </row>
    <row r="802" spans="5:5" x14ac:dyDescent="0.3">
      <c r="E802" t="s">
        <v>1132</v>
      </c>
    </row>
    <row r="803" spans="5:5" x14ac:dyDescent="0.3">
      <c r="E803" t="s">
        <v>1133</v>
      </c>
    </row>
    <row r="804" spans="5:5" x14ac:dyDescent="0.3">
      <c r="E804" t="s">
        <v>1134</v>
      </c>
    </row>
    <row r="805" spans="5:5" x14ac:dyDescent="0.3">
      <c r="E805" t="s">
        <v>1135</v>
      </c>
    </row>
    <row r="806" spans="5:5" x14ac:dyDescent="0.3">
      <c r="E806" t="s">
        <v>1136</v>
      </c>
    </row>
    <row r="807" spans="5:5" x14ac:dyDescent="0.3">
      <c r="E807" t="s">
        <v>1137</v>
      </c>
    </row>
    <row r="808" spans="5:5" x14ac:dyDescent="0.3">
      <c r="E808" t="s">
        <v>1138</v>
      </c>
    </row>
    <row r="809" spans="5:5" x14ac:dyDescent="0.3">
      <c r="E809" t="s">
        <v>1139</v>
      </c>
    </row>
    <row r="810" spans="5:5" x14ac:dyDescent="0.3">
      <c r="E810" t="s">
        <v>1140</v>
      </c>
    </row>
    <row r="811" spans="5:5" x14ac:dyDescent="0.3">
      <c r="E811" t="s">
        <v>1141</v>
      </c>
    </row>
    <row r="812" spans="5:5" x14ac:dyDescent="0.3">
      <c r="E812" t="s">
        <v>1142</v>
      </c>
    </row>
    <row r="813" spans="5:5" x14ac:dyDescent="0.3">
      <c r="E813" t="s">
        <v>1143</v>
      </c>
    </row>
    <row r="814" spans="5:5" x14ac:dyDescent="0.3">
      <c r="E814" t="s">
        <v>1144</v>
      </c>
    </row>
    <row r="815" spans="5:5" x14ac:dyDescent="0.3">
      <c r="E815" t="s">
        <v>1145</v>
      </c>
    </row>
    <row r="816" spans="5:5" x14ac:dyDescent="0.3">
      <c r="E816" t="s">
        <v>1146</v>
      </c>
    </row>
    <row r="817" spans="5:5" x14ac:dyDescent="0.3">
      <c r="E817" t="s">
        <v>1147</v>
      </c>
    </row>
    <row r="818" spans="5:5" x14ac:dyDescent="0.3">
      <c r="E818" t="s">
        <v>1148</v>
      </c>
    </row>
    <row r="819" spans="5:5" x14ac:dyDescent="0.3">
      <c r="E819" t="s">
        <v>1149</v>
      </c>
    </row>
    <row r="820" spans="5:5" x14ac:dyDescent="0.3">
      <c r="E820" t="s">
        <v>1150</v>
      </c>
    </row>
    <row r="821" spans="5:5" x14ac:dyDescent="0.3">
      <c r="E821" t="s">
        <v>1151</v>
      </c>
    </row>
    <row r="822" spans="5:5" x14ac:dyDescent="0.3">
      <c r="E822" t="s">
        <v>1152</v>
      </c>
    </row>
    <row r="823" spans="5:5" x14ac:dyDescent="0.3">
      <c r="E823" t="s">
        <v>1153</v>
      </c>
    </row>
    <row r="824" spans="5:5" x14ac:dyDescent="0.3">
      <c r="E824" t="s">
        <v>1154</v>
      </c>
    </row>
    <row r="825" spans="5:5" x14ac:dyDescent="0.3">
      <c r="E825" t="s">
        <v>1155</v>
      </c>
    </row>
    <row r="826" spans="5:5" x14ac:dyDescent="0.3">
      <c r="E826" t="s">
        <v>1156</v>
      </c>
    </row>
    <row r="827" spans="5:5" x14ac:dyDescent="0.3">
      <c r="E827" t="s">
        <v>1157</v>
      </c>
    </row>
    <row r="828" spans="5:5" x14ac:dyDescent="0.3">
      <c r="E828" t="s">
        <v>1158</v>
      </c>
    </row>
    <row r="829" spans="5:5" x14ac:dyDescent="0.3">
      <c r="E829" t="s">
        <v>1159</v>
      </c>
    </row>
    <row r="830" spans="5:5" x14ac:dyDescent="0.3">
      <c r="E830" t="s">
        <v>1160</v>
      </c>
    </row>
    <row r="831" spans="5:5" x14ac:dyDescent="0.3">
      <c r="E831" t="s">
        <v>1161</v>
      </c>
    </row>
    <row r="832" spans="5:5" x14ac:dyDescent="0.3">
      <c r="E832" t="s">
        <v>1162</v>
      </c>
    </row>
    <row r="833" spans="5:5" x14ac:dyDescent="0.3">
      <c r="E833" t="s">
        <v>1163</v>
      </c>
    </row>
    <row r="834" spans="5:5" x14ac:dyDescent="0.3">
      <c r="E834" t="s">
        <v>1164</v>
      </c>
    </row>
    <row r="835" spans="5:5" x14ac:dyDescent="0.3">
      <c r="E835" t="s">
        <v>1165</v>
      </c>
    </row>
    <row r="836" spans="5:5" x14ac:dyDescent="0.3">
      <c r="E836" t="s">
        <v>1166</v>
      </c>
    </row>
    <row r="837" spans="5:5" x14ac:dyDescent="0.3">
      <c r="E837" t="s">
        <v>1167</v>
      </c>
    </row>
    <row r="838" spans="5:5" x14ac:dyDescent="0.3">
      <c r="E838" t="s">
        <v>1168</v>
      </c>
    </row>
    <row r="839" spans="5:5" x14ac:dyDescent="0.3">
      <c r="E839" t="s">
        <v>1169</v>
      </c>
    </row>
    <row r="840" spans="5:5" x14ac:dyDescent="0.3">
      <c r="E840" t="s">
        <v>1170</v>
      </c>
    </row>
    <row r="841" spans="5:5" x14ac:dyDescent="0.3">
      <c r="E841" t="s">
        <v>1171</v>
      </c>
    </row>
    <row r="842" spans="5:5" x14ac:dyDescent="0.3">
      <c r="E842" t="s">
        <v>1172</v>
      </c>
    </row>
    <row r="843" spans="5:5" x14ac:dyDescent="0.3">
      <c r="E843" t="s">
        <v>1173</v>
      </c>
    </row>
    <row r="844" spans="5:5" x14ac:dyDescent="0.3">
      <c r="E844" t="s">
        <v>1174</v>
      </c>
    </row>
    <row r="845" spans="5:5" x14ac:dyDescent="0.3">
      <c r="E845" t="s">
        <v>1175</v>
      </c>
    </row>
    <row r="846" spans="5:5" x14ac:dyDescent="0.3">
      <c r="E846" t="s">
        <v>1176</v>
      </c>
    </row>
    <row r="847" spans="5:5" x14ac:dyDescent="0.3">
      <c r="E847" t="s">
        <v>1177</v>
      </c>
    </row>
    <row r="848" spans="5:5" x14ac:dyDescent="0.3">
      <c r="E848" t="s">
        <v>1178</v>
      </c>
    </row>
    <row r="849" spans="5:5" x14ac:dyDescent="0.3">
      <c r="E849" t="s">
        <v>1179</v>
      </c>
    </row>
    <row r="850" spans="5:5" x14ac:dyDescent="0.3">
      <c r="E850" t="s">
        <v>1180</v>
      </c>
    </row>
    <row r="851" spans="5:5" x14ac:dyDescent="0.3">
      <c r="E851" t="s">
        <v>1181</v>
      </c>
    </row>
    <row r="852" spans="5:5" x14ac:dyDescent="0.3">
      <c r="E852" t="s">
        <v>1182</v>
      </c>
    </row>
    <row r="853" spans="5:5" x14ac:dyDescent="0.3">
      <c r="E853" t="s">
        <v>1183</v>
      </c>
    </row>
    <row r="854" spans="5:5" x14ac:dyDescent="0.3">
      <c r="E854" t="s">
        <v>1184</v>
      </c>
    </row>
    <row r="855" spans="5:5" x14ac:dyDescent="0.3">
      <c r="E855" t="s">
        <v>1185</v>
      </c>
    </row>
    <row r="856" spans="5:5" x14ac:dyDescent="0.3">
      <c r="E856" t="s">
        <v>1186</v>
      </c>
    </row>
    <row r="857" spans="5:5" x14ac:dyDescent="0.3">
      <c r="E857" t="s">
        <v>1187</v>
      </c>
    </row>
    <row r="858" spans="5:5" x14ac:dyDescent="0.3">
      <c r="E858" t="s">
        <v>1188</v>
      </c>
    </row>
    <row r="859" spans="5:5" x14ac:dyDescent="0.3">
      <c r="E859" t="s">
        <v>1189</v>
      </c>
    </row>
    <row r="860" spans="5:5" x14ac:dyDescent="0.3">
      <c r="E860" t="s">
        <v>1190</v>
      </c>
    </row>
    <row r="861" spans="5:5" x14ac:dyDescent="0.3">
      <c r="E861" t="s">
        <v>1191</v>
      </c>
    </row>
    <row r="862" spans="5:5" x14ac:dyDescent="0.3">
      <c r="E862" t="s">
        <v>1192</v>
      </c>
    </row>
    <row r="863" spans="5:5" x14ac:dyDescent="0.3">
      <c r="E863" t="s">
        <v>1193</v>
      </c>
    </row>
    <row r="864" spans="5:5" x14ac:dyDescent="0.3">
      <c r="E864" t="s">
        <v>1194</v>
      </c>
    </row>
    <row r="865" spans="5:5" x14ac:dyDescent="0.3">
      <c r="E865" t="s">
        <v>1195</v>
      </c>
    </row>
    <row r="866" spans="5:5" x14ac:dyDescent="0.3">
      <c r="E866" t="s">
        <v>1196</v>
      </c>
    </row>
    <row r="867" spans="5:5" x14ac:dyDescent="0.3">
      <c r="E867" t="s">
        <v>1197</v>
      </c>
    </row>
    <row r="868" spans="5:5" x14ac:dyDescent="0.3">
      <c r="E868" t="s">
        <v>1198</v>
      </c>
    </row>
    <row r="869" spans="5:5" x14ac:dyDescent="0.3">
      <c r="E869" t="s">
        <v>1199</v>
      </c>
    </row>
    <row r="870" spans="5:5" x14ac:dyDescent="0.3">
      <c r="E870" t="s">
        <v>1200</v>
      </c>
    </row>
    <row r="871" spans="5:5" x14ac:dyDescent="0.3">
      <c r="E871" t="s">
        <v>1201</v>
      </c>
    </row>
    <row r="872" spans="5:5" x14ac:dyDescent="0.3">
      <c r="E872" t="s">
        <v>1202</v>
      </c>
    </row>
    <row r="873" spans="5:5" x14ac:dyDescent="0.3">
      <c r="E873" t="s">
        <v>1203</v>
      </c>
    </row>
    <row r="874" spans="5:5" x14ac:dyDescent="0.3">
      <c r="E874" t="s">
        <v>1204</v>
      </c>
    </row>
    <row r="875" spans="5:5" x14ac:dyDescent="0.3">
      <c r="E875" t="s">
        <v>1205</v>
      </c>
    </row>
    <row r="876" spans="5:5" x14ac:dyDescent="0.3">
      <c r="E876" t="s">
        <v>1206</v>
      </c>
    </row>
    <row r="877" spans="5:5" x14ac:dyDescent="0.3">
      <c r="E877" t="s">
        <v>1207</v>
      </c>
    </row>
    <row r="878" spans="5:5" x14ac:dyDescent="0.3">
      <c r="E878" t="s">
        <v>1208</v>
      </c>
    </row>
    <row r="879" spans="5:5" x14ac:dyDescent="0.3">
      <c r="E879" t="s">
        <v>1209</v>
      </c>
    </row>
    <row r="880" spans="5:5" x14ac:dyDescent="0.3">
      <c r="E880" t="s">
        <v>1210</v>
      </c>
    </row>
    <row r="881" spans="5:5" x14ac:dyDescent="0.3">
      <c r="E881" t="s">
        <v>1211</v>
      </c>
    </row>
    <row r="882" spans="5:5" x14ac:dyDescent="0.3">
      <c r="E882" t="s">
        <v>1212</v>
      </c>
    </row>
    <row r="883" spans="5:5" x14ac:dyDescent="0.3">
      <c r="E883" t="s">
        <v>1213</v>
      </c>
    </row>
    <row r="884" spans="5:5" x14ac:dyDescent="0.3">
      <c r="E884" t="s">
        <v>1214</v>
      </c>
    </row>
    <row r="885" spans="5:5" x14ac:dyDescent="0.3">
      <c r="E885" t="s">
        <v>1215</v>
      </c>
    </row>
    <row r="886" spans="5:5" x14ac:dyDescent="0.3">
      <c r="E886" t="s">
        <v>1216</v>
      </c>
    </row>
    <row r="887" spans="5:5" x14ac:dyDescent="0.3">
      <c r="E887" t="s">
        <v>1217</v>
      </c>
    </row>
    <row r="888" spans="5:5" x14ac:dyDescent="0.3">
      <c r="E888" t="s">
        <v>1218</v>
      </c>
    </row>
    <row r="889" spans="5:5" x14ac:dyDescent="0.3">
      <c r="E889" t="s">
        <v>1219</v>
      </c>
    </row>
    <row r="890" spans="5:5" x14ac:dyDescent="0.3">
      <c r="E890" t="s">
        <v>1220</v>
      </c>
    </row>
    <row r="891" spans="5:5" x14ac:dyDescent="0.3">
      <c r="E891" t="s">
        <v>1221</v>
      </c>
    </row>
    <row r="892" spans="5:5" x14ac:dyDescent="0.3">
      <c r="E892" t="s">
        <v>1222</v>
      </c>
    </row>
    <row r="893" spans="5:5" x14ac:dyDescent="0.3">
      <c r="E893" t="s">
        <v>1223</v>
      </c>
    </row>
    <row r="894" spans="5:5" x14ac:dyDescent="0.3">
      <c r="E894" t="s">
        <v>1224</v>
      </c>
    </row>
    <row r="895" spans="5:5" x14ac:dyDescent="0.3">
      <c r="E895" t="s">
        <v>1225</v>
      </c>
    </row>
    <row r="896" spans="5:5" x14ac:dyDescent="0.3">
      <c r="E896" t="s">
        <v>1226</v>
      </c>
    </row>
    <row r="897" spans="5:5" x14ac:dyDescent="0.3">
      <c r="E897" t="s">
        <v>1227</v>
      </c>
    </row>
    <row r="898" spans="5:5" x14ac:dyDescent="0.3">
      <c r="E898" t="s">
        <v>1228</v>
      </c>
    </row>
    <row r="899" spans="5:5" x14ac:dyDescent="0.3">
      <c r="E899" t="s">
        <v>1229</v>
      </c>
    </row>
    <row r="900" spans="5:5" x14ac:dyDescent="0.3">
      <c r="E900" t="s">
        <v>1230</v>
      </c>
    </row>
    <row r="901" spans="5:5" x14ac:dyDescent="0.3">
      <c r="E901" t="s">
        <v>1231</v>
      </c>
    </row>
    <row r="902" spans="5:5" x14ac:dyDescent="0.3">
      <c r="E902" t="s">
        <v>1232</v>
      </c>
    </row>
    <row r="903" spans="5:5" x14ac:dyDescent="0.3">
      <c r="E903" t="s">
        <v>1233</v>
      </c>
    </row>
    <row r="904" spans="5:5" x14ac:dyDescent="0.3">
      <c r="E904" t="s">
        <v>1234</v>
      </c>
    </row>
    <row r="905" spans="5:5" x14ac:dyDescent="0.3">
      <c r="E905" t="s">
        <v>1235</v>
      </c>
    </row>
    <row r="906" spans="5:5" x14ac:dyDescent="0.3">
      <c r="E906" t="s">
        <v>1236</v>
      </c>
    </row>
    <row r="907" spans="5:5" x14ac:dyDescent="0.3">
      <c r="E907" t="s">
        <v>1237</v>
      </c>
    </row>
    <row r="908" spans="5:5" x14ac:dyDescent="0.3">
      <c r="E908" t="s">
        <v>1238</v>
      </c>
    </row>
    <row r="909" spans="5:5" x14ac:dyDescent="0.3">
      <c r="E909" t="s">
        <v>1239</v>
      </c>
    </row>
    <row r="910" spans="5:5" x14ac:dyDescent="0.3">
      <c r="E910" t="s">
        <v>1240</v>
      </c>
    </row>
    <row r="911" spans="5:5" x14ac:dyDescent="0.3">
      <c r="E911" t="s">
        <v>1241</v>
      </c>
    </row>
    <row r="912" spans="5:5" x14ac:dyDescent="0.3">
      <c r="E912" t="s">
        <v>1242</v>
      </c>
    </row>
    <row r="913" spans="5:5" x14ac:dyDescent="0.3">
      <c r="E913" t="s">
        <v>1243</v>
      </c>
    </row>
    <row r="914" spans="5:5" x14ac:dyDescent="0.3">
      <c r="E914" t="s">
        <v>1244</v>
      </c>
    </row>
    <row r="915" spans="5:5" x14ac:dyDescent="0.3">
      <c r="E915" t="s">
        <v>1245</v>
      </c>
    </row>
    <row r="916" spans="5:5" x14ac:dyDescent="0.3">
      <c r="E916" t="s">
        <v>1246</v>
      </c>
    </row>
    <row r="917" spans="5:5" x14ac:dyDescent="0.3">
      <c r="E917" t="s">
        <v>1247</v>
      </c>
    </row>
    <row r="918" spans="5:5" x14ac:dyDescent="0.3">
      <c r="E918" t="s">
        <v>1248</v>
      </c>
    </row>
    <row r="919" spans="5:5" x14ac:dyDescent="0.3">
      <c r="E919" t="s">
        <v>1249</v>
      </c>
    </row>
    <row r="920" spans="5:5" x14ac:dyDescent="0.3">
      <c r="E920" t="s">
        <v>1250</v>
      </c>
    </row>
    <row r="921" spans="5:5" x14ac:dyDescent="0.3">
      <c r="E921" t="s">
        <v>1251</v>
      </c>
    </row>
    <row r="922" spans="5:5" x14ac:dyDescent="0.3">
      <c r="E922" t="s">
        <v>1252</v>
      </c>
    </row>
    <row r="923" spans="5:5" x14ac:dyDescent="0.3">
      <c r="E923" t="s">
        <v>1253</v>
      </c>
    </row>
    <row r="924" spans="5:5" x14ac:dyDescent="0.3">
      <c r="E924" t="s">
        <v>1254</v>
      </c>
    </row>
    <row r="925" spans="5:5" x14ac:dyDescent="0.3">
      <c r="E925" t="s">
        <v>1255</v>
      </c>
    </row>
    <row r="926" spans="5:5" x14ac:dyDescent="0.3">
      <c r="E926" t="s">
        <v>1256</v>
      </c>
    </row>
    <row r="927" spans="5:5" x14ac:dyDescent="0.3">
      <c r="E927" t="s">
        <v>1257</v>
      </c>
    </row>
    <row r="928" spans="5:5" x14ac:dyDescent="0.3">
      <c r="E928" t="s">
        <v>1258</v>
      </c>
    </row>
    <row r="929" spans="5:5" x14ac:dyDescent="0.3">
      <c r="E929" t="s">
        <v>1259</v>
      </c>
    </row>
    <row r="930" spans="5:5" x14ac:dyDescent="0.3">
      <c r="E930" t="s">
        <v>1260</v>
      </c>
    </row>
    <row r="931" spans="5:5" x14ac:dyDescent="0.3">
      <c r="E931" t="s">
        <v>1261</v>
      </c>
    </row>
    <row r="932" spans="5:5" x14ac:dyDescent="0.3">
      <c r="E932" t="s">
        <v>1262</v>
      </c>
    </row>
    <row r="933" spans="5:5" x14ac:dyDescent="0.3">
      <c r="E933" t="s">
        <v>1263</v>
      </c>
    </row>
    <row r="934" spans="5:5" x14ac:dyDescent="0.3">
      <c r="E934" t="s">
        <v>1264</v>
      </c>
    </row>
    <row r="935" spans="5:5" x14ac:dyDescent="0.3">
      <c r="E935" t="s">
        <v>1265</v>
      </c>
    </row>
    <row r="936" spans="5:5" x14ac:dyDescent="0.3">
      <c r="E936" t="s">
        <v>1266</v>
      </c>
    </row>
    <row r="937" spans="5:5" x14ac:dyDescent="0.3">
      <c r="E937" t="s">
        <v>1267</v>
      </c>
    </row>
    <row r="938" spans="5:5" x14ac:dyDescent="0.3">
      <c r="E938" t="s">
        <v>1268</v>
      </c>
    </row>
    <row r="939" spans="5:5" x14ac:dyDescent="0.3">
      <c r="E939" t="s">
        <v>1269</v>
      </c>
    </row>
    <row r="940" spans="5:5" x14ac:dyDescent="0.3">
      <c r="E940" t="s">
        <v>1270</v>
      </c>
    </row>
    <row r="941" spans="5:5" x14ac:dyDescent="0.3">
      <c r="E941" t="s">
        <v>1271</v>
      </c>
    </row>
    <row r="942" spans="5:5" x14ac:dyDescent="0.3">
      <c r="E942" t="s">
        <v>1272</v>
      </c>
    </row>
    <row r="943" spans="5:5" x14ac:dyDescent="0.3">
      <c r="E943" t="s">
        <v>1273</v>
      </c>
    </row>
    <row r="944" spans="5:5" x14ac:dyDescent="0.3">
      <c r="E944" t="s">
        <v>1274</v>
      </c>
    </row>
    <row r="945" spans="5:5" x14ac:dyDescent="0.3">
      <c r="E945" t="s">
        <v>1275</v>
      </c>
    </row>
    <row r="946" spans="5:5" x14ac:dyDescent="0.3">
      <c r="E946" t="s">
        <v>1276</v>
      </c>
    </row>
    <row r="947" spans="5:5" x14ac:dyDescent="0.3">
      <c r="E947" t="s">
        <v>1277</v>
      </c>
    </row>
    <row r="948" spans="5:5" x14ac:dyDescent="0.3">
      <c r="E948" t="s">
        <v>1278</v>
      </c>
    </row>
    <row r="949" spans="5:5" x14ac:dyDescent="0.3">
      <c r="E949" t="s">
        <v>1279</v>
      </c>
    </row>
    <row r="950" spans="5:5" x14ac:dyDescent="0.3">
      <c r="E950" t="s">
        <v>1280</v>
      </c>
    </row>
    <row r="951" spans="5:5" x14ac:dyDescent="0.3">
      <c r="E951" t="s">
        <v>1281</v>
      </c>
    </row>
    <row r="952" spans="5:5" x14ac:dyDescent="0.3">
      <c r="E952" t="s">
        <v>1282</v>
      </c>
    </row>
    <row r="953" spans="5:5" x14ac:dyDescent="0.3">
      <c r="E953" t="s">
        <v>1283</v>
      </c>
    </row>
    <row r="954" spans="5:5" x14ac:dyDescent="0.3">
      <c r="E954" t="s">
        <v>1284</v>
      </c>
    </row>
    <row r="955" spans="5:5" x14ac:dyDescent="0.3">
      <c r="E955" t="s">
        <v>1285</v>
      </c>
    </row>
    <row r="956" spans="5:5" x14ac:dyDescent="0.3">
      <c r="E956" t="s">
        <v>1286</v>
      </c>
    </row>
    <row r="957" spans="5:5" x14ac:dyDescent="0.3">
      <c r="E957" t="s">
        <v>1287</v>
      </c>
    </row>
    <row r="958" spans="5:5" x14ac:dyDescent="0.3">
      <c r="E958" t="s">
        <v>1288</v>
      </c>
    </row>
    <row r="959" spans="5:5" x14ac:dyDescent="0.3">
      <c r="E959" t="s">
        <v>1289</v>
      </c>
    </row>
    <row r="960" spans="5:5" x14ac:dyDescent="0.3">
      <c r="E960" t="s">
        <v>1290</v>
      </c>
    </row>
    <row r="961" spans="5:5" x14ac:dyDescent="0.3">
      <c r="E961" t="s">
        <v>1291</v>
      </c>
    </row>
    <row r="962" spans="5:5" x14ac:dyDescent="0.3">
      <c r="E962" t="s">
        <v>1292</v>
      </c>
    </row>
    <row r="963" spans="5:5" x14ac:dyDescent="0.3">
      <c r="E963" t="s">
        <v>1293</v>
      </c>
    </row>
    <row r="964" spans="5:5" x14ac:dyDescent="0.3">
      <c r="E964" t="s">
        <v>1294</v>
      </c>
    </row>
    <row r="965" spans="5:5" x14ac:dyDescent="0.3">
      <c r="E965" t="s">
        <v>1295</v>
      </c>
    </row>
    <row r="966" spans="5:5" x14ac:dyDescent="0.3">
      <c r="E966" t="s">
        <v>1296</v>
      </c>
    </row>
    <row r="967" spans="5:5" x14ac:dyDescent="0.3">
      <c r="E967" t="s">
        <v>1297</v>
      </c>
    </row>
    <row r="968" spans="5:5" x14ac:dyDescent="0.3">
      <c r="E968" t="s">
        <v>1298</v>
      </c>
    </row>
    <row r="969" spans="5:5" x14ac:dyDescent="0.3">
      <c r="E969" t="s">
        <v>1299</v>
      </c>
    </row>
    <row r="970" spans="5:5" x14ac:dyDescent="0.3">
      <c r="E970" t="s">
        <v>1300</v>
      </c>
    </row>
    <row r="971" spans="5:5" x14ac:dyDescent="0.3">
      <c r="E971" t="s">
        <v>1301</v>
      </c>
    </row>
    <row r="972" spans="5:5" x14ac:dyDescent="0.3">
      <c r="E972" t="s">
        <v>1302</v>
      </c>
    </row>
    <row r="973" spans="5:5" x14ac:dyDescent="0.3">
      <c r="E973" t="s">
        <v>1303</v>
      </c>
    </row>
    <row r="974" spans="5:5" x14ac:dyDescent="0.3">
      <c r="E974" t="s">
        <v>1304</v>
      </c>
    </row>
    <row r="975" spans="5:5" x14ac:dyDescent="0.3">
      <c r="E975" t="s">
        <v>1305</v>
      </c>
    </row>
    <row r="976" spans="5:5" x14ac:dyDescent="0.3">
      <c r="E976" t="s">
        <v>1306</v>
      </c>
    </row>
    <row r="977" spans="5:5" x14ac:dyDescent="0.3">
      <c r="E977" t="s">
        <v>1307</v>
      </c>
    </row>
    <row r="978" spans="5:5" x14ac:dyDescent="0.3">
      <c r="E978" t="s">
        <v>1308</v>
      </c>
    </row>
    <row r="979" spans="5:5" x14ac:dyDescent="0.3">
      <c r="E979" t="s">
        <v>1309</v>
      </c>
    </row>
    <row r="980" spans="5:5" x14ac:dyDescent="0.3">
      <c r="E980" t="s">
        <v>1310</v>
      </c>
    </row>
    <row r="981" spans="5:5" x14ac:dyDescent="0.3">
      <c r="E981" t="s">
        <v>1311</v>
      </c>
    </row>
    <row r="982" spans="5:5" x14ac:dyDescent="0.3">
      <c r="E982" t="s">
        <v>1312</v>
      </c>
    </row>
    <row r="983" spans="5:5" x14ac:dyDescent="0.3">
      <c r="E983" t="s">
        <v>1313</v>
      </c>
    </row>
    <row r="984" spans="5:5" x14ac:dyDescent="0.3">
      <c r="E984" t="s">
        <v>1314</v>
      </c>
    </row>
    <row r="985" spans="5:5" x14ac:dyDescent="0.3">
      <c r="E985" t="s">
        <v>1315</v>
      </c>
    </row>
    <row r="986" spans="5:5" x14ac:dyDescent="0.3">
      <c r="E986" t="s">
        <v>1316</v>
      </c>
    </row>
    <row r="987" spans="5:5" x14ac:dyDescent="0.3">
      <c r="E987" t="s">
        <v>1317</v>
      </c>
    </row>
    <row r="988" spans="5:5" x14ac:dyDescent="0.3">
      <c r="E988" t="s">
        <v>1318</v>
      </c>
    </row>
    <row r="989" spans="5:5" x14ac:dyDescent="0.3">
      <c r="E989" t="s">
        <v>1319</v>
      </c>
    </row>
    <row r="990" spans="5:5" x14ac:dyDescent="0.3">
      <c r="E990" t="s">
        <v>1320</v>
      </c>
    </row>
    <row r="991" spans="5:5" x14ac:dyDescent="0.3">
      <c r="E991" t="s">
        <v>1321</v>
      </c>
    </row>
    <row r="992" spans="5:5" x14ac:dyDescent="0.3">
      <c r="E992" t="s">
        <v>1322</v>
      </c>
    </row>
    <row r="993" spans="5:5" x14ac:dyDescent="0.3">
      <c r="E993" t="s">
        <v>1323</v>
      </c>
    </row>
    <row r="994" spans="5:5" x14ac:dyDescent="0.3">
      <c r="E994" t="s">
        <v>1324</v>
      </c>
    </row>
    <row r="995" spans="5:5" x14ac:dyDescent="0.3">
      <c r="E995" t="s">
        <v>1325</v>
      </c>
    </row>
    <row r="996" spans="5:5" x14ac:dyDescent="0.3">
      <c r="E996" t="s">
        <v>1326</v>
      </c>
    </row>
    <row r="997" spans="5:5" x14ac:dyDescent="0.3">
      <c r="E997" t="s">
        <v>1327</v>
      </c>
    </row>
    <row r="998" spans="5:5" x14ac:dyDescent="0.3">
      <c r="E998" t="s">
        <v>1328</v>
      </c>
    </row>
    <row r="999" spans="5:5" x14ac:dyDescent="0.3">
      <c r="E999" t="s">
        <v>1329</v>
      </c>
    </row>
    <row r="1000" spans="5:5" x14ac:dyDescent="0.3">
      <c r="E1000" t="s">
        <v>1330</v>
      </c>
    </row>
    <row r="1001" spans="5:5" x14ac:dyDescent="0.3">
      <c r="E1001" t="s">
        <v>1331</v>
      </c>
    </row>
    <row r="1002" spans="5:5" x14ac:dyDescent="0.3">
      <c r="E1002" t="s">
        <v>1332</v>
      </c>
    </row>
    <row r="1003" spans="5:5" x14ac:dyDescent="0.3">
      <c r="E1003" t="s">
        <v>1333</v>
      </c>
    </row>
    <row r="1004" spans="5:5" x14ac:dyDescent="0.3">
      <c r="E1004" t="s">
        <v>1334</v>
      </c>
    </row>
    <row r="1005" spans="5:5" x14ac:dyDescent="0.3">
      <c r="E1005" t="s">
        <v>1335</v>
      </c>
    </row>
    <row r="1006" spans="5:5" x14ac:dyDescent="0.3">
      <c r="E1006" t="s">
        <v>1336</v>
      </c>
    </row>
    <row r="1007" spans="5:5" x14ac:dyDescent="0.3">
      <c r="E1007" t="s">
        <v>1337</v>
      </c>
    </row>
    <row r="1008" spans="5:5" x14ac:dyDescent="0.3">
      <c r="E1008" t="s">
        <v>1338</v>
      </c>
    </row>
    <row r="1009" spans="5:5" x14ac:dyDescent="0.3">
      <c r="E1009" t="s">
        <v>1339</v>
      </c>
    </row>
    <row r="1010" spans="5:5" x14ac:dyDescent="0.3">
      <c r="E1010" t="s">
        <v>1340</v>
      </c>
    </row>
    <row r="1011" spans="5:5" x14ac:dyDescent="0.3">
      <c r="E1011" t="s">
        <v>1341</v>
      </c>
    </row>
    <row r="1012" spans="5:5" x14ac:dyDescent="0.3">
      <c r="E1012" t="s">
        <v>1342</v>
      </c>
    </row>
    <row r="1013" spans="5:5" x14ac:dyDescent="0.3">
      <c r="E1013" t="s">
        <v>1343</v>
      </c>
    </row>
    <row r="1014" spans="5:5" x14ac:dyDescent="0.3">
      <c r="E1014" t="s">
        <v>1344</v>
      </c>
    </row>
    <row r="1015" spans="5:5" x14ac:dyDescent="0.3">
      <c r="E1015" t="s">
        <v>1345</v>
      </c>
    </row>
    <row r="1016" spans="5:5" x14ac:dyDescent="0.3">
      <c r="E1016" t="s">
        <v>1346</v>
      </c>
    </row>
    <row r="1017" spans="5:5" x14ac:dyDescent="0.3">
      <c r="E1017" t="s">
        <v>1347</v>
      </c>
    </row>
    <row r="1018" spans="5:5" x14ac:dyDescent="0.3">
      <c r="E1018" t="s">
        <v>1348</v>
      </c>
    </row>
    <row r="1019" spans="5:5" x14ac:dyDescent="0.3">
      <c r="E1019" t="s">
        <v>1349</v>
      </c>
    </row>
    <row r="1020" spans="5:5" x14ac:dyDescent="0.3">
      <c r="E1020" t="s">
        <v>1350</v>
      </c>
    </row>
    <row r="1021" spans="5:5" x14ac:dyDescent="0.3">
      <c r="E1021" t="s">
        <v>1351</v>
      </c>
    </row>
    <row r="1022" spans="5:5" x14ac:dyDescent="0.3">
      <c r="E1022" t="s">
        <v>1352</v>
      </c>
    </row>
    <row r="1023" spans="5:5" x14ac:dyDescent="0.3">
      <c r="E1023" t="s">
        <v>1353</v>
      </c>
    </row>
    <row r="1024" spans="5:5" x14ac:dyDescent="0.3">
      <c r="E1024" t="s">
        <v>1354</v>
      </c>
    </row>
    <row r="1025" spans="5:5" x14ac:dyDescent="0.3">
      <c r="E1025" t="s">
        <v>1355</v>
      </c>
    </row>
    <row r="1026" spans="5:5" x14ac:dyDescent="0.3">
      <c r="E1026" t="s">
        <v>1356</v>
      </c>
    </row>
    <row r="1027" spans="5:5" x14ac:dyDescent="0.3">
      <c r="E1027" t="s">
        <v>1357</v>
      </c>
    </row>
    <row r="1028" spans="5:5" x14ac:dyDescent="0.3">
      <c r="E1028" t="s">
        <v>1358</v>
      </c>
    </row>
    <row r="1029" spans="5:5" x14ac:dyDescent="0.3">
      <c r="E1029" t="s">
        <v>1359</v>
      </c>
    </row>
    <row r="1030" spans="5:5" x14ac:dyDescent="0.3">
      <c r="E1030" t="s">
        <v>1360</v>
      </c>
    </row>
    <row r="1031" spans="5:5" x14ac:dyDescent="0.3">
      <c r="E1031" t="s">
        <v>1361</v>
      </c>
    </row>
    <row r="1032" spans="5:5" x14ac:dyDescent="0.3">
      <c r="E1032" t="s">
        <v>1362</v>
      </c>
    </row>
    <row r="1033" spans="5:5" x14ac:dyDescent="0.3">
      <c r="E1033" t="s">
        <v>1363</v>
      </c>
    </row>
    <row r="1034" spans="5:5" x14ac:dyDescent="0.3">
      <c r="E1034" t="s">
        <v>1364</v>
      </c>
    </row>
    <row r="1035" spans="5:5" x14ac:dyDescent="0.3">
      <c r="E1035" t="s">
        <v>1365</v>
      </c>
    </row>
    <row r="1036" spans="5:5" x14ac:dyDescent="0.3">
      <c r="E1036" t="s">
        <v>1366</v>
      </c>
    </row>
    <row r="1037" spans="5:5" x14ac:dyDescent="0.3">
      <c r="E1037" t="s">
        <v>1367</v>
      </c>
    </row>
    <row r="1038" spans="5:5" x14ac:dyDescent="0.3">
      <c r="E1038" t="s">
        <v>1368</v>
      </c>
    </row>
    <row r="1039" spans="5:5" x14ac:dyDescent="0.3">
      <c r="E1039" t="s">
        <v>1369</v>
      </c>
    </row>
    <row r="1040" spans="5:5" x14ac:dyDescent="0.3">
      <c r="E1040" t="s">
        <v>1370</v>
      </c>
    </row>
    <row r="1041" spans="5:5" x14ac:dyDescent="0.3">
      <c r="E1041" t="s">
        <v>1371</v>
      </c>
    </row>
    <row r="1042" spans="5:5" x14ac:dyDescent="0.3">
      <c r="E1042" t="s">
        <v>1372</v>
      </c>
    </row>
    <row r="1043" spans="5:5" x14ac:dyDescent="0.3">
      <c r="E1043" t="s">
        <v>1373</v>
      </c>
    </row>
    <row r="1044" spans="5:5" x14ac:dyDescent="0.3">
      <c r="E1044" t="s">
        <v>1374</v>
      </c>
    </row>
    <row r="1045" spans="5:5" x14ac:dyDescent="0.3">
      <c r="E1045" t="s">
        <v>1375</v>
      </c>
    </row>
    <row r="1046" spans="5:5" x14ac:dyDescent="0.3">
      <c r="E1046" t="s">
        <v>1376</v>
      </c>
    </row>
    <row r="1047" spans="5:5" x14ac:dyDescent="0.3">
      <c r="E1047" t="s">
        <v>1377</v>
      </c>
    </row>
    <row r="1048" spans="5:5" x14ac:dyDescent="0.3">
      <c r="E1048" t="s">
        <v>1378</v>
      </c>
    </row>
    <row r="1049" spans="5:5" x14ac:dyDescent="0.3">
      <c r="E1049" t="s">
        <v>1379</v>
      </c>
    </row>
    <row r="1050" spans="5:5" x14ac:dyDescent="0.3">
      <c r="E1050" t="s">
        <v>1380</v>
      </c>
    </row>
    <row r="1051" spans="5:5" x14ac:dyDescent="0.3">
      <c r="E1051" t="s">
        <v>1381</v>
      </c>
    </row>
    <row r="1052" spans="5:5" x14ac:dyDescent="0.3">
      <c r="E1052" t="s">
        <v>1382</v>
      </c>
    </row>
    <row r="1053" spans="5:5" x14ac:dyDescent="0.3">
      <c r="E1053" t="s">
        <v>1383</v>
      </c>
    </row>
    <row r="1054" spans="5:5" x14ac:dyDescent="0.3">
      <c r="E1054" t="s">
        <v>1384</v>
      </c>
    </row>
    <row r="1055" spans="5:5" x14ac:dyDescent="0.3">
      <c r="E1055" t="s">
        <v>1385</v>
      </c>
    </row>
    <row r="1056" spans="5:5" x14ac:dyDescent="0.3">
      <c r="E1056" t="s">
        <v>1386</v>
      </c>
    </row>
    <row r="1057" spans="5:5" x14ac:dyDescent="0.3">
      <c r="E1057" t="s">
        <v>1387</v>
      </c>
    </row>
    <row r="1058" spans="5:5" x14ac:dyDescent="0.3">
      <c r="E1058" t="s">
        <v>1388</v>
      </c>
    </row>
    <row r="1059" spans="5:5" x14ac:dyDescent="0.3">
      <c r="E1059" t="s">
        <v>1389</v>
      </c>
    </row>
    <row r="1060" spans="5:5" x14ac:dyDescent="0.3">
      <c r="E1060" t="s">
        <v>1390</v>
      </c>
    </row>
    <row r="1061" spans="5:5" x14ac:dyDescent="0.3">
      <c r="E1061" t="s">
        <v>1391</v>
      </c>
    </row>
    <row r="1062" spans="5:5" x14ac:dyDescent="0.3">
      <c r="E1062" t="s">
        <v>1392</v>
      </c>
    </row>
    <row r="1063" spans="5:5" x14ac:dyDescent="0.3">
      <c r="E1063" t="s">
        <v>1393</v>
      </c>
    </row>
    <row r="1064" spans="5:5" x14ac:dyDescent="0.3">
      <c r="E1064" t="s">
        <v>1394</v>
      </c>
    </row>
    <row r="1065" spans="5:5" x14ac:dyDescent="0.3">
      <c r="E1065" t="s">
        <v>1395</v>
      </c>
    </row>
    <row r="1066" spans="5:5" x14ac:dyDescent="0.3">
      <c r="E1066" t="s">
        <v>1396</v>
      </c>
    </row>
    <row r="1067" spans="5:5" x14ac:dyDescent="0.3">
      <c r="E1067" t="s">
        <v>1397</v>
      </c>
    </row>
    <row r="1068" spans="5:5" x14ac:dyDescent="0.3">
      <c r="E1068" t="s">
        <v>1398</v>
      </c>
    </row>
    <row r="1069" spans="5:5" x14ac:dyDescent="0.3">
      <c r="E1069" t="s">
        <v>1399</v>
      </c>
    </row>
    <row r="1070" spans="5:5" x14ac:dyDescent="0.3">
      <c r="E1070" t="s">
        <v>1400</v>
      </c>
    </row>
    <row r="1071" spans="5:5" x14ac:dyDescent="0.3">
      <c r="E1071" t="s">
        <v>1401</v>
      </c>
    </row>
    <row r="1072" spans="5:5" x14ac:dyDescent="0.3">
      <c r="E1072" t="s">
        <v>1402</v>
      </c>
    </row>
    <row r="1073" spans="5:5" x14ac:dyDescent="0.3">
      <c r="E1073" t="s">
        <v>1403</v>
      </c>
    </row>
    <row r="1074" spans="5:5" x14ac:dyDescent="0.3">
      <c r="E1074" t="s">
        <v>1404</v>
      </c>
    </row>
    <row r="1075" spans="5:5" x14ac:dyDescent="0.3">
      <c r="E1075" t="s">
        <v>1405</v>
      </c>
    </row>
    <row r="1076" spans="5:5" x14ac:dyDescent="0.3">
      <c r="E1076" t="s">
        <v>1406</v>
      </c>
    </row>
    <row r="1077" spans="5:5" x14ac:dyDescent="0.3">
      <c r="E1077" t="s">
        <v>1407</v>
      </c>
    </row>
    <row r="1078" spans="5:5" x14ac:dyDescent="0.3">
      <c r="E1078" t="s">
        <v>1408</v>
      </c>
    </row>
    <row r="1079" spans="5:5" x14ac:dyDescent="0.3">
      <c r="E1079" t="s">
        <v>1409</v>
      </c>
    </row>
    <row r="1080" spans="5:5" x14ac:dyDescent="0.3">
      <c r="E1080" t="s">
        <v>1410</v>
      </c>
    </row>
    <row r="1081" spans="5:5" x14ac:dyDescent="0.3">
      <c r="E1081" t="s">
        <v>1411</v>
      </c>
    </row>
    <row r="1082" spans="5:5" x14ac:dyDescent="0.3">
      <c r="E1082" t="s">
        <v>1412</v>
      </c>
    </row>
    <row r="1083" spans="5:5" x14ac:dyDescent="0.3">
      <c r="E1083" t="s">
        <v>1413</v>
      </c>
    </row>
    <row r="1084" spans="5:5" x14ac:dyDescent="0.3">
      <c r="E1084" t="s">
        <v>1414</v>
      </c>
    </row>
    <row r="1085" spans="5:5" x14ac:dyDescent="0.3">
      <c r="E1085" t="s">
        <v>1415</v>
      </c>
    </row>
    <row r="1086" spans="5:5" x14ac:dyDescent="0.3">
      <c r="E1086" t="s">
        <v>1416</v>
      </c>
    </row>
    <row r="1087" spans="5:5" x14ac:dyDescent="0.3">
      <c r="E1087" t="s">
        <v>1417</v>
      </c>
    </row>
    <row r="1088" spans="5:5" x14ac:dyDescent="0.3">
      <c r="E1088" t="s">
        <v>1418</v>
      </c>
    </row>
    <row r="1089" spans="5:5" x14ac:dyDescent="0.3">
      <c r="E1089" t="s">
        <v>1419</v>
      </c>
    </row>
    <row r="1090" spans="5:5" x14ac:dyDescent="0.3">
      <c r="E1090" t="s">
        <v>1420</v>
      </c>
    </row>
    <row r="1091" spans="5:5" x14ac:dyDescent="0.3">
      <c r="E1091" t="s">
        <v>1421</v>
      </c>
    </row>
    <row r="1092" spans="5:5" x14ac:dyDescent="0.3">
      <c r="E1092" t="s">
        <v>1422</v>
      </c>
    </row>
    <row r="1093" spans="5:5" x14ac:dyDescent="0.3">
      <c r="E1093" t="s">
        <v>1423</v>
      </c>
    </row>
    <row r="1094" spans="5:5" x14ac:dyDescent="0.3">
      <c r="E1094" t="s">
        <v>1424</v>
      </c>
    </row>
    <row r="1095" spans="5:5" x14ac:dyDescent="0.3">
      <c r="E1095" t="s">
        <v>1425</v>
      </c>
    </row>
    <row r="1096" spans="5:5" x14ac:dyDescent="0.3">
      <c r="E1096" t="s">
        <v>1426</v>
      </c>
    </row>
    <row r="1097" spans="5:5" x14ac:dyDescent="0.3">
      <c r="E1097" t="s">
        <v>1427</v>
      </c>
    </row>
    <row r="1098" spans="5:5" x14ac:dyDescent="0.3">
      <c r="E1098" t="s">
        <v>1428</v>
      </c>
    </row>
    <row r="1099" spans="5:5" x14ac:dyDescent="0.3">
      <c r="E1099" t="s">
        <v>1429</v>
      </c>
    </row>
    <row r="1100" spans="5:5" x14ac:dyDescent="0.3">
      <c r="E1100" t="s">
        <v>1430</v>
      </c>
    </row>
    <row r="1101" spans="5:5" x14ac:dyDescent="0.3">
      <c r="E1101" t="s">
        <v>1431</v>
      </c>
    </row>
    <row r="1102" spans="5:5" x14ac:dyDescent="0.3">
      <c r="E1102" t="s">
        <v>1432</v>
      </c>
    </row>
    <row r="1103" spans="5:5" x14ac:dyDescent="0.3">
      <c r="E1103" t="s">
        <v>1433</v>
      </c>
    </row>
    <row r="1104" spans="5:5" x14ac:dyDescent="0.3">
      <c r="E1104" t="s">
        <v>1434</v>
      </c>
    </row>
    <row r="1105" spans="5:5" x14ac:dyDescent="0.3">
      <c r="E1105" t="s">
        <v>1435</v>
      </c>
    </row>
    <row r="1106" spans="5:5" x14ac:dyDescent="0.3">
      <c r="E1106" t="s">
        <v>1436</v>
      </c>
    </row>
    <row r="1107" spans="5:5" x14ac:dyDescent="0.3">
      <c r="E1107" t="s">
        <v>1437</v>
      </c>
    </row>
    <row r="1108" spans="5:5" x14ac:dyDescent="0.3">
      <c r="E1108" t="s">
        <v>1438</v>
      </c>
    </row>
    <row r="1109" spans="5:5" x14ac:dyDescent="0.3">
      <c r="E1109" t="s">
        <v>1439</v>
      </c>
    </row>
    <row r="1110" spans="5:5" x14ac:dyDescent="0.3">
      <c r="E1110" t="s">
        <v>1440</v>
      </c>
    </row>
    <row r="1111" spans="5:5" x14ac:dyDescent="0.3">
      <c r="E1111" t="s">
        <v>1441</v>
      </c>
    </row>
    <row r="1112" spans="5:5" x14ac:dyDescent="0.3">
      <c r="E1112" t="s">
        <v>1442</v>
      </c>
    </row>
    <row r="1113" spans="5:5" x14ac:dyDescent="0.3">
      <c r="E1113" t="s">
        <v>1443</v>
      </c>
    </row>
    <row r="1114" spans="5:5" x14ac:dyDescent="0.3">
      <c r="E1114" t="s">
        <v>1444</v>
      </c>
    </row>
    <row r="1115" spans="5:5" x14ac:dyDescent="0.3">
      <c r="E1115" t="s">
        <v>1445</v>
      </c>
    </row>
    <row r="1116" spans="5:5" x14ac:dyDescent="0.3">
      <c r="E1116" t="s">
        <v>1446</v>
      </c>
    </row>
    <row r="1117" spans="5:5" x14ac:dyDescent="0.3">
      <c r="E1117" t="s">
        <v>1447</v>
      </c>
    </row>
    <row r="1118" spans="5:5" x14ac:dyDescent="0.3">
      <c r="E1118" t="s">
        <v>1448</v>
      </c>
    </row>
    <row r="1119" spans="5:5" x14ac:dyDescent="0.3">
      <c r="E1119" t="s">
        <v>1449</v>
      </c>
    </row>
    <row r="1120" spans="5:5" x14ac:dyDescent="0.3">
      <c r="E1120" t="s">
        <v>1450</v>
      </c>
    </row>
    <row r="1121" spans="5:5" x14ac:dyDescent="0.3">
      <c r="E1121" t="s">
        <v>1451</v>
      </c>
    </row>
    <row r="1122" spans="5:5" x14ac:dyDescent="0.3">
      <c r="E1122" t="s">
        <v>1452</v>
      </c>
    </row>
    <row r="1123" spans="5:5" x14ac:dyDescent="0.3">
      <c r="E1123" t="s">
        <v>1453</v>
      </c>
    </row>
    <row r="1124" spans="5:5" x14ac:dyDescent="0.3">
      <c r="E1124" t="s">
        <v>1454</v>
      </c>
    </row>
    <row r="1125" spans="5:5" x14ac:dyDescent="0.3">
      <c r="E1125" t="s">
        <v>1455</v>
      </c>
    </row>
    <row r="1126" spans="5:5" x14ac:dyDescent="0.3">
      <c r="E1126" t="s">
        <v>1456</v>
      </c>
    </row>
    <row r="1127" spans="5:5" x14ac:dyDescent="0.3">
      <c r="E1127" t="s">
        <v>1457</v>
      </c>
    </row>
    <row r="1128" spans="5:5" x14ac:dyDescent="0.3">
      <c r="E1128" t="s">
        <v>1458</v>
      </c>
    </row>
    <row r="1129" spans="5:5" x14ac:dyDescent="0.3">
      <c r="E1129" t="s">
        <v>1459</v>
      </c>
    </row>
    <row r="1130" spans="5:5" x14ac:dyDescent="0.3">
      <c r="E1130" t="s">
        <v>1460</v>
      </c>
    </row>
    <row r="1131" spans="5:5" x14ac:dyDescent="0.3">
      <c r="E1131" t="s">
        <v>1461</v>
      </c>
    </row>
    <row r="1132" spans="5:5" x14ac:dyDescent="0.3">
      <c r="E1132" t="s">
        <v>1462</v>
      </c>
    </row>
    <row r="1133" spans="5:5" x14ac:dyDescent="0.3">
      <c r="E1133" t="s">
        <v>1463</v>
      </c>
    </row>
    <row r="1134" spans="5:5" x14ac:dyDescent="0.3">
      <c r="E1134" t="s">
        <v>1464</v>
      </c>
    </row>
    <row r="1135" spans="5:5" x14ac:dyDescent="0.3">
      <c r="E1135" t="s">
        <v>1465</v>
      </c>
    </row>
    <row r="1136" spans="5:5" x14ac:dyDescent="0.3">
      <c r="E1136" t="s">
        <v>1466</v>
      </c>
    </row>
    <row r="1137" spans="5:5" x14ac:dyDescent="0.3">
      <c r="E1137" t="s">
        <v>1467</v>
      </c>
    </row>
    <row r="1138" spans="5:5" x14ac:dyDescent="0.3">
      <c r="E1138" t="s">
        <v>1468</v>
      </c>
    </row>
    <row r="1139" spans="5:5" x14ac:dyDescent="0.3">
      <c r="E1139" t="s">
        <v>1469</v>
      </c>
    </row>
    <row r="1140" spans="5:5" x14ac:dyDescent="0.3">
      <c r="E1140" t="s">
        <v>1470</v>
      </c>
    </row>
    <row r="1141" spans="5:5" x14ac:dyDescent="0.3">
      <c r="E1141" t="s">
        <v>1471</v>
      </c>
    </row>
    <row r="1142" spans="5:5" x14ac:dyDescent="0.3">
      <c r="E1142" t="s">
        <v>1472</v>
      </c>
    </row>
    <row r="1143" spans="5:5" x14ac:dyDescent="0.3">
      <c r="E1143" t="s">
        <v>1473</v>
      </c>
    </row>
    <row r="1144" spans="5:5" x14ac:dyDescent="0.3">
      <c r="E1144" t="s">
        <v>1474</v>
      </c>
    </row>
    <row r="1145" spans="5:5" x14ac:dyDescent="0.3">
      <c r="E1145" t="s">
        <v>1475</v>
      </c>
    </row>
    <row r="1146" spans="5:5" x14ac:dyDescent="0.3">
      <c r="E1146" t="s">
        <v>1476</v>
      </c>
    </row>
    <row r="1147" spans="5:5" x14ac:dyDescent="0.3">
      <c r="E1147" t="s">
        <v>1477</v>
      </c>
    </row>
    <row r="1148" spans="5:5" x14ac:dyDescent="0.3">
      <c r="E1148" t="s">
        <v>1478</v>
      </c>
    </row>
    <row r="1149" spans="5:5" x14ac:dyDescent="0.3">
      <c r="E1149" t="s">
        <v>1479</v>
      </c>
    </row>
    <row r="1150" spans="5:5" x14ac:dyDescent="0.3">
      <c r="E1150" t="s">
        <v>1480</v>
      </c>
    </row>
    <row r="1151" spans="5:5" x14ac:dyDescent="0.3">
      <c r="E1151" t="s">
        <v>1481</v>
      </c>
    </row>
    <row r="1152" spans="5:5" x14ac:dyDescent="0.3">
      <c r="E1152" t="s">
        <v>1482</v>
      </c>
    </row>
    <row r="1153" spans="5:5" x14ac:dyDescent="0.3">
      <c r="E1153" t="s">
        <v>1483</v>
      </c>
    </row>
    <row r="1154" spans="5:5" x14ac:dyDescent="0.3">
      <c r="E1154" t="s">
        <v>1484</v>
      </c>
    </row>
    <row r="1155" spans="5:5" x14ac:dyDescent="0.3">
      <c r="E1155" t="s">
        <v>1485</v>
      </c>
    </row>
    <row r="1156" spans="5:5" x14ac:dyDescent="0.3">
      <c r="E1156" t="s">
        <v>1486</v>
      </c>
    </row>
    <row r="1157" spans="5:5" x14ac:dyDescent="0.3">
      <c r="E1157" t="s">
        <v>1487</v>
      </c>
    </row>
    <row r="1158" spans="5:5" x14ac:dyDescent="0.3">
      <c r="E1158" t="s">
        <v>1488</v>
      </c>
    </row>
    <row r="1159" spans="5:5" x14ac:dyDescent="0.3">
      <c r="E1159" t="s">
        <v>1489</v>
      </c>
    </row>
    <row r="1160" spans="5:5" x14ac:dyDescent="0.3">
      <c r="E1160" t="s">
        <v>1490</v>
      </c>
    </row>
    <row r="1161" spans="5:5" x14ac:dyDescent="0.3">
      <c r="E1161" t="s">
        <v>1491</v>
      </c>
    </row>
    <row r="1162" spans="5:5" x14ac:dyDescent="0.3">
      <c r="E1162" t="s">
        <v>1492</v>
      </c>
    </row>
    <row r="1163" spans="5:5" x14ac:dyDescent="0.3">
      <c r="E1163" t="s">
        <v>1493</v>
      </c>
    </row>
    <row r="1164" spans="5:5" x14ac:dyDescent="0.3">
      <c r="E1164" t="s">
        <v>1494</v>
      </c>
    </row>
    <row r="1165" spans="5:5" x14ac:dyDescent="0.3">
      <c r="E1165" t="s">
        <v>1495</v>
      </c>
    </row>
    <row r="1166" spans="5:5" x14ac:dyDescent="0.3">
      <c r="E1166" t="s">
        <v>1496</v>
      </c>
    </row>
    <row r="1167" spans="5:5" x14ac:dyDescent="0.3">
      <c r="E1167" t="s">
        <v>1497</v>
      </c>
    </row>
    <row r="1168" spans="5:5" x14ac:dyDescent="0.3">
      <c r="E1168" t="s">
        <v>1498</v>
      </c>
    </row>
    <row r="1169" spans="5:5" x14ac:dyDescent="0.3">
      <c r="E1169" t="s">
        <v>1499</v>
      </c>
    </row>
    <row r="1170" spans="5:5" x14ac:dyDescent="0.3">
      <c r="E1170" t="s">
        <v>1500</v>
      </c>
    </row>
    <row r="1171" spans="5:5" x14ac:dyDescent="0.3">
      <c r="E1171" t="s">
        <v>1501</v>
      </c>
    </row>
    <row r="1172" spans="5:5" x14ac:dyDescent="0.3">
      <c r="E1172" t="s">
        <v>1502</v>
      </c>
    </row>
    <row r="1173" spans="5:5" x14ac:dyDescent="0.3">
      <c r="E1173" t="s">
        <v>1503</v>
      </c>
    </row>
    <row r="1174" spans="5:5" x14ac:dyDescent="0.3">
      <c r="E1174" t="s">
        <v>1504</v>
      </c>
    </row>
    <row r="1175" spans="5:5" x14ac:dyDescent="0.3">
      <c r="E1175" t="s">
        <v>1505</v>
      </c>
    </row>
    <row r="1176" spans="5:5" x14ac:dyDescent="0.3">
      <c r="E1176" t="s">
        <v>1506</v>
      </c>
    </row>
    <row r="1177" spans="5:5" x14ac:dyDescent="0.3">
      <c r="E1177" t="s">
        <v>1507</v>
      </c>
    </row>
    <row r="1178" spans="5:5" x14ac:dyDescent="0.3">
      <c r="E1178" t="s">
        <v>1508</v>
      </c>
    </row>
    <row r="1179" spans="5:5" x14ac:dyDescent="0.3">
      <c r="E1179" t="s">
        <v>1509</v>
      </c>
    </row>
    <row r="1180" spans="5:5" x14ac:dyDescent="0.3">
      <c r="E1180" t="s">
        <v>1510</v>
      </c>
    </row>
    <row r="1181" spans="5:5" x14ac:dyDescent="0.3">
      <c r="E1181" t="s">
        <v>1511</v>
      </c>
    </row>
    <row r="1182" spans="5:5" x14ac:dyDescent="0.3">
      <c r="E1182" t="s">
        <v>1512</v>
      </c>
    </row>
    <row r="1183" spans="5:5" x14ac:dyDescent="0.3">
      <c r="E1183" t="s">
        <v>1513</v>
      </c>
    </row>
    <row r="1184" spans="5:5" x14ac:dyDescent="0.3">
      <c r="E1184" t="s">
        <v>1514</v>
      </c>
    </row>
    <row r="1185" spans="5:5" x14ac:dyDescent="0.3">
      <c r="E1185" t="s">
        <v>1515</v>
      </c>
    </row>
    <row r="1186" spans="5:5" x14ac:dyDescent="0.3">
      <c r="E1186" t="s">
        <v>1516</v>
      </c>
    </row>
    <row r="1187" spans="5:5" x14ac:dyDescent="0.3">
      <c r="E1187" t="s">
        <v>1517</v>
      </c>
    </row>
    <row r="1188" spans="5:5" x14ac:dyDescent="0.3">
      <c r="E1188" t="s">
        <v>1518</v>
      </c>
    </row>
    <row r="1189" spans="5:5" x14ac:dyDescent="0.3">
      <c r="E1189" t="s">
        <v>1519</v>
      </c>
    </row>
    <row r="1190" spans="5:5" x14ac:dyDescent="0.3">
      <c r="E1190" t="s">
        <v>1520</v>
      </c>
    </row>
    <row r="1191" spans="5:5" x14ac:dyDescent="0.3">
      <c r="E1191" t="s">
        <v>1521</v>
      </c>
    </row>
    <row r="1192" spans="5:5" x14ac:dyDescent="0.3">
      <c r="E1192" t="s">
        <v>1522</v>
      </c>
    </row>
    <row r="1193" spans="5:5" x14ac:dyDescent="0.3">
      <c r="E1193" t="s">
        <v>1523</v>
      </c>
    </row>
    <row r="1194" spans="5:5" x14ac:dyDescent="0.3">
      <c r="E1194" t="s">
        <v>1524</v>
      </c>
    </row>
    <row r="1195" spans="5:5" x14ac:dyDescent="0.3">
      <c r="E1195" t="s">
        <v>1525</v>
      </c>
    </row>
    <row r="1196" spans="5:5" x14ac:dyDescent="0.3">
      <c r="E1196" t="s">
        <v>1526</v>
      </c>
    </row>
    <row r="1197" spans="5:5" x14ac:dyDescent="0.3">
      <c r="E1197" t="s">
        <v>1527</v>
      </c>
    </row>
    <row r="1198" spans="5:5" x14ac:dyDescent="0.3">
      <c r="E1198" t="s">
        <v>1528</v>
      </c>
    </row>
    <row r="1199" spans="5:5" x14ac:dyDescent="0.3">
      <c r="E1199" t="s">
        <v>1529</v>
      </c>
    </row>
    <row r="1200" spans="5:5" x14ac:dyDescent="0.3">
      <c r="E1200" t="s">
        <v>1530</v>
      </c>
    </row>
    <row r="1201" spans="5:5" x14ac:dyDescent="0.3">
      <c r="E1201" t="s">
        <v>1531</v>
      </c>
    </row>
    <row r="1202" spans="5:5" x14ac:dyDescent="0.3">
      <c r="E1202" t="s">
        <v>1532</v>
      </c>
    </row>
    <row r="1203" spans="5:5" x14ac:dyDescent="0.3">
      <c r="E1203" t="s">
        <v>1533</v>
      </c>
    </row>
    <row r="1204" spans="5:5" x14ac:dyDescent="0.3">
      <c r="E1204" t="s">
        <v>1534</v>
      </c>
    </row>
    <row r="1205" spans="5:5" x14ac:dyDescent="0.3">
      <c r="E1205" t="s">
        <v>1535</v>
      </c>
    </row>
    <row r="1206" spans="5:5" x14ac:dyDescent="0.3">
      <c r="E1206" t="s">
        <v>1536</v>
      </c>
    </row>
    <row r="1207" spans="5:5" x14ac:dyDescent="0.3">
      <c r="E1207" t="s">
        <v>1537</v>
      </c>
    </row>
    <row r="1208" spans="5:5" x14ac:dyDescent="0.3">
      <c r="E1208" t="s">
        <v>1538</v>
      </c>
    </row>
    <row r="1209" spans="5:5" x14ac:dyDescent="0.3">
      <c r="E1209" t="s">
        <v>1539</v>
      </c>
    </row>
    <row r="1210" spans="5:5" x14ac:dyDescent="0.3">
      <c r="E1210" t="s">
        <v>1540</v>
      </c>
    </row>
    <row r="1211" spans="5:5" x14ac:dyDescent="0.3">
      <c r="E1211" t="s">
        <v>1541</v>
      </c>
    </row>
    <row r="1212" spans="5:5" x14ac:dyDescent="0.3">
      <c r="E1212" t="s">
        <v>1542</v>
      </c>
    </row>
    <row r="1213" spans="5:5" x14ac:dyDescent="0.3">
      <c r="E1213" t="s">
        <v>1543</v>
      </c>
    </row>
    <row r="1214" spans="5:5" x14ac:dyDescent="0.3">
      <c r="E1214" t="s">
        <v>1544</v>
      </c>
    </row>
    <row r="1215" spans="5:5" x14ac:dyDescent="0.3">
      <c r="E1215" t="s">
        <v>1545</v>
      </c>
    </row>
    <row r="1216" spans="5:5" x14ac:dyDescent="0.3">
      <c r="E1216" t="s">
        <v>1546</v>
      </c>
    </row>
    <row r="1217" spans="5:5" x14ac:dyDescent="0.3">
      <c r="E1217" t="s">
        <v>1547</v>
      </c>
    </row>
    <row r="1218" spans="5:5" x14ac:dyDescent="0.3">
      <c r="E1218" t="s">
        <v>1548</v>
      </c>
    </row>
    <row r="1219" spans="5:5" x14ac:dyDescent="0.3">
      <c r="E1219" t="s">
        <v>1549</v>
      </c>
    </row>
    <row r="1220" spans="5:5" x14ac:dyDescent="0.3">
      <c r="E1220" t="s">
        <v>1550</v>
      </c>
    </row>
    <row r="1221" spans="5:5" x14ac:dyDescent="0.3">
      <c r="E1221" t="s">
        <v>1551</v>
      </c>
    </row>
    <row r="1222" spans="5:5" x14ac:dyDescent="0.3">
      <c r="E1222" t="s">
        <v>1552</v>
      </c>
    </row>
    <row r="1223" spans="5:5" x14ac:dyDescent="0.3">
      <c r="E1223" t="s">
        <v>1553</v>
      </c>
    </row>
    <row r="1224" spans="5:5" x14ac:dyDescent="0.3">
      <c r="E1224" t="s">
        <v>1554</v>
      </c>
    </row>
    <row r="1225" spans="5:5" x14ac:dyDescent="0.3">
      <c r="E1225" t="s">
        <v>1555</v>
      </c>
    </row>
    <row r="1226" spans="5:5" x14ac:dyDescent="0.3">
      <c r="E1226" t="s">
        <v>1556</v>
      </c>
    </row>
    <row r="1227" spans="5:5" x14ac:dyDescent="0.3">
      <c r="E1227" t="s">
        <v>1557</v>
      </c>
    </row>
    <row r="1228" spans="5:5" x14ac:dyDescent="0.3">
      <c r="E1228" t="s">
        <v>1558</v>
      </c>
    </row>
    <row r="1229" spans="5:5" x14ac:dyDescent="0.3">
      <c r="E1229" t="s">
        <v>1559</v>
      </c>
    </row>
    <row r="1230" spans="5:5" x14ac:dyDescent="0.3">
      <c r="E1230" t="s">
        <v>1560</v>
      </c>
    </row>
    <row r="1231" spans="5:5" x14ac:dyDescent="0.3">
      <c r="E1231" t="s">
        <v>1561</v>
      </c>
    </row>
    <row r="1232" spans="5:5" x14ac:dyDescent="0.3">
      <c r="E1232" t="s">
        <v>1562</v>
      </c>
    </row>
    <row r="1233" spans="5:5" x14ac:dyDescent="0.3">
      <c r="E1233" t="s">
        <v>1563</v>
      </c>
    </row>
    <row r="1234" spans="5:5" x14ac:dyDescent="0.3">
      <c r="E1234" t="s">
        <v>1564</v>
      </c>
    </row>
    <row r="1235" spans="5:5" x14ac:dyDescent="0.3">
      <c r="E1235" t="s">
        <v>1565</v>
      </c>
    </row>
    <row r="1236" spans="5:5" x14ac:dyDescent="0.3">
      <c r="E1236" t="s">
        <v>1566</v>
      </c>
    </row>
    <row r="1237" spans="5:5" x14ac:dyDescent="0.3">
      <c r="E1237" t="s">
        <v>1567</v>
      </c>
    </row>
    <row r="1238" spans="5:5" x14ac:dyDescent="0.3">
      <c r="E1238" t="s">
        <v>1568</v>
      </c>
    </row>
    <row r="1239" spans="5:5" x14ac:dyDescent="0.3">
      <c r="E1239" t="s">
        <v>1569</v>
      </c>
    </row>
    <row r="1240" spans="5:5" x14ac:dyDescent="0.3">
      <c r="E1240" t="s">
        <v>1570</v>
      </c>
    </row>
    <row r="1241" spans="5:5" x14ac:dyDescent="0.3">
      <c r="E1241" t="s">
        <v>1571</v>
      </c>
    </row>
    <row r="1242" spans="5:5" x14ac:dyDescent="0.3">
      <c r="E1242" t="s">
        <v>1572</v>
      </c>
    </row>
    <row r="1243" spans="5:5" x14ac:dyDescent="0.3">
      <c r="E1243" t="s">
        <v>1573</v>
      </c>
    </row>
    <row r="1244" spans="5:5" x14ac:dyDescent="0.3">
      <c r="E1244" t="s">
        <v>1574</v>
      </c>
    </row>
    <row r="1245" spans="5:5" x14ac:dyDescent="0.3">
      <c r="E1245" t="s">
        <v>1575</v>
      </c>
    </row>
    <row r="1246" spans="5:5" x14ac:dyDescent="0.3">
      <c r="E1246" t="s">
        <v>1576</v>
      </c>
    </row>
    <row r="1247" spans="5:5" x14ac:dyDescent="0.3">
      <c r="E1247" t="s">
        <v>1577</v>
      </c>
    </row>
    <row r="1248" spans="5:5" x14ac:dyDescent="0.3">
      <c r="E1248" t="s">
        <v>1578</v>
      </c>
    </row>
    <row r="1249" spans="5:5" x14ac:dyDescent="0.3">
      <c r="E1249" t="s">
        <v>1579</v>
      </c>
    </row>
    <row r="1250" spans="5:5" x14ac:dyDescent="0.3">
      <c r="E1250" t="s">
        <v>1580</v>
      </c>
    </row>
    <row r="1251" spans="5:5" x14ac:dyDescent="0.3">
      <c r="E1251" t="s">
        <v>1581</v>
      </c>
    </row>
    <row r="1252" spans="5:5" x14ac:dyDescent="0.3">
      <c r="E1252" t="s">
        <v>1582</v>
      </c>
    </row>
    <row r="1253" spans="5:5" x14ac:dyDescent="0.3">
      <c r="E1253" t="s">
        <v>1583</v>
      </c>
    </row>
    <row r="1254" spans="5:5" x14ac:dyDescent="0.3">
      <c r="E1254" t="s">
        <v>1584</v>
      </c>
    </row>
    <row r="1255" spans="5:5" x14ac:dyDescent="0.3">
      <c r="E1255" t="s">
        <v>1585</v>
      </c>
    </row>
    <row r="1256" spans="5:5" x14ac:dyDescent="0.3">
      <c r="E1256" t="s">
        <v>1586</v>
      </c>
    </row>
    <row r="1257" spans="5:5" x14ac:dyDescent="0.3">
      <c r="E1257" t="s">
        <v>1587</v>
      </c>
    </row>
    <row r="1258" spans="5:5" x14ac:dyDescent="0.3">
      <c r="E1258" t="s">
        <v>1588</v>
      </c>
    </row>
    <row r="1259" spans="5:5" x14ac:dyDescent="0.3">
      <c r="E1259" t="s">
        <v>1589</v>
      </c>
    </row>
    <row r="1260" spans="5:5" x14ac:dyDescent="0.3">
      <c r="E1260" t="s">
        <v>1590</v>
      </c>
    </row>
    <row r="1261" spans="5:5" x14ac:dyDescent="0.3">
      <c r="E1261" t="s">
        <v>1591</v>
      </c>
    </row>
    <row r="1262" spans="5:5" x14ac:dyDescent="0.3">
      <c r="E1262" t="s">
        <v>1592</v>
      </c>
    </row>
    <row r="1263" spans="5:5" x14ac:dyDescent="0.3">
      <c r="E1263" t="s">
        <v>1593</v>
      </c>
    </row>
    <row r="1264" spans="5:5" x14ac:dyDescent="0.3">
      <c r="E1264" t="s">
        <v>1594</v>
      </c>
    </row>
    <row r="1265" spans="5:5" x14ac:dyDescent="0.3">
      <c r="E1265" t="s">
        <v>1595</v>
      </c>
    </row>
    <row r="1266" spans="5:5" x14ac:dyDescent="0.3">
      <c r="E1266" t="s">
        <v>1596</v>
      </c>
    </row>
    <row r="1267" spans="5:5" x14ac:dyDescent="0.3">
      <c r="E1267" t="s">
        <v>1597</v>
      </c>
    </row>
    <row r="1268" spans="5:5" x14ac:dyDescent="0.3">
      <c r="E1268" t="s">
        <v>1598</v>
      </c>
    </row>
    <row r="1269" spans="5:5" x14ac:dyDescent="0.3">
      <c r="E1269" t="s">
        <v>1599</v>
      </c>
    </row>
    <row r="1270" spans="5:5" x14ac:dyDescent="0.3">
      <c r="E1270" t="s">
        <v>1600</v>
      </c>
    </row>
    <row r="1271" spans="5:5" x14ac:dyDescent="0.3">
      <c r="E1271" t="s">
        <v>1601</v>
      </c>
    </row>
    <row r="1272" spans="5:5" x14ac:dyDescent="0.3">
      <c r="E1272" t="s">
        <v>1602</v>
      </c>
    </row>
    <row r="1273" spans="5:5" x14ac:dyDescent="0.3">
      <c r="E1273" t="s">
        <v>1603</v>
      </c>
    </row>
    <row r="1274" spans="5:5" x14ac:dyDescent="0.3">
      <c r="E1274" t="s">
        <v>1604</v>
      </c>
    </row>
    <row r="1275" spans="5:5" x14ac:dyDescent="0.3">
      <c r="E1275" t="s">
        <v>1605</v>
      </c>
    </row>
    <row r="1276" spans="5:5" x14ac:dyDescent="0.3">
      <c r="E1276" t="s">
        <v>1606</v>
      </c>
    </row>
    <row r="1277" spans="5:5" x14ac:dyDescent="0.3">
      <c r="E1277" t="s">
        <v>1607</v>
      </c>
    </row>
    <row r="1278" spans="5:5" x14ac:dyDescent="0.3">
      <c r="E1278" t="s">
        <v>1608</v>
      </c>
    </row>
    <row r="1279" spans="5:5" x14ac:dyDescent="0.3">
      <c r="E1279" t="s">
        <v>1609</v>
      </c>
    </row>
    <row r="1280" spans="5:5" x14ac:dyDescent="0.3">
      <c r="E1280" t="s">
        <v>1610</v>
      </c>
    </row>
    <row r="1281" spans="5:5" x14ac:dyDescent="0.3">
      <c r="E1281" t="s">
        <v>1611</v>
      </c>
    </row>
    <row r="1282" spans="5:5" x14ac:dyDescent="0.3">
      <c r="E1282" t="s">
        <v>1612</v>
      </c>
    </row>
    <row r="1283" spans="5:5" x14ac:dyDescent="0.3">
      <c r="E1283" t="s">
        <v>1613</v>
      </c>
    </row>
    <row r="1284" spans="5:5" x14ac:dyDescent="0.3">
      <c r="E1284" t="s">
        <v>1614</v>
      </c>
    </row>
    <row r="1285" spans="5:5" x14ac:dyDescent="0.3">
      <c r="E1285" t="s">
        <v>1615</v>
      </c>
    </row>
    <row r="1286" spans="5:5" x14ac:dyDescent="0.3">
      <c r="E1286" t="s">
        <v>1616</v>
      </c>
    </row>
    <row r="1287" spans="5:5" x14ac:dyDescent="0.3">
      <c r="E1287" t="s">
        <v>1617</v>
      </c>
    </row>
    <row r="1288" spans="5:5" x14ac:dyDescent="0.3">
      <c r="E1288" t="s">
        <v>1618</v>
      </c>
    </row>
    <row r="1289" spans="5:5" x14ac:dyDescent="0.3">
      <c r="E1289" t="s">
        <v>1619</v>
      </c>
    </row>
    <row r="1290" spans="5:5" x14ac:dyDescent="0.3">
      <c r="E1290" t="s">
        <v>1620</v>
      </c>
    </row>
    <row r="1291" spans="5:5" x14ac:dyDescent="0.3">
      <c r="E1291" t="s">
        <v>1621</v>
      </c>
    </row>
    <row r="1292" spans="5:5" x14ac:dyDescent="0.3">
      <c r="E1292" t="s">
        <v>1622</v>
      </c>
    </row>
    <row r="1293" spans="5:5" x14ac:dyDescent="0.3">
      <c r="E1293" t="s">
        <v>1623</v>
      </c>
    </row>
    <row r="1294" spans="5:5" x14ac:dyDescent="0.3">
      <c r="E1294" t="s">
        <v>1624</v>
      </c>
    </row>
    <row r="1295" spans="5:5" x14ac:dyDescent="0.3">
      <c r="E1295" t="s">
        <v>1625</v>
      </c>
    </row>
    <row r="1296" spans="5:5" x14ac:dyDescent="0.3">
      <c r="E1296" t="s">
        <v>1626</v>
      </c>
    </row>
    <row r="1297" spans="5:5" x14ac:dyDescent="0.3">
      <c r="E1297" t="s">
        <v>1627</v>
      </c>
    </row>
    <row r="1298" spans="5:5" x14ac:dyDescent="0.3">
      <c r="E1298" t="s">
        <v>1628</v>
      </c>
    </row>
    <row r="1299" spans="5:5" x14ac:dyDescent="0.3">
      <c r="E1299" t="s">
        <v>1629</v>
      </c>
    </row>
    <row r="1300" spans="5:5" x14ac:dyDescent="0.3">
      <c r="E1300" t="s">
        <v>1630</v>
      </c>
    </row>
    <row r="1301" spans="5:5" x14ac:dyDescent="0.3">
      <c r="E1301" t="s">
        <v>1631</v>
      </c>
    </row>
    <row r="1302" spans="5:5" x14ac:dyDescent="0.3">
      <c r="E1302" t="s">
        <v>1632</v>
      </c>
    </row>
    <row r="1303" spans="5:5" x14ac:dyDescent="0.3">
      <c r="E1303" t="s">
        <v>1633</v>
      </c>
    </row>
    <row r="1304" spans="5:5" x14ac:dyDescent="0.3">
      <c r="E1304" t="s">
        <v>1634</v>
      </c>
    </row>
    <row r="1305" spans="5:5" x14ac:dyDescent="0.3">
      <c r="E1305" t="s">
        <v>1635</v>
      </c>
    </row>
    <row r="1306" spans="5:5" x14ac:dyDescent="0.3">
      <c r="E1306" t="s">
        <v>1636</v>
      </c>
    </row>
    <row r="1307" spans="5:5" x14ac:dyDescent="0.3">
      <c r="E1307" t="s">
        <v>1637</v>
      </c>
    </row>
    <row r="1308" spans="5:5" x14ac:dyDescent="0.3">
      <c r="E1308" t="s">
        <v>1638</v>
      </c>
    </row>
    <row r="1309" spans="5:5" x14ac:dyDescent="0.3">
      <c r="E1309" t="s">
        <v>1639</v>
      </c>
    </row>
    <row r="1310" spans="5:5" x14ac:dyDescent="0.3">
      <c r="E1310" t="s">
        <v>1640</v>
      </c>
    </row>
    <row r="1311" spans="5:5" x14ac:dyDescent="0.3">
      <c r="E1311" t="s">
        <v>1641</v>
      </c>
    </row>
    <row r="1312" spans="5:5" x14ac:dyDescent="0.3">
      <c r="E1312" t="s">
        <v>1642</v>
      </c>
    </row>
    <row r="1313" spans="5:5" x14ac:dyDescent="0.3">
      <c r="E1313" t="s">
        <v>1643</v>
      </c>
    </row>
    <row r="1314" spans="5:5" x14ac:dyDescent="0.3">
      <c r="E1314" t="s">
        <v>1644</v>
      </c>
    </row>
    <row r="1315" spans="5:5" x14ac:dyDescent="0.3">
      <c r="E1315" t="s">
        <v>1645</v>
      </c>
    </row>
    <row r="1316" spans="5:5" x14ac:dyDescent="0.3">
      <c r="E1316" t="s">
        <v>1646</v>
      </c>
    </row>
    <row r="1317" spans="5:5" x14ac:dyDescent="0.3">
      <c r="E1317" t="s">
        <v>1647</v>
      </c>
    </row>
    <row r="1318" spans="5:5" x14ac:dyDescent="0.3">
      <c r="E1318" t="s">
        <v>1648</v>
      </c>
    </row>
    <row r="1319" spans="5:5" x14ac:dyDescent="0.3">
      <c r="E1319" t="s">
        <v>1649</v>
      </c>
    </row>
    <row r="1320" spans="5:5" x14ac:dyDescent="0.3">
      <c r="E1320" t="s">
        <v>1650</v>
      </c>
    </row>
    <row r="1321" spans="5:5" x14ac:dyDescent="0.3">
      <c r="E1321" t="s">
        <v>1651</v>
      </c>
    </row>
    <row r="1322" spans="5:5" x14ac:dyDescent="0.3">
      <c r="E1322" t="s">
        <v>1652</v>
      </c>
    </row>
    <row r="1323" spans="5:5" x14ac:dyDescent="0.3">
      <c r="E1323" t="s">
        <v>1653</v>
      </c>
    </row>
    <row r="1324" spans="5:5" x14ac:dyDescent="0.3">
      <c r="E1324" t="s">
        <v>1654</v>
      </c>
    </row>
    <row r="1325" spans="5:5" x14ac:dyDescent="0.3">
      <c r="E1325" t="s">
        <v>1655</v>
      </c>
    </row>
    <row r="1326" spans="5:5" x14ac:dyDescent="0.3">
      <c r="E1326" t="s">
        <v>1656</v>
      </c>
    </row>
    <row r="1327" spans="5:5" x14ac:dyDescent="0.3">
      <c r="E1327" t="s">
        <v>1657</v>
      </c>
    </row>
    <row r="1328" spans="5:5" x14ac:dyDescent="0.3">
      <c r="E1328" t="s">
        <v>1658</v>
      </c>
    </row>
    <row r="1329" spans="5:5" x14ac:dyDescent="0.3">
      <c r="E1329" t="s">
        <v>1659</v>
      </c>
    </row>
    <row r="1330" spans="5:5" x14ac:dyDescent="0.3">
      <c r="E1330" t="s">
        <v>1660</v>
      </c>
    </row>
    <row r="1331" spans="5:5" x14ac:dyDescent="0.3">
      <c r="E1331" t="s">
        <v>1661</v>
      </c>
    </row>
    <row r="1332" spans="5:5" x14ac:dyDescent="0.3">
      <c r="E1332" t="s">
        <v>1662</v>
      </c>
    </row>
    <row r="1333" spans="5:5" x14ac:dyDescent="0.3">
      <c r="E1333" t="s">
        <v>1663</v>
      </c>
    </row>
    <row r="1334" spans="5:5" x14ac:dyDescent="0.3">
      <c r="E1334" t="s">
        <v>1664</v>
      </c>
    </row>
    <row r="1335" spans="5:5" x14ac:dyDescent="0.3">
      <c r="E1335" t="s">
        <v>1665</v>
      </c>
    </row>
    <row r="1336" spans="5:5" x14ac:dyDescent="0.3">
      <c r="E1336" t="s">
        <v>1666</v>
      </c>
    </row>
    <row r="1337" spans="5:5" x14ac:dyDescent="0.3">
      <c r="E1337" t="s">
        <v>1667</v>
      </c>
    </row>
    <row r="1338" spans="5:5" x14ac:dyDescent="0.3">
      <c r="E1338" t="s">
        <v>1668</v>
      </c>
    </row>
    <row r="1339" spans="5:5" x14ac:dyDescent="0.3">
      <c r="E1339" t="s">
        <v>1669</v>
      </c>
    </row>
    <row r="1340" spans="5:5" x14ac:dyDescent="0.3">
      <c r="E1340" t="s">
        <v>1670</v>
      </c>
    </row>
    <row r="1341" spans="5:5" x14ac:dyDescent="0.3">
      <c r="E1341" t="s">
        <v>1671</v>
      </c>
    </row>
    <row r="1342" spans="5:5" x14ac:dyDescent="0.3">
      <c r="E1342" t="s">
        <v>1672</v>
      </c>
    </row>
    <row r="1343" spans="5:5" x14ac:dyDescent="0.3">
      <c r="E1343" t="s">
        <v>1673</v>
      </c>
    </row>
    <row r="1344" spans="5:5" x14ac:dyDescent="0.3">
      <c r="E1344" t="s">
        <v>1674</v>
      </c>
    </row>
    <row r="1345" spans="5:5" x14ac:dyDescent="0.3">
      <c r="E1345" t="s">
        <v>1675</v>
      </c>
    </row>
    <row r="1346" spans="5:5" x14ac:dyDescent="0.3">
      <c r="E1346" t="s">
        <v>1676</v>
      </c>
    </row>
    <row r="1347" spans="5:5" x14ac:dyDescent="0.3">
      <c r="E1347" t="s">
        <v>1677</v>
      </c>
    </row>
    <row r="1348" spans="5:5" x14ac:dyDescent="0.3">
      <c r="E1348" t="s">
        <v>1678</v>
      </c>
    </row>
    <row r="1349" spans="5:5" x14ac:dyDescent="0.3">
      <c r="E1349" t="s">
        <v>1679</v>
      </c>
    </row>
    <row r="1350" spans="5:5" x14ac:dyDescent="0.3">
      <c r="E1350" t="s">
        <v>1680</v>
      </c>
    </row>
    <row r="1351" spans="5:5" x14ac:dyDescent="0.3">
      <c r="E1351" t="s">
        <v>1681</v>
      </c>
    </row>
    <row r="1352" spans="5:5" x14ac:dyDescent="0.3">
      <c r="E1352" t="s">
        <v>1682</v>
      </c>
    </row>
    <row r="1353" spans="5:5" x14ac:dyDescent="0.3">
      <c r="E1353" t="s">
        <v>1683</v>
      </c>
    </row>
    <row r="1354" spans="5:5" x14ac:dyDescent="0.3">
      <c r="E1354" t="s">
        <v>1684</v>
      </c>
    </row>
    <row r="1355" spans="5:5" x14ac:dyDescent="0.3">
      <c r="E1355" t="s">
        <v>1685</v>
      </c>
    </row>
    <row r="1356" spans="5:5" x14ac:dyDescent="0.3">
      <c r="E1356" t="s">
        <v>1686</v>
      </c>
    </row>
    <row r="1357" spans="5:5" x14ac:dyDescent="0.3">
      <c r="E1357" t="s">
        <v>1687</v>
      </c>
    </row>
    <row r="1358" spans="5:5" x14ac:dyDescent="0.3">
      <c r="E1358" t="s">
        <v>1688</v>
      </c>
    </row>
    <row r="1359" spans="5:5" x14ac:dyDescent="0.3">
      <c r="E1359" t="s">
        <v>1689</v>
      </c>
    </row>
    <row r="1360" spans="5:5" x14ac:dyDescent="0.3">
      <c r="E1360" t="s">
        <v>1690</v>
      </c>
    </row>
    <row r="1361" spans="5:5" x14ac:dyDescent="0.3">
      <c r="E1361" t="s">
        <v>1691</v>
      </c>
    </row>
    <row r="1362" spans="5:5" x14ac:dyDescent="0.3">
      <c r="E1362" t="s">
        <v>1692</v>
      </c>
    </row>
    <row r="1363" spans="5:5" x14ac:dyDescent="0.3">
      <c r="E1363" t="s">
        <v>1693</v>
      </c>
    </row>
    <row r="1364" spans="5:5" x14ac:dyDescent="0.3">
      <c r="E1364" t="s">
        <v>1694</v>
      </c>
    </row>
    <row r="1365" spans="5:5" x14ac:dyDescent="0.3">
      <c r="E1365" t="s">
        <v>1695</v>
      </c>
    </row>
    <row r="1366" spans="5:5" x14ac:dyDescent="0.3">
      <c r="E1366" t="s">
        <v>1696</v>
      </c>
    </row>
    <row r="1367" spans="5:5" x14ac:dyDescent="0.3">
      <c r="E1367" t="s">
        <v>1697</v>
      </c>
    </row>
    <row r="1368" spans="5:5" x14ac:dyDescent="0.3">
      <c r="E1368" t="s">
        <v>1698</v>
      </c>
    </row>
    <row r="1369" spans="5:5" x14ac:dyDescent="0.3">
      <c r="E1369" t="s">
        <v>1699</v>
      </c>
    </row>
    <row r="1370" spans="5:5" x14ac:dyDescent="0.3">
      <c r="E1370" t="s">
        <v>1700</v>
      </c>
    </row>
    <row r="1371" spans="5:5" x14ac:dyDescent="0.3">
      <c r="E1371" t="s">
        <v>1701</v>
      </c>
    </row>
    <row r="1372" spans="5:5" x14ac:dyDescent="0.3">
      <c r="E1372" t="s">
        <v>1702</v>
      </c>
    </row>
    <row r="1373" spans="5:5" x14ac:dyDescent="0.3">
      <c r="E1373" t="s">
        <v>1703</v>
      </c>
    </row>
    <row r="1374" spans="5:5" x14ac:dyDescent="0.3">
      <c r="E1374" t="s">
        <v>1704</v>
      </c>
    </row>
    <row r="1375" spans="5:5" x14ac:dyDescent="0.3">
      <c r="E1375" t="s">
        <v>1705</v>
      </c>
    </row>
    <row r="1376" spans="5:5" x14ac:dyDescent="0.3">
      <c r="E1376" t="s">
        <v>1706</v>
      </c>
    </row>
    <row r="1377" spans="5:5" x14ac:dyDescent="0.3">
      <c r="E1377" t="s">
        <v>1707</v>
      </c>
    </row>
    <row r="1378" spans="5:5" x14ac:dyDescent="0.3">
      <c r="E1378" t="s">
        <v>1708</v>
      </c>
    </row>
    <row r="1379" spans="5:5" x14ac:dyDescent="0.3">
      <c r="E1379" t="s">
        <v>1709</v>
      </c>
    </row>
    <row r="1380" spans="5:5" x14ac:dyDescent="0.3">
      <c r="E1380" t="s">
        <v>1710</v>
      </c>
    </row>
    <row r="1381" spans="5:5" x14ac:dyDescent="0.3">
      <c r="E1381" t="s">
        <v>1711</v>
      </c>
    </row>
    <row r="1382" spans="5:5" x14ac:dyDescent="0.3">
      <c r="E1382" t="s">
        <v>1712</v>
      </c>
    </row>
    <row r="1383" spans="5:5" x14ac:dyDescent="0.3">
      <c r="E1383" t="s">
        <v>1713</v>
      </c>
    </row>
    <row r="1384" spans="5:5" x14ac:dyDescent="0.3">
      <c r="E1384" t="s">
        <v>1714</v>
      </c>
    </row>
    <row r="1385" spans="5:5" x14ac:dyDescent="0.3">
      <c r="E1385" t="s">
        <v>1715</v>
      </c>
    </row>
    <row r="1386" spans="5:5" x14ac:dyDescent="0.3">
      <c r="E1386" t="s">
        <v>1716</v>
      </c>
    </row>
    <row r="1387" spans="5:5" x14ac:dyDescent="0.3">
      <c r="E1387" t="s">
        <v>1717</v>
      </c>
    </row>
    <row r="1388" spans="5:5" x14ac:dyDescent="0.3">
      <c r="E1388" t="s">
        <v>1718</v>
      </c>
    </row>
    <row r="1389" spans="5:5" x14ac:dyDescent="0.3">
      <c r="E1389" t="s">
        <v>1719</v>
      </c>
    </row>
    <row r="1390" spans="5:5" x14ac:dyDescent="0.3">
      <c r="E1390" t="s">
        <v>1720</v>
      </c>
    </row>
    <row r="1391" spans="5:5" x14ac:dyDescent="0.3">
      <c r="E1391" t="s">
        <v>1721</v>
      </c>
    </row>
    <row r="1392" spans="5:5" x14ac:dyDescent="0.3">
      <c r="E1392" t="s">
        <v>1722</v>
      </c>
    </row>
    <row r="1393" spans="5:5" x14ac:dyDescent="0.3">
      <c r="E1393" t="s">
        <v>1723</v>
      </c>
    </row>
    <row r="1394" spans="5:5" x14ac:dyDescent="0.3">
      <c r="E1394" t="s">
        <v>1724</v>
      </c>
    </row>
    <row r="1395" spans="5:5" x14ac:dyDescent="0.3">
      <c r="E1395" t="s">
        <v>1725</v>
      </c>
    </row>
    <row r="1396" spans="5:5" x14ac:dyDescent="0.3">
      <c r="E1396" t="s">
        <v>1726</v>
      </c>
    </row>
    <row r="1397" spans="5:5" x14ac:dyDescent="0.3">
      <c r="E1397" t="s">
        <v>1727</v>
      </c>
    </row>
    <row r="1398" spans="5:5" x14ac:dyDescent="0.3">
      <c r="E1398" t="s">
        <v>1728</v>
      </c>
    </row>
    <row r="1399" spans="5:5" x14ac:dyDescent="0.3">
      <c r="E1399" t="s">
        <v>1729</v>
      </c>
    </row>
    <row r="1400" spans="5:5" x14ac:dyDescent="0.3">
      <c r="E1400" t="s">
        <v>1730</v>
      </c>
    </row>
    <row r="1401" spans="5:5" x14ac:dyDescent="0.3">
      <c r="E1401" t="s">
        <v>1731</v>
      </c>
    </row>
    <row r="1402" spans="5:5" x14ac:dyDescent="0.3">
      <c r="E1402" t="s">
        <v>1732</v>
      </c>
    </row>
    <row r="1403" spans="5:5" x14ac:dyDescent="0.3">
      <c r="E1403" t="s">
        <v>1733</v>
      </c>
    </row>
    <row r="1404" spans="5:5" x14ac:dyDescent="0.3">
      <c r="E1404" t="s">
        <v>1734</v>
      </c>
    </row>
    <row r="1405" spans="5:5" x14ac:dyDescent="0.3">
      <c r="E1405" t="s">
        <v>1735</v>
      </c>
    </row>
    <row r="1406" spans="5:5" x14ac:dyDescent="0.3">
      <c r="E1406" t="s">
        <v>1736</v>
      </c>
    </row>
    <row r="1407" spans="5:5" x14ac:dyDescent="0.3">
      <c r="E1407" t="s">
        <v>1737</v>
      </c>
    </row>
    <row r="1408" spans="5:5" x14ac:dyDescent="0.3">
      <c r="E1408" t="s">
        <v>1738</v>
      </c>
    </row>
    <row r="1409" spans="5:5" x14ac:dyDescent="0.3">
      <c r="E1409" t="s">
        <v>1739</v>
      </c>
    </row>
    <row r="1410" spans="5:5" x14ac:dyDescent="0.3">
      <c r="E1410" t="s">
        <v>1740</v>
      </c>
    </row>
    <row r="1411" spans="5:5" x14ac:dyDescent="0.3">
      <c r="E1411" t="s">
        <v>1741</v>
      </c>
    </row>
    <row r="1412" spans="5:5" x14ac:dyDescent="0.3">
      <c r="E1412" t="s">
        <v>1742</v>
      </c>
    </row>
    <row r="1413" spans="5:5" x14ac:dyDescent="0.3">
      <c r="E1413" t="s">
        <v>1743</v>
      </c>
    </row>
    <row r="1414" spans="5:5" x14ac:dyDescent="0.3">
      <c r="E1414" t="s">
        <v>1744</v>
      </c>
    </row>
    <row r="1415" spans="5:5" x14ac:dyDescent="0.3">
      <c r="E1415" t="s">
        <v>1745</v>
      </c>
    </row>
    <row r="1416" spans="5:5" x14ac:dyDescent="0.3">
      <c r="E1416" t="s">
        <v>1746</v>
      </c>
    </row>
    <row r="1417" spans="5:5" x14ac:dyDescent="0.3">
      <c r="E1417" t="s">
        <v>1747</v>
      </c>
    </row>
    <row r="1418" spans="5:5" x14ac:dyDescent="0.3">
      <c r="E1418" t="s">
        <v>1748</v>
      </c>
    </row>
    <row r="1419" spans="5:5" x14ac:dyDescent="0.3">
      <c r="E1419" t="s">
        <v>1749</v>
      </c>
    </row>
    <row r="1420" spans="5:5" x14ac:dyDescent="0.3">
      <c r="E1420" t="s">
        <v>1750</v>
      </c>
    </row>
    <row r="1421" spans="5:5" x14ac:dyDescent="0.3">
      <c r="E1421" t="s">
        <v>1751</v>
      </c>
    </row>
    <row r="1422" spans="5:5" x14ac:dyDescent="0.3">
      <c r="E1422" t="s">
        <v>1752</v>
      </c>
    </row>
    <row r="1423" spans="5:5" x14ac:dyDescent="0.3">
      <c r="E1423" t="s">
        <v>1753</v>
      </c>
    </row>
    <row r="1424" spans="5:5" x14ac:dyDescent="0.3">
      <c r="E1424" t="s">
        <v>1754</v>
      </c>
    </row>
    <row r="1425" spans="5:5" x14ac:dyDescent="0.3">
      <c r="E1425" t="s">
        <v>1755</v>
      </c>
    </row>
    <row r="1426" spans="5:5" x14ac:dyDescent="0.3">
      <c r="E1426" t="s">
        <v>1756</v>
      </c>
    </row>
    <row r="1427" spans="5:5" x14ac:dyDescent="0.3">
      <c r="E1427" t="s">
        <v>1757</v>
      </c>
    </row>
    <row r="1428" spans="5:5" x14ac:dyDescent="0.3">
      <c r="E1428" t="s">
        <v>1758</v>
      </c>
    </row>
    <row r="1429" spans="5:5" x14ac:dyDescent="0.3">
      <c r="E1429" t="s">
        <v>1759</v>
      </c>
    </row>
    <row r="1430" spans="5:5" x14ac:dyDescent="0.3">
      <c r="E1430" t="s">
        <v>1760</v>
      </c>
    </row>
    <row r="1431" spans="5:5" x14ac:dyDescent="0.3">
      <c r="E1431" t="s">
        <v>1761</v>
      </c>
    </row>
    <row r="1432" spans="5:5" x14ac:dyDescent="0.3">
      <c r="E1432" t="s">
        <v>1762</v>
      </c>
    </row>
    <row r="1433" spans="5:5" x14ac:dyDescent="0.3">
      <c r="E1433" t="s">
        <v>1763</v>
      </c>
    </row>
    <row r="1434" spans="5:5" x14ac:dyDescent="0.3">
      <c r="E1434" t="s">
        <v>1764</v>
      </c>
    </row>
    <row r="1435" spans="5:5" x14ac:dyDescent="0.3">
      <c r="E1435" t="s">
        <v>1765</v>
      </c>
    </row>
    <row r="1436" spans="5:5" x14ac:dyDescent="0.3">
      <c r="E1436" t="s">
        <v>1766</v>
      </c>
    </row>
    <row r="1437" spans="5:5" x14ac:dyDescent="0.3">
      <c r="E1437" t="s">
        <v>1767</v>
      </c>
    </row>
    <row r="1438" spans="5:5" x14ac:dyDescent="0.3">
      <c r="E1438" t="s">
        <v>1768</v>
      </c>
    </row>
    <row r="1439" spans="5:5" x14ac:dyDescent="0.3">
      <c r="E1439" t="s">
        <v>1769</v>
      </c>
    </row>
    <row r="1440" spans="5:5" x14ac:dyDescent="0.3">
      <c r="E1440" t="s">
        <v>1770</v>
      </c>
    </row>
    <row r="1441" spans="5:5" x14ac:dyDescent="0.3">
      <c r="E1441" t="s">
        <v>1771</v>
      </c>
    </row>
    <row r="1442" spans="5:5" x14ac:dyDescent="0.3">
      <c r="E1442" t="s">
        <v>1772</v>
      </c>
    </row>
    <row r="1443" spans="5:5" x14ac:dyDescent="0.3">
      <c r="E1443" t="s">
        <v>1773</v>
      </c>
    </row>
    <row r="1444" spans="5:5" x14ac:dyDescent="0.3">
      <c r="E1444" t="s">
        <v>1774</v>
      </c>
    </row>
    <row r="1445" spans="5:5" x14ac:dyDescent="0.3">
      <c r="E1445" t="s">
        <v>1775</v>
      </c>
    </row>
    <row r="1446" spans="5:5" x14ac:dyDescent="0.3">
      <c r="E1446" t="s">
        <v>1776</v>
      </c>
    </row>
    <row r="1447" spans="5:5" x14ac:dyDescent="0.3">
      <c r="E1447" t="s">
        <v>1777</v>
      </c>
    </row>
    <row r="1448" spans="5:5" x14ac:dyDescent="0.3">
      <c r="E1448" t="s">
        <v>1778</v>
      </c>
    </row>
    <row r="1449" spans="5:5" x14ac:dyDescent="0.3">
      <c r="E1449" t="s">
        <v>1779</v>
      </c>
    </row>
    <row r="1450" spans="5:5" x14ac:dyDescent="0.3">
      <c r="E1450" t="s">
        <v>1780</v>
      </c>
    </row>
    <row r="1451" spans="5:5" x14ac:dyDescent="0.3">
      <c r="E1451" t="s">
        <v>1781</v>
      </c>
    </row>
    <row r="1452" spans="5:5" x14ac:dyDescent="0.3">
      <c r="E1452" t="s">
        <v>1782</v>
      </c>
    </row>
    <row r="1453" spans="5:5" x14ac:dyDescent="0.3">
      <c r="E1453" t="s">
        <v>1783</v>
      </c>
    </row>
    <row r="1454" spans="5:5" x14ac:dyDescent="0.3">
      <c r="E1454" t="s">
        <v>1784</v>
      </c>
    </row>
    <row r="1455" spans="5:5" x14ac:dyDescent="0.3">
      <c r="E1455" t="s">
        <v>1785</v>
      </c>
    </row>
    <row r="1456" spans="5:5" x14ac:dyDescent="0.3">
      <c r="E1456" t="s">
        <v>1786</v>
      </c>
    </row>
    <row r="1457" spans="5:5" x14ac:dyDescent="0.3">
      <c r="E1457" t="s">
        <v>1787</v>
      </c>
    </row>
    <row r="1458" spans="5:5" x14ac:dyDescent="0.3">
      <c r="E1458" t="s">
        <v>1788</v>
      </c>
    </row>
    <row r="1459" spans="5:5" x14ac:dyDescent="0.3">
      <c r="E1459" t="s">
        <v>1789</v>
      </c>
    </row>
    <row r="1460" spans="5:5" x14ac:dyDescent="0.3">
      <c r="E1460" t="s">
        <v>1790</v>
      </c>
    </row>
    <row r="1461" spans="5:5" x14ac:dyDescent="0.3">
      <c r="E1461" t="s">
        <v>1791</v>
      </c>
    </row>
    <row r="1462" spans="5:5" x14ac:dyDescent="0.3">
      <c r="E1462" t="s">
        <v>1792</v>
      </c>
    </row>
    <row r="1463" spans="5:5" x14ac:dyDescent="0.3">
      <c r="E1463" t="s">
        <v>1793</v>
      </c>
    </row>
    <row r="1464" spans="5:5" x14ac:dyDescent="0.3">
      <c r="E1464" t="s">
        <v>1794</v>
      </c>
    </row>
    <row r="1465" spans="5:5" x14ac:dyDescent="0.3">
      <c r="E1465" t="s">
        <v>1795</v>
      </c>
    </row>
    <row r="1466" spans="5:5" x14ac:dyDescent="0.3">
      <c r="E1466" t="s">
        <v>1796</v>
      </c>
    </row>
    <row r="1467" spans="5:5" x14ac:dyDescent="0.3">
      <c r="E1467" t="s">
        <v>1797</v>
      </c>
    </row>
    <row r="1468" spans="5:5" x14ac:dyDescent="0.3">
      <c r="E1468" t="s">
        <v>1798</v>
      </c>
    </row>
    <row r="1469" spans="5:5" x14ac:dyDescent="0.3">
      <c r="E1469" t="s">
        <v>1799</v>
      </c>
    </row>
    <row r="1470" spans="5:5" x14ac:dyDescent="0.3">
      <c r="E1470" t="s">
        <v>1800</v>
      </c>
    </row>
    <row r="1471" spans="5:5" x14ac:dyDescent="0.3">
      <c r="E1471" t="s">
        <v>1801</v>
      </c>
    </row>
    <row r="1472" spans="5:5" x14ac:dyDescent="0.3">
      <c r="E1472" t="s">
        <v>1802</v>
      </c>
    </row>
    <row r="1473" spans="5:5" x14ac:dyDescent="0.3">
      <c r="E1473" t="s">
        <v>1803</v>
      </c>
    </row>
    <row r="1474" spans="5:5" x14ac:dyDescent="0.3">
      <c r="E1474" t="s">
        <v>1804</v>
      </c>
    </row>
    <row r="1475" spans="5:5" x14ac:dyDescent="0.3">
      <c r="E1475" t="s">
        <v>1805</v>
      </c>
    </row>
    <row r="1476" spans="5:5" x14ac:dyDescent="0.3">
      <c r="E1476" t="s">
        <v>1806</v>
      </c>
    </row>
    <row r="1477" spans="5:5" x14ac:dyDescent="0.3">
      <c r="E1477" t="s">
        <v>1807</v>
      </c>
    </row>
    <row r="1478" spans="5:5" x14ac:dyDescent="0.3">
      <c r="E1478" t="s">
        <v>1808</v>
      </c>
    </row>
    <row r="1479" spans="5:5" x14ac:dyDescent="0.3">
      <c r="E1479" t="s">
        <v>1809</v>
      </c>
    </row>
    <row r="1480" spans="5:5" x14ac:dyDescent="0.3">
      <c r="E1480" t="s">
        <v>1810</v>
      </c>
    </row>
    <row r="1481" spans="5:5" x14ac:dyDescent="0.3">
      <c r="E1481" t="s">
        <v>1811</v>
      </c>
    </row>
    <row r="1482" spans="5:5" x14ac:dyDescent="0.3">
      <c r="E1482" t="s">
        <v>1812</v>
      </c>
    </row>
    <row r="1483" spans="5:5" x14ac:dyDescent="0.3">
      <c r="E1483" t="s">
        <v>1813</v>
      </c>
    </row>
    <row r="1484" spans="5:5" x14ac:dyDescent="0.3">
      <c r="E1484" t="s">
        <v>1814</v>
      </c>
    </row>
    <row r="1485" spans="5:5" x14ac:dyDescent="0.3">
      <c r="E1485" t="s">
        <v>1815</v>
      </c>
    </row>
    <row r="1486" spans="5:5" x14ac:dyDescent="0.3">
      <c r="E1486" t="s">
        <v>1816</v>
      </c>
    </row>
    <row r="1487" spans="5:5" x14ac:dyDescent="0.3">
      <c r="E1487" t="s">
        <v>1817</v>
      </c>
    </row>
    <row r="1488" spans="5:5" x14ac:dyDescent="0.3">
      <c r="E1488" t="s">
        <v>1818</v>
      </c>
    </row>
    <row r="1489" spans="5:5" x14ac:dyDescent="0.3">
      <c r="E1489" t="s">
        <v>1819</v>
      </c>
    </row>
    <row r="1490" spans="5:5" x14ac:dyDescent="0.3">
      <c r="E1490" t="s">
        <v>1820</v>
      </c>
    </row>
    <row r="1491" spans="5:5" x14ac:dyDescent="0.3">
      <c r="E1491" t="s">
        <v>1821</v>
      </c>
    </row>
    <row r="1492" spans="5:5" x14ac:dyDescent="0.3">
      <c r="E1492" t="s">
        <v>1822</v>
      </c>
    </row>
    <row r="1493" spans="5:5" x14ac:dyDescent="0.3">
      <c r="E1493" t="s">
        <v>1823</v>
      </c>
    </row>
    <row r="1494" spans="5:5" x14ac:dyDescent="0.3">
      <c r="E1494" t="s">
        <v>1824</v>
      </c>
    </row>
    <row r="1495" spans="5:5" x14ac:dyDescent="0.3">
      <c r="E1495" t="s">
        <v>1825</v>
      </c>
    </row>
    <row r="1496" spans="5:5" x14ac:dyDescent="0.3">
      <c r="E1496" t="s">
        <v>1826</v>
      </c>
    </row>
    <row r="1497" spans="5:5" x14ac:dyDescent="0.3">
      <c r="E1497" t="s">
        <v>1827</v>
      </c>
    </row>
    <row r="1498" spans="5:5" x14ac:dyDescent="0.3">
      <c r="E1498" t="s">
        <v>1828</v>
      </c>
    </row>
    <row r="1499" spans="5:5" x14ac:dyDescent="0.3">
      <c r="E1499" t="s">
        <v>1829</v>
      </c>
    </row>
    <row r="1500" spans="5:5" x14ac:dyDescent="0.3">
      <c r="E1500" t="s">
        <v>1830</v>
      </c>
    </row>
    <row r="1501" spans="5:5" x14ac:dyDescent="0.3">
      <c r="E1501" t="s">
        <v>1831</v>
      </c>
    </row>
    <row r="1502" spans="5:5" x14ac:dyDescent="0.3">
      <c r="E1502" t="s">
        <v>1832</v>
      </c>
    </row>
    <row r="1503" spans="5:5" x14ac:dyDescent="0.3">
      <c r="E1503" t="s">
        <v>1833</v>
      </c>
    </row>
    <row r="1504" spans="5:5" x14ac:dyDescent="0.3">
      <c r="E1504" t="s">
        <v>1834</v>
      </c>
    </row>
    <row r="1505" spans="5:5" x14ac:dyDescent="0.3">
      <c r="E1505" t="s">
        <v>1835</v>
      </c>
    </row>
    <row r="1506" spans="5:5" x14ac:dyDescent="0.3">
      <c r="E1506" t="s">
        <v>1836</v>
      </c>
    </row>
    <row r="1507" spans="5:5" x14ac:dyDescent="0.3">
      <c r="E1507" t="s">
        <v>1837</v>
      </c>
    </row>
    <row r="1508" spans="5:5" x14ac:dyDescent="0.3">
      <c r="E1508" t="s">
        <v>1838</v>
      </c>
    </row>
    <row r="1509" spans="5:5" x14ac:dyDescent="0.3">
      <c r="E1509" t="s">
        <v>1839</v>
      </c>
    </row>
    <row r="1510" spans="5:5" x14ac:dyDescent="0.3">
      <c r="E1510" t="s">
        <v>1840</v>
      </c>
    </row>
    <row r="1511" spans="5:5" x14ac:dyDescent="0.3">
      <c r="E1511" t="s">
        <v>1841</v>
      </c>
    </row>
    <row r="1512" spans="5:5" x14ac:dyDescent="0.3">
      <c r="E1512" t="s">
        <v>1842</v>
      </c>
    </row>
    <row r="1513" spans="5:5" x14ac:dyDescent="0.3">
      <c r="E1513" t="s">
        <v>1843</v>
      </c>
    </row>
    <row r="1514" spans="5:5" x14ac:dyDescent="0.3">
      <c r="E1514" t="s">
        <v>1844</v>
      </c>
    </row>
    <row r="1515" spans="5:5" x14ac:dyDescent="0.3">
      <c r="E1515" t="s">
        <v>1845</v>
      </c>
    </row>
    <row r="1516" spans="5:5" x14ac:dyDescent="0.3">
      <c r="E1516" t="s">
        <v>1846</v>
      </c>
    </row>
    <row r="1517" spans="5:5" x14ac:dyDescent="0.3">
      <c r="E1517" t="s">
        <v>1847</v>
      </c>
    </row>
    <row r="1518" spans="5:5" x14ac:dyDescent="0.3">
      <c r="E1518" t="s">
        <v>1848</v>
      </c>
    </row>
    <row r="1519" spans="5:5" x14ac:dyDescent="0.3">
      <c r="E1519" t="s">
        <v>1849</v>
      </c>
    </row>
    <row r="1520" spans="5:5" x14ac:dyDescent="0.3">
      <c r="E1520" t="s">
        <v>1850</v>
      </c>
    </row>
    <row r="1521" spans="5:5" x14ac:dyDescent="0.3">
      <c r="E1521" t="s">
        <v>1851</v>
      </c>
    </row>
    <row r="1522" spans="5:5" x14ac:dyDescent="0.3">
      <c r="E1522" t="s">
        <v>1852</v>
      </c>
    </row>
    <row r="1523" spans="5:5" x14ac:dyDescent="0.3">
      <c r="E1523" t="s">
        <v>1853</v>
      </c>
    </row>
    <row r="1524" spans="5:5" x14ac:dyDescent="0.3">
      <c r="E1524" t="s">
        <v>1854</v>
      </c>
    </row>
    <row r="1525" spans="5:5" x14ac:dyDescent="0.3">
      <c r="E1525" t="s">
        <v>1855</v>
      </c>
    </row>
    <row r="1526" spans="5:5" x14ac:dyDescent="0.3">
      <c r="E1526" t="s">
        <v>1856</v>
      </c>
    </row>
    <row r="1527" spans="5:5" x14ac:dyDescent="0.3">
      <c r="E1527" t="s">
        <v>1857</v>
      </c>
    </row>
    <row r="1528" spans="5:5" x14ac:dyDescent="0.3">
      <c r="E1528" t="s">
        <v>1858</v>
      </c>
    </row>
    <row r="1529" spans="5:5" x14ac:dyDescent="0.3">
      <c r="E1529" t="s">
        <v>1859</v>
      </c>
    </row>
    <row r="1530" spans="5:5" x14ac:dyDescent="0.3">
      <c r="E1530" t="s">
        <v>1860</v>
      </c>
    </row>
    <row r="1531" spans="5:5" x14ac:dyDescent="0.3">
      <c r="E1531" t="s">
        <v>1861</v>
      </c>
    </row>
    <row r="1532" spans="5:5" x14ac:dyDescent="0.3">
      <c r="E1532" t="s">
        <v>1862</v>
      </c>
    </row>
    <row r="1533" spans="5:5" x14ac:dyDescent="0.3">
      <c r="E1533" t="s">
        <v>1863</v>
      </c>
    </row>
    <row r="1534" spans="5:5" x14ac:dyDescent="0.3">
      <c r="E1534" t="s">
        <v>1864</v>
      </c>
    </row>
    <row r="1535" spans="5:5" x14ac:dyDescent="0.3">
      <c r="E1535" t="s">
        <v>1865</v>
      </c>
    </row>
    <row r="1536" spans="5:5" x14ac:dyDescent="0.3">
      <c r="E1536" t="s">
        <v>1866</v>
      </c>
    </row>
    <row r="1537" spans="5:5" x14ac:dyDescent="0.3">
      <c r="E1537" t="s">
        <v>1867</v>
      </c>
    </row>
    <row r="1538" spans="5:5" x14ac:dyDescent="0.3">
      <c r="E1538" t="s">
        <v>1868</v>
      </c>
    </row>
    <row r="1539" spans="5:5" x14ac:dyDescent="0.3">
      <c r="E1539" t="s">
        <v>1869</v>
      </c>
    </row>
    <row r="1540" spans="5:5" x14ac:dyDescent="0.3">
      <c r="E1540" t="s">
        <v>1870</v>
      </c>
    </row>
    <row r="1541" spans="5:5" x14ac:dyDescent="0.3">
      <c r="E1541" t="s">
        <v>1871</v>
      </c>
    </row>
    <row r="1542" spans="5:5" x14ac:dyDescent="0.3">
      <c r="E1542" t="s">
        <v>1872</v>
      </c>
    </row>
    <row r="1543" spans="5:5" x14ac:dyDescent="0.3">
      <c r="E1543" t="s">
        <v>1873</v>
      </c>
    </row>
    <row r="1544" spans="5:5" x14ac:dyDescent="0.3">
      <c r="E1544" t="s">
        <v>1874</v>
      </c>
    </row>
    <row r="1545" spans="5:5" x14ac:dyDescent="0.3">
      <c r="E1545" t="s">
        <v>1875</v>
      </c>
    </row>
    <row r="1546" spans="5:5" x14ac:dyDescent="0.3">
      <c r="E1546" t="s">
        <v>1876</v>
      </c>
    </row>
    <row r="1547" spans="5:5" x14ac:dyDescent="0.3">
      <c r="E1547" t="s">
        <v>1877</v>
      </c>
    </row>
    <row r="1548" spans="5:5" x14ac:dyDescent="0.3">
      <c r="E1548" t="s">
        <v>1878</v>
      </c>
    </row>
    <row r="1549" spans="5:5" x14ac:dyDescent="0.3">
      <c r="E1549" t="s">
        <v>1879</v>
      </c>
    </row>
    <row r="1550" spans="5:5" x14ac:dyDescent="0.3">
      <c r="E1550" t="s">
        <v>1880</v>
      </c>
    </row>
    <row r="1551" spans="5:5" x14ac:dyDescent="0.3">
      <c r="E1551" t="s">
        <v>1881</v>
      </c>
    </row>
    <row r="1552" spans="5:5" x14ac:dyDescent="0.3">
      <c r="E1552" t="s">
        <v>1882</v>
      </c>
    </row>
    <row r="1553" spans="5:5" x14ac:dyDescent="0.3">
      <c r="E1553" t="s">
        <v>1883</v>
      </c>
    </row>
    <row r="1554" spans="5:5" x14ac:dyDescent="0.3">
      <c r="E1554" t="s">
        <v>1884</v>
      </c>
    </row>
    <row r="1555" spans="5:5" x14ac:dyDescent="0.3">
      <c r="E1555" t="s">
        <v>1885</v>
      </c>
    </row>
    <row r="1556" spans="5:5" x14ac:dyDescent="0.3">
      <c r="E1556" t="s">
        <v>1886</v>
      </c>
    </row>
    <row r="1557" spans="5:5" x14ac:dyDescent="0.3">
      <c r="E1557" t="s">
        <v>1887</v>
      </c>
    </row>
    <row r="1558" spans="5:5" x14ac:dyDescent="0.3">
      <c r="E1558" t="s">
        <v>1888</v>
      </c>
    </row>
    <row r="1559" spans="5:5" x14ac:dyDescent="0.3">
      <c r="E1559" t="s">
        <v>1889</v>
      </c>
    </row>
    <row r="1560" spans="5:5" x14ac:dyDescent="0.3">
      <c r="E1560" t="s">
        <v>1890</v>
      </c>
    </row>
    <row r="1561" spans="5:5" x14ac:dyDescent="0.3">
      <c r="E1561" t="s">
        <v>1891</v>
      </c>
    </row>
    <row r="1562" spans="5:5" x14ac:dyDescent="0.3">
      <c r="E1562" t="s">
        <v>1892</v>
      </c>
    </row>
    <row r="1563" spans="5:5" x14ac:dyDescent="0.3">
      <c r="E1563" t="s">
        <v>1893</v>
      </c>
    </row>
    <row r="1564" spans="5:5" x14ac:dyDescent="0.3">
      <c r="E1564" t="s">
        <v>1894</v>
      </c>
    </row>
    <row r="1565" spans="5:5" x14ac:dyDescent="0.3">
      <c r="E1565" t="s">
        <v>1895</v>
      </c>
    </row>
    <row r="1566" spans="5:5" x14ac:dyDescent="0.3">
      <c r="E1566" t="s">
        <v>1896</v>
      </c>
    </row>
    <row r="1567" spans="5:5" x14ac:dyDescent="0.3">
      <c r="E1567" t="s">
        <v>1897</v>
      </c>
    </row>
    <row r="1568" spans="5:5" x14ac:dyDescent="0.3">
      <c r="E1568" t="s">
        <v>1898</v>
      </c>
    </row>
    <row r="1569" spans="5:5" x14ac:dyDescent="0.3">
      <c r="E1569" t="s">
        <v>1899</v>
      </c>
    </row>
    <row r="1570" spans="5:5" x14ac:dyDescent="0.3">
      <c r="E1570" t="s">
        <v>1900</v>
      </c>
    </row>
    <row r="1571" spans="5:5" x14ac:dyDescent="0.3">
      <c r="E1571" t="s">
        <v>1901</v>
      </c>
    </row>
    <row r="1572" spans="5:5" x14ac:dyDescent="0.3">
      <c r="E1572" t="s">
        <v>1902</v>
      </c>
    </row>
    <row r="1573" spans="5:5" x14ac:dyDescent="0.3">
      <c r="E1573" t="s">
        <v>1903</v>
      </c>
    </row>
    <row r="1574" spans="5:5" x14ac:dyDescent="0.3">
      <c r="E1574" t="s">
        <v>1904</v>
      </c>
    </row>
    <row r="1575" spans="5:5" x14ac:dyDescent="0.3">
      <c r="E1575" t="s">
        <v>1905</v>
      </c>
    </row>
    <row r="1576" spans="5:5" x14ac:dyDescent="0.3">
      <c r="E1576" t="s">
        <v>1906</v>
      </c>
    </row>
    <row r="1577" spans="5:5" x14ac:dyDescent="0.3">
      <c r="E1577" t="s">
        <v>1907</v>
      </c>
    </row>
    <row r="1578" spans="5:5" x14ac:dyDescent="0.3">
      <c r="E1578" t="s">
        <v>1908</v>
      </c>
    </row>
    <row r="1579" spans="5:5" x14ac:dyDescent="0.3">
      <c r="E1579" t="s">
        <v>1909</v>
      </c>
    </row>
    <row r="1580" spans="5:5" x14ac:dyDescent="0.3">
      <c r="E1580" t="s">
        <v>1910</v>
      </c>
    </row>
    <row r="1581" spans="5:5" x14ac:dyDescent="0.3">
      <c r="E1581" t="s">
        <v>1911</v>
      </c>
    </row>
    <row r="1582" spans="5:5" x14ac:dyDescent="0.3">
      <c r="E1582" t="s">
        <v>1912</v>
      </c>
    </row>
    <row r="1583" spans="5:5" x14ac:dyDescent="0.3">
      <c r="E1583" t="s">
        <v>1913</v>
      </c>
    </row>
    <row r="1584" spans="5:5" x14ac:dyDescent="0.3">
      <c r="E1584" t="s">
        <v>1914</v>
      </c>
    </row>
    <row r="1585" spans="5:5" x14ac:dyDescent="0.3">
      <c r="E1585" t="s">
        <v>1915</v>
      </c>
    </row>
    <row r="1586" spans="5:5" x14ac:dyDescent="0.3">
      <c r="E1586" t="s">
        <v>1916</v>
      </c>
    </row>
    <row r="1587" spans="5:5" x14ac:dyDescent="0.3">
      <c r="E1587" t="s">
        <v>1917</v>
      </c>
    </row>
    <row r="1588" spans="5:5" x14ac:dyDescent="0.3">
      <c r="E1588" t="s">
        <v>1918</v>
      </c>
    </row>
    <row r="1589" spans="5:5" x14ac:dyDescent="0.3">
      <c r="E1589" t="s">
        <v>1919</v>
      </c>
    </row>
    <row r="1590" spans="5:5" x14ac:dyDescent="0.3">
      <c r="E1590" t="s">
        <v>1920</v>
      </c>
    </row>
    <row r="1591" spans="5:5" x14ac:dyDescent="0.3">
      <c r="E1591" t="s">
        <v>1921</v>
      </c>
    </row>
    <row r="1592" spans="5:5" x14ac:dyDescent="0.3">
      <c r="E1592" t="s">
        <v>1922</v>
      </c>
    </row>
    <row r="1593" spans="5:5" x14ac:dyDescent="0.3">
      <c r="E1593" t="s">
        <v>1923</v>
      </c>
    </row>
    <row r="1594" spans="5:5" x14ac:dyDescent="0.3">
      <c r="E1594" t="s">
        <v>1924</v>
      </c>
    </row>
    <row r="1595" spans="5:5" x14ac:dyDescent="0.3">
      <c r="E1595" t="s">
        <v>1925</v>
      </c>
    </row>
    <row r="1596" spans="5:5" x14ac:dyDescent="0.3">
      <c r="E1596" t="s">
        <v>1926</v>
      </c>
    </row>
    <row r="1597" spans="5:5" x14ac:dyDescent="0.3">
      <c r="E1597" t="s">
        <v>1927</v>
      </c>
    </row>
    <row r="1598" spans="5:5" x14ac:dyDescent="0.3">
      <c r="E1598" t="s">
        <v>1928</v>
      </c>
    </row>
    <row r="1599" spans="5:5" x14ac:dyDescent="0.3">
      <c r="E1599" t="s">
        <v>1929</v>
      </c>
    </row>
    <row r="1600" spans="5:5" x14ac:dyDescent="0.3">
      <c r="E1600" t="s">
        <v>1930</v>
      </c>
    </row>
    <row r="1601" spans="5:5" x14ac:dyDescent="0.3">
      <c r="E1601" t="s">
        <v>1931</v>
      </c>
    </row>
    <row r="1602" spans="5:5" x14ac:dyDescent="0.3">
      <c r="E1602" t="s">
        <v>1932</v>
      </c>
    </row>
    <row r="1603" spans="5:5" x14ac:dyDescent="0.3">
      <c r="E1603" t="s">
        <v>1933</v>
      </c>
    </row>
    <row r="1604" spans="5:5" x14ac:dyDescent="0.3">
      <c r="E1604" t="s">
        <v>1934</v>
      </c>
    </row>
    <row r="1605" spans="5:5" x14ac:dyDescent="0.3">
      <c r="E1605" t="s">
        <v>1935</v>
      </c>
    </row>
    <row r="1606" spans="5:5" x14ac:dyDescent="0.3">
      <c r="E1606" t="s">
        <v>1936</v>
      </c>
    </row>
    <row r="1607" spans="5:5" x14ac:dyDescent="0.3">
      <c r="E1607" t="s">
        <v>1937</v>
      </c>
    </row>
    <row r="1608" spans="5:5" x14ac:dyDescent="0.3">
      <c r="E1608" t="s">
        <v>1938</v>
      </c>
    </row>
    <row r="1609" spans="5:5" x14ac:dyDescent="0.3">
      <c r="E1609" t="s">
        <v>1939</v>
      </c>
    </row>
    <row r="1610" spans="5:5" x14ac:dyDescent="0.3">
      <c r="E1610" t="s">
        <v>1940</v>
      </c>
    </row>
    <row r="1611" spans="5:5" x14ac:dyDescent="0.3">
      <c r="E1611" t="s">
        <v>1941</v>
      </c>
    </row>
    <row r="1612" spans="5:5" x14ac:dyDescent="0.3">
      <c r="E1612" t="s">
        <v>1942</v>
      </c>
    </row>
    <row r="1613" spans="5:5" x14ac:dyDescent="0.3">
      <c r="E1613" t="s">
        <v>1943</v>
      </c>
    </row>
    <row r="1614" spans="5:5" x14ac:dyDescent="0.3">
      <c r="E1614" t="s">
        <v>1944</v>
      </c>
    </row>
    <row r="1615" spans="5:5" x14ac:dyDescent="0.3">
      <c r="E1615" t="s">
        <v>1945</v>
      </c>
    </row>
    <row r="1616" spans="5:5" x14ac:dyDescent="0.3">
      <c r="E1616" t="s">
        <v>1946</v>
      </c>
    </row>
    <row r="1617" spans="5:5" x14ac:dyDescent="0.3">
      <c r="E1617" t="s">
        <v>1947</v>
      </c>
    </row>
    <row r="1618" spans="5:5" x14ac:dyDescent="0.3">
      <c r="E1618" t="s">
        <v>1948</v>
      </c>
    </row>
    <row r="1619" spans="5:5" x14ac:dyDescent="0.3">
      <c r="E1619" t="s">
        <v>1949</v>
      </c>
    </row>
    <row r="1620" spans="5:5" x14ac:dyDescent="0.3">
      <c r="E1620" t="s">
        <v>1950</v>
      </c>
    </row>
    <row r="1621" spans="5:5" x14ac:dyDescent="0.3">
      <c r="E1621" t="s">
        <v>1951</v>
      </c>
    </row>
    <row r="1622" spans="5:5" x14ac:dyDescent="0.3">
      <c r="E1622" t="s">
        <v>1952</v>
      </c>
    </row>
    <row r="1623" spans="5:5" x14ac:dyDescent="0.3">
      <c r="E1623" t="s">
        <v>1953</v>
      </c>
    </row>
    <row r="1624" spans="5:5" x14ac:dyDescent="0.3">
      <c r="E1624" t="s">
        <v>1954</v>
      </c>
    </row>
    <row r="1625" spans="5:5" x14ac:dyDescent="0.3">
      <c r="E1625" t="s">
        <v>1955</v>
      </c>
    </row>
    <row r="1626" spans="5:5" x14ac:dyDescent="0.3">
      <c r="E1626" t="s">
        <v>1956</v>
      </c>
    </row>
    <row r="1627" spans="5:5" x14ac:dyDescent="0.3">
      <c r="E1627" t="s">
        <v>1957</v>
      </c>
    </row>
    <row r="1628" spans="5:5" x14ac:dyDescent="0.3">
      <c r="E1628" t="s">
        <v>1958</v>
      </c>
    </row>
    <row r="1629" spans="5:5" x14ac:dyDescent="0.3">
      <c r="E1629" t="s">
        <v>1959</v>
      </c>
    </row>
    <row r="1630" spans="5:5" x14ac:dyDescent="0.3">
      <c r="E1630" t="s">
        <v>1960</v>
      </c>
    </row>
    <row r="1631" spans="5:5" x14ac:dyDescent="0.3">
      <c r="E1631" t="s">
        <v>1961</v>
      </c>
    </row>
    <row r="1632" spans="5:5" x14ac:dyDescent="0.3">
      <c r="E1632" t="s">
        <v>1962</v>
      </c>
    </row>
    <row r="1633" spans="5:5" x14ac:dyDescent="0.3">
      <c r="E1633" t="s">
        <v>1963</v>
      </c>
    </row>
    <row r="1634" spans="5:5" x14ac:dyDescent="0.3">
      <c r="E1634" t="s">
        <v>1964</v>
      </c>
    </row>
    <row r="1635" spans="5:5" x14ac:dyDescent="0.3">
      <c r="E1635" t="s">
        <v>1965</v>
      </c>
    </row>
    <row r="1636" spans="5:5" x14ac:dyDescent="0.3">
      <c r="E1636" t="s">
        <v>1966</v>
      </c>
    </row>
    <row r="1637" spans="5:5" x14ac:dyDescent="0.3">
      <c r="E1637" t="s">
        <v>1967</v>
      </c>
    </row>
    <row r="1638" spans="5:5" x14ac:dyDescent="0.3">
      <c r="E1638" t="s">
        <v>1968</v>
      </c>
    </row>
    <row r="1639" spans="5:5" x14ac:dyDescent="0.3">
      <c r="E1639" t="s">
        <v>1969</v>
      </c>
    </row>
    <row r="1640" spans="5:5" x14ac:dyDescent="0.3">
      <c r="E1640" t="s">
        <v>1970</v>
      </c>
    </row>
    <row r="1641" spans="5:5" x14ac:dyDescent="0.3">
      <c r="E1641" t="s">
        <v>1971</v>
      </c>
    </row>
    <row r="1642" spans="5:5" x14ac:dyDescent="0.3">
      <c r="E1642" t="s">
        <v>1972</v>
      </c>
    </row>
    <row r="1643" spans="5:5" x14ac:dyDescent="0.3">
      <c r="E1643" t="s">
        <v>1973</v>
      </c>
    </row>
    <row r="1644" spans="5:5" x14ac:dyDescent="0.3">
      <c r="E1644" t="s">
        <v>1974</v>
      </c>
    </row>
    <row r="1645" spans="5:5" x14ac:dyDescent="0.3">
      <c r="E1645" t="s">
        <v>1975</v>
      </c>
    </row>
    <row r="1646" spans="5:5" x14ac:dyDescent="0.3">
      <c r="E1646" t="s">
        <v>1976</v>
      </c>
    </row>
    <row r="1647" spans="5:5" x14ac:dyDescent="0.3">
      <c r="E1647" t="s">
        <v>1977</v>
      </c>
    </row>
    <row r="1648" spans="5:5" x14ac:dyDescent="0.3">
      <c r="E1648" t="s">
        <v>1978</v>
      </c>
    </row>
    <row r="1649" spans="5:5" x14ac:dyDescent="0.3">
      <c r="E1649" t="s">
        <v>1979</v>
      </c>
    </row>
    <row r="1650" spans="5:5" x14ac:dyDescent="0.3">
      <c r="E1650" t="s">
        <v>1980</v>
      </c>
    </row>
    <row r="1651" spans="5:5" x14ac:dyDescent="0.3">
      <c r="E1651" t="s">
        <v>1981</v>
      </c>
    </row>
    <row r="1652" spans="5:5" x14ac:dyDescent="0.3">
      <c r="E1652" t="s">
        <v>1982</v>
      </c>
    </row>
    <row r="1653" spans="5:5" x14ac:dyDescent="0.3">
      <c r="E1653" t="s">
        <v>1983</v>
      </c>
    </row>
    <row r="1654" spans="5:5" x14ac:dyDescent="0.3">
      <c r="E1654" t="s">
        <v>1984</v>
      </c>
    </row>
    <row r="1655" spans="5:5" x14ac:dyDescent="0.3">
      <c r="E1655" t="s">
        <v>1985</v>
      </c>
    </row>
    <row r="1656" spans="5:5" x14ac:dyDescent="0.3">
      <c r="E1656" t="s">
        <v>1986</v>
      </c>
    </row>
    <row r="1657" spans="5:5" x14ac:dyDescent="0.3">
      <c r="E1657" t="s">
        <v>1987</v>
      </c>
    </row>
    <row r="1658" spans="5:5" x14ac:dyDescent="0.3">
      <c r="E1658" t="s">
        <v>1988</v>
      </c>
    </row>
    <row r="1659" spans="5:5" x14ac:dyDescent="0.3">
      <c r="E1659" t="s">
        <v>1989</v>
      </c>
    </row>
    <row r="1660" spans="5:5" x14ac:dyDescent="0.3">
      <c r="E1660" t="s">
        <v>1990</v>
      </c>
    </row>
    <row r="1661" spans="5:5" x14ac:dyDescent="0.3">
      <c r="E1661" t="s">
        <v>1991</v>
      </c>
    </row>
    <row r="1662" spans="5:5" x14ac:dyDescent="0.3">
      <c r="E1662" t="s">
        <v>1992</v>
      </c>
    </row>
    <row r="1663" spans="5:5" x14ac:dyDescent="0.3">
      <c r="E1663" t="s">
        <v>1993</v>
      </c>
    </row>
    <row r="1664" spans="5:5" x14ac:dyDescent="0.3">
      <c r="E1664" t="s">
        <v>1994</v>
      </c>
    </row>
    <row r="1665" spans="5:5" x14ac:dyDescent="0.3">
      <c r="E1665" t="s">
        <v>1995</v>
      </c>
    </row>
    <row r="1666" spans="5:5" x14ac:dyDescent="0.3">
      <c r="E1666" t="s">
        <v>1996</v>
      </c>
    </row>
    <row r="1667" spans="5:5" x14ac:dyDescent="0.3">
      <c r="E1667" t="s">
        <v>1997</v>
      </c>
    </row>
    <row r="1668" spans="5:5" x14ac:dyDescent="0.3">
      <c r="E1668" t="s">
        <v>1998</v>
      </c>
    </row>
    <row r="1669" spans="5:5" x14ac:dyDescent="0.3">
      <c r="E1669" t="s">
        <v>1999</v>
      </c>
    </row>
    <row r="1670" spans="5:5" x14ac:dyDescent="0.3">
      <c r="E1670" t="s">
        <v>2000</v>
      </c>
    </row>
    <row r="1671" spans="5:5" x14ac:dyDescent="0.3">
      <c r="E1671" t="s">
        <v>2001</v>
      </c>
    </row>
    <row r="1672" spans="5:5" x14ac:dyDescent="0.3">
      <c r="E1672" t="s">
        <v>2002</v>
      </c>
    </row>
    <row r="1673" spans="5:5" x14ac:dyDescent="0.3">
      <c r="E1673" t="s">
        <v>2003</v>
      </c>
    </row>
    <row r="1674" spans="5:5" x14ac:dyDescent="0.3">
      <c r="E1674" t="s">
        <v>2004</v>
      </c>
    </row>
    <row r="1675" spans="5:5" x14ac:dyDescent="0.3">
      <c r="E1675" t="s">
        <v>2005</v>
      </c>
    </row>
    <row r="1676" spans="5:5" x14ac:dyDescent="0.3">
      <c r="E1676" t="s">
        <v>2006</v>
      </c>
    </row>
    <row r="1677" spans="5:5" x14ac:dyDescent="0.3">
      <c r="E1677" t="s">
        <v>2007</v>
      </c>
    </row>
    <row r="1678" spans="5:5" x14ac:dyDescent="0.3">
      <c r="E1678" t="s">
        <v>2008</v>
      </c>
    </row>
    <row r="1679" spans="5:5" x14ac:dyDescent="0.3">
      <c r="E1679" t="s">
        <v>2009</v>
      </c>
    </row>
    <row r="1680" spans="5:5" x14ac:dyDescent="0.3">
      <c r="E1680" t="s">
        <v>2010</v>
      </c>
    </row>
    <row r="1681" spans="5:5" x14ac:dyDescent="0.3">
      <c r="E1681" t="s">
        <v>2011</v>
      </c>
    </row>
    <row r="1682" spans="5:5" x14ac:dyDescent="0.3">
      <c r="E1682" t="s">
        <v>2012</v>
      </c>
    </row>
    <row r="1683" spans="5:5" x14ac:dyDescent="0.3">
      <c r="E1683" t="s">
        <v>2013</v>
      </c>
    </row>
    <row r="1684" spans="5:5" x14ac:dyDescent="0.3">
      <c r="E1684" t="s">
        <v>2014</v>
      </c>
    </row>
    <row r="1685" spans="5:5" x14ac:dyDescent="0.3">
      <c r="E1685" t="s">
        <v>2015</v>
      </c>
    </row>
    <row r="1686" spans="5:5" x14ac:dyDescent="0.3">
      <c r="E1686" t="s">
        <v>2016</v>
      </c>
    </row>
    <row r="1687" spans="5:5" x14ac:dyDescent="0.3">
      <c r="E1687" t="s">
        <v>2017</v>
      </c>
    </row>
    <row r="1688" spans="5:5" x14ac:dyDescent="0.3">
      <c r="E1688" t="s">
        <v>2018</v>
      </c>
    </row>
    <row r="1689" spans="5:5" x14ac:dyDescent="0.3">
      <c r="E1689" t="s">
        <v>2019</v>
      </c>
    </row>
    <row r="1690" spans="5:5" x14ac:dyDescent="0.3">
      <c r="E1690" t="s">
        <v>2020</v>
      </c>
    </row>
    <row r="1691" spans="5:5" x14ac:dyDescent="0.3">
      <c r="E1691" t="s">
        <v>2021</v>
      </c>
    </row>
    <row r="1692" spans="5:5" x14ac:dyDescent="0.3">
      <c r="E1692" t="s">
        <v>2022</v>
      </c>
    </row>
    <row r="1693" spans="5:5" x14ac:dyDescent="0.3">
      <c r="E1693" t="s">
        <v>2023</v>
      </c>
    </row>
    <row r="1694" spans="5:5" x14ac:dyDescent="0.3">
      <c r="E1694" t="s">
        <v>2024</v>
      </c>
    </row>
    <row r="1695" spans="5:5" x14ac:dyDescent="0.3">
      <c r="E1695" t="s">
        <v>2025</v>
      </c>
    </row>
    <row r="1696" spans="5:5" x14ac:dyDescent="0.3">
      <c r="E1696" t="s">
        <v>2026</v>
      </c>
    </row>
    <row r="1697" spans="5:5" x14ac:dyDescent="0.3">
      <c r="E1697" t="s">
        <v>2027</v>
      </c>
    </row>
    <row r="1698" spans="5:5" x14ac:dyDescent="0.3">
      <c r="E1698" t="s">
        <v>2028</v>
      </c>
    </row>
    <row r="1699" spans="5:5" x14ac:dyDescent="0.3">
      <c r="E1699" t="s">
        <v>2029</v>
      </c>
    </row>
    <row r="1700" spans="5:5" x14ac:dyDescent="0.3">
      <c r="E1700" t="s">
        <v>2030</v>
      </c>
    </row>
    <row r="1701" spans="5:5" x14ac:dyDescent="0.3">
      <c r="E1701" t="s">
        <v>2031</v>
      </c>
    </row>
    <row r="1702" spans="5:5" x14ac:dyDescent="0.3">
      <c r="E1702" t="s">
        <v>2032</v>
      </c>
    </row>
    <row r="1703" spans="5:5" x14ac:dyDescent="0.3">
      <c r="E1703" t="s">
        <v>2033</v>
      </c>
    </row>
    <row r="1704" spans="5:5" x14ac:dyDescent="0.3">
      <c r="E1704" t="s">
        <v>2034</v>
      </c>
    </row>
    <row r="1705" spans="5:5" x14ac:dyDescent="0.3">
      <c r="E1705" t="s">
        <v>2035</v>
      </c>
    </row>
    <row r="1706" spans="5:5" x14ac:dyDescent="0.3">
      <c r="E1706" t="s">
        <v>2036</v>
      </c>
    </row>
    <row r="1707" spans="5:5" x14ac:dyDescent="0.3">
      <c r="E1707" t="s">
        <v>2037</v>
      </c>
    </row>
    <row r="1708" spans="5:5" x14ac:dyDescent="0.3">
      <c r="E1708" t="s">
        <v>2038</v>
      </c>
    </row>
    <row r="1709" spans="5:5" x14ac:dyDescent="0.3">
      <c r="E1709" t="s">
        <v>2039</v>
      </c>
    </row>
    <row r="1710" spans="5:5" x14ac:dyDescent="0.3">
      <c r="E1710" t="s">
        <v>2040</v>
      </c>
    </row>
    <row r="1711" spans="5:5" x14ac:dyDescent="0.3">
      <c r="E1711" t="s">
        <v>2041</v>
      </c>
    </row>
    <row r="1712" spans="5:5" x14ac:dyDescent="0.3">
      <c r="E1712" t="s">
        <v>2042</v>
      </c>
    </row>
    <row r="1713" spans="5:5" x14ac:dyDescent="0.3">
      <c r="E1713" t="s">
        <v>2043</v>
      </c>
    </row>
    <row r="1714" spans="5:5" x14ac:dyDescent="0.3">
      <c r="E1714" t="s">
        <v>2044</v>
      </c>
    </row>
    <row r="1715" spans="5:5" x14ac:dyDescent="0.3">
      <c r="E1715" t="s">
        <v>2045</v>
      </c>
    </row>
    <row r="1716" spans="5:5" x14ac:dyDescent="0.3">
      <c r="E1716" t="s">
        <v>2046</v>
      </c>
    </row>
    <row r="1717" spans="5:5" x14ac:dyDescent="0.3">
      <c r="E1717" t="s">
        <v>2047</v>
      </c>
    </row>
    <row r="1718" spans="5:5" x14ac:dyDescent="0.3">
      <c r="E1718" t="s">
        <v>2048</v>
      </c>
    </row>
    <row r="1719" spans="5:5" x14ac:dyDescent="0.3">
      <c r="E1719" t="s">
        <v>2049</v>
      </c>
    </row>
    <row r="1720" spans="5:5" x14ac:dyDescent="0.3">
      <c r="E1720" t="s">
        <v>2050</v>
      </c>
    </row>
    <row r="1721" spans="5:5" x14ac:dyDescent="0.3">
      <c r="E1721" t="s">
        <v>2051</v>
      </c>
    </row>
    <row r="1722" spans="5:5" x14ac:dyDescent="0.3">
      <c r="E1722" t="s">
        <v>2052</v>
      </c>
    </row>
    <row r="1723" spans="5:5" x14ac:dyDescent="0.3">
      <c r="E1723" t="s">
        <v>2053</v>
      </c>
    </row>
    <row r="1724" spans="5:5" x14ac:dyDescent="0.3">
      <c r="E1724" t="s">
        <v>2054</v>
      </c>
    </row>
    <row r="1725" spans="5:5" x14ac:dyDescent="0.3">
      <c r="E1725" t="s">
        <v>2055</v>
      </c>
    </row>
    <row r="1726" spans="5:5" x14ac:dyDescent="0.3">
      <c r="E1726" t="s">
        <v>2056</v>
      </c>
    </row>
    <row r="1727" spans="5:5" x14ac:dyDescent="0.3">
      <c r="E1727" t="s">
        <v>2057</v>
      </c>
    </row>
    <row r="1728" spans="5:5" x14ac:dyDescent="0.3">
      <c r="E1728" t="s">
        <v>2058</v>
      </c>
    </row>
    <row r="1729" spans="5:5" x14ac:dyDescent="0.3">
      <c r="E1729" t="s">
        <v>2059</v>
      </c>
    </row>
    <row r="1730" spans="5:5" x14ac:dyDescent="0.3">
      <c r="E1730" t="s">
        <v>2060</v>
      </c>
    </row>
    <row r="1731" spans="5:5" x14ac:dyDescent="0.3">
      <c r="E1731" t="s">
        <v>2061</v>
      </c>
    </row>
    <row r="1732" spans="5:5" x14ac:dyDescent="0.3">
      <c r="E1732" t="s">
        <v>2062</v>
      </c>
    </row>
    <row r="1733" spans="5:5" x14ac:dyDescent="0.3">
      <c r="E1733" t="s">
        <v>2063</v>
      </c>
    </row>
    <row r="1734" spans="5:5" x14ac:dyDescent="0.3">
      <c r="E1734" t="s">
        <v>2064</v>
      </c>
    </row>
    <row r="1735" spans="5:5" x14ac:dyDescent="0.3">
      <c r="E1735" t="s">
        <v>2065</v>
      </c>
    </row>
    <row r="1736" spans="5:5" x14ac:dyDescent="0.3">
      <c r="E1736" t="s">
        <v>2066</v>
      </c>
    </row>
    <row r="1737" spans="5:5" x14ac:dyDescent="0.3">
      <c r="E1737" t="s">
        <v>2067</v>
      </c>
    </row>
    <row r="1738" spans="5:5" x14ac:dyDescent="0.3">
      <c r="E1738" t="s">
        <v>2068</v>
      </c>
    </row>
    <row r="1739" spans="5:5" x14ac:dyDescent="0.3">
      <c r="E1739" t="s">
        <v>2069</v>
      </c>
    </row>
    <row r="1740" spans="5:5" x14ac:dyDescent="0.3">
      <c r="E1740" t="s">
        <v>2070</v>
      </c>
    </row>
    <row r="1741" spans="5:5" x14ac:dyDescent="0.3">
      <c r="E1741" t="s">
        <v>2071</v>
      </c>
    </row>
    <row r="1742" spans="5:5" x14ac:dyDescent="0.3">
      <c r="E1742" t="s">
        <v>2072</v>
      </c>
    </row>
    <row r="1743" spans="5:5" x14ac:dyDescent="0.3">
      <c r="E1743" t="s">
        <v>2073</v>
      </c>
    </row>
    <row r="1744" spans="5:5" x14ac:dyDescent="0.3">
      <c r="E1744" t="s">
        <v>2074</v>
      </c>
    </row>
    <row r="1745" spans="5:5" x14ac:dyDescent="0.3">
      <c r="E1745" t="s">
        <v>2075</v>
      </c>
    </row>
    <row r="1746" spans="5:5" x14ac:dyDescent="0.3">
      <c r="E1746" t="s">
        <v>2076</v>
      </c>
    </row>
    <row r="1747" spans="5:5" x14ac:dyDescent="0.3">
      <c r="E1747" t="s">
        <v>2077</v>
      </c>
    </row>
    <row r="1748" spans="5:5" x14ac:dyDescent="0.3">
      <c r="E1748" t="s">
        <v>2078</v>
      </c>
    </row>
    <row r="1749" spans="5:5" x14ac:dyDescent="0.3">
      <c r="E1749" t="s">
        <v>2079</v>
      </c>
    </row>
    <row r="1750" spans="5:5" x14ac:dyDescent="0.3">
      <c r="E1750" t="s">
        <v>2080</v>
      </c>
    </row>
    <row r="1751" spans="5:5" x14ac:dyDescent="0.3">
      <c r="E1751" t="s">
        <v>2081</v>
      </c>
    </row>
    <row r="1752" spans="5:5" x14ac:dyDescent="0.3">
      <c r="E1752" t="s">
        <v>2082</v>
      </c>
    </row>
    <row r="1753" spans="5:5" x14ac:dyDescent="0.3">
      <c r="E1753" t="s">
        <v>2083</v>
      </c>
    </row>
    <row r="1754" spans="5:5" x14ac:dyDescent="0.3">
      <c r="E1754" t="s">
        <v>2084</v>
      </c>
    </row>
    <row r="1755" spans="5:5" x14ac:dyDescent="0.3">
      <c r="E1755" t="s">
        <v>2085</v>
      </c>
    </row>
    <row r="1756" spans="5:5" x14ac:dyDescent="0.3">
      <c r="E1756" t="s">
        <v>2086</v>
      </c>
    </row>
    <row r="1757" spans="5:5" x14ac:dyDescent="0.3">
      <c r="E1757" t="s">
        <v>2087</v>
      </c>
    </row>
    <row r="1758" spans="5:5" x14ac:dyDescent="0.3">
      <c r="E1758" t="s">
        <v>2088</v>
      </c>
    </row>
    <row r="1759" spans="5:5" x14ac:dyDescent="0.3">
      <c r="E1759" t="s">
        <v>2089</v>
      </c>
    </row>
    <row r="1760" spans="5:5" x14ac:dyDescent="0.3">
      <c r="E1760" t="s">
        <v>2090</v>
      </c>
    </row>
    <row r="1761" spans="5:5" x14ac:dyDescent="0.3">
      <c r="E1761" t="s">
        <v>2091</v>
      </c>
    </row>
    <row r="1762" spans="5:5" x14ac:dyDescent="0.3">
      <c r="E1762" t="s">
        <v>2092</v>
      </c>
    </row>
    <row r="1763" spans="5:5" x14ac:dyDescent="0.3">
      <c r="E1763" t="s">
        <v>2093</v>
      </c>
    </row>
    <row r="1764" spans="5:5" x14ac:dyDescent="0.3">
      <c r="E1764" t="s">
        <v>2094</v>
      </c>
    </row>
    <row r="1765" spans="5:5" x14ac:dyDescent="0.3">
      <c r="E1765" t="s">
        <v>2095</v>
      </c>
    </row>
    <row r="1766" spans="5:5" x14ac:dyDescent="0.3">
      <c r="E1766" t="s">
        <v>2096</v>
      </c>
    </row>
    <row r="1767" spans="5:5" x14ac:dyDescent="0.3">
      <c r="E1767" t="s">
        <v>2097</v>
      </c>
    </row>
    <row r="1768" spans="5:5" x14ac:dyDescent="0.3">
      <c r="E1768" t="s">
        <v>2098</v>
      </c>
    </row>
    <row r="1769" spans="5:5" x14ac:dyDescent="0.3">
      <c r="E1769" t="s">
        <v>2099</v>
      </c>
    </row>
    <row r="1770" spans="5:5" x14ac:dyDescent="0.3">
      <c r="E1770" t="s">
        <v>2100</v>
      </c>
    </row>
    <row r="1771" spans="5:5" x14ac:dyDescent="0.3">
      <c r="E1771" t="s">
        <v>2101</v>
      </c>
    </row>
    <row r="1772" spans="5:5" x14ac:dyDescent="0.3">
      <c r="E1772" t="s">
        <v>2102</v>
      </c>
    </row>
    <row r="1773" spans="5:5" x14ac:dyDescent="0.3">
      <c r="E1773" t="s">
        <v>2103</v>
      </c>
    </row>
    <row r="1774" spans="5:5" x14ac:dyDescent="0.3">
      <c r="E1774" t="s">
        <v>2104</v>
      </c>
    </row>
    <row r="1775" spans="5:5" x14ac:dyDescent="0.3">
      <c r="E1775" t="s">
        <v>2105</v>
      </c>
    </row>
    <row r="1776" spans="5:5" x14ac:dyDescent="0.3">
      <c r="E1776" t="s">
        <v>2106</v>
      </c>
    </row>
    <row r="1777" spans="5:5" x14ac:dyDescent="0.3">
      <c r="E1777" t="s">
        <v>2107</v>
      </c>
    </row>
    <row r="1778" spans="5:5" x14ac:dyDescent="0.3">
      <c r="E1778" t="s">
        <v>2108</v>
      </c>
    </row>
    <row r="1779" spans="5:5" x14ac:dyDescent="0.3">
      <c r="E1779" t="s">
        <v>2109</v>
      </c>
    </row>
    <row r="1780" spans="5:5" x14ac:dyDescent="0.3">
      <c r="E1780" t="s">
        <v>2110</v>
      </c>
    </row>
    <row r="1781" spans="5:5" x14ac:dyDescent="0.3">
      <c r="E1781" t="s">
        <v>2111</v>
      </c>
    </row>
    <row r="1782" spans="5:5" x14ac:dyDescent="0.3">
      <c r="E1782" t="s">
        <v>2112</v>
      </c>
    </row>
    <row r="1783" spans="5:5" x14ac:dyDescent="0.3">
      <c r="E1783" t="s">
        <v>2113</v>
      </c>
    </row>
    <row r="1784" spans="5:5" x14ac:dyDescent="0.3">
      <c r="E1784" t="s">
        <v>2114</v>
      </c>
    </row>
    <row r="1785" spans="5:5" x14ac:dyDescent="0.3">
      <c r="E1785" t="s">
        <v>2115</v>
      </c>
    </row>
    <row r="1786" spans="5:5" x14ac:dyDescent="0.3">
      <c r="E1786" t="s">
        <v>2116</v>
      </c>
    </row>
    <row r="1787" spans="5:5" x14ac:dyDescent="0.3">
      <c r="E1787" t="s">
        <v>2117</v>
      </c>
    </row>
    <row r="1788" spans="5:5" x14ac:dyDescent="0.3">
      <c r="E1788" t="s">
        <v>2118</v>
      </c>
    </row>
    <row r="1789" spans="5:5" x14ac:dyDescent="0.3">
      <c r="E1789" t="s">
        <v>2119</v>
      </c>
    </row>
    <row r="1790" spans="5:5" x14ac:dyDescent="0.3">
      <c r="E1790" t="s">
        <v>2120</v>
      </c>
    </row>
    <row r="1791" spans="5:5" x14ac:dyDescent="0.3">
      <c r="E1791" t="s">
        <v>2121</v>
      </c>
    </row>
    <row r="1792" spans="5:5" x14ac:dyDescent="0.3">
      <c r="E1792" t="s">
        <v>2122</v>
      </c>
    </row>
    <row r="1793" spans="5:5" x14ac:dyDescent="0.3">
      <c r="E1793" t="s">
        <v>2123</v>
      </c>
    </row>
    <row r="1794" spans="5:5" x14ac:dyDescent="0.3">
      <c r="E1794" t="s">
        <v>2124</v>
      </c>
    </row>
    <row r="1795" spans="5:5" x14ac:dyDescent="0.3">
      <c r="E1795" t="s">
        <v>2125</v>
      </c>
    </row>
    <row r="1796" spans="5:5" x14ac:dyDescent="0.3">
      <c r="E1796" t="s">
        <v>2126</v>
      </c>
    </row>
    <row r="1797" spans="5:5" x14ac:dyDescent="0.3">
      <c r="E1797" t="s">
        <v>2127</v>
      </c>
    </row>
    <row r="1798" spans="5:5" x14ac:dyDescent="0.3">
      <c r="E1798" t="s">
        <v>2128</v>
      </c>
    </row>
    <row r="1799" spans="5:5" x14ac:dyDescent="0.3">
      <c r="E1799" t="s">
        <v>2129</v>
      </c>
    </row>
    <row r="1800" spans="5:5" x14ac:dyDescent="0.3">
      <c r="E1800" t="s">
        <v>2130</v>
      </c>
    </row>
    <row r="1801" spans="5:5" x14ac:dyDescent="0.3">
      <c r="E1801" t="s">
        <v>2131</v>
      </c>
    </row>
    <row r="1802" spans="5:5" x14ac:dyDescent="0.3">
      <c r="E1802" t="s">
        <v>2132</v>
      </c>
    </row>
    <row r="1803" spans="5:5" x14ac:dyDescent="0.3">
      <c r="E1803" t="s">
        <v>2133</v>
      </c>
    </row>
    <row r="1804" spans="5:5" x14ac:dyDescent="0.3">
      <c r="E1804" t="s">
        <v>2134</v>
      </c>
    </row>
    <row r="1805" spans="5:5" x14ac:dyDescent="0.3">
      <c r="E1805" t="s">
        <v>2135</v>
      </c>
    </row>
    <row r="1806" spans="5:5" x14ac:dyDescent="0.3">
      <c r="E1806" t="s">
        <v>2136</v>
      </c>
    </row>
    <row r="1807" spans="5:5" x14ac:dyDescent="0.3">
      <c r="E1807" t="s">
        <v>2137</v>
      </c>
    </row>
    <row r="1808" spans="5:5" x14ac:dyDescent="0.3">
      <c r="E1808" t="s">
        <v>2138</v>
      </c>
    </row>
    <row r="1809" spans="5:5" x14ac:dyDescent="0.3">
      <c r="E1809" t="s">
        <v>2139</v>
      </c>
    </row>
    <row r="1810" spans="5:5" x14ac:dyDescent="0.3">
      <c r="E1810" t="s">
        <v>2140</v>
      </c>
    </row>
    <row r="1811" spans="5:5" x14ac:dyDescent="0.3">
      <c r="E1811" t="s">
        <v>2141</v>
      </c>
    </row>
    <row r="1812" spans="5:5" x14ac:dyDescent="0.3">
      <c r="E1812" t="s">
        <v>2142</v>
      </c>
    </row>
    <row r="1813" spans="5:5" x14ac:dyDescent="0.3">
      <c r="E1813" t="s">
        <v>2143</v>
      </c>
    </row>
    <row r="1814" spans="5:5" x14ac:dyDescent="0.3">
      <c r="E1814" t="s">
        <v>2144</v>
      </c>
    </row>
    <row r="1815" spans="5:5" x14ac:dyDescent="0.3">
      <c r="E1815" t="s">
        <v>2145</v>
      </c>
    </row>
    <row r="1816" spans="5:5" x14ac:dyDescent="0.3">
      <c r="E1816" t="s">
        <v>2146</v>
      </c>
    </row>
    <row r="1817" spans="5:5" x14ac:dyDescent="0.3">
      <c r="E1817" t="s">
        <v>2147</v>
      </c>
    </row>
    <row r="1818" spans="5:5" x14ac:dyDescent="0.3">
      <c r="E1818" t="s">
        <v>2148</v>
      </c>
    </row>
    <row r="1819" spans="5:5" x14ac:dyDescent="0.3">
      <c r="E1819" t="s">
        <v>2149</v>
      </c>
    </row>
    <row r="1820" spans="5:5" x14ac:dyDescent="0.3">
      <c r="E1820" t="s">
        <v>2150</v>
      </c>
    </row>
    <row r="1821" spans="5:5" x14ac:dyDescent="0.3">
      <c r="E1821" t="s">
        <v>2151</v>
      </c>
    </row>
    <row r="1822" spans="5:5" x14ac:dyDescent="0.3">
      <c r="E1822" t="s">
        <v>2152</v>
      </c>
    </row>
    <row r="1823" spans="5:5" x14ac:dyDescent="0.3">
      <c r="E1823" t="s">
        <v>2153</v>
      </c>
    </row>
    <row r="1824" spans="5:5" x14ac:dyDescent="0.3">
      <c r="E1824" t="s">
        <v>2154</v>
      </c>
    </row>
    <row r="1825" spans="5:5" x14ac:dyDescent="0.3">
      <c r="E1825" t="s">
        <v>2155</v>
      </c>
    </row>
    <row r="1826" spans="5:5" x14ac:dyDescent="0.3">
      <c r="E1826" t="s">
        <v>2156</v>
      </c>
    </row>
    <row r="1827" spans="5:5" x14ac:dyDescent="0.3">
      <c r="E1827" t="s">
        <v>2157</v>
      </c>
    </row>
    <row r="1828" spans="5:5" x14ac:dyDescent="0.3">
      <c r="E1828" t="s">
        <v>2158</v>
      </c>
    </row>
    <row r="1829" spans="5:5" x14ac:dyDescent="0.3">
      <c r="E1829" t="s">
        <v>2159</v>
      </c>
    </row>
    <row r="1830" spans="5:5" x14ac:dyDescent="0.3">
      <c r="E1830" t="s">
        <v>2160</v>
      </c>
    </row>
    <row r="1831" spans="5:5" x14ac:dyDescent="0.3">
      <c r="E1831" t="s">
        <v>2161</v>
      </c>
    </row>
    <row r="1832" spans="5:5" x14ac:dyDescent="0.3">
      <c r="E1832" t="s">
        <v>2162</v>
      </c>
    </row>
    <row r="1833" spans="5:5" x14ac:dyDescent="0.3">
      <c r="E1833" t="s">
        <v>2163</v>
      </c>
    </row>
    <row r="1834" spans="5:5" x14ac:dyDescent="0.3">
      <c r="E1834" t="s">
        <v>2164</v>
      </c>
    </row>
    <row r="1835" spans="5:5" x14ac:dyDescent="0.3">
      <c r="E1835" t="s">
        <v>2165</v>
      </c>
    </row>
    <row r="1836" spans="5:5" x14ac:dyDescent="0.3">
      <c r="E1836" t="s">
        <v>2166</v>
      </c>
    </row>
    <row r="1837" spans="5:5" x14ac:dyDescent="0.3">
      <c r="E1837" t="s">
        <v>2167</v>
      </c>
    </row>
    <row r="1838" spans="5:5" x14ac:dyDescent="0.3">
      <c r="E1838" t="s">
        <v>2168</v>
      </c>
    </row>
    <row r="1839" spans="5:5" x14ac:dyDescent="0.3">
      <c r="E1839" t="s">
        <v>2169</v>
      </c>
    </row>
    <row r="1840" spans="5:5" x14ac:dyDescent="0.3">
      <c r="E1840" t="s">
        <v>2170</v>
      </c>
    </row>
    <row r="1841" spans="5:5" x14ac:dyDescent="0.3">
      <c r="E1841" t="s">
        <v>2171</v>
      </c>
    </row>
    <row r="1842" spans="5:5" x14ac:dyDescent="0.3">
      <c r="E1842" t="s">
        <v>2172</v>
      </c>
    </row>
    <row r="1843" spans="5:5" x14ac:dyDescent="0.3">
      <c r="E1843" t="s">
        <v>2173</v>
      </c>
    </row>
    <row r="1844" spans="5:5" x14ac:dyDescent="0.3">
      <c r="E1844" t="s">
        <v>2174</v>
      </c>
    </row>
    <row r="1845" spans="5:5" x14ac:dyDescent="0.3">
      <c r="E1845" t="s">
        <v>2175</v>
      </c>
    </row>
    <row r="1846" spans="5:5" x14ac:dyDescent="0.3">
      <c r="E1846" t="s">
        <v>2176</v>
      </c>
    </row>
    <row r="1847" spans="5:5" x14ac:dyDescent="0.3">
      <c r="E1847" t="s">
        <v>2177</v>
      </c>
    </row>
    <row r="1848" spans="5:5" x14ac:dyDescent="0.3">
      <c r="E1848" t="s">
        <v>2178</v>
      </c>
    </row>
    <row r="1849" spans="5:5" x14ac:dyDescent="0.3">
      <c r="E1849" t="s">
        <v>2179</v>
      </c>
    </row>
    <row r="1850" spans="5:5" x14ac:dyDescent="0.3">
      <c r="E1850" t="s">
        <v>2180</v>
      </c>
    </row>
    <row r="1851" spans="5:5" x14ac:dyDescent="0.3">
      <c r="E1851" t="s">
        <v>2181</v>
      </c>
    </row>
    <row r="1852" spans="5:5" x14ac:dyDescent="0.3">
      <c r="E1852" t="s">
        <v>2182</v>
      </c>
    </row>
    <row r="1853" spans="5:5" x14ac:dyDescent="0.3">
      <c r="E1853" t="s">
        <v>2183</v>
      </c>
    </row>
    <row r="1854" spans="5:5" x14ac:dyDescent="0.3">
      <c r="E1854" t="s">
        <v>2184</v>
      </c>
    </row>
    <row r="1855" spans="5:5" x14ac:dyDescent="0.3">
      <c r="E1855" t="s">
        <v>2185</v>
      </c>
    </row>
    <row r="1856" spans="5:5" x14ac:dyDescent="0.3">
      <c r="E1856" t="s">
        <v>2186</v>
      </c>
    </row>
    <row r="1857" spans="5:5" x14ac:dyDescent="0.3">
      <c r="E1857" t="s">
        <v>2187</v>
      </c>
    </row>
    <row r="1858" spans="5:5" x14ac:dyDescent="0.3">
      <c r="E1858" t="s">
        <v>2188</v>
      </c>
    </row>
    <row r="1859" spans="5:5" x14ac:dyDescent="0.3">
      <c r="E1859" t="s">
        <v>2189</v>
      </c>
    </row>
    <row r="1860" spans="5:5" x14ac:dyDescent="0.3">
      <c r="E1860" t="s">
        <v>2190</v>
      </c>
    </row>
    <row r="1861" spans="5:5" x14ac:dyDescent="0.3">
      <c r="E1861" t="s">
        <v>2191</v>
      </c>
    </row>
    <row r="1862" spans="5:5" x14ac:dyDescent="0.3">
      <c r="E1862" t="s">
        <v>2192</v>
      </c>
    </row>
    <row r="1863" spans="5:5" x14ac:dyDescent="0.3">
      <c r="E1863" t="s">
        <v>2193</v>
      </c>
    </row>
    <row r="1864" spans="5:5" x14ac:dyDescent="0.3">
      <c r="E1864" t="s">
        <v>2194</v>
      </c>
    </row>
    <row r="1865" spans="5:5" x14ac:dyDescent="0.3">
      <c r="E1865" t="s">
        <v>2195</v>
      </c>
    </row>
    <row r="1866" spans="5:5" x14ac:dyDescent="0.3">
      <c r="E1866" t="s">
        <v>2196</v>
      </c>
    </row>
    <row r="1867" spans="5:5" x14ac:dyDescent="0.3">
      <c r="E1867" t="s">
        <v>2197</v>
      </c>
    </row>
    <row r="1868" spans="5:5" x14ac:dyDescent="0.3">
      <c r="E1868" t="s">
        <v>2198</v>
      </c>
    </row>
    <row r="1869" spans="5:5" x14ac:dyDescent="0.3">
      <c r="E1869" t="s">
        <v>2199</v>
      </c>
    </row>
    <row r="1870" spans="5:5" x14ac:dyDescent="0.3">
      <c r="E1870" t="s">
        <v>2200</v>
      </c>
    </row>
    <row r="1871" spans="5:5" x14ac:dyDescent="0.3">
      <c r="E1871" t="s">
        <v>2201</v>
      </c>
    </row>
    <row r="1872" spans="5:5" x14ac:dyDescent="0.3">
      <c r="E1872" t="s">
        <v>2202</v>
      </c>
    </row>
    <row r="1873" spans="5:5" x14ac:dyDescent="0.3">
      <c r="E1873" t="s">
        <v>2203</v>
      </c>
    </row>
    <row r="1874" spans="5:5" x14ac:dyDescent="0.3">
      <c r="E1874" t="s">
        <v>2204</v>
      </c>
    </row>
    <row r="1875" spans="5:5" x14ac:dyDescent="0.3">
      <c r="E1875" t="s">
        <v>2205</v>
      </c>
    </row>
    <row r="1876" spans="5:5" x14ac:dyDescent="0.3">
      <c r="E1876" t="s">
        <v>2206</v>
      </c>
    </row>
    <row r="1877" spans="5:5" x14ac:dyDescent="0.3">
      <c r="E1877" t="s">
        <v>2207</v>
      </c>
    </row>
    <row r="1878" spans="5:5" x14ac:dyDescent="0.3">
      <c r="E1878" t="s">
        <v>2208</v>
      </c>
    </row>
    <row r="1879" spans="5:5" x14ac:dyDescent="0.3">
      <c r="E1879" t="s">
        <v>2209</v>
      </c>
    </row>
    <row r="1880" spans="5:5" x14ac:dyDescent="0.3">
      <c r="E1880" t="s">
        <v>2210</v>
      </c>
    </row>
    <row r="1881" spans="5:5" x14ac:dyDescent="0.3">
      <c r="E1881" t="s">
        <v>2211</v>
      </c>
    </row>
    <row r="1882" spans="5:5" x14ac:dyDescent="0.3">
      <c r="E1882" t="s">
        <v>2212</v>
      </c>
    </row>
    <row r="1883" spans="5:5" x14ac:dyDescent="0.3">
      <c r="E1883" t="s">
        <v>2213</v>
      </c>
    </row>
    <row r="1884" spans="5:5" x14ac:dyDescent="0.3">
      <c r="E1884" t="s">
        <v>2214</v>
      </c>
    </row>
    <row r="1885" spans="5:5" x14ac:dyDescent="0.3">
      <c r="E1885" t="s">
        <v>2215</v>
      </c>
    </row>
    <row r="1886" spans="5:5" x14ac:dyDescent="0.3">
      <c r="E1886" t="s">
        <v>2216</v>
      </c>
    </row>
    <row r="1887" spans="5:5" x14ac:dyDescent="0.3">
      <c r="E1887" t="s">
        <v>2217</v>
      </c>
    </row>
    <row r="1888" spans="5:5" x14ac:dyDescent="0.3">
      <c r="E1888" t="s">
        <v>2218</v>
      </c>
    </row>
    <row r="1889" spans="5:5" x14ac:dyDescent="0.3">
      <c r="E1889" t="s">
        <v>2219</v>
      </c>
    </row>
    <row r="1890" spans="5:5" x14ac:dyDescent="0.3">
      <c r="E1890" t="s">
        <v>2220</v>
      </c>
    </row>
    <row r="1891" spans="5:5" x14ac:dyDescent="0.3">
      <c r="E1891" t="s">
        <v>2221</v>
      </c>
    </row>
    <row r="1892" spans="5:5" x14ac:dyDescent="0.3">
      <c r="E1892" t="s">
        <v>2222</v>
      </c>
    </row>
    <row r="1893" spans="5:5" x14ac:dyDescent="0.3">
      <c r="E1893" t="s">
        <v>2223</v>
      </c>
    </row>
    <row r="1894" spans="5:5" x14ac:dyDescent="0.3">
      <c r="E1894" t="s">
        <v>2224</v>
      </c>
    </row>
    <row r="1895" spans="5:5" x14ac:dyDescent="0.3">
      <c r="E1895" t="s">
        <v>2225</v>
      </c>
    </row>
    <row r="1896" spans="5:5" x14ac:dyDescent="0.3">
      <c r="E1896" t="s">
        <v>2226</v>
      </c>
    </row>
    <row r="1897" spans="5:5" x14ac:dyDescent="0.3">
      <c r="E1897" t="s">
        <v>2227</v>
      </c>
    </row>
    <row r="1898" spans="5:5" x14ac:dyDescent="0.3">
      <c r="E1898" t="s">
        <v>2228</v>
      </c>
    </row>
    <row r="1899" spans="5:5" x14ac:dyDescent="0.3">
      <c r="E1899" t="s">
        <v>2229</v>
      </c>
    </row>
    <row r="1900" spans="5:5" x14ac:dyDescent="0.3">
      <c r="E1900" t="s">
        <v>2230</v>
      </c>
    </row>
    <row r="1901" spans="5:5" x14ac:dyDescent="0.3">
      <c r="E1901" t="s">
        <v>2231</v>
      </c>
    </row>
    <row r="1902" spans="5:5" x14ac:dyDescent="0.3">
      <c r="E1902" t="s">
        <v>2232</v>
      </c>
    </row>
    <row r="1903" spans="5:5" x14ac:dyDescent="0.3">
      <c r="E1903" t="s">
        <v>2233</v>
      </c>
    </row>
    <row r="1904" spans="5:5" x14ac:dyDescent="0.3">
      <c r="E1904" t="s">
        <v>2234</v>
      </c>
    </row>
    <row r="1905" spans="5:5" x14ac:dyDescent="0.3">
      <c r="E1905" t="s">
        <v>2235</v>
      </c>
    </row>
    <row r="1906" spans="5:5" x14ac:dyDescent="0.3">
      <c r="E1906" t="s">
        <v>2236</v>
      </c>
    </row>
    <row r="1907" spans="5:5" x14ac:dyDescent="0.3">
      <c r="E1907" t="s">
        <v>2237</v>
      </c>
    </row>
    <row r="1908" spans="5:5" x14ac:dyDescent="0.3">
      <c r="E1908" t="s">
        <v>2238</v>
      </c>
    </row>
    <row r="1909" spans="5:5" x14ac:dyDescent="0.3">
      <c r="E1909" t="s">
        <v>2239</v>
      </c>
    </row>
    <row r="1910" spans="5:5" x14ac:dyDescent="0.3">
      <c r="E1910" t="s">
        <v>2240</v>
      </c>
    </row>
    <row r="1911" spans="5:5" x14ac:dyDescent="0.3">
      <c r="E1911" t="s">
        <v>2241</v>
      </c>
    </row>
    <row r="1912" spans="5:5" x14ac:dyDescent="0.3">
      <c r="E1912" t="s">
        <v>2242</v>
      </c>
    </row>
    <row r="1913" spans="5:5" x14ac:dyDescent="0.3">
      <c r="E1913" t="s">
        <v>2243</v>
      </c>
    </row>
    <row r="1914" spans="5:5" x14ac:dyDescent="0.3">
      <c r="E1914" t="s">
        <v>2244</v>
      </c>
    </row>
    <row r="1915" spans="5:5" x14ac:dyDescent="0.3">
      <c r="E1915" t="s">
        <v>2245</v>
      </c>
    </row>
    <row r="1916" spans="5:5" x14ac:dyDescent="0.3">
      <c r="E1916" t="s">
        <v>2246</v>
      </c>
    </row>
    <row r="1917" spans="5:5" x14ac:dyDescent="0.3">
      <c r="E1917" t="s">
        <v>2247</v>
      </c>
    </row>
    <row r="1918" spans="5:5" x14ac:dyDescent="0.3">
      <c r="E1918" t="s">
        <v>2248</v>
      </c>
    </row>
    <row r="1919" spans="5:5" x14ac:dyDescent="0.3">
      <c r="E1919" t="s">
        <v>2249</v>
      </c>
    </row>
    <row r="1920" spans="5:5" x14ac:dyDescent="0.3">
      <c r="E1920" t="s">
        <v>2250</v>
      </c>
    </row>
    <row r="1921" spans="5:5" x14ac:dyDescent="0.3">
      <c r="E1921" t="s">
        <v>2251</v>
      </c>
    </row>
    <row r="1922" spans="5:5" x14ac:dyDescent="0.3">
      <c r="E1922" t="s">
        <v>2252</v>
      </c>
    </row>
    <row r="1923" spans="5:5" x14ac:dyDescent="0.3">
      <c r="E1923" t="s">
        <v>2253</v>
      </c>
    </row>
    <row r="1924" spans="5:5" x14ac:dyDescent="0.3">
      <c r="E1924" t="s">
        <v>2254</v>
      </c>
    </row>
    <row r="1925" spans="5:5" x14ac:dyDescent="0.3">
      <c r="E1925" t="s">
        <v>2255</v>
      </c>
    </row>
    <row r="1926" spans="5:5" x14ac:dyDescent="0.3">
      <c r="E1926" t="s">
        <v>2256</v>
      </c>
    </row>
    <row r="1927" spans="5:5" x14ac:dyDescent="0.3">
      <c r="E1927" t="s">
        <v>2257</v>
      </c>
    </row>
    <row r="1928" spans="5:5" x14ac:dyDescent="0.3">
      <c r="E1928" t="s">
        <v>2258</v>
      </c>
    </row>
    <row r="1929" spans="5:5" x14ac:dyDescent="0.3">
      <c r="E1929" t="s">
        <v>2259</v>
      </c>
    </row>
    <row r="1930" spans="5:5" x14ac:dyDescent="0.3">
      <c r="E1930" t="s">
        <v>2260</v>
      </c>
    </row>
    <row r="1931" spans="5:5" x14ac:dyDescent="0.3">
      <c r="E1931" t="s">
        <v>2261</v>
      </c>
    </row>
    <row r="1932" spans="5:5" x14ac:dyDescent="0.3">
      <c r="E1932" t="s">
        <v>2262</v>
      </c>
    </row>
    <row r="1933" spans="5:5" x14ac:dyDescent="0.3">
      <c r="E1933" t="s">
        <v>2263</v>
      </c>
    </row>
    <row r="1934" spans="5:5" x14ac:dyDescent="0.3">
      <c r="E1934" t="s">
        <v>2264</v>
      </c>
    </row>
    <row r="1935" spans="5:5" x14ac:dyDescent="0.3">
      <c r="E1935" t="s">
        <v>2265</v>
      </c>
    </row>
    <row r="1936" spans="5:5" x14ac:dyDescent="0.3">
      <c r="E1936" t="s">
        <v>2266</v>
      </c>
    </row>
    <row r="1937" spans="5:5" x14ac:dyDescent="0.3">
      <c r="E1937" t="s">
        <v>2267</v>
      </c>
    </row>
    <row r="1938" spans="5:5" x14ac:dyDescent="0.3">
      <c r="E1938" t="s">
        <v>2268</v>
      </c>
    </row>
    <row r="1939" spans="5:5" x14ac:dyDescent="0.3">
      <c r="E1939" t="s">
        <v>2269</v>
      </c>
    </row>
    <row r="1940" spans="5:5" x14ac:dyDescent="0.3">
      <c r="E1940" t="s">
        <v>2270</v>
      </c>
    </row>
    <row r="1941" spans="5:5" x14ac:dyDescent="0.3">
      <c r="E1941" t="s">
        <v>2271</v>
      </c>
    </row>
    <row r="1942" spans="5:5" x14ac:dyDescent="0.3">
      <c r="E1942" t="s">
        <v>2272</v>
      </c>
    </row>
    <row r="1943" spans="5:5" x14ac:dyDescent="0.3">
      <c r="E1943" t="s">
        <v>2273</v>
      </c>
    </row>
    <row r="1944" spans="5:5" x14ac:dyDescent="0.3">
      <c r="E1944" t="s">
        <v>2274</v>
      </c>
    </row>
    <row r="1945" spans="5:5" x14ac:dyDescent="0.3">
      <c r="E1945" t="s">
        <v>2275</v>
      </c>
    </row>
    <row r="1946" spans="5:5" x14ac:dyDescent="0.3">
      <c r="E1946" t="s">
        <v>2276</v>
      </c>
    </row>
    <row r="1947" spans="5:5" x14ac:dyDescent="0.3">
      <c r="E1947" t="s">
        <v>2277</v>
      </c>
    </row>
    <row r="1948" spans="5:5" x14ac:dyDescent="0.3">
      <c r="E1948" t="s">
        <v>2278</v>
      </c>
    </row>
    <row r="1949" spans="5:5" x14ac:dyDescent="0.3">
      <c r="E1949" t="s">
        <v>2279</v>
      </c>
    </row>
    <row r="1950" spans="5:5" x14ac:dyDescent="0.3">
      <c r="E1950" t="s">
        <v>2280</v>
      </c>
    </row>
    <row r="1951" spans="5:5" x14ac:dyDescent="0.3">
      <c r="E1951" t="s">
        <v>2281</v>
      </c>
    </row>
    <row r="1952" spans="5:5" x14ac:dyDescent="0.3">
      <c r="E1952" t="s">
        <v>2282</v>
      </c>
    </row>
    <row r="1953" spans="5:5" x14ac:dyDescent="0.3">
      <c r="E1953" t="s">
        <v>2283</v>
      </c>
    </row>
    <row r="1954" spans="5:5" x14ac:dyDescent="0.3">
      <c r="E1954" t="s">
        <v>2284</v>
      </c>
    </row>
    <row r="1955" spans="5:5" x14ac:dyDescent="0.3">
      <c r="E1955" t="s">
        <v>2285</v>
      </c>
    </row>
    <row r="1956" spans="5:5" x14ac:dyDescent="0.3">
      <c r="E1956" t="s">
        <v>2286</v>
      </c>
    </row>
    <row r="1957" spans="5:5" x14ac:dyDescent="0.3">
      <c r="E1957" t="s">
        <v>2287</v>
      </c>
    </row>
    <row r="1958" spans="5:5" x14ac:dyDescent="0.3">
      <c r="E1958" t="s">
        <v>2288</v>
      </c>
    </row>
    <row r="1959" spans="5:5" x14ac:dyDescent="0.3">
      <c r="E1959" t="s">
        <v>2289</v>
      </c>
    </row>
    <row r="1960" spans="5:5" x14ac:dyDescent="0.3">
      <c r="E1960" t="s">
        <v>2290</v>
      </c>
    </row>
    <row r="1961" spans="5:5" x14ac:dyDescent="0.3">
      <c r="E1961" t="s">
        <v>2291</v>
      </c>
    </row>
    <row r="1962" spans="5:5" x14ac:dyDescent="0.3">
      <c r="E1962" t="s">
        <v>2292</v>
      </c>
    </row>
    <row r="1963" spans="5:5" x14ac:dyDescent="0.3">
      <c r="E1963" t="s">
        <v>2293</v>
      </c>
    </row>
    <row r="1964" spans="5:5" x14ac:dyDescent="0.3">
      <c r="E1964" t="s">
        <v>2294</v>
      </c>
    </row>
    <row r="1965" spans="5:5" x14ac:dyDescent="0.3">
      <c r="E1965" t="s">
        <v>2295</v>
      </c>
    </row>
    <row r="1966" spans="5:5" x14ac:dyDescent="0.3">
      <c r="E1966" t="s">
        <v>2296</v>
      </c>
    </row>
    <row r="1967" spans="5:5" x14ac:dyDescent="0.3">
      <c r="E1967" t="s">
        <v>2297</v>
      </c>
    </row>
    <row r="1968" spans="5:5" x14ac:dyDescent="0.3">
      <c r="E1968" t="s">
        <v>2298</v>
      </c>
    </row>
    <row r="1969" spans="5:5" x14ac:dyDescent="0.3">
      <c r="E1969" t="s">
        <v>2299</v>
      </c>
    </row>
    <row r="1970" spans="5:5" x14ac:dyDescent="0.3">
      <c r="E1970" t="s">
        <v>2300</v>
      </c>
    </row>
    <row r="1971" spans="5:5" x14ac:dyDescent="0.3">
      <c r="E1971" t="s">
        <v>2301</v>
      </c>
    </row>
    <row r="1972" spans="5:5" x14ac:dyDescent="0.3">
      <c r="E1972" t="s">
        <v>2302</v>
      </c>
    </row>
    <row r="1973" spans="5:5" x14ac:dyDescent="0.3">
      <c r="E1973" t="s">
        <v>2303</v>
      </c>
    </row>
    <row r="1974" spans="5:5" x14ac:dyDescent="0.3">
      <c r="E1974" t="s">
        <v>2304</v>
      </c>
    </row>
    <row r="1975" spans="5:5" x14ac:dyDescent="0.3">
      <c r="E1975" t="s">
        <v>2305</v>
      </c>
    </row>
    <row r="1976" spans="5:5" x14ac:dyDescent="0.3">
      <c r="E1976" t="s">
        <v>2306</v>
      </c>
    </row>
    <row r="1977" spans="5:5" x14ac:dyDescent="0.3">
      <c r="E1977" t="s">
        <v>2307</v>
      </c>
    </row>
    <row r="1978" spans="5:5" x14ac:dyDescent="0.3">
      <c r="E1978" t="s">
        <v>2308</v>
      </c>
    </row>
    <row r="1979" spans="5:5" x14ac:dyDescent="0.3">
      <c r="E1979" t="s">
        <v>2309</v>
      </c>
    </row>
    <row r="1980" spans="5:5" x14ac:dyDescent="0.3">
      <c r="E1980" t="s">
        <v>2310</v>
      </c>
    </row>
    <row r="1981" spans="5:5" x14ac:dyDescent="0.3">
      <c r="E1981" t="s">
        <v>2311</v>
      </c>
    </row>
    <row r="1982" spans="5:5" x14ac:dyDescent="0.3">
      <c r="E1982" t="s">
        <v>2312</v>
      </c>
    </row>
    <row r="1983" spans="5:5" x14ac:dyDescent="0.3">
      <c r="E1983" t="s">
        <v>2313</v>
      </c>
    </row>
    <row r="1984" spans="5:5" x14ac:dyDescent="0.3">
      <c r="E1984" t="s">
        <v>2314</v>
      </c>
    </row>
    <row r="1985" spans="5:5" x14ac:dyDescent="0.3">
      <c r="E1985" t="s">
        <v>2315</v>
      </c>
    </row>
    <row r="1986" spans="5:5" x14ac:dyDescent="0.3">
      <c r="E1986" t="s">
        <v>2316</v>
      </c>
    </row>
    <row r="1987" spans="5:5" x14ac:dyDescent="0.3">
      <c r="E1987" t="s">
        <v>2317</v>
      </c>
    </row>
    <row r="1988" spans="5:5" x14ac:dyDescent="0.3">
      <c r="E1988" t="s">
        <v>2318</v>
      </c>
    </row>
    <row r="1989" spans="5:5" x14ac:dyDescent="0.3">
      <c r="E1989" t="s">
        <v>2319</v>
      </c>
    </row>
    <row r="1990" spans="5:5" x14ac:dyDescent="0.3">
      <c r="E1990" t="s">
        <v>2320</v>
      </c>
    </row>
    <row r="1991" spans="5:5" x14ac:dyDescent="0.3">
      <c r="E1991" t="s">
        <v>2321</v>
      </c>
    </row>
    <row r="1992" spans="5:5" x14ac:dyDescent="0.3">
      <c r="E1992" t="s">
        <v>2322</v>
      </c>
    </row>
    <row r="1993" spans="5:5" x14ac:dyDescent="0.3">
      <c r="E1993" t="s">
        <v>2323</v>
      </c>
    </row>
    <row r="1994" spans="5:5" x14ac:dyDescent="0.3">
      <c r="E1994" t="s">
        <v>2324</v>
      </c>
    </row>
    <row r="1995" spans="5:5" x14ac:dyDescent="0.3">
      <c r="E1995" t="s">
        <v>2325</v>
      </c>
    </row>
    <row r="1996" spans="5:5" x14ac:dyDescent="0.3">
      <c r="E1996" t="s">
        <v>2326</v>
      </c>
    </row>
    <row r="1997" spans="5:5" x14ac:dyDescent="0.3">
      <c r="E1997" t="s">
        <v>2327</v>
      </c>
    </row>
    <row r="1998" spans="5:5" x14ac:dyDescent="0.3">
      <c r="E1998" t="s">
        <v>2328</v>
      </c>
    </row>
    <row r="1999" spans="5:5" x14ac:dyDescent="0.3">
      <c r="E1999" t="s">
        <v>2329</v>
      </c>
    </row>
    <row r="2000" spans="5:5" x14ac:dyDescent="0.3">
      <c r="E2000" t="s">
        <v>2330</v>
      </c>
    </row>
    <row r="2001" spans="5:5" x14ac:dyDescent="0.3">
      <c r="E2001" t="s">
        <v>2331</v>
      </c>
    </row>
    <row r="2002" spans="5:5" x14ac:dyDescent="0.3">
      <c r="E2002" t="s">
        <v>2332</v>
      </c>
    </row>
    <row r="2003" spans="5:5" x14ac:dyDescent="0.3">
      <c r="E2003" t="s">
        <v>2333</v>
      </c>
    </row>
    <row r="2004" spans="5:5" x14ac:dyDescent="0.3">
      <c r="E2004" t="s">
        <v>2334</v>
      </c>
    </row>
    <row r="2005" spans="5:5" x14ac:dyDescent="0.3">
      <c r="E2005" t="s">
        <v>2335</v>
      </c>
    </row>
    <row r="2006" spans="5:5" x14ac:dyDescent="0.3">
      <c r="E2006" t="s">
        <v>2336</v>
      </c>
    </row>
    <row r="2007" spans="5:5" x14ac:dyDescent="0.3">
      <c r="E2007" t="s">
        <v>2337</v>
      </c>
    </row>
    <row r="2008" spans="5:5" x14ac:dyDescent="0.3">
      <c r="E2008" t="s">
        <v>2338</v>
      </c>
    </row>
    <row r="2009" spans="5:5" x14ac:dyDescent="0.3">
      <c r="E2009" t="s">
        <v>2339</v>
      </c>
    </row>
    <row r="2010" spans="5:5" x14ac:dyDescent="0.3">
      <c r="E2010" t="s">
        <v>2340</v>
      </c>
    </row>
    <row r="2011" spans="5:5" x14ac:dyDescent="0.3">
      <c r="E2011" t="s">
        <v>2341</v>
      </c>
    </row>
    <row r="2012" spans="5:5" x14ac:dyDescent="0.3">
      <c r="E2012" t="s">
        <v>2342</v>
      </c>
    </row>
    <row r="2013" spans="5:5" x14ac:dyDescent="0.3">
      <c r="E2013" t="s">
        <v>2343</v>
      </c>
    </row>
    <row r="2014" spans="5:5" x14ac:dyDescent="0.3">
      <c r="E2014" t="s">
        <v>2344</v>
      </c>
    </row>
    <row r="2015" spans="5:5" x14ac:dyDescent="0.3">
      <c r="E2015" t="s">
        <v>2345</v>
      </c>
    </row>
    <row r="2016" spans="5:5" x14ac:dyDescent="0.3">
      <c r="E2016" t="s">
        <v>2346</v>
      </c>
    </row>
    <row r="2017" spans="5:5" x14ac:dyDescent="0.3">
      <c r="E2017" t="s">
        <v>2347</v>
      </c>
    </row>
    <row r="2018" spans="5:5" x14ac:dyDescent="0.3">
      <c r="E2018" t="s">
        <v>2348</v>
      </c>
    </row>
    <row r="2019" spans="5:5" x14ac:dyDescent="0.3">
      <c r="E2019" t="s">
        <v>2349</v>
      </c>
    </row>
    <row r="2020" spans="5:5" x14ac:dyDescent="0.3">
      <c r="E2020" t="s">
        <v>2350</v>
      </c>
    </row>
    <row r="2021" spans="5:5" x14ac:dyDescent="0.3">
      <c r="E2021" t="s">
        <v>2351</v>
      </c>
    </row>
    <row r="2022" spans="5:5" x14ac:dyDescent="0.3">
      <c r="E2022" t="s">
        <v>2352</v>
      </c>
    </row>
    <row r="2023" spans="5:5" x14ac:dyDescent="0.3">
      <c r="E2023" t="s">
        <v>2353</v>
      </c>
    </row>
    <row r="2024" spans="5:5" x14ac:dyDescent="0.3">
      <c r="E2024" t="s">
        <v>2354</v>
      </c>
    </row>
    <row r="2025" spans="5:5" x14ac:dyDescent="0.3">
      <c r="E2025" t="s">
        <v>2355</v>
      </c>
    </row>
    <row r="2026" spans="5:5" x14ac:dyDescent="0.3">
      <c r="E2026" t="s">
        <v>2356</v>
      </c>
    </row>
    <row r="2027" spans="5:5" x14ac:dyDescent="0.3">
      <c r="E2027" t="s">
        <v>2357</v>
      </c>
    </row>
    <row r="2028" spans="5:5" x14ac:dyDescent="0.3">
      <c r="E2028" t="s">
        <v>2358</v>
      </c>
    </row>
    <row r="2029" spans="5:5" x14ac:dyDescent="0.3">
      <c r="E2029" t="s">
        <v>2359</v>
      </c>
    </row>
    <row r="2030" spans="5:5" x14ac:dyDescent="0.3">
      <c r="E2030" t="s">
        <v>2360</v>
      </c>
    </row>
    <row r="2031" spans="5:5" x14ac:dyDescent="0.3">
      <c r="E2031" t="s">
        <v>2361</v>
      </c>
    </row>
    <row r="2032" spans="5:5" x14ac:dyDescent="0.3">
      <c r="E2032" t="s">
        <v>2362</v>
      </c>
    </row>
    <row r="2033" spans="5:5" x14ac:dyDescent="0.3">
      <c r="E2033" t="s">
        <v>2363</v>
      </c>
    </row>
    <row r="2034" spans="5:5" x14ac:dyDescent="0.3">
      <c r="E2034" t="s">
        <v>2364</v>
      </c>
    </row>
    <row r="2035" spans="5:5" x14ac:dyDescent="0.3">
      <c r="E2035" t="s">
        <v>2365</v>
      </c>
    </row>
    <row r="2036" spans="5:5" x14ac:dyDescent="0.3">
      <c r="E2036" t="s">
        <v>2366</v>
      </c>
    </row>
    <row r="2037" spans="5:5" x14ac:dyDescent="0.3">
      <c r="E2037" t="s">
        <v>2367</v>
      </c>
    </row>
    <row r="2038" spans="5:5" x14ac:dyDescent="0.3">
      <c r="E2038" t="s">
        <v>2368</v>
      </c>
    </row>
    <row r="2039" spans="5:5" x14ac:dyDescent="0.3">
      <c r="E2039" t="s">
        <v>2369</v>
      </c>
    </row>
    <row r="2040" spans="5:5" x14ac:dyDescent="0.3">
      <c r="E2040" t="s">
        <v>2370</v>
      </c>
    </row>
    <row r="2041" spans="5:5" x14ac:dyDescent="0.3">
      <c r="E2041" t="s">
        <v>2371</v>
      </c>
    </row>
    <row r="2042" spans="5:5" x14ac:dyDescent="0.3">
      <c r="E2042" t="s">
        <v>2372</v>
      </c>
    </row>
    <row r="2043" spans="5:5" x14ac:dyDescent="0.3">
      <c r="E2043" t="s">
        <v>2373</v>
      </c>
    </row>
    <row r="2044" spans="5:5" x14ac:dyDescent="0.3">
      <c r="E2044" t="s">
        <v>2374</v>
      </c>
    </row>
    <row r="2045" spans="5:5" x14ac:dyDescent="0.3">
      <c r="E2045" t="s">
        <v>2375</v>
      </c>
    </row>
    <row r="2046" spans="5:5" x14ac:dyDescent="0.3">
      <c r="E2046" t="s">
        <v>2376</v>
      </c>
    </row>
    <row r="2047" spans="5:5" x14ac:dyDescent="0.3">
      <c r="E2047" t="s">
        <v>2377</v>
      </c>
    </row>
    <row r="2048" spans="5:5" x14ac:dyDescent="0.3">
      <c r="E2048" t="s">
        <v>2378</v>
      </c>
    </row>
    <row r="2049" spans="5:5" x14ac:dyDescent="0.3">
      <c r="E2049" t="s">
        <v>2379</v>
      </c>
    </row>
    <row r="2050" spans="5:5" x14ac:dyDescent="0.3">
      <c r="E2050" t="s">
        <v>2380</v>
      </c>
    </row>
    <row r="2051" spans="5:5" x14ac:dyDescent="0.3">
      <c r="E2051" t="s">
        <v>2381</v>
      </c>
    </row>
    <row r="2052" spans="5:5" x14ac:dyDescent="0.3">
      <c r="E2052" t="s">
        <v>2382</v>
      </c>
    </row>
    <row r="2053" spans="5:5" x14ac:dyDescent="0.3">
      <c r="E2053" t="s">
        <v>2383</v>
      </c>
    </row>
    <row r="2054" spans="5:5" x14ac:dyDescent="0.3">
      <c r="E2054" t="s">
        <v>2384</v>
      </c>
    </row>
    <row r="2055" spans="5:5" x14ac:dyDescent="0.3">
      <c r="E2055" t="s">
        <v>2385</v>
      </c>
    </row>
    <row r="2056" spans="5:5" x14ac:dyDescent="0.3">
      <c r="E2056" t="s">
        <v>2386</v>
      </c>
    </row>
    <row r="2057" spans="5:5" x14ac:dyDescent="0.3">
      <c r="E2057" t="s">
        <v>2387</v>
      </c>
    </row>
    <row r="2058" spans="5:5" x14ac:dyDescent="0.3">
      <c r="E2058" t="s">
        <v>2388</v>
      </c>
    </row>
    <row r="2059" spans="5:5" x14ac:dyDescent="0.3">
      <c r="E2059" t="s">
        <v>2389</v>
      </c>
    </row>
    <row r="2060" spans="5:5" x14ac:dyDescent="0.3">
      <c r="E2060" t="s">
        <v>2390</v>
      </c>
    </row>
    <row r="2061" spans="5:5" x14ac:dyDescent="0.3">
      <c r="E2061" t="s">
        <v>2391</v>
      </c>
    </row>
    <row r="2062" spans="5:5" x14ac:dyDescent="0.3">
      <c r="E2062" t="s">
        <v>2392</v>
      </c>
    </row>
    <row r="2063" spans="5:5" x14ac:dyDescent="0.3">
      <c r="E2063" t="s">
        <v>2393</v>
      </c>
    </row>
    <row r="2064" spans="5:5" x14ac:dyDescent="0.3">
      <c r="E2064" t="s">
        <v>2394</v>
      </c>
    </row>
    <row r="2065" spans="5:5" x14ac:dyDescent="0.3">
      <c r="E2065" t="s">
        <v>2395</v>
      </c>
    </row>
    <row r="2066" spans="5:5" x14ac:dyDescent="0.3">
      <c r="E2066" t="s">
        <v>2396</v>
      </c>
    </row>
    <row r="2067" spans="5:5" x14ac:dyDescent="0.3">
      <c r="E2067" t="s">
        <v>2397</v>
      </c>
    </row>
    <row r="2068" spans="5:5" x14ac:dyDescent="0.3">
      <c r="E2068" t="s">
        <v>2398</v>
      </c>
    </row>
    <row r="2069" spans="5:5" x14ac:dyDescent="0.3">
      <c r="E2069" t="s">
        <v>2399</v>
      </c>
    </row>
    <row r="2070" spans="5:5" x14ac:dyDescent="0.3">
      <c r="E2070" t="s">
        <v>2400</v>
      </c>
    </row>
    <row r="2071" spans="5:5" x14ac:dyDescent="0.3">
      <c r="E2071" t="s">
        <v>2401</v>
      </c>
    </row>
    <row r="2072" spans="5:5" x14ac:dyDescent="0.3">
      <c r="E2072" t="s">
        <v>2402</v>
      </c>
    </row>
    <row r="2073" spans="5:5" x14ac:dyDescent="0.3">
      <c r="E2073" t="s">
        <v>2403</v>
      </c>
    </row>
    <row r="2074" spans="5:5" x14ac:dyDescent="0.3">
      <c r="E2074" t="s">
        <v>2404</v>
      </c>
    </row>
    <row r="2075" spans="5:5" x14ac:dyDescent="0.3">
      <c r="E2075" t="s">
        <v>2405</v>
      </c>
    </row>
    <row r="2076" spans="5:5" x14ac:dyDescent="0.3">
      <c r="E2076" t="s">
        <v>2406</v>
      </c>
    </row>
    <row r="2077" spans="5:5" x14ac:dyDescent="0.3">
      <c r="E2077" t="s">
        <v>2407</v>
      </c>
    </row>
    <row r="2078" spans="5:5" x14ac:dyDescent="0.3">
      <c r="E2078" t="s">
        <v>2408</v>
      </c>
    </row>
    <row r="2079" spans="5:5" x14ac:dyDescent="0.3">
      <c r="E2079" t="s">
        <v>2409</v>
      </c>
    </row>
    <row r="2080" spans="5:5" x14ac:dyDescent="0.3">
      <c r="E2080" t="s">
        <v>2410</v>
      </c>
    </row>
    <row r="2081" spans="5:5" x14ac:dyDescent="0.3">
      <c r="E2081" t="s">
        <v>2411</v>
      </c>
    </row>
    <row r="2082" spans="5:5" x14ac:dyDescent="0.3">
      <c r="E2082" t="s">
        <v>2412</v>
      </c>
    </row>
    <row r="2083" spans="5:5" x14ac:dyDescent="0.3">
      <c r="E2083" t="s">
        <v>2413</v>
      </c>
    </row>
    <row r="2084" spans="5:5" x14ac:dyDescent="0.3">
      <c r="E2084" t="s">
        <v>2414</v>
      </c>
    </row>
    <row r="2085" spans="5:5" x14ac:dyDescent="0.3">
      <c r="E2085" t="s">
        <v>2415</v>
      </c>
    </row>
    <row r="2086" spans="5:5" x14ac:dyDescent="0.3">
      <c r="E2086" t="s">
        <v>2416</v>
      </c>
    </row>
    <row r="2087" spans="5:5" x14ac:dyDescent="0.3">
      <c r="E2087" t="s">
        <v>2417</v>
      </c>
    </row>
    <row r="2088" spans="5:5" x14ac:dyDescent="0.3">
      <c r="E2088" t="s">
        <v>2418</v>
      </c>
    </row>
    <row r="2089" spans="5:5" x14ac:dyDescent="0.3">
      <c r="E2089" t="s">
        <v>2419</v>
      </c>
    </row>
    <row r="2090" spans="5:5" x14ac:dyDescent="0.3">
      <c r="E2090" t="s">
        <v>2420</v>
      </c>
    </row>
    <row r="2091" spans="5:5" x14ac:dyDescent="0.3">
      <c r="E2091" t="s">
        <v>2421</v>
      </c>
    </row>
    <row r="2092" spans="5:5" x14ac:dyDescent="0.3">
      <c r="E2092" t="s">
        <v>2422</v>
      </c>
    </row>
    <row r="2093" spans="5:5" x14ac:dyDescent="0.3">
      <c r="E2093" t="s">
        <v>2423</v>
      </c>
    </row>
    <row r="2094" spans="5:5" x14ac:dyDescent="0.3">
      <c r="E2094" t="s">
        <v>2424</v>
      </c>
    </row>
    <row r="2095" spans="5:5" x14ac:dyDescent="0.3">
      <c r="E2095" t="s">
        <v>2425</v>
      </c>
    </row>
    <row r="2096" spans="5:5" x14ac:dyDescent="0.3">
      <c r="E2096" t="s">
        <v>2426</v>
      </c>
    </row>
    <row r="2097" spans="5:5" x14ac:dyDescent="0.3">
      <c r="E2097" t="s">
        <v>2427</v>
      </c>
    </row>
    <row r="2098" spans="5:5" x14ac:dyDescent="0.3">
      <c r="E2098" t="s">
        <v>2428</v>
      </c>
    </row>
    <row r="2099" spans="5:5" x14ac:dyDescent="0.3">
      <c r="E2099" t="s">
        <v>2429</v>
      </c>
    </row>
    <row r="2100" spans="5:5" x14ac:dyDescent="0.3">
      <c r="E2100" t="s">
        <v>2430</v>
      </c>
    </row>
    <row r="2101" spans="5:5" x14ac:dyDescent="0.3">
      <c r="E2101" t="s">
        <v>2431</v>
      </c>
    </row>
    <row r="2102" spans="5:5" x14ac:dyDescent="0.3">
      <c r="E2102" t="s">
        <v>2432</v>
      </c>
    </row>
    <row r="2103" spans="5:5" x14ac:dyDescent="0.3">
      <c r="E2103" t="s">
        <v>2433</v>
      </c>
    </row>
    <row r="2104" spans="5:5" x14ac:dyDescent="0.3">
      <c r="E2104" t="s">
        <v>2434</v>
      </c>
    </row>
    <row r="2105" spans="5:5" x14ac:dyDescent="0.3">
      <c r="E2105" t="s">
        <v>2435</v>
      </c>
    </row>
    <row r="2106" spans="5:5" x14ac:dyDescent="0.3">
      <c r="E2106" t="s">
        <v>2436</v>
      </c>
    </row>
    <row r="2107" spans="5:5" x14ac:dyDescent="0.3">
      <c r="E2107" t="s">
        <v>2437</v>
      </c>
    </row>
    <row r="2108" spans="5:5" x14ac:dyDescent="0.3">
      <c r="E2108" t="s">
        <v>2438</v>
      </c>
    </row>
    <row r="2109" spans="5:5" x14ac:dyDescent="0.3">
      <c r="E2109" t="s">
        <v>2439</v>
      </c>
    </row>
    <row r="2110" spans="5:5" x14ac:dyDescent="0.3">
      <c r="E2110" t="s">
        <v>2440</v>
      </c>
    </row>
    <row r="2111" spans="5:5" x14ac:dyDescent="0.3">
      <c r="E2111" t="s">
        <v>2441</v>
      </c>
    </row>
    <row r="2112" spans="5:5" x14ac:dyDescent="0.3">
      <c r="E2112" t="s">
        <v>2442</v>
      </c>
    </row>
    <row r="2113" spans="5:5" x14ac:dyDescent="0.3">
      <c r="E2113" t="s">
        <v>2443</v>
      </c>
    </row>
    <row r="2114" spans="5:5" x14ac:dyDescent="0.3">
      <c r="E2114" t="s">
        <v>2444</v>
      </c>
    </row>
    <row r="2115" spans="5:5" x14ac:dyDescent="0.3">
      <c r="E2115" t="s">
        <v>2445</v>
      </c>
    </row>
    <row r="2116" spans="5:5" x14ac:dyDescent="0.3">
      <c r="E2116" t="s">
        <v>2446</v>
      </c>
    </row>
    <row r="2117" spans="5:5" x14ac:dyDescent="0.3">
      <c r="E2117" t="s">
        <v>2447</v>
      </c>
    </row>
    <row r="2118" spans="5:5" x14ac:dyDescent="0.3">
      <c r="E2118" t="s">
        <v>2448</v>
      </c>
    </row>
    <row r="2119" spans="5:5" x14ac:dyDescent="0.3">
      <c r="E2119" t="s">
        <v>2449</v>
      </c>
    </row>
    <row r="2120" spans="5:5" x14ac:dyDescent="0.3">
      <c r="E2120" t="s">
        <v>2450</v>
      </c>
    </row>
    <row r="2121" spans="5:5" x14ac:dyDescent="0.3">
      <c r="E2121" t="s">
        <v>2451</v>
      </c>
    </row>
    <row r="2122" spans="5:5" x14ac:dyDescent="0.3">
      <c r="E2122" t="s">
        <v>2452</v>
      </c>
    </row>
    <row r="2123" spans="5:5" x14ac:dyDescent="0.3">
      <c r="E2123" t="s">
        <v>2453</v>
      </c>
    </row>
    <row r="2124" spans="5:5" x14ac:dyDescent="0.3">
      <c r="E2124" t="s">
        <v>2454</v>
      </c>
    </row>
    <row r="2125" spans="5:5" x14ac:dyDescent="0.3">
      <c r="E2125" t="s">
        <v>2455</v>
      </c>
    </row>
    <row r="2126" spans="5:5" x14ac:dyDescent="0.3">
      <c r="E2126" t="s">
        <v>2456</v>
      </c>
    </row>
    <row r="2127" spans="5:5" x14ac:dyDescent="0.3">
      <c r="E2127" t="s">
        <v>2457</v>
      </c>
    </row>
    <row r="2128" spans="5:5" x14ac:dyDescent="0.3">
      <c r="E2128" t="s">
        <v>2458</v>
      </c>
    </row>
    <row r="2129" spans="5:5" x14ac:dyDescent="0.3">
      <c r="E2129" t="s">
        <v>2459</v>
      </c>
    </row>
    <row r="2130" spans="5:5" x14ac:dyDescent="0.3">
      <c r="E2130" t="s">
        <v>2460</v>
      </c>
    </row>
    <row r="2131" spans="5:5" x14ac:dyDescent="0.3">
      <c r="E2131" t="s">
        <v>2461</v>
      </c>
    </row>
    <row r="2132" spans="5:5" x14ac:dyDescent="0.3">
      <c r="E2132" t="s">
        <v>2462</v>
      </c>
    </row>
    <row r="2133" spans="5:5" x14ac:dyDescent="0.3">
      <c r="E2133" t="s">
        <v>2463</v>
      </c>
    </row>
    <row r="2134" spans="5:5" x14ac:dyDescent="0.3">
      <c r="E2134" t="s">
        <v>2464</v>
      </c>
    </row>
    <row r="2135" spans="5:5" x14ac:dyDescent="0.3">
      <c r="E2135" t="s">
        <v>2465</v>
      </c>
    </row>
    <row r="2136" spans="5:5" x14ac:dyDescent="0.3">
      <c r="E2136" t="s">
        <v>2466</v>
      </c>
    </row>
    <row r="2137" spans="5:5" x14ac:dyDescent="0.3">
      <c r="E2137" t="s">
        <v>2467</v>
      </c>
    </row>
    <row r="2138" spans="5:5" x14ac:dyDescent="0.3">
      <c r="E2138" t="s">
        <v>2468</v>
      </c>
    </row>
    <row r="2139" spans="5:5" x14ac:dyDescent="0.3">
      <c r="E2139" t="s">
        <v>2469</v>
      </c>
    </row>
    <row r="2140" spans="5:5" x14ac:dyDescent="0.3">
      <c r="E2140" t="s">
        <v>2470</v>
      </c>
    </row>
    <row r="2141" spans="5:5" x14ac:dyDescent="0.3">
      <c r="E2141" t="s">
        <v>2471</v>
      </c>
    </row>
    <row r="2142" spans="5:5" x14ac:dyDescent="0.3">
      <c r="E2142" t="s">
        <v>2472</v>
      </c>
    </row>
    <row r="2143" spans="5:5" x14ac:dyDescent="0.3">
      <c r="E2143" t="s">
        <v>2473</v>
      </c>
    </row>
    <row r="2144" spans="5:5" x14ac:dyDescent="0.3">
      <c r="E2144" t="s">
        <v>2474</v>
      </c>
    </row>
    <row r="2145" spans="5:5" x14ac:dyDescent="0.3">
      <c r="E2145" t="s">
        <v>2475</v>
      </c>
    </row>
    <row r="2146" spans="5:5" x14ac:dyDescent="0.3">
      <c r="E2146" t="s">
        <v>2476</v>
      </c>
    </row>
    <row r="2147" spans="5:5" x14ac:dyDescent="0.3">
      <c r="E2147" t="s">
        <v>2477</v>
      </c>
    </row>
    <row r="2148" spans="5:5" x14ac:dyDescent="0.3">
      <c r="E2148" t="s">
        <v>2478</v>
      </c>
    </row>
    <row r="2149" spans="5:5" x14ac:dyDescent="0.3">
      <c r="E2149" t="s">
        <v>2479</v>
      </c>
    </row>
    <row r="2150" spans="5:5" x14ac:dyDescent="0.3">
      <c r="E2150" t="s">
        <v>2480</v>
      </c>
    </row>
    <row r="2151" spans="5:5" x14ac:dyDescent="0.3">
      <c r="E2151" t="s">
        <v>2481</v>
      </c>
    </row>
    <row r="2152" spans="5:5" x14ac:dyDescent="0.3">
      <c r="E2152" t="s">
        <v>2482</v>
      </c>
    </row>
    <row r="2153" spans="5:5" x14ac:dyDescent="0.3">
      <c r="E2153" t="s">
        <v>2483</v>
      </c>
    </row>
    <row r="2154" spans="5:5" x14ac:dyDescent="0.3">
      <c r="E2154" t="s">
        <v>2484</v>
      </c>
    </row>
    <row r="2155" spans="5:5" x14ac:dyDescent="0.3">
      <c r="E2155" t="s">
        <v>2485</v>
      </c>
    </row>
    <row r="2156" spans="5:5" x14ac:dyDescent="0.3">
      <c r="E2156" t="s">
        <v>2486</v>
      </c>
    </row>
    <row r="2157" spans="5:5" x14ac:dyDescent="0.3">
      <c r="E2157" t="s">
        <v>2487</v>
      </c>
    </row>
    <row r="2158" spans="5:5" x14ac:dyDescent="0.3">
      <c r="E2158" t="s">
        <v>2488</v>
      </c>
    </row>
    <row r="2159" spans="5:5" x14ac:dyDescent="0.3">
      <c r="E2159" t="s">
        <v>2489</v>
      </c>
    </row>
    <row r="2160" spans="5:5" x14ac:dyDescent="0.3">
      <c r="E2160" t="s">
        <v>2490</v>
      </c>
    </row>
    <row r="2161" spans="5:5" x14ac:dyDescent="0.3">
      <c r="E2161" t="s">
        <v>2491</v>
      </c>
    </row>
    <row r="2162" spans="5:5" x14ac:dyDescent="0.3">
      <c r="E2162" t="s">
        <v>2492</v>
      </c>
    </row>
    <row r="2163" spans="5:5" x14ac:dyDescent="0.3">
      <c r="E2163" t="s">
        <v>2493</v>
      </c>
    </row>
    <row r="2164" spans="5:5" x14ac:dyDescent="0.3">
      <c r="E2164" t="s">
        <v>2494</v>
      </c>
    </row>
    <row r="2165" spans="5:5" x14ac:dyDescent="0.3">
      <c r="E2165" t="s">
        <v>2495</v>
      </c>
    </row>
    <row r="2166" spans="5:5" x14ac:dyDescent="0.3">
      <c r="E2166" t="s">
        <v>2496</v>
      </c>
    </row>
    <row r="2167" spans="5:5" x14ac:dyDescent="0.3">
      <c r="E2167" t="s">
        <v>2497</v>
      </c>
    </row>
    <row r="2168" spans="5:5" x14ac:dyDescent="0.3">
      <c r="E2168" t="s">
        <v>2498</v>
      </c>
    </row>
    <row r="2169" spans="5:5" x14ac:dyDescent="0.3">
      <c r="E2169" t="s">
        <v>2499</v>
      </c>
    </row>
    <row r="2170" spans="5:5" x14ac:dyDescent="0.3">
      <c r="E2170" t="s">
        <v>2500</v>
      </c>
    </row>
    <row r="2171" spans="5:5" x14ac:dyDescent="0.3">
      <c r="E2171" t="s">
        <v>2501</v>
      </c>
    </row>
    <row r="2172" spans="5:5" x14ac:dyDescent="0.3">
      <c r="E2172" t="s">
        <v>2502</v>
      </c>
    </row>
    <row r="2173" spans="5:5" x14ac:dyDescent="0.3">
      <c r="E2173" t="s">
        <v>2503</v>
      </c>
    </row>
    <row r="2174" spans="5:5" x14ac:dyDescent="0.3">
      <c r="E2174" t="s">
        <v>2504</v>
      </c>
    </row>
    <row r="2175" spans="5:5" x14ac:dyDescent="0.3">
      <c r="E2175" t="s">
        <v>2505</v>
      </c>
    </row>
    <row r="2176" spans="5:5" x14ac:dyDescent="0.3">
      <c r="E2176" t="s">
        <v>2506</v>
      </c>
    </row>
    <row r="2177" spans="5:5" x14ac:dyDescent="0.3">
      <c r="E2177" t="s">
        <v>2507</v>
      </c>
    </row>
    <row r="2178" spans="5:5" x14ac:dyDescent="0.3">
      <c r="E2178" t="s">
        <v>2508</v>
      </c>
    </row>
    <row r="2179" spans="5:5" x14ac:dyDescent="0.3">
      <c r="E2179" t="s">
        <v>2509</v>
      </c>
    </row>
    <row r="2180" spans="5:5" x14ac:dyDescent="0.3">
      <c r="E2180" t="s">
        <v>2510</v>
      </c>
    </row>
    <row r="2181" spans="5:5" x14ac:dyDescent="0.3">
      <c r="E2181" t="s">
        <v>2511</v>
      </c>
    </row>
    <row r="2182" spans="5:5" x14ac:dyDescent="0.3">
      <c r="E2182" t="s">
        <v>2512</v>
      </c>
    </row>
    <row r="2183" spans="5:5" x14ac:dyDescent="0.3">
      <c r="E2183" t="s">
        <v>2513</v>
      </c>
    </row>
    <row r="2184" spans="5:5" x14ac:dyDescent="0.3">
      <c r="E2184" t="s">
        <v>2514</v>
      </c>
    </row>
    <row r="2185" spans="5:5" x14ac:dyDescent="0.3">
      <c r="E2185" t="s">
        <v>2515</v>
      </c>
    </row>
    <row r="2186" spans="5:5" x14ac:dyDescent="0.3">
      <c r="E2186" t="s">
        <v>2516</v>
      </c>
    </row>
    <row r="2187" spans="5:5" x14ac:dyDescent="0.3">
      <c r="E2187" t="s">
        <v>2517</v>
      </c>
    </row>
    <row r="2188" spans="5:5" x14ac:dyDescent="0.3">
      <c r="E2188" t="s">
        <v>2518</v>
      </c>
    </row>
    <row r="2189" spans="5:5" x14ac:dyDescent="0.3">
      <c r="E2189" t="s">
        <v>2519</v>
      </c>
    </row>
    <row r="2190" spans="5:5" x14ac:dyDescent="0.3">
      <c r="E2190" t="s">
        <v>2520</v>
      </c>
    </row>
    <row r="2191" spans="5:5" x14ac:dyDescent="0.3">
      <c r="E2191" t="s">
        <v>2521</v>
      </c>
    </row>
    <row r="2192" spans="5:5" x14ac:dyDescent="0.3">
      <c r="E2192" t="s">
        <v>2522</v>
      </c>
    </row>
    <row r="2193" spans="5:5" x14ac:dyDescent="0.3">
      <c r="E2193" t="s">
        <v>2523</v>
      </c>
    </row>
    <row r="2194" spans="5:5" x14ac:dyDescent="0.3">
      <c r="E2194" t="s">
        <v>2524</v>
      </c>
    </row>
    <row r="2195" spans="5:5" x14ac:dyDescent="0.3">
      <c r="E2195" t="s">
        <v>2525</v>
      </c>
    </row>
    <row r="2196" spans="5:5" x14ac:dyDescent="0.3">
      <c r="E2196" t="s">
        <v>2526</v>
      </c>
    </row>
    <row r="2197" spans="5:5" x14ac:dyDescent="0.3">
      <c r="E2197" t="s">
        <v>2527</v>
      </c>
    </row>
    <row r="2198" spans="5:5" x14ac:dyDescent="0.3">
      <c r="E2198" t="s">
        <v>2528</v>
      </c>
    </row>
    <row r="2199" spans="5:5" x14ac:dyDescent="0.3">
      <c r="E2199" t="s">
        <v>2529</v>
      </c>
    </row>
    <row r="2200" spans="5:5" x14ac:dyDescent="0.3">
      <c r="E2200" t="s">
        <v>2530</v>
      </c>
    </row>
    <row r="2201" spans="5:5" x14ac:dyDescent="0.3">
      <c r="E2201" t="s">
        <v>2531</v>
      </c>
    </row>
    <row r="2202" spans="5:5" x14ac:dyDescent="0.3">
      <c r="E2202" t="s">
        <v>2532</v>
      </c>
    </row>
    <row r="2203" spans="5:5" x14ac:dyDescent="0.3">
      <c r="E2203" t="s">
        <v>2533</v>
      </c>
    </row>
    <row r="2204" spans="5:5" x14ac:dyDescent="0.3">
      <c r="E2204" t="s">
        <v>2534</v>
      </c>
    </row>
    <row r="2205" spans="5:5" x14ac:dyDescent="0.3">
      <c r="E2205" t="s">
        <v>2535</v>
      </c>
    </row>
    <row r="2206" spans="5:5" x14ac:dyDescent="0.3">
      <c r="E2206" t="s">
        <v>2536</v>
      </c>
    </row>
    <row r="2207" spans="5:5" x14ac:dyDescent="0.3">
      <c r="E2207" t="s">
        <v>2537</v>
      </c>
    </row>
    <row r="2208" spans="5:5" x14ac:dyDescent="0.3">
      <c r="E2208" t="s">
        <v>2538</v>
      </c>
    </row>
    <row r="2209" spans="5:5" x14ac:dyDescent="0.3">
      <c r="E2209" t="s">
        <v>2539</v>
      </c>
    </row>
    <row r="2210" spans="5:5" x14ac:dyDescent="0.3">
      <c r="E2210" t="s">
        <v>2540</v>
      </c>
    </row>
    <row r="2211" spans="5:5" x14ac:dyDescent="0.3">
      <c r="E2211" t="s">
        <v>2541</v>
      </c>
    </row>
    <row r="2212" spans="5:5" x14ac:dyDescent="0.3">
      <c r="E2212" t="s">
        <v>2542</v>
      </c>
    </row>
    <row r="2213" spans="5:5" x14ac:dyDescent="0.3">
      <c r="E2213" t="s">
        <v>2543</v>
      </c>
    </row>
    <row r="2214" spans="5:5" x14ac:dyDescent="0.3">
      <c r="E2214" t="s">
        <v>2544</v>
      </c>
    </row>
    <row r="2215" spans="5:5" x14ac:dyDescent="0.3">
      <c r="E2215" t="s">
        <v>2545</v>
      </c>
    </row>
    <row r="2216" spans="5:5" x14ac:dyDescent="0.3">
      <c r="E2216" t="s">
        <v>2546</v>
      </c>
    </row>
    <row r="2217" spans="5:5" x14ac:dyDescent="0.3">
      <c r="E2217" t="s">
        <v>2547</v>
      </c>
    </row>
    <row r="2218" spans="5:5" x14ac:dyDescent="0.3">
      <c r="E2218" t="s">
        <v>2548</v>
      </c>
    </row>
    <row r="2219" spans="5:5" x14ac:dyDescent="0.3">
      <c r="E2219" t="s">
        <v>2549</v>
      </c>
    </row>
    <row r="2220" spans="5:5" x14ac:dyDescent="0.3">
      <c r="E2220" t="s">
        <v>2550</v>
      </c>
    </row>
    <row r="2221" spans="5:5" x14ac:dyDescent="0.3">
      <c r="E2221" t="s">
        <v>2551</v>
      </c>
    </row>
    <row r="2222" spans="5:5" x14ac:dyDescent="0.3">
      <c r="E2222" t="s">
        <v>2552</v>
      </c>
    </row>
    <row r="2223" spans="5:5" x14ac:dyDescent="0.3">
      <c r="E2223" t="s">
        <v>2553</v>
      </c>
    </row>
    <row r="2224" spans="5:5" x14ac:dyDescent="0.3">
      <c r="E2224" t="s">
        <v>2554</v>
      </c>
    </row>
    <row r="2225" spans="5:5" x14ac:dyDescent="0.3">
      <c r="E2225" t="s">
        <v>2555</v>
      </c>
    </row>
    <row r="2226" spans="5:5" x14ac:dyDescent="0.3">
      <c r="E2226" t="s">
        <v>2556</v>
      </c>
    </row>
    <row r="2227" spans="5:5" x14ac:dyDescent="0.3">
      <c r="E2227" t="s">
        <v>2557</v>
      </c>
    </row>
    <row r="2228" spans="5:5" x14ac:dyDescent="0.3">
      <c r="E2228" t="s">
        <v>2558</v>
      </c>
    </row>
    <row r="2229" spans="5:5" x14ac:dyDescent="0.3">
      <c r="E2229" t="s">
        <v>2559</v>
      </c>
    </row>
    <row r="2230" spans="5:5" x14ac:dyDescent="0.3">
      <c r="E2230" t="s">
        <v>2560</v>
      </c>
    </row>
    <row r="2231" spans="5:5" x14ac:dyDescent="0.3">
      <c r="E2231" t="s">
        <v>2561</v>
      </c>
    </row>
    <row r="2232" spans="5:5" x14ac:dyDescent="0.3">
      <c r="E2232" t="s">
        <v>2562</v>
      </c>
    </row>
    <row r="2233" spans="5:5" x14ac:dyDescent="0.3">
      <c r="E2233" t="s">
        <v>2563</v>
      </c>
    </row>
    <row r="2234" spans="5:5" x14ac:dyDescent="0.3">
      <c r="E2234" t="s">
        <v>2564</v>
      </c>
    </row>
    <row r="2235" spans="5:5" x14ac:dyDescent="0.3">
      <c r="E2235" t="s">
        <v>2565</v>
      </c>
    </row>
    <row r="2236" spans="5:5" x14ac:dyDescent="0.3">
      <c r="E2236" t="s">
        <v>2566</v>
      </c>
    </row>
    <row r="2237" spans="5:5" x14ac:dyDescent="0.3">
      <c r="E2237" t="s">
        <v>2567</v>
      </c>
    </row>
    <row r="2238" spans="5:5" x14ac:dyDescent="0.3">
      <c r="E2238" t="s">
        <v>2568</v>
      </c>
    </row>
    <row r="2239" spans="5:5" x14ac:dyDescent="0.3">
      <c r="E2239" t="s">
        <v>2569</v>
      </c>
    </row>
    <row r="2240" spans="5:5" x14ac:dyDescent="0.3">
      <c r="E2240" t="s">
        <v>2570</v>
      </c>
    </row>
    <row r="2241" spans="5:5" x14ac:dyDescent="0.3">
      <c r="E2241" t="s">
        <v>2571</v>
      </c>
    </row>
    <row r="2242" spans="5:5" x14ac:dyDescent="0.3">
      <c r="E2242" t="s">
        <v>2572</v>
      </c>
    </row>
    <row r="2243" spans="5:5" x14ac:dyDescent="0.3">
      <c r="E2243" t="s">
        <v>2573</v>
      </c>
    </row>
    <row r="2244" spans="5:5" x14ac:dyDescent="0.3">
      <c r="E2244" t="s">
        <v>2574</v>
      </c>
    </row>
    <row r="2245" spans="5:5" x14ac:dyDescent="0.3">
      <c r="E2245" t="s">
        <v>2575</v>
      </c>
    </row>
    <row r="2246" spans="5:5" x14ac:dyDescent="0.3">
      <c r="E2246" t="s">
        <v>2576</v>
      </c>
    </row>
    <row r="2247" spans="5:5" x14ac:dyDescent="0.3">
      <c r="E2247" t="s">
        <v>2577</v>
      </c>
    </row>
    <row r="2248" spans="5:5" x14ac:dyDescent="0.3">
      <c r="E2248" t="s">
        <v>2578</v>
      </c>
    </row>
    <row r="2249" spans="5:5" x14ac:dyDescent="0.3">
      <c r="E2249" t="s">
        <v>2579</v>
      </c>
    </row>
    <row r="2250" spans="5:5" x14ac:dyDescent="0.3">
      <c r="E2250" t="s">
        <v>2580</v>
      </c>
    </row>
    <row r="2251" spans="5:5" x14ac:dyDescent="0.3">
      <c r="E2251" t="s">
        <v>2581</v>
      </c>
    </row>
    <row r="2252" spans="5:5" x14ac:dyDescent="0.3">
      <c r="E2252" t="s">
        <v>2582</v>
      </c>
    </row>
    <row r="2253" spans="5:5" x14ac:dyDescent="0.3">
      <c r="E2253" t="s">
        <v>2583</v>
      </c>
    </row>
    <row r="2254" spans="5:5" x14ac:dyDescent="0.3">
      <c r="E2254" t="s">
        <v>2584</v>
      </c>
    </row>
    <row r="2255" spans="5:5" x14ac:dyDescent="0.3">
      <c r="E2255" t="s">
        <v>2585</v>
      </c>
    </row>
    <row r="2256" spans="5:5" x14ac:dyDescent="0.3">
      <c r="E2256" t="s">
        <v>2586</v>
      </c>
    </row>
    <row r="2257" spans="5:5" x14ac:dyDescent="0.3">
      <c r="E2257" t="s">
        <v>2587</v>
      </c>
    </row>
    <row r="2258" spans="5:5" x14ac:dyDescent="0.3">
      <c r="E2258" t="s">
        <v>2588</v>
      </c>
    </row>
    <row r="2259" spans="5:5" x14ac:dyDescent="0.3">
      <c r="E2259" t="s">
        <v>2589</v>
      </c>
    </row>
    <row r="2260" spans="5:5" x14ac:dyDescent="0.3">
      <c r="E2260" t="s">
        <v>2590</v>
      </c>
    </row>
    <row r="2261" spans="5:5" x14ac:dyDescent="0.3">
      <c r="E2261" t="s">
        <v>2591</v>
      </c>
    </row>
    <row r="2262" spans="5:5" x14ac:dyDescent="0.3">
      <c r="E2262" t="s">
        <v>2592</v>
      </c>
    </row>
    <row r="2263" spans="5:5" x14ac:dyDescent="0.3">
      <c r="E2263" t="s">
        <v>2593</v>
      </c>
    </row>
    <row r="2264" spans="5:5" x14ac:dyDescent="0.3">
      <c r="E2264" t="s">
        <v>2594</v>
      </c>
    </row>
    <row r="2265" spans="5:5" x14ac:dyDescent="0.3">
      <c r="E2265" t="s">
        <v>2595</v>
      </c>
    </row>
    <row r="2266" spans="5:5" x14ac:dyDescent="0.3">
      <c r="E2266" t="s">
        <v>2596</v>
      </c>
    </row>
    <row r="2267" spans="5:5" x14ac:dyDescent="0.3">
      <c r="E2267" t="s">
        <v>2597</v>
      </c>
    </row>
    <row r="2268" spans="5:5" x14ac:dyDescent="0.3">
      <c r="E2268" t="s">
        <v>2598</v>
      </c>
    </row>
    <row r="2269" spans="5:5" x14ac:dyDescent="0.3">
      <c r="E2269" t="s">
        <v>2599</v>
      </c>
    </row>
    <row r="2270" spans="5:5" x14ac:dyDescent="0.3">
      <c r="E2270" t="s">
        <v>2600</v>
      </c>
    </row>
    <row r="2271" spans="5:5" x14ac:dyDescent="0.3">
      <c r="E2271" t="s">
        <v>2601</v>
      </c>
    </row>
    <row r="2272" spans="5:5" x14ac:dyDescent="0.3">
      <c r="E2272" t="s">
        <v>2602</v>
      </c>
    </row>
    <row r="2273" spans="5:5" x14ac:dyDescent="0.3">
      <c r="E2273" t="s">
        <v>2603</v>
      </c>
    </row>
    <row r="2274" spans="5:5" x14ac:dyDescent="0.3">
      <c r="E2274" t="s">
        <v>2604</v>
      </c>
    </row>
    <row r="2275" spans="5:5" x14ac:dyDescent="0.3">
      <c r="E2275" t="s">
        <v>2605</v>
      </c>
    </row>
    <row r="2276" spans="5:5" x14ac:dyDescent="0.3">
      <c r="E2276" t="s">
        <v>2606</v>
      </c>
    </row>
    <row r="2277" spans="5:5" x14ac:dyDescent="0.3">
      <c r="E2277" t="s">
        <v>2607</v>
      </c>
    </row>
    <row r="2278" spans="5:5" x14ac:dyDescent="0.3">
      <c r="E2278" t="s">
        <v>2608</v>
      </c>
    </row>
    <row r="2279" spans="5:5" x14ac:dyDescent="0.3">
      <c r="E2279" t="s">
        <v>2609</v>
      </c>
    </row>
    <row r="2280" spans="5:5" x14ac:dyDescent="0.3">
      <c r="E2280" t="s">
        <v>2610</v>
      </c>
    </row>
    <row r="2281" spans="5:5" x14ac:dyDescent="0.3">
      <c r="E2281" t="s">
        <v>2611</v>
      </c>
    </row>
    <row r="2282" spans="5:5" x14ac:dyDescent="0.3">
      <c r="E2282" t="s">
        <v>2612</v>
      </c>
    </row>
    <row r="2283" spans="5:5" x14ac:dyDescent="0.3">
      <c r="E2283" t="s">
        <v>2613</v>
      </c>
    </row>
    <row r="2284" spans="5:5" x14ac:dyDescent="0.3">
      <c r="E2284" t="s">
        <v>2614</v>
      </c>
    </row>
    <row r="2285" spans="5:5" x14ac:dyDescent="0.3">
      <c r="E2285" t="s">
        <v>2615</v>
      </c>
    </row>
    <row r="2286" spans="5:5" x14ac:dyDescent="0.3">
      <c r="E2286" t="s">
        <v>2616</v>
      </c>
    </row>
    <row r="2287" spans="5:5" x14ac:dyDescent="0.3">
      <c r="E2287" t="s">
        <v>2617</v>
      </c>
    </row>
    <row r="2288" spans="5:5" x14ac:dyDescent="0.3">
      <c r="E2288" t="s">
        <v>2618</v>
      </c>
    </row>
    <row r="2289" spans="5:5" x14ac:dyDescent="0.3">
      <c r="E2289" t="s">
        <v>2619</v>
      </c>
    </row>
    <row r="2290" spans="5:5" x14ac:dyDescent="0.3">
      <c r="E2290" t="s">
        <v>2620</v>
      </c>
    </row>
    <row r="2291" spans="5:5" x14ac:dyDescent="0.3">
      <c r="E2291" t="s">
        <v>2621</v>
      </c>
    </row>
    <row r="2292" spans="5:5" x14ac:dyDescent="0.3">
      <c r="E2292" t="s">
        <v>2622</v>
      </c>
    </row>
    <row r="2293" spans="5:5" x14ac:dyDescent="0.3">
      <c r="E2293" t="s">
        <v>2623</v>
      </c>
    </row>
    <row r="2294" spans="5:5" x14ac:dyDescent="0.3">
      <c r="E2294" t="s">
        <v>2624</v>
      </c>
    </row>
    <row r="2295" spans="5:5" x14ac:dyDescent="0.3">
      <c r="E2295" t="s">
        <v>2625</v>
      </c>
    </row>
    <row r="2296" spans="5:5" x14ac:dyDescent="0.3">
      <c r="E2296" t="s">
        <v>2626</v>
      </c>
    </row>
    <row r="2297" spans="5:5" x14ac:dyDescent="0.3">
      <c r="E2297" t="s">
        <v>2627</v>
      </c>
    </row>
    <row r="2298" spans="5:5" x14ac:dyDescent="0.3">
      <c r="E2298" t="s">
        <v>2628</v>
      </c>
    </row>
    <row r="2299" spans="5:5" x14ac:dyDescent="0.3">
      <c r="E2299" t="s">
        <v>2629</v>
      </c>
    </row>
    <row r="2300" spans="5:5" x14ac:dyDescent="0.3">
      <c r="E2300" t="s">
        <v>2630</v>
      </c>
    </row>
    <row r="2301" spans="5:5" x14ac:dyDescent="0.3">
      <c r="E2301" t="s">
        <v>2631</v>
      </c>
    </row>
    <row r="2302" spans="5:5" x14ac:dyDescent="0.3">
      <c r="E2302" t="s">
        <v>2632</v>
      </c>
    </row>
    <row r="2303" spans="5:5" x14ac:dyDescent="0.3">
      <c r="E2303" t="s">
        <v>2633</v>
      </c>
    </row>
    <row r="2304" spans="5:5" x14ac:dyDescent="0.3">
      <c r="E2304" t="s">
        <v>2634</v>
      </c>
    </row>
    <row r="2305" spans="5:5" x14ac:dyDescent="0.3">
      <c r="E2305" t="s">
        <v>2635</v>
      </c>
    </row>
    <row r="2306" spans="5:5" x14ac:dyDescent="0.3">
      <c r="E2306" t="s">
        <v>2636</v>
      </c>
    </row>
    <row r="2307" spans="5:5" x14ac:dyDescent="0.3">
      <c r="E2307" t="s">
        <v>2637</v>
      </c>
    </row>
    <row r="2308" spans="5:5" x14ac:dyDescent="0.3">
      <c r="E2308" t="s">
        <v>2638</v>
      </c>
    </row>
    <row r="2309" spans="5:5" x14ac:dyDescent="0.3">
      <c r="E2309" t="s">
        <v>2639</v>
      </c>
    </row>
    <row r="2310" spans="5:5" x14ac:dyDescent="0.3">
      <c r="E2310" t="s">
        <v>2640</v>
      </c>
    </row>
    <row r="2311" spans="5:5" x14ac:dyDescent="0.3">
      <c r="E2311" t="s">
        <v>2641</v>
      </c>
    </row>
    <row r="2312" spans="5:5" x14ac:dyDescent="0.3">
      <c r="E2312" t="s">
        <v>2642</v>
      </c>
    </row>
    <row r="2313" spans="5:5" x14ac:dyDescent="0.3">
      <c r="E2313" t="s">
        <v>2643</v>
      </c>
    </row>
    <row r="2314" spans="5:5" x14ac:dyDescent="0.3">
      <c r="E2314" t="s">
        <v>2644</v>
      </c>
    </row>
    <row r="2315" spans="5:5" x14ac:dyDescent="0.3">
      <c r="E2315" t="s">
        <v>2645</v>
      </c>
    </row>
    <row r="2316" spans="5:5" x14ac:dyDescent="0.3">
      <c r="E2316" t="s">
        <v>2646</v>
      </c>
    </row>
    <row r="2317" spans="5:5" x14ac:dyDescent="0.3">
      <c r="E2317" t="s">
        <v>2647</v>
      </c>
    </row>
    <row r="2318" spans="5:5" x14ac:dyDescent="0.3">
      <c r="E2318" t="s">
        <v>2648</v>
      </c>
    </row>
    <row r="2319" spans="5:5" x14ac:dyDescent="0.3">
      <c r="E2319" t="s">
        <v>2649</v>
      </c>
    </row>
    <row r="2320" spans="5:5" x14ac:dyDescent="0.3">
      <c r="E2320" t="s">
        <v>2650</v>
      </c>
    </row>
    <row r="2321" spans="5:5" x14ac:dyDescent="0.3">
      <c r="E2321" t="s">
        <v>2651</v>
      </c>
    </row>
    <row r="2322" spans="5:5" x14ac:dyDescent="0.3">
      <c r="E2322" t="s">
        <v>2652</v>
      </c>
    </row>
    <row r="2323" spans="5:5" x14ac:dyDescent="0.3">
      <c r="E2323" t="s">
        <v>2653</v>
      </c>
    </row>
    <row r="2324" spans="5:5" x14ac:dyDescent="0.3">
      <c r="E2324" t="s">
        <v>2654</v>
      </c>
    </row>
    <row r="2325" spans="5:5" x14ac:dyDescent="0.3">
      <c r="E2325" t="s">
        <v>2655</v>
      </c>
    </row>
    <row r="2326" spans="5:5" x14ac:dyDescent="0.3">
      <c r="E2326" t="s">
        <v>2656</v>
      </c>
    </row>
    <row r="2327" spans="5:5" x14ac:dyDescent="0.3">
      <c r="E2327" t="s">
        <v>2657</v>
      </c>
    </row>
    <row r="2328" spans="5:5" x14ac:dyDescent="0.3">
      <c r="E2328" t="s">
        <v>2658</v>
      </c>
    </row>
    <row r="2329" spans="5:5" x14ac:dyDescent="0.3">
      <c r="E2329" t="s">
        <v>2659</v>
      </c>
    </row>
    <row r="2330" spans="5:5" x14ac:dyDescent="0.3">
      <c r="E2330" t="s">
        <v>2660</v>
      </c>
    </row>
    <row r="2331" spans="5:5" x14ac:dyDescent="0.3">
      <c r="E2331" t="s">
        <v>2661</v>
      </c>
    </row>
    <row r="2332" spans="5:5" x14ac:dyDescent="0.3">
      <c r="E2332" t="s">
        <v>2662</v>
      </c>
    </row>
    <row r="2333" spans="5:5" x14ac:dyDescent="0.3">
      <c r="E2333" t="s">
        <v>2663</v>
      </c>
    </row>
    <row r="2334" spans="5:5" x14ac:dyDescent="0.3">
      <c r="E2334" t="s">
        <v>2664</v>
      </c>
    </row>
    <row r="2335" spans="5:5" x14ac:dyDescent="0.3">
      <c r="E2335" t="s">
        <v>2665</v>
      </c>
    </row>
    <row r="2336" spans="5:5" x14ac:dyDescent="0.3">
      <c r="E2336" t="s">
        <v>2666</v>
      </c>
    </row>
    <row r="2337" spans="5:5" x14ac:dyDescent="0.3">
      <c r="E2337" t="s">
        <v>2667</v>
      </c>
    </row>
    <row r="2338" spans="5:5" x14ac:dyDescent="0.3">
      <c r="E2338" t="s">
        <v>2668</v>
      </c>
    </row>
    <row r="2339" spans="5:5" x14ac:dyDescent="0.3">
      <c r="E2339" t="s">
        <v>2669</v>
      </c>
    </row>
    <row r="2340" spans="5:5" x14ac:dyDescent="0.3">
      <c r="E2340" t="s">
        <v>2670</v>
      </c>
    </row>
    <row r="2341" spans="5:5" x14ac:dyDescent="0.3">
      <c r="E2341" t="s">
        <v>2671</v>
      </c>
    </row>
    <row r="2342" spans="5:5" x14ac:dyDescent="0.3">
      <c r="E2342" t="s">
        <v>2672</v>
      </c>
    </row>
    <row r="2343" spans="5:5" x14ac:dyDescent="0.3">
      <c r="E2343" t="s">
        <v>2673</v>
      </c>
    </row>
    <row r="2344" spans="5:5" x14ac:dyDescent="0.3">
      <c r="E2344" t="s">
        <v>2674</v>
      </c>
    </row>
    <row r="2345" spans="5:5" x14ac:dyDescent="0.3">
      <c r="E2345" t="s">
        <v>2675</v>
      </c>
    </row>
    <row r="2346" spans="5:5" x14ac:dyDescent="0.3">
      <c r="E2346" t="s">
        <v>2676</v>
      </c>
    </row>
    <row r="2347" spans="5:5" x14ac:dyDescent="0.3">
      <c r="E2347" t="s">
        <v>2677</v>
      </c>
    </row>
    <row r="2348" spans="5:5" x14ac:dyDescent="0.3">
      <c r="E2348" t="s">
        <v>2678</v>
      </c>
    </row>
    <row r="2349" spans="5:5" x14ac:dyDescent="0.3">
      <c r="E2349" t="s">
        <v>2679</v>
      </c>
    </row>
    <row r="2350" spans="5:5" x14ac:dyDescent="0.3">
      <c r="E2350" t="s">
        <v>2680</v>
      </c>
    </row>
    <row r="2351" spans="5:5" x14ac:dyDescent="0.3">
      <c r="E2351" t="s">
        <v>2681</v>
      </c>
    </row>
    <row r="2352" spans="5:5" x14ac:dyDescent="0.3">
      <c r="E2352" t="s">
        <v>2682</v>
      </c>
    </row>
    <row r="2353" spans="5:5" x14ac:dyDescent="0.3">
      <c r="E2353" t="s">
        <v>2683</v>
      </c>
    </row>
    <row r="2354" spans="5:5" x14ac:dyDescent="0.3">
      <c r="E2354" t="s">
        <v>2684</v>
      </c>
    </row>
    <row r="2355" spans="5:5" x14ac:dyDescent="0.3">
      <c r="E2355" t="s">
        <v>2685</v>
      </c>
    </row>
    <row r="2356" spans="5:5" x14ac:dyDescent="0.3">
      <c r="E2356" t="s">
        <v>2686</v>
      </c>
    </row>
    <row r="2357" spans="5:5" x14ac:dyDescent="0.3">
      <c r="E2357" t="s">
        <v>2687</v>
      </c>
    </row>
    <row r="2358" spans="5:5" x14ac:dyDescent="0.3">
      <c r="E2358" t="s">
        <v>2688</v>
      </c>
    </row>
    <row r="2359" spans="5:5" x14ac:dyDescent="0.3">
      <c r="E2359" t="s">
        <v>2689</v>
      </c>
    </row>
    <row r="2360" spans="5:5" x14ac:dyDescent="0.3">
      <c r="E2360" t="s">
        <v>2690</v>
      </c>
    </row>
    <row r="2361" spans="5:5" x14ac:dyDescent="0.3">
      <c r="E2361" t="s">
        <v>2691</v>
      </c>
    </row>
    <row r="2362" spans="5:5" x14ac:dyDescent="0.3">
      <c r="E2362" t="s">
        <v>2692</v>
      </c>
    </row>
    <row r="2363" spans="5:5" x14ac:dyDescent="0.3">
      <c r="E2363" t="s">
        <v>2693</v>
      </c>
    </row>
    <row r="2364" spans="5:5" x14ac:dyDescent="0.3">
      <c r="E2364" t="s">
        <v>2694</v>
      </c>
    </row>
    <row r="2365" spans="5:5" x14ac:dyDescent="0.3">
      <c r="E2365" t="s">
        <v>2695</v>
      </c>
    </row>
    <row r="2366" spans="5:5" x14ac:dyDescent="0.3">
      <c r="E2366" t="s">
        <v>2696</v>
      </c>
    </row>
    <row r="2367" spans="5:5" x14ac:dyDescent="0.3">
      <c r="E2367" t="s">
        <v>2697</v>
      </c>
    </row>
    <row r="2368" spans="5:5" x14ac:dyDescent="0.3">
      <c r="E2368" t="s">
        <v>2698</v>
      </c>
    </row>
    <row r="2369" spans="5:5" x14ac:dyDescent="0.3">
      <c r="E2369" t="s">
        <v>2699</v>
      </c>
    </row>
    <row r="2370" spans="5:5" x14ac:dyDescent="0.3">
      <c r="E2370" t="s">
        <v>2700</v>
      </c>
    </row>
    <row r="2371" spans="5:5" x14ac:dyDescent="0.3">
      <c r="E2371" t="s">
        <v>2701</v>
      </c>
    </row>
    <row r="2372" spans="5:5" x14ac:dyDescent="0.3">
      <c r="E2372" t="s">
        <v>2702</v>
      </c>
    </row>
    <row r="2373" spans="5:5" x14ac:dyDescent="0.3">
      <c r="E2373" t="s">
        <v>2703</v>
      </c>
    </row>
    <row r="2374" spans="5:5" x14ac:dyDescent="0.3">
      <c r="E2374" t="s">
        <v>2704</v>
      </c>
    </row>
    <row r="2375" spans="5:5" x14ac:dyDescent="0.3">
      <c r="E2375" t="s">
        <v>2705</v>
      </c>
    </row>
    <row r="2376" spans="5:5" x14ac:dyDescent="0.3">
      <c r="E2376" t="s">
        <v>2706</v>
      </c>
    </row>
    <row r="2377" spans="5:5" x14ac:dyDescent="0.3">
      <c r="E2377" t="s">
        <v>2707</v>
      </c>
    </row>
    <row r="2378" spans="5:5" x14ac:dyDescent="0.3">
      <c r="E2378" t="s">
        <v>2708</v>
      </c>
    </row>
    <row r="2379" spans="5:5" x14ac:dyDescent="0.3">
      <c r="E2379" t="s">
        <v>2709</v>
      </c>
    </row>
    <row r="2380" spans="5:5" x14ac:dyDescent="0.3">
      <c r="E2380" t="s">
        <v>2710</v>
      </c>
    </row>
    <row r="2381" spans="5:5" x14ac:dyDescent="0.3">
      <c r="E2381" t="s">
        <v>2711</v>
      </c>
    </row>
    <row r="2382" spans="5:5" x14ac:dyDescent="0.3">
      <c r="E2382" t="s">
        <v>2712</v>
      </c>
    </row>
    <row r="2383" spans="5:5" x14ac:dyDescent="0.3">
      <c r="E2383" t="s">
        <v>2713</v>
      </c>
    </row>
    <row r="2384" spans="5:5" x14ac:dyDescent="0.3">
      <c r="E2384" t="s">
        <v>2714</v>
      </c>
    </row>
    <row r="2385" spans="5:5" x14ac:dyDescent="0.3">
      <c r="E2385" t="s">
        <v>2715</v>
      </c>
    </row>
    <row r="2386" spans="5:5" x14ac:dyDescent="0.3">
      <c r="E2386" t="s">
        <v>2716</v>
      </c>
    </row>
    <row r="2387" spans="5:5" x14ac:dyDescent="0.3">
      <c r="E2387" t="s">
        <v>2717</v>
      </c>
    </row>
    <row r="2388" spans="5:5" x14ac:dyDescent="0.3">
      <c r="E2388" t="s">
        <v>2718</v>
      </c>
    </row>
    <row r="2389" spans="5:5" x14ac:dyDescent="0.3">
      <c r="E2389" t="s">
        <v>2719</v>
      </c>
    </row>
    <row r="2390" spans="5:5" x14ac:dyDescent="0.3">
      <c r="E2390" t="s">
        <v>2720</v>
      </c>
    </row>
    <row r="2391" spans="5:5" x14ac:dyDescent="0.3">
      <c r="E2391" t="s">
        <v>2721</v>
      </c>
    </row>
    <row r="2392" spans="5:5" x14ac:dyDescent="0.3">
      <c r="E2392" t="s">
        <v>2722</v>
      </c>
    </row>
    <row r="2393" spans="5:5" x14ac:dyDescent="0.3">
      <c r="E2393" t="s">
        <v>2723</v>
      </c>
    </row>
    <row r="2394" spans="5:5" x14ac:dyDescent="0.3">
      <c r="E2394" t="s">
        <v>2724</v>
      </c>
    </row>
    <row r="2395" spans="5:5" x14ac:dyDescent="0.3">
      <c r="E2395" t="s">
        <v>2725</v>
      </c>
    </row>
    <row r="2396" spans="5:5" x14ac:dyDescent="0.3">
      <c r="E2396" t="s">
        <v>2726</v>
      </c>
    </row>
    <row r="2397" spans="5:5" x14ac:dyDescent="0.3">
      <c r="E2397" t="s">
        <v>2727</v>
      </c>
    </row>
    <row r="2398" spans="5:5" x14ac:dyDescent="0.3">
      <c r="E2398" t="s">
        <v>2728</v>
      </c>
    </row>
    <row r="2399" spans="5:5" x14ac:dyDescent="0.3">
      <c r="E2399" t="s">
        <v>2729</v>
      </c>
    </row>
    <row r="2400" spans="5:5" x14ac:dyDescent="0.3">
      <c r="E2400" t="s">
        <v>2730</v>
      </c>
    </row>
    <row r="2401" spans="5:5" x14ac:dyDescent="0.3">
      <c r="E2401" t="s">
        <v>2731</v>
      </c>
    </row>
    <row r="2402" spans="5:5" x14ac:dyDescent="0.3">
      <c r="E2402" t="s">
        <v>2732</v>
      </c>
    </row>
    <row r="2403" spans="5:5" x14ac:dyDescent="0.3">
      <c r="E2403" t="s">
        <v>2733</v>
      </c>
    </row>
    <row r="2404" spans="5:5" x14ac:dyDescent="0.3">
      <c r="E2404" t="s">
        <v>2734</v>
      </c>
    </row>
    <row r="2405" spans="5:5" x14ac:dyDescent="0.3">
      <c r="E2405" t="s">
        <v>2735</v>
      </c>
    </row>
    <row r="2406" spans="5:5" x14ac:dyDescent="0.3">
      <c r="E2406" t="s">
        <v>2736</v>
      </c>
    </row>
    <row r="2407" spans="5:5" x14ac:dyDescent="0.3">
      <c r="E2407" t="s">
        <v>2737</v>
      </c>
    </row>
    <row r="2408" spans="5:5" x14ac:dyDescent="0.3">
      <c r="E2408" t="s">
        <v>2738</v>
      </c>
    </row>
    <row r="2409" spans="5:5" x14ac:dyDescent="0.3">
      <c r="E2409" t="s">
        <v>2739</v>
      </c>
    </row>
    <row r="2410" spans="5:5" x14ac:dyDescent="0.3">
      <c r="E2410" t="s">
        <v>2740</v>
      </c>
    </row>
    <row r="2411" spans="5:5" x14ac:dyDescent="0.3">
      <c r="E2411" t="s">
        <v>2741</v>
      </c>
    </row>
    <row r="2412" spans="5:5" x14ac:dyDescent="0.3">
      <c r="E2412" t="s">
        <v>2742</v>
      </c>
    </row>
    <row r="2413" spans="5:5" x14ac:dyDescent="0.3">
      <c r="E2413" t="s">
        <v>2743</v>
      </c>
    </row>
    <row r="2414" spans="5:5" x14ac:dyDescent="0.3">
      <c r="E2414" t="s">
        <v>2744</v>
      </c>
    </row>
    <row r="2415" spans="5:5" x14ac:dyDescent="0.3">
      <c r="E2415" t="s">
        <v>2745</v>
      </c>
    </row>
    <row r="2416" spans="5:5" x14ac:dyDescent="0.3">
      <c r="E2416" t="s">
        <v>2746</v>
      </c>
    </row>
    <row r="2417" spans="5:5" x14ac:dyDescent="0.3">
      <c r="E2417" t="s">
        <v>2747</v>
      </c>
    </row>
    <row r="2418" spans="5:5" x14ac:dyDescent="0.3">
      <c r="E2418" t="s">
        <v>2748</v>
      </c>
    </row>
    <row r="2419" spans="5:5" x14ac:dyDescent="0.3">
      <c r="E2419" t="s">
        <v>2749</v>
      </c>
    </row>
    <row r="2420" spans="5:5" x14ac:dyDescent="0.3">
      <c r="E2420" t="s">
        <v>2750</v>
      </c>
    </row>
    <row r="2421" spans="5:5" x14ac:dyDescent="0.3">
      <c r="E2421" t="s">
        <v>2751</v>
      </c>
    </row>
    <row r="2422" spans="5:5" x14ac:dyDescent="0.3">
      <c r="E2422" t="s">
        <v>2752</v>
      </c>
    </row>
    <row r="2423" spans="5:5" x14ac:dyDescent="0.3">
      <c r="E2423" t="s">
        <v>2753</v>
      </c>
    </row>
    <row r="2424" spans="5:5" x14ac:dyDescent="0.3">
      <c r="E2424" t="s">
        <v>2754</v>
      </c>
    </row>
    <row r="2425" spans="5:5" x14ac:dyDescent="0.3">
      <c r="E2425" t="s">
        <v>2755</v>
      </c>
    </row>
    <row r="2426" spans="5:5" x14ac:dyDescent="0.3">
      <c r="E2426" t="s">
        <v>2756</v>
      </c>
    </row>
    <row r="2427" spans="5:5" x14ac:dyDescent="0.3">
      <c r="E2427" t="s">
        <v>2757</v>
      </c>
    </row>
    <row r="2428" spans="5:5" x14ac:dyDescent="0.3">
      <c r="E2428" t="s">
        <v>2758</v>
      </c>
    </row>
    <row r="2429" spans="5:5" x14ac:dyDescent="0.3">
      <c r="E2429" t="s">
        <v>2759</v>
      </c>
    </row>
    <row r="2430" spans="5:5" x14ac:dyDescent="0.3">
      <c r="E2430" t="s">
        <v>2760</v>
      </c>
    </row>
    <row r="2431" spans="5:5" x14ac:dyDescent="0.3">
      <c r="E2431" t="s">
        <v>2761</v>
      </c>
    </row>
    <row r="2432" spans="5:5" x14ac:dyDescent="0.3">
      <c r="E2432" t="s">
        <v>2762</v>
      </c>
    </row>
    <row r="2433" spans="5:5" x14ac:dyDescent="0.3">
      <c r="E2433" t="s">
        <v>2763</v>
      </c>
    </row>
    <row r="2434" spans="5:5" x14ac:dyDescent="0.3">
      <c r="E2434" t="s">
        <v>2764</v>
      </c>
    </row>
    <row r="2435" spans="5:5" x14ac:dyDescent="0.3">
      <c r="E2435" t="s">
        <v>2765</v>
      </c>
    </row>
    <row r="2436" spans="5:5" x14ac:dyDescent="0.3">
      <c r="E2436" t="s">
        <v>2766</v>
      </c>
    </row>
    <row r="2437" spans="5:5" x14ac:dyDescent="0.3">
      <c r="E2437" t="s">
        <v>2767</v>
      </c>
    </row>
    <row r="2438" spans="5:5" x14ac:dyDescent="0.3">
      <c r="E2438" t="s">
        <v>2768</v>
      </c>
    </row>
    <row r="2439" spans="5:5" x14ac:dyDescent="0.3">
      <c r="E2439" t="s">
        <v>2769</v>
      </c>
    </row>
    <row r="2440" spans="5:5" x14ac:dyDescent="0.3">
      <c r="E2440" t="s">
        <v>2770</v>
      </c>
    </row>
    <row r="2441" spans="5:5" x14ac:dyDescent="0.3">
      <c r="E2441" t="s">
        <v>2771</v>
      </c>
    </row>
    <row r="2442" spans="5:5" x14ac:dyDescent="0.3">
      <c r="E2442" t="s">
        <v>2772</v>
      </c>
    </row>
    <row r="2443" spans="5:5" x14ac:dyDescent="0.3">
      <c r="E2443" t="s">
        <v>2773</v>
      </c>
    </row>
    <row r="2444" spans="5:5" x14ac:dyDescent="0.3">
      <c r="E2444" t="s">
        <v>2774</v>
      </c>
    </row>
    <row r="2445" spans="5:5" x14ac:dyDescent="0.3">
      <c r="E2445" t="s">
        <v>2775</v>
      </c>
    </row>
    <row r="2446" spans="5:5" x14ac:dyDescent="0.3">
      <c r="E2446" t="s">
        <v>2776</v>
      </c>
    </row>
    <row r="2447" spans="5:5" x14ac:dyDescent="0.3">
      <c r="E2447" t="s">
        <v>2777</v>
      </c>
    </row>
    <row r="2448" spans="5:5" x14ac:dyDescent="0.3">
      <c r="E2448" t="s">
        <v>2778</v>
      </c>
    </row>
    <row r="2449" spans="5:5" x14ac:dyDescent="0.3">
      <c r="E2449" t="s">
        <v>2779</v>
      </c>
    </row>
    <row r="2450" spans="5:5" x14ac:dyDescent="0.3">
      <c r="E2450" t="s">
        <v>2780</v>
      </c>
    </row>
    <row r="2451" spans="5:5" x14ac:dyDescent="0.3">
      <c r="E2451" t="s">
        <v>2781</v>
      </c>
    </row>
    <row r="2452" spans="5:5" x14ac:dyDescent="0.3">
      <c r="E2452" t="s">
        <v>2782</v>
      </c>
    </row>
    <row r="2453" spans="5:5" x14ac:dyDescent="0.3">
      <c r="E2453" t="s">
        <v>2783</v>
      </c>
    </row>
    <row r="2454" spans="5:5" x14ac:dyDescent="0.3">
      <c r="E2454" t="s">
        <v>2784</v>
      </c>
    </row>
    <row r="2455" spans="5:5" x14ac:dyDescent="0.3">
      <c r="E2455" t="s">
        <v>2785</v>
      </c>
    </row>
    <row r="2456" spans="5:5" x14ac:dyDescent="0.3">
      <c r="E2456" t="s">
        <v>2786</v>
      </c>
    </row>
    <row r="2457" spans="5:5" x14ac:dyDescent="0.3">
      <c r="E2457" t="s">
        <v>2787</v>
      </c>
    </row>
    <row r="2458" spans="5:5" x14ac:dyDescent="0.3">
      <c r="E2458" t="s">
        <v>2788</v>
      </c>
    </row>
    <row r="2459" spans="5:5" x14ac:dyDescent="0.3">
      <c r="E2459" t="s">
        <v>2789</v>
      </c>
    </row>
    <row r="2460" spans="5:5" x14ac:dyDescent="0.3">
      <c r="E2460" t="s">
        <v>2790</v>
      </c>
    </row>
    <row r="2461" spans="5:5" x14ac:dyDescent="0.3">
      <c r="E2461" t="s">
        <v>2791</v>
      </c>
    </row>
    <row r="2462" spans="5:5" x14ac:dyDescent="0.3">
      <c r="E2462" t="s">
        <v>2792</v>
      </c>
    </row>
    <row r="2463" spans="5:5" x14ac:dyDescent="0.3">
      <c r="E2463" t="s">
        <v>2793</v>
      </c>
    </row>
    <row r="2464" spans="5:5" x14ac:dyDescent="0.3">
      <c r="E2464" t="s">
        <v>2794</v>
      </c>
    </row>
    <row r="2465" spans="5:5" x14ac:dyDescent="0.3">
      <c r="E2465" t="s">
        <v>2795</v>
      </c>
    </row>
    <row r="2466" spans="5:5" x14ac:dyDescent="0.3">
      <c r="E2466" t="s">
        <v>2796</v>
      </c>
    </row>
    <row r="2467" spans="5:5" x14ac:dyDescent="0.3">
      <c r="E2467" t="s">
        <v>2797</v>
      </c>
    </row>
    <row r="2468" spans="5:5" x14ac:dyDescent="0.3">
      <c r="E2468" t="s">
        <v>2798</v>
      </c>
    </row>
    <row r="2469" spans="5:5" x14ac:dyDescent="0.3">
      <c r="E2469" t="s">
        <v>2799</v>
      </c>
    </row>
    <row r="2470" spans="5:5" x14ac:dyDescent="0.3">
      <c r="E2470" t="s">
        <v>2800</v>
      </c>
    </row>
    <row r="2471" spans="5:5" x14ac:dyDescent="0.3">
      <c r="E2471" t="s">
        <v>2801</v>
      </c>
    </row>
    <row r="2472" spans="5:5" x14ac:dyDescent="0.3">
      <c r="E2472" t="s">
        <v>2802</v>
      </c>
    </row>
    <row r="2473" spans="5:5" x14ac:dyDescent="0.3">
      <c r="E2473" t="s">
        <v>2803</v>
      </c>
    </row>
    <row r="2474" spans="5:5" x14ac:dyDescent="0.3">
      <c r="E2474" t="s">
        <v>2804</v>
      </c>
    </row>
    <row r="2475" spans="5:5" x14ac:dyDescent="0.3">
      <c r="E2475" t="s">
        <v>2805</v>
      </c>
    </row>
    <row r="2476" spans="5:5" x14ac:dyDescent="0.3">
      <c r="E2476" t="s">
        <v>2806</v>
      </c>
    </row>
    <row r="2477" spans="5:5" x14ac:dyDescent="0.3">
      <c r="E2477" t="s">
        <v>2807</v>
      </c>
    </row>
    <row r="2478" spans="5:5" x14ac:dyDescent="0.3">
      <c r="E2478" t="s">
        <v>2808</v>
      </c>
    </row>
    <row r="2479" spans="5:5" x14ac:dyDescent="0.3">
      <c r="E2479" t="s">
        <v>2809</v>
      </c>
    </row>
    <row r="2480" spans="5:5" x14ac:dyDescent="0.3">
      <c r="E2480" t="s">
        <v>2810</v>
      </c>
    </row>
    <row r="2481" spans="5:5" x14ac:dyDescent="0.3">
      <c r="E2481" t="s">
        <v>2811</v>
      </c>
    </row>
    <row r="2482" spans="5:5" x14ac:dyDescent="0.3">
      <c r="E2482" t="s">
        <v>2812</v>
      </c>
    </row>
    <row r="2483" spans="5:5" x14ac:dyDescent="0.3">
      <c r="E2483" t="s">
        <v>2813</v>
      </c>
    </row>
    <row r="2484" spans="5:5" x14ac:dyDescent="0.3">
      <c r="E2484" t="s">
        <v>2814</v>
      </c>
    </row>
    <row r="2485" spans="5:5" x14ac:dyDescent="0.3">
      <c r="E2485" t="s">
        <v>2815</v>
      </c>
    </row>
    <row r="2486" spans="5:5" x14ac:dyDescent="0.3">
      <c r="E2486" t="s">
        <v>2816</v>
      </c>
    </row>
    <row r="2487" spans="5:5" x14ac:dyDescent="0.3">
      <c r="E2487" t="s">
        <v>2817</v>
      </c>
    </row>
    <row r="2488" spans="5:5" x14ac:dyDescent="0.3">
      <c r="E2488" t="s">
        <v>2818</v>
      </c>
    </row>
    <row r="2489" spans="5:5" x14ac:dyDescent="0.3">
      <c r="E2489" t="s">
        <v>2819</v>
      </c>
    </row>
    <row r="2490" spans="5:5" x14ac:dyDescent="0.3">
      <c r="E2490" t="s">
        <v>2820</v>
      </c>
    </row>
    <row r="2491" spans="5:5" x14ac:dyDescent="0.3">
      <c r="E2491" t="s">
        <v>2821</v>
      </c>
    </row>
    <row r="2492" spans="5:5" x14ac:dyDescent="0.3">
      <c r="E2492" t="s">
        <v>2822</v>
      </c>
    </row>
    <row r="2493" spans="5:5" x14ac:dyDescent="0.3">
      <c r="E2493" t="s">
        <v>2823</v>
      </c>
    </row>
    <row r="2494" spans="5:5" x14ac:dyDescent="0.3">
      <c r="E2494" t="s">
        <v>2824</v>
      </c>
    </row>
    <row r="2495" spans="5:5" x14ac:dyDescent="0.3">
      <c r="E2495" t="s">
        <v>2825</v>
      </c>
    </row>
    <row r="2496" spans="5:5" x14ac:dyDescent="0.3">
      <c r="E2496" t="s">
        <v>2826</v>
      </c>
    </row>
    <row r="2497" spans="5:5" x14ac:dyDescent="0.3">
      <c r="E2497" t="s">
        <v>2827</v>
      </c>
    </row>
    <row r="2498" spans="5:5" x14ac:dyDescent="0.3">
      <c r="E2498" t="s">
        <v>2828</v>
      </c>
    </row>
    <row r="2499" spans="5:5" x14ac:dyDescent="0.3">
      <c r="E2499" t="s">
        <v>2829</v>
      </c>
    </row>
    <row r="2500" spans="5:5" x14ac:dyDescent="0.3">
      <c r="E2500" t="s">
        <v>2830</v>
      </c>
    </row>
    <row r="2501" spans="5:5" x14ac:dyDescent="0.3">
      <c r="E2501" t="s">
        <v>2831</v>
      </c>
    </row>
    <row r="2502" spans="5:5" x14ac:dyDescent="0.3">
      <c r="E2502" t="s">
        <v>2832</v>
      </c>
    </row>
    <row r="2503" spans="5:5" x14ac:dyDescent="0.3">
      <c r="E2503" t="s">
        <v>2833</v>
      </c>
    </row>
    <row r="2504" spans="5:5" x14ac:dyDescent="0.3">
      <c r="E2504" t="s">
        <v>2834</v>
      </c>
    </row>
    <row r="2505" spans="5:5" x14ac:dyDescent="0.3">
      <c r="E2505" t="s">
        <v>2835</v>
      </c>
    </row>
    <row r="2506" spans="5:5" x14ac:dyDescent="0.3">
      <c r="E2506" t="s">
        <v>2836</v>
      </c>
    </row>
    <row r="2507" spans="5:5" x14ac:dyDescent="0.3">
      <c r="E2507" t="s">
        <v>2837</v>
      </c>
    </row>
    <row r="2508" spans="5:5" x14ac:dyDescent="0.3">
      <c r="E2508" t="s">
        <v>2838</v>
      </c>
    </row>
    <row r="2509" spans="5:5" x14ac:dyDescent="0.3">
      <c r="E2509" t="s">
        <v>2839</v>
      </c>
    </row>
    <row r="2510" spans="5:5" x14ac:dyDescent="0.3">
      <c r="E2510" t="s">
        <v>2840</v>
      </c>
    </row>
    <row r="2511" spans="5:5" x14ac:dyDescent="0.3">
      <c r="E2511" t="s">
        <v>2841</v>
      </c>
    </row>
    <row r="2512" spans="5:5" x14ac:dyDescent="0.3">
      <c r="E2512" t="s">
        <v>2842</v>
      </c>
    </row>
    <row r="2513" spans="5:5" x14ac:dyDescent="0.3">
      <c r="E2513" t="s">
        <v>2843</v>
      </c>
    </row>
    <row r="2514" spans="5:5" x14ac:dyDescent="0.3">
      <c r="E2514" t="s">
        <v>2844</v>
      </c>
    </row>
    <row r="2515" spans="5:5" x14ac:dyDescent="0.3">
      <c r="E2515" t="s">
        <v>2845</v>
      </c>
    </row>
    <row r="2516" spans="5:5" x14ac:dyDescent="0.3">
      <c r="E2516" t="s">
        <v>2846</v>
      </c>
    </row>
    <row r="2517" spans="5:5" x14ac:dyDescent="0.3">
      <c r="E2517" t="s">
        <v>2847</v>
      </c>
    </row>
    <row r="2518" spans="5:5" x14ac:dyDescent="0.3">
      <c r="E2518" t="s">
        <v>2848</v>
      </c>
    </row>
    <row r="2519" spans="5:5" x14ac:dyDescent="0.3">
      <c r="E2519" t="s">
        <v>2849</v>
      </c>
    </row>
    <row r="2520" spans="5:5" x14ac:dyDescent="0.3">
      <c r="E2520" t="s">
        <v>2850</v>
      </c>
    </row>
    <row r="2521" spans="5:5" x14ac:dyDescent="0.3">
      <c r="E2521" t="s">
        <v>2851</v>
      </c>
    </row>
    <row r="2522" spans="5:5" x14ac:dyDescent="0.3">
      <c r="E2522" t="s">
        <v>2852</v>
      </c>
    </row>
    <row r="2523" spans="5:5" x14ac:dyDescent="0.3">
      <c r="E2523" t="s">
        <v>2853</v>
      </c>
    </row>
    <row r="2524" spans="5:5" x14ac:dyDescent="0.3">
      <c r="E2524" t="s">
        <v>2854</v>
      </c>
    </row>
    <row r="2525" spans="5:5" x14ac:dyDescent="0.3">
      <c r="E2525" t="s">
        <v>2855</v>
      </c>
    </row>
    <row r="2526" spans="5:5" x14ac:dyDescent="0.3">
      <c r="E2526" t="s">
        <v>2856</v>
      </c>
    </row>
    <row r="2527" spans="5:5" x14ac:dyDescent="0.3">
      <c r="E2527" t="s">
        <v>2857</v>
      </c>
    </row>
    <row r="2528" spans="5:5" x14ac:dyDescent="0.3">
      <c r="E2528" t="s">
        <v>2858</v>
      </c>
    </row>
    <row r="2529" spans="5:5" x14ac:dyDescent="0.3">
      <c r="E2529" t="s">
        <v>2859</v>
      </c>
    </row>
    <row r="2530" spans="5:5" x14ac:dyDescent="0.3">
      <c r="E2530" t="s">
        <v>2860</v>
      </c>
    </row>
    <row r="2531" spans="5:5" x14ac:dyDescent="0.3">
      <c r="E2531" t="s">
        <v>2861</v>
      </c>
    </row>
    <row r="2532" spans="5:5" x14ac:dyDescent="0.3">
      <c r="E2532" t="s">
        <v>2862</v>
      </c>
    </row>
    <row r="2533" spans="5:5" x14ac:dyDescent="0.3">
      <c r="E2533" t="s">
        <v>2863</v>
      </c>
    </row>
    <row r="2534" spans="5:5" x14ac:dyDescent="0.3">
      <c r="E2534" t="s">
        <v>2864</v>
      </c>
    </row>
    <row r="2535" spans="5:5" x14ac:dyDescent="0.3">
      <c r="E2535" t="s">
        <v>2865</v>
      </c>
    </row>
    <row r="2536" spans="5:5" x14ac:dyDescent="0.3">
      <c r="E2536" t="s">
        <v>2866</v>
      </c>
    </row>
    <row r="2537" spans="5:5" x14ac:dyDescent="0.3">
      <c r="E2537" t="s">
        <v>2867</v>
      </c>
    </row>
    <row r="2538" spans="5:5" x14ac:dyDescent="0.3">
      <c r="E2538" t="s">
        <v>2868</v>
      </c>
    </row>
    <row r="2539" spans="5:5" x14ac:dyDescent="0.3">
      <c r="E2539" t="s">
        <v>2869</v>
      </c>
    </row>
    <row r="2540" spans="5:5" x14ac:dyDescent="0.3">
      <c r="E2540" t="s">
        <v>2870</v>
      </c>
    </row>
    <row r="2541" spans="5:5" x14ac:dyDescent="0.3">
      <c r="E2541" t="s">
        <v>2871</v>
      </c>
    </row>
    <row r="2542" spans="5:5" x14ac:dyDescent="0.3">
      <c r="E2542" t="s">
        <v>2872</v>
      </c>
    </row>
    <row r="2543" spans="5:5" x14ac:dyDescent="0.3">
      <c r="E2543" t="s">
        <v>2873</v>
      </c>
    </row>
    <row r="2544" spans="5:5" x14ac:dyDescent="0.3">
      <c r="E2544" t="s">
        <v>2874</v>
      </c>
    </row>
    <row r="2545" spans="5:5" x14ac:dyDescent="0.3">
      <c r="E2545" t="s">
        <v>2875</v>
      </c>
    </row>
    <row r="2546" spans="5:5" x14ac:dyDescent="0.3">
      <c r="E2546" t="s">
        <v>2876</v>
      </c>
    </row>
    <row r="2547" spans="5:5" x14ac:dyDescent="0.3">
      <c r="E2547" t="s">
        <v>2877</v>
      </c>
    </row>
    <row r="2548" spans="5:5" x14ac:dyDescent="0.3">
      <c r="E2548" t="s">
        <v>2878</v>
      </c>
    </row>
    <row r="2549" spans="5:5" x14ac:dyDescent="0.3">
      <c r="E2549" t="s">
        <v>2879</v>
      </c>
    </row>
    <row r="2550" spans="5:5" x14ac:dyDescent="0.3">
      <c r="E2550" t="s">
        <v>2880</v>
      </c>
    </row>
    <row r="2551" spans="5:5" x14ac:dyDescent="0.3">
      <c r="E2551" t="s">
        <v>2881</v>
      </c>
    </row>
    <row r="2552" spans="5:5" x14ac:dyDescent="0.3">
      <c r="E2552" t="s">
        <v>2882</v>
      </c>
    </row>
    <row r="2553" spans="5:5" x14ac:dyDescent="0.3">
      <c r="E2553" t="s">
        <v>2883</v>
      </c>
    </row>
    <row r="2554" spans="5:5" x14ac:dyDescent="0.3">
      <c r="E2554" t="s">
        <v>2884</v>
      </c>
    </row>
    <row r="2555" spans="5:5" x14ac:dyDescent="0.3">
      <c r="E2555" t="s">
        <v>2885</v>
      </c>
    </row>
    <row r="2556" spans="5:5" x14ac:dyDescent="0.3">
      <c r="E2556" t="s">
        <v>2886</v>
      </c>
    </row>
    <row r="2557" spans="5:5" x14ac:dyDescent="0.3">
      <c r="E2557" t="s">
        <v>2887</v>
      </c>
    </row>
    <row r="2558" spans="5:5" x14ac:dyDescent="0.3">
      <c r="E2558" t="s">
        <v>2888</v>
      </c>
    </row>
    <row r="2559" spans="5:5" x14ac:dyDescent="0.3">
      <c r="E2559" t="s">
        <v>2889</v>
      </c>
    </row>
    <row r="2560" spans="5:5" x14ac:dyDescent="0.3">
      <c r="E2560" t="s">
        <v>2890</v>
      </c>
    </row>
    <row r="2561" spans="5:5" x14ac:dyDescent="0.3">
      <c r="E2561" t="s">
        <v>2891</v>
      </c>
    </row>
    <row r="2562" spans="5:5" x14ac:dyDescent="0.3">
      <c r="E2562" t="s">
        <v>2892</v>
      </c>
    </row>
    <row r="2563" spans="5:5" x14ac:dyDescent="0.3">
      <c r="E2563" t="s">
        <v>2893</v>
      </c>
    </row>
    <row r="2564" spans="5:5" x14ac:dyDescent="0.3">
      <c r="E2564" t="s">
        <v>2894</v>
      </c>
    </row>
    <row r="2565" spans="5:5" x14ac:dyDescent="0.3">
      <c r="E2565" t="s">
        <v>2895</v>
      </c>
    </row>
    <row r="2566" spans="5:5" x14ac:dyDescent="0.3">
      <c r="E2566" t="s">
        <v>2896</v>
      </c>
    </row>
    <row r="2567" spans="5:5" x14ac:dyDescent="0.3">
      <c r="E2567" t="s">
        <v>2897</v>
      </c>
    </row>
    <row r="2568" spans="5:5" x14ac:dyDescent="0.3">
      <c r="E2568" t="s">
        <v>2898</v>
      </c>
    </row>
    <row r="2569" spans="5:5" x14ac:dyDescent="0.3">
      <c r="E2569" t="s">
        <v>2899</v>
      </c>
    </row>
    <row r="2570" spans="5:5" x14ac:dyDescent="0.3">
      <c r="E2570" t="s">
        <v>2900</v>
      </c>
    </row>
    <row r="2571" spans="5:5" x14ac:dyDescent="0.3">
      <c r="E2571" t="s">
        <v>2901</v>
      </c>
    </row>
    <row r="2572" spans="5:5" x14ac:dyDescent="0.3">
      <c r="E2572" t="s">
        <v>2902</v>
      </c>
    </row>
    <row r="2573" spans="5:5" x14ac:dyDescent="0.3">
      <c r="E2573" t="s">
        <v>2903</v>
      </c>
    </row>
    <row r="2574" spans="5:5" x14ac:dyDescent="0.3">
      <c r="E2574" t="s">
        <v>2904</v>
      </c>
    </row>
    <row r="2575" spans="5:5" x14ac:dyDescent="0.3">
      <c r="E2575" t="s">
        <v>2905</v>
      </c>
    </row>
    <row r="2576" spans="5:5" x14ac:dyDescent="0.3">
      <c r="E2576" t="s">
        <v>2906</v>
      </c>
    </row>
    <row r="2577" spans="5:5" x14ac:dyDescent="0.3">
      <c r="E2577" t="s">
        <v>2907</v>
      </c>
    </row>
    <row r="2578" spans="5:5" x14ac:dyDescent="0.3">
      <c r="E2578" t="s">
        <v>2908</v>
      </c>
    </row>
    <row r="2579" spans="5:5" x14ac:dyDescent="0.3">
      <c r="E2579" t="s">
        <v>2909</v>
      </c>
    </row>
    <row r="2580" spans="5:5" x14ac:dyDescent="0.3">
      <c r="E2580" t="s">
        <v>2910</v>
      </c>
    </row>
    <row r="2581" spans="5:5" x14ac:dyDescent="0.3">
      <c r="E2581" t="s">
        <v>2911</v>
      </c>
    </row>
    <row r="2582" spans="5:5" x14ac:dyDescent="0.3">
      <c r="E2582" t="s">
        <v>2912</v>
      </c>
    </row>
    <row r="2583" spans="5:5" x14ac:dyDescent="0.3">
      <c r="E2583" t="s">
        <v>2913</v>
      </c>
    </row>
    <row r="2584" spans="5:5" x14ac:dyDescent="0.3">
      <c r="E2584" t="s">
        <v>2914</v>
      </c>
    </row>
    <row r="2585" spans="5:5" x14ac:dyDescent="0.3">
      <c r="E2585" t="s">
        <v>2915</v>
      </c>
    </row>
    <row r="2586" spans="5:5" x14ac:dyDescent="0.3">
      <c r="E2586" t="s">
        <v>2916</v>
      </c>
    </row>
    <row r="2587" spans="5:5" x14ac:dyDescent="0.3">
      <c r="E2587" t="s">
        <v>2917</v>
      </c>
    </row>
    <row r="2588" spans="5:5" x14ac:dyDescent="0.3">
      <c r="E2588" t="s">
        <v>2918</v>
      </c>
    </row>
    <row r="2589" spans="5:5" x14ac:dyDescent="0.3">
      <c r="E2589" t="s">
        <v>2919</v>
      </c>
    </row>
    <row r="2590" spans="5:5" x14ac:dyDescent="0.3">
      <c r="E2590" t="s">
        <v>2920</v>
      </c>
    </row>
    <row r="2591" spans="5:5" x14ac:dyDescent="0.3">
      <c r="E2591" t="s">
        <v>2921</v>
      </c>
    </row>
    <row r="2592" spans="5:5" x14ac:dyDescent="0.3">
      <c r="E2592" t="s">
        <v>2922</v>
      </c>
    </row>
    <row r="2593" spans="5:5" x14ac:dyDescent="0.3">
      <c r="E2593" t="s">
        <v>2923</v>
      </c>
    </row>
    <row r="2594" spans="5:5" x14ac:dyDescent="0.3">
      <c r="E2594" t="s">
        <v>2924</v>
      </c>
    </row>
    <row r="2595" spans="5:5" x14ac:dyDescent="0.3">
      <c r="E2595" t="s">
        <v>2925</v>
      </c>
    </row>
    <row r="2596" spans="5:5" x14ac:dyDescent="0.3">
      <c r="E2596" t="s">
        <v>2926</v>
      </c>
    </row>
    <row r="2597" spans="5:5" x14ac:dyDescent="0.3">
      <c r="E2597" t="s">
        <v>2927</v>
      </c>
    </row>
    <row r="2598" spans="5:5" x14ac:dyDescent="0.3">
      <c r="E2598" t="s">
        <v>2928</v>
      </c>
    </row>
    <row r="2599" spans="5:5" x14ac:dyDescent="0.3">
      <c r="E2599" t="s">
        <v>2929</v>
      </c>
    </row>
    <row r="2600" spans="5:5" x14ac:dyDescent="0.3">
      <c r="E2600" t="s">
        <v>2930</v>
      </c>
    </row>
    <row r="2601" spans="5:5" x14ac:dyDescent="0.3">
      <c r="E2601" t="s">
        <v>2931</v>
      </c>
    </row>
    <row r="2602" spans="5:5" x14ac:dyDescent="0.3">
      <c r="E2602" t="s">
        <v>2932</v>
      </c>
    </row>
    <row r="2603" spans="5:5" x14ac:dyDescent="0.3">
      <c r="E2603" t="s">
        <v>2933</v>
      </c>
    </row>
    <row r="2604" spans="5:5" x14ac:dyDescent="0.3">
      <c r="E2604" t="s">
        <v>2934</v>
      </c>
    </row>
    <row r="2605" spans="5:5" x14ac:dyDescent="0.3">
      <c r="E2605" t="s">
        <v>2935</v>
      </c>
    </row>
    <row r="2606" spans="5:5" x14ac:dyDescent="0.3">
      <c r="E2606" t="s">
        <v>2936</v>
      </c>
    </row>
    <row r="2607" spans="5:5" x14ac:dyDescent="0.3">
      <c r="E2607" t="s">
        <v>2937</v>
      </c>
    </row>
    <row r="2608" spans="5:5" x14ac:dyDescent="0.3">
      <c r="E2608" t="s">
        <v>2938</v>
      </c>
    </row>
    <row r="2609" spans="5:5" x14ac:dyDescent="0.3">
      <c r="E2609" t="s">
        <v>2939</v>
      </c>
    </row>
    <row r="2610" spans="5:5" x14ac:dyDescent="0.3">
      <c r="E2610" t="s">
        <v>2940</v>
      </c>
    </row>
    <row r="2611" spans="5:5" x14ac:dyDescent="0.3">
      <c r="E2611" t="s">
        <v>2941</v>
      </c>
    </row>
    <row r="2612" spans="5:5" x14ac:dyDescent="0.3">
      <c r="E2612" t="s">
        <v>2942</v>
      </c>
    </row>
    <row r="2613" spans="5:5" x14ac:dyDescent="0.3">
      <c r="E2613" t="s">
        <v>2943</v>
      </c>
    </row>
    <row r="2614" spans="5:5" x14ac:dyDescent="0.3">
      <c r="E2614" t="s">
        <v>2944</v>
      </c>
    </row>
    <row r="2615" spans="5:5" x14ac:dyDescent="0.3">
      <c r="E2615" t="s">
        <v>2945</v>
      </c>
    </row>
    <row r="2616" spans="5:5" x14ac:dyDescent="0.3">
      <c r="E2616" t="s">
        <v>2946</v>
      </c>
    </row>
    <row r="2617" spans="5:5" x14ac:dyDescent="0.3">
      <c r="E2617" t="s">
        <v>2947</v>
      </c>
    </row>
    <row r="2618" spans="5:5" x14ac:dyDescent="0.3">
      <c r="E2618" t="s">
        <v>2948</v>
      </c>
    </row>
    <row r="2619" spans="5:5" x14ac:dyDescent="0.3">
      <c r="E2619" t="s">
        <v>2949</v>
      </c>
    </row>
    <row r="2620" spans="5:5" x14ac:dyDescent="0.3">
      <c r="E2620" t="s">
        <v>2950</v>
      </c>
    </row>
    <row r="2621" spans="5:5" x14ac:dyDescent="0.3">
      <c r="E2621" t="s">
        <v>2951</v>
      </c>
    </row>
    <row r="2622" spans="5:5" x14ac:dyDescent="0.3">
      <c r="E2622" t="s">
        <v>2952</v>
      </c>
    </row>
    <row r="2623" spans="5:5" x14ac:dyDescent="0.3">
      <c r="E2623" t="s">
        <v>2953</v>
      </c>
    </row>
    <row r="2624" spans="5:5" x14ac:dyDescent="0.3">
      <c r="E2624" t="s">
        <v>2954</v>
      </c>
    </row>
    <row r="2625" spans="5:5" x14ac:dyDescent="0.3">
      <c r="E2625" t="s">
        <v>2955</v>
      </c>
    </row>
    <row r="2626" spans="5:5" x14ac:dyDescent="0.3">
      <c r="E2626" t="s">
        <v>2956</v>
      </c>
    </row>
    <row r="2627" spans="5:5" x14ac:dyDescent="0.3">
      <c r="E2627" t="s">
        <v>2957</v>
      </c>
    </row>
    <row r="2628" spans="5:5" x14ac:dyDescent="0.3">
      <c r="E2628" t="s">
        <v>2958</v>
      </c>
    </row>
    <row r="2629" spans="5:5" x14ac:dyDescent="0.3">
      <c r="E2629" t="s">
        <v>2959</v>
      </c>
    </row>
    <row r="2630" spans="5:5" x14ac:dyDescent="0.3">
      <c r="E2630" t="s">
        <v>2960</v>
      </c>
    </row>
    <row r="2631" spans="5:5" x14ac:dyDescent="0.3">
      <c r="E2631" t="s">
        <v>2961</v>
      </c>
    </row>
    <row r="2632" spans="5:5" x14ac:dyDescent="0.3">
      <c r="E2632" t="s">
        <v>2962</v>
      </c>
    </row>
    <row r="2633" spans="5:5" x14ac:dyDescent="0.3">
      <c r="E2633" t="s">
        <v>2963</v>
      </c>
    </row>
    <row r="2634" spans="5:5" x14ac:dyDescent="0.3">
      <c r="E2634" t="s">
        <v>2964</v>
      </c>
    </row>
    <row r="2635" spans="5:5" x14ac:dyDescent="0.3">
      <c r="E2635" t="s">
        <v>2965</v>
      </c>
    </row>
    <row r="2636" spans="5:5" x14ac:dyDescent="0.3">
      <c r="E2636" t="s">
        <v>2966</v>
      </c>
    </row>
    <row r="2637" spans="5:5" x14ac:dyDescent="0.3">
      <c r="E2637" t="s">
        <v>2967</v>
      </c>
    </row>
    <row r="2638" spans="5:5" x14ac:dyDescent="0.3">
      <c r="E2638" t="s">
        <v>2968</v>
      </c>
    </row>
    <row r="2639" spans="5:5" x14ac:dyDescent="0.3">
      <c r="E2639" t="s">
        <v>2969</v>
      </c>
    </row>
    <row r="2640" spans="5:5" x14ac:dyDescent="0.3">
      <c r="E2640" t="s">
        <v>2970</v>
      </c>
    </row>
    <row r="2641" spans="5:5" x14ac:dyDescent="0.3">
      <c r="E2641" t="s">
        <v>2971</v>
      </c>
    </row>
    <row r="2642" spans="5:5" x14ac:dyDescent="0.3">
      <c r="E2642" t="s">
        <v>2972</v>
      </c>
    </row>
    <row r="2643" spans="5:5" x14ac:dyDescent="0.3">
      <c r="E2643" t="s">
        <v>2973</v>
      </c>
    </row>
    <row r="2644" spans="5:5" x14ac:dyDescent="0.3">
      <c r="E2644" t="s">
        <v>2974</v>
      </c>
    </row>
    <row r="2645" spans="5:5" x14ac:dyDescent="0.3">
      <c r="E2645" t="s">
        <v>2975</v>
      </c>
    </row>
    <row r="2646" spans="5:5" x14ac:dyDescent="0.3">
      <c r="E2646" t="s">
        <v>2976</v>
      </c>
    </row>
    <row r="2647" spans="5:5" x14ac:dyDescent="0.3">
      <c r="E2647" t="s">
        <v>2977</v>
      </c>
    </row>
    <row r="2648" spans="5:5" x14ac:dyDescent="0.3">
      <c r="E2648" t="s">
        <v>2978</v>
      </c>
    </row>
    <row r="2649" spans="5:5" x14ac:dyDescent="0.3">
      <c r="E2649" t="s">
        <v>2979</v>
      </c>
    </row>
    <row r="2650" spans="5:5" x14ac:dyDescent="0.3">
      <c r="E2650" t="s">
        <v>2980</v>
      </c>
    </row>
    <row r="2651" spans="5:5" x14ac:dyDescent="0.3">
      <c r="E2651" t="s">
        <v>2981</v>
      </c>
    </row>
    <row r="2652" spans="5:5" x14ac:dyDescent="0.3">
      <c r="E2652" t="s">
        <v>2982</v>
      </c>
    </row>
    <row r="2653" spans="5:5" x14ac:dyDescent="0.3">
      <c r="E2653" t="s">
        <v>2983</v>
      </c>
    </row>
    <row r="2654" spans="5:5" x14ac:dyDescent="0.3">
      <c r="E2654" t="s">
        <v>2984</v>
      </c>
    </row>
    <row r="2655" spans="5:5" x14ac:dyDescent="0.3">
      <c r="E2655" t="s">
        <v>2985</v>
      </c>
    </row>
    <row r="2656" spans="5:5" x14ac:dyDescent="0.3">
      <c r="E2656" t="s">
        <v>2986</v>
      </c>
    </row>
    <row r="2657" spans="5:5" x14ac:dyDescent="0.3">
      <c r="E2657" t="s">
        <v>2987</v>
      </c>
    </row>
    <row r="2658" spans="5:5" x14ac:dyDescent="0.3">
      <c r="E2658" t="s">
        <v>2988</v>
      </c>
    </row>
    <row r="2659" spans="5:5" x14ac:dyDescent="0.3">
      <c r="E2659" t="s">
        <v>2989</v>
      </c>
    </row>
    <row r="2660" spans="5:5" x14ac:dyDescent="0.3">
      <c r="E2660" t="s">
        <v>2990</v>
      </c>
    </row>
    <row r="2661" spans="5:5" x14ac:dyDescent="0.3">
      <c r="E2661" t="s">
        <v>2991</v>
      </c>
    </row>
    <row r="2662" spans="5:5" x14ac:dyDescent="0.3">
      <c r="E2662" t="s">
        <v>2992</v>
      </c>
    </row>
    <row r="2663" spans="5:5" x14ac:dyDescent="0.3">
      <c r="E2663" t="s">
        <v>2993</v>
      </c>
    </row>
    <row r="2664" spans="5:5" x14ac:dyDescent="0.3">
      <c r="E2664" t="s">
        <v>2994</v>
      </c>
    </row>
    <row r="2665" spans="5:5" x14ac:dyDescent="0.3">
      <c r="E2665" t="s">
        <v>2995</v>
      </c>
    </row>
    <row r="2666" spans="5:5" x14ac:dyDescent="0.3">
      <c r="E2666" t="s">
        <v>2996</v>
      </c>
    </row>
    <row r="2667" spans="5:5" x14ac:dyDescent="0.3">
      <c r="E2667" t="s">
        <v>2997</v>
      </c>
    </row>
    <row r="2668" spans="5:5" x14ac:dyDescent="0.3">
      <c r="E2668" t="s">
        <v>2998</v>
      </c>
    </row>
    <row r="2669" spans="5:5" x14ac:dyDescent="0.3">
      <c r="E2669" t="s">
        <v>2999</v>
      </c>
    </row>
    <row r="2670" spans="5:5" x14ac:dyDescent="0.3">
      <c r="E2670" t="s">
        <v>3000</v>
      </c>
    </row>
    <row r="2671" spans="5:5" x14ac:dyDescent="0.3">
      <c r="E2671" t="s">
        <v>3001</v>
      </c>
    </row>
    <row r="2672" spans="5:5" x14ac:dyDescent="0.3">
      <c r="E2672" t="s">
        <v>3002</v>
      </c>
    </row>
    <row r="2673" spans="5:5" x14ac:dyDescent="0.3">
      <c r="E2673" t="s">
        <v>3003</v>
      </c>
    </row>
    <row r="2674" spans="5:5" x14ac:dyDescent="0.3">
      <c r="E2674" t="s">
        <v>3004</v>
      </c>
    </row>
    <row r="2675" spans="5:5" x14ac:dyDescent="0.3">
      <c r="E2675" t="s">
        <v>3005</v>
      </c>
    </row>
    <row r="2676" spans="5:5" x14ac:dyDescent="0.3">
      <c r="E2676" t="s">
        <v>3006</v>
      </c>
    </row>
    <row r="2677" spans="5:5" x14ac:dyDescent="0.3">
      <c r="E2677" t="s">
        <v>3007</v>
      </c>
    </row>
    <row r="2678" spans="5:5" x14ac:dyDescent="0.3">
      <c r="E2678" t="s">
        <v>3008</v>
      </c>
    </row>
    <row r="2679" spans="5:5" x14ac:dyDescent="0.3">
      <c r="E2679" t="s">
        <v>3009</v>
      </c>
    </row>
    <row r="2680" spans="5:5" x14ac:dyDescent="0.3">
      <c r="E2680" t="s">
        <v>3010</v>
      </c>
    </row>
    <row r="2681" spans="5:5" x14ac:dyDescent="0.3">
      <c r="E2681" t="s">
        <v>3011</v>
      </c>
    </row>
    <row r="2682" spans="5:5" x14ac:dyDescent="0.3">
      <c r="E2682" t="s">
        <v>3012</v>
      </c>
    </row>
    <row r="2683" spans="5:5" x14ac:dyDescent="0.3">
      <c r="E2683" t="s">
        <v>3013</v>
      </c>
    </row>
    <row r="2684" spans="5:5" x14ac:dyDescent="0.3">
      <c r="E2684" t="s">
        <v>3014</v>
      </c>
    </row>
    <row r="2685" spans="5:5" x14ac:dyDescent="0.3">
      <c r="E2685" t="s">
        <v>3015</v>
      </c>
    </row>
    <row r="2686" spans="5:5" x14ac:dyDescent="0.3">
      <c r="E2686" t="s">
        <v>3016</v>
      </c>
    </row>
    <row r="2687" spans="5:5" x14ac:dyDescent="0.3">
      <c r="E2687" t="s">
        <v>3017</v>
      </c>
    </row>
    <row r="2688" spans="5:5" x14ac:dyDescent="0.3">
      <c r="E2688" t="s">
        <v>3018</v>
      </c>
    </row>
    <row r="2689" spans="5:5" x14ac:dyDescent="0.3">
      <c r="E2689" t="s">
        <v>3019</v>
      </c>
    </row>
    <row r="2690" spans="5:5" x14ac:dyDescent="0.3">
      <c r="E2690" t="s">
        <v>3020</v>
      </c>
    </row>
    <row r="2691" spans="5:5" x14ac:dyDescent="0.3">
      <c r="E2691" t="s">
        <v>3021</v>
      </c>
    </row>
    <row r="2692" spans="5:5" x14ac:dyDescent="0.3">
      <c r="E2692" t="s">
        <v>3022</v>
      </c>
    </row>
    <row r="2693" spans="5:5" x14ac:dyDescent="0.3">
      <c r="E2693" t="s">
        <v>3023</v>
      </c>
    </row>
    <row r="2694" spans="5:5" x14ac:dyDescent="0.3">
      <c r="E2694" t="s">
        <v>3024</v>
      </c>
    </row>
    <row r="2695" spans="5:5" x14ac:dyDescent="0.3">
      <c r="E2695" t="s">
        <v>3025</v>
      </c>
    </row>
    <row r="2696" spans="5:5" x14ac:dyDescent="0.3">
      <c r="E2696" t="s">
        <v>3026</v>
      </c>
    </row>
    <row r="2697" spans="5:5" x14ac:dyDescent="0.3">
      <c r="E2697" t="s">
        <v>3027</v>
      </c>
    </row>
    <row r="2698" spans="5:5" x14ac:dyDescent="0.3">
      <c r="E2698" t="s">
        <v>3028</v>
      </c>
    </row>
    <row r="2699" spans="5:5" x14ac:dyDescent="0.3">
      <c r="E2699" t="s">
        <v>3029</v>
      </c>
    </row>
    <row r="2700" spans="5:5" x14ac:dyDescent="0.3">
      <c r="E2700" t="s">
        <v>3030</v>
      </c>
    </row>
    <row r="2701" spans="5:5" x14ac:dyDescent="0.3">
      <c r="E2701" t="s">
        <v>3031</v>
      </c>
    </row>
    <row r="2702" spans="5:5" x14ac:dyDescent="0.3">
      <c r="E2702" t="s">
        <v>3032</v>
      </c>
    </row>
    <row r="2703" spans="5:5" x14ac:dyDescent="0.3">
      <c r="E2703" t="s">
        <v>3033</v>
      </c>
    </row>
    <row r="2704" spans="5:5" x14ac:dyDescent="0.3">
      <c r="E2704" t="s">
        <v>3034</v>
      </c>
    </row>
    <row r="2705" spans="5:5" x14ac:dyDescent="0.3">
      <c r="E2705" t="s">
        <v>3035</v>
      </c>
    </row>
    <row r="2706" spans="5:5" x14ac:dyDescent="0.3">
      <c r="E2706" t="s">
        <v>3036</v>
      </c>
    </row>
    <row r="2707" spans="5:5" x14ac:dyDescent="0.3">
      <c r="E2707" t="s">
        <v>3037</v>
      </c>
    </row>
    <row r="2708" spans="5:5" x14ac:dyDescent="0.3">
      <c r="E2708" t="s">
        <v>3038</v>
      </c>
    </row>
    <row r="2709" spans="5:5" x14ac:dyDescent="0.3">
      <c r="E2709" t="s">
        <v>3039</v>
      </c>
    </row>
    <row r="2710" spans="5:5" x14ac:dyDescent="0.3">
      <c r="E2710" t="s">
        <v>3040</v>
      </c>
    </row>
    <row r="2711" spans="5:5" x14ac:dyDescent="0.3">
      <c r="E2711" t="s">
        <v>3041</v>
      </c>
    </row>
    <row r="2712" spans="5:5" x14ac:dyDescent="0.3">
      <c r="E2712" t="s">
        <v>3042</v>
      </c>
    </row>
    <row r="2713" spans="5:5" x14ac:dyDescent="0.3">
      <c r="E2713" t="s">
        <v>3043</v>
      </c>
    </row>
    <row r="2714" spans="5:5" x14ac:dyDescent="0.3">
      <c r="E2714" t="s">
        <v>3044</v>
      </c>
    </row>
    <row r="2715" spans="5:5" x14ac:dyDescent="0.3">
      <c r="E2715" t="s">
        <v>3045</v>
      </c>
    </row>
    <row r="2716" spans="5:5" x14ac:dyDescent="0.3">
      <c r="E2716" t="s">
        <v>3046</v>
      </c>
    </row>
    <row r="2717" spans="5:5" x14ac:dyDescent="0.3">
      <c r="E2717" t="s">
        <v>3047</v>
      </c>
    </row>
    <row r="2718" spans="5:5" x14ac:dyDescent="0.3">
      <c r="E2718" t="s">
        <v>3048</v>
      </c>
    </row>
    <row r="2719" spans="5:5" x14ac:dyDescent="0.3">
      <c r="E2719" t="s">
        <v>3049</v>
      </c>
    </row>
    <row r="2720" spans="5:5" x14ac:dyDescent="0.3">
      <c r="E2720" t="s">
        <v>3050</v>
      </c>
    </row>
    <row r="2721" spans="5:5" x14ac:dyDescent="0.3">
      <c r="E2721" t="s">
        <v>3051</v>
      </c>
    </row>
    <row r="2722" spans="5:5" x14ac:dyDescent="0.3">
      <c r="E2722" t="s">
        <v>3052</v>
      </c>
    </row>
    <row r="2723" spans="5:5" x14ac:dyDescent="0.3">
      <c r="E2723" t="s">
        <v>3053</v>
      </c>
    </row>
    <row r="2724" spans="5:5" x14ac:dyDescent="0.3">
      <c r="E2724" t="s">
        <v>3054</v>
      </c>
    </row>
    <row r="2725" spans="5:5" x14ac:dyDescent="0.3">
      <c r="E2725" t="s">
        <v>3055</v>
      </c>
    </row>
    <row r="2726" spans="5:5" x14ac:dyDescent="0.3">
      <c r="E2726" t="s">
        <v>3056</v>
      </c>
    </row>
    <row r="2727" spans="5:5" x14ac:dyDescent="0.3">
      <c r="E2727" t="s">
        <v>3057</v>
      </c>
    </row>
    <row r="2728" spans="5:5" x14ac:dyDescent="0.3">
      <c r="E2728" t="s">
        <v>3058</v>
      </c>
    </row>
    <row r="2729" spans="5:5" x14ac:dyDescent="0.3">
      <c r="E2729" t="s">
        <v>3059</v>
      </c>
    </row>
    <row r="2730" spans="5:5" x14ac:dyDescent="0.3">
      <c r="E2730" t="s">
        <v>3060</v>
      </c>
    </row>
    <row r="2731" spans="5:5" x14ac:dyDescent="0.3">
      <c r="E2731" t="s">
        <v>3061</v>
      </c>
    </row>
    <row r="2732" spans="5:5" x14ac:dyDescent="0.3">
      <c r="E2732" t="s">
        <v>3062</v>
      </c>
    </row>
    <row r="2733" spans="5:5" x14ac:dyDescent="0.3">
      <c r="E2733" t="s">
        <v>3063</v>
      </c>
    </row>
    <row r="2734" spans="5:5" x14ac:dyDescent="0.3">
      <c r="E2734" t="s">
        <v>3064</v>
      </c>
    </row>
    <row r="2735" spans="5:5" x14ac:dyDescent="0.3">
      <c r="E2735" t="s">
        <v>3065</v>
      </c>
    </row>
    <row r="2736" spans="5:5" x14ac:dyDescent="0.3">
      <c r="E2736" t="s">
        <v>3066</v>
      </c>
    </row>
    <row r="2737" spans="5:5" x14ac:dyDescent="0.3">
      <c r="E2737" t="s">
        <v>3067</v>
      </c>
    </row>
    <row r="2738" spans="5:5" x14ac:dyDescent="0.3">
      <c r="E2738" t="s">
        <v>3068</v>
      </c>
    </row>
    <row r="2739" spans="5:5" x14ac:dyDescent="0.3">
      <c r="E2739" t="s">
        <v>3069</v>
      </c>
    </row>
    <row r="2740" spans="5:5" x14ac:dyDescent="0.3">
      <c r="E2740" t="s">
        <v>3070</v>
      </c>
    </row>
    <row r="2741" spans="5:5" x14ac:dyDescent="0.3">
      <c r="E2741" t="s">
        <v>3071</v>
      </c>
    </row>
    <row r="2742" spans="5:5" x14ac:dyDescent="0.3">
      <c r="E2742" t="s">
        <v>3072</v>
      </c>
    </row>
    <row r="2743" spans="5:5" x14ac:dyDescent="0.3">
      <c r="E2743" t="s">
        <v>3073</v>
      </c>
    </row>
    <row r="2744" spans="5:5" x14ac:dyDescent="0.3">
      <c r="E2744" t="s">
        <v>3074</v>
      </c>
    </row>
    <row r="2745" spans="5:5" x14ac:dyDescent="0.3">
      <c r="E2745" t="s">
        <v>3075</v>
      </c>
    </row>
    <row r="2746" spans="5:5" x14ac:dyDescent="0.3">
      <c r="E2746" t="s">
        <v>3076</v>
      </c>
    </row>
    <row r="2747" spans="5:5" x14ac:dyDescent="0.3">
      <c r="E2747" t="s">
        <v>3077</v>
      </c>
    </row>
    <row r="2748" spans="5:5" x14ac:dyDescent="0.3">
      <c r="E2748" t="s">
        <v>3078</v>
      </c>
    </row>
    <row r="2749" spans="5:5" x14ac:dyDescent="0.3">
      <c r="E2749" t="s">
        <v>3079</v>
      </c>
    </row>
    <row r="2750" spans="5:5" x14ac:dyDescent="0.3">
      <c r="E2750" t="s">
        <v>3080</v>
      </c>
    </row>
    <row r="2751" spans="5:5" x14ac:dyDescent="0.3">
      <c r="E2751" t="s">
        <v>3081</v>
      </c>
    </row>
    <row r="2752" spans="5:5" x14ac:dyDescent="0.3">
      <c r="E2752" t="s">
        <v>3082</v>
      </c>
    </row>
    <row r="2753" spans="5:5" x14ac:dyDescent="0.3">
      <c r="E2753" t="s">
        <v>3083</v>
      </c>
    </row>
    <row r="2754" spans="5:5" x14ac:dyDescent="0.3">
      <c r="E2754" t="s">
        <v>3084</v>
      </c>
    </row>
    <row r="2755" spans="5:5" x14ac:dyDescent="0.3">
      <c r="E2755" t="s">
        <v>3085</v>
      </c>
    </row>
    <row r="2756" spans="5:5" x14ac:dyDescent="0.3">
      <c r="E2756" t="s">
        <v>3086</v>
      </c>
    </row>
    <row r="2757" spans="5:5" x14ac:dyDescent="0.3">
      <c r="E2757" t="s">
        <v>3087</v>
      </c>
    </row>
    <row r="2758" spans="5:5" x14ac:dyDescent="0.3">
      <c r="E2758" t="s">
        <v>3088</v>
      </c>
    </row>
    <row r="2759" spans="5:5" x14ac:dyDescent="0.3">
      <c r="E2759" t="s">
        <v>3089</v>
      </c>
    </row>
    <row r="2760" spans="5:5" x14ac:dyDescent="0.3">
      <c r="E2760" t="s">
        <v>3090</v>
      </c>
    </row>
    <row r="2761" spans="5:5" x14ac:dyDescent="0.3">
      <c r="E2761" t="s">
        <v>3091</v>
      </c>
    </row>
    <row r="2762" spans="5:5" x14ac:dyDescent="0.3">
      <c r="E2762" t="s">
        <v>3092</v>
      </c>
    </row>
    <row r="2763" spans="5:5" x14ac:dyDescent="0.3">
      <c r="E2763" t="s">
        <v>3093</v>
      </c>
    </row>
    <row r="2764" spans="5:5" x14ac:dyDescent="0.3">
      <c r="E2764" t="s">
        <v>3094</v>
      </c>
    </row>
    <row r="2765" spans="5:5" x14ac:dyDescent="0.3">
      <c r="E2765" t="s">
        <v>3095</v>
      </c>
    </row>
    <row r="2766" spans="5:5" x14ac:dyDescent="0.3">
      <c r="E2766" t="s">
        <v>3096</v>
      </c>
    </row>
    <row r="2767" spans="5:5" x14ac:dyDescent="0.3">
      <c r="E2767" t="s">
        <v>3097</v>
      </c>
    </row>
    <row r="2768" spans="5:5" x14ac:dyDescent="0.3">
      <c r="E2768" t="s">
        <v>3098</v>
      </c>
    </row>
    <row r="2769" spans="5:5" x14ac:dyDescent="0.3">
      <c r="E2769" t="s">
        <v>3099</v>
      </c>
    </row>
    <row r="2770" spans="5:5" x14ac:dyDescent="0.3">
      <c r="E2770" t="s">
        <v>3100</v>
      </c>
    </row>
    <row r="2771" spans="5:5" x14ac:dyDescent="0.3">
      <c r="E2771" t="s">
        <v>3101</v>
      </c>
    </row>
    <row r="2772" spans="5:5" x14ac:dyDescent="0.3">
      <c r="E2772" t="s">
        <v>3102</v>
      </c>
    </row>
    <row r="2773" spans="5:5" x14ac:dyDescent="0.3">
      <c r="E2773" t="s">
        <v>3103</v>
      </c>
    </row>
    <row r="2774" spans="5:5" x14ac:dyDescent="0.3">
      <c r="E2774" t="s">
        <v>3104</v>
      </c>
    </row>
    <row r="2775" spans="5:5" x14ac:dyDescent="0.3">
      <c r="E2775" t="s">
        <v>3105</v>
      </c>
    </row>
    <row r="2776" spans="5:5" x14ac:dyDescent="0.3">
      <c r="E2776" t="s">
        <v>3106</v>
      </c>
    </row>
    <row r="2777" spans="5:5" x14ac:dyDescent="0.3">
      <c r="E2777" t="s">
        <v>3107</v>
      </c>
    </row>
    <row r="2778" spans="5:5" x14ac:dyDescent="0.3">
      <c r="E2778" t="s">
        <v>3108</v>
      </c>
    </row>
    <row r="2779" spans="5:5" x14ac:dyDescent="0.3">
      <c r="E2779" t="s">
        <v>3109</v>
      </c>
    </row>
    <row r="2780" spans="5:5" x14ac:dyDescent="0.3">
      <c r="E2780" t="s">
        <v>3110</v>
      </c>
    </row>
    <row r="2781" spans="5:5" x14ac:dyDescent="0.3">
      <c r="E2781" t="s">
        <v>3111</v>
      </c>
    </row>
    <row r="2782" spans="5:5" x14ac:dyDescent="0.3">
      <c r="E2782" t="s">
        <v>3112</v>
      </c>
    </row>
    <row r="2783" spans="5:5" x14ac:dyDescent="0.3">
      <c r="E2783" t="s">
        <v>3113</v>
      </c>
    </row>
    <row r="2784" spans="5:5" x14ac:dyDescent="0.3">
      <c r="E2784" t="s">
        <v>3114</v>
      </c>
    </row>
    <row r="2785" spans="5:5" x14ac:dyDescent="0.3">
      <c r="E2785" t="s">
        <v>3115</v>
      </c>
    </row>
    <row r="2786" spans="5:5" x14ac:dyDescent="0.3">
      <c r="E2786" t="s">
        <v>3116</v>
      </c>
    </row>
    <row r="2787" spans="5:5" x14ac:dyDescent="0.3">
      <c r="E2787" t="s">
        <v>3117</v>
      </c>
    </row>
    <row r="2788" spans="5:5" x14ac:dyDescent="0.3">
      <c r="E2788" t="s">
        <v>3118</v>
      </c>
    </row>
    <row r="2789" spans="5:5" x14ac:dyDescent="0.3">
      <c r="E2789" t="s">
        <v>3119</v>
      </c>
    </row>
    <row r="2790" spans="5:5" x14ac:dyDescent="0.3">
      <c r="E2790" t="s">
        <v>3120</v>
      </c>
    </row>
    <row r="2791" spans="5:5" x14ac:dyDescent="0.3">
      <c r="E2791" t="s">
        <v>3121</v>
      </c>
    </row>
    <row r="2792" spans="5:5" x14ac:dyDescent="0.3">
      <c r="E2792" t="s">
        <v>3122</v>
      </c>
    </row>
    <row r="2793" spans="5:5" x14ac:dyDescent="0.3">
      <c r="E2793" t="s">
        <v>3123</v>
      </c>
    </row>
    <row r="2794" spans="5:5" x14ac:dyDescent="0.3">
      <c r="E2794" t="s">
        <v>3124</v>
      </c>
    </row>
    <row r="2795" spans="5:5" x14ac:dyDescent="0.3">
      <c r="E2795" t="s">
        <v>3125</v>
      </c>
    </row>
    <row r="2796" spans="5:5" x14ac:dyDescent="0.3">
      <c r="E2796" t="s">
        <v>3126</v>
      </c>
    </row>
    <row r="2797" spans="5:5" x14ac:dyDescent="0.3">
      <c r="E2797" t="s">
        <v>3127</v>
      </c>
    </row>
    <row r="2798" spans="5:5" x14ac:dyDescent="0.3">
      <c r="E2798" t="s">
        <v>3128</v>
      </c>
    </row>
    <row r="2799" spans="5:5" x14ac:dyDescent="0.3">
      <c r="E2799" t="s">
        <v>3129</v>
      </c>
    </row>
    <row r="2800" spans="5:5" x14ac:dyDescent="0.3">
      <c r="E2800" t="s">
        <v>3130</v>
      </c>
    </row>
    <row r="2801" spans="5:5" x14ac:dyDescent="0.3">
      <c r="E2801" t="s">
        <v>3131</v>
      </c>
    </row>
    <row r="2802" spans="5:5" x14ac:dyDescent="0.3">
      <c r="E2802" t="s">
        <v>3132</v>
      </c>
    </row>
    <row r="2803" spans="5:5" x14ac:dyDescent="0.3">
      <c r="E2803" t="s">
        <v>3133</v>
      </c>
    </row>
    <row r="2804" spans="5:5" x14ac:dyDescent="0.3">
      <c r="E2804" t="s">
        <v>3134</v>
      </c>
    </row>
    <row r="2805" spans="5:5" x14ac:dyDescent="0.3">
      <c r="E2805" t="s">
        <v>3135</v>
      </c>
    </row>
    <row r="2806" spans="5:5" x14ac:dyDescent="0.3">
      <c r="E2806" t="s">
        <v>3136</v>
      </c>
    </row>
    <row r="2807" spans="5:5" x14ac:dyDescent="0.3">
      <c r="E2807" t="s">
        <v>3137</v>
      </c>
    </row>
    <row r="2808" spans="5:5" x14ac:dyDescent="0.3">
      <c r="E2808" t="s">
        <v>3138</v>
      </c>
    </row>
    <row r="2809" spans="5:5" x14ac:dyDescent="0.3">
      <c r="E2809" t="s">
        <v>3139</v>
      </c>
    </row>
    <row r="2810" spans="5:5" x14ac:dyDescent="0.3">
      <c r="E2810" t="s">
        <v>3140</v>
      </c>
    </row>
    <row r="2811" spans="5:5" x14ac:dyDescent="0.3">
      <c r="E2811" t="s">
        <v>3141</v>
      </c>
    </row>
    <row r="2812" spans="5:5" x14ac:dyDescent="0.3">
      <c r="E2812" t="s">
        <v>3142</v>
      </c>
    </row>
    <row r="2813" spans="5:5" x14ac:dyDescent="0.3">
      <c r="E2813" t="s">
        <v>3143</v>
      </c>
    </row>
    <row r="2814" spans="5:5" x14ac:dyDescent="0.3">
      <c r="E2814" t="s">
        <v>3144</v>
      </c>
    </row>
    <row r="2815" spans="5:5" x14ac:dyDescent="0.3">
      <c r="E2815" t="s">
        <v>3145</v>
      </c>
    </row>
    <row r="2816" spans="5:5" x14ac:dyDescent="0.3">
      <c r="E2816" t="s">
        <v>3146</v>
      </c>
    </row>
    <row r="2817" spans="5:5" x14ac:dyDescent="0.3">
      <c r="E2817" t="s">
        <v>3147</v>
      </c>
    </row>
    <row r="2818" spans="5:5" x14ac:dyDescent="0.3">
      <c r="E2818" t="s">
        <v>3148</v>
      </c>
    </row>
    <row r="2819" spans="5:5" x14ac:dyDescent="0.3">
      <c r="E2819" t="s">
        <v>3149</v>
      </c>
    </row>
    <row r="2820" spans="5:5" x14ac:dyDescent="0.3">
      <c r="E2820" t="s">
        <v>3150</v>
      </c>
    </row>
    <row r="2821" spans="5:5" x14ac:dyDescent="0.3">
      <c r="E2821" t="s">
        <v>3151</v>
      </c>
    </row>
    <row r="2822" spans="5:5" x14ac:dyDescent="0.3">
      <c r="E2822" t="s">
        <v>3152</v>
      </c>
    </row>
    <row r="2823" spans="5:5" x14ac:dyDescent="0.3">
      <c r="E2823" t="s">
        <v>3153</v>
      </c>
    </row>
    <row r="2824" spans="5:5" x14ac:dyDescent="0.3">
      <c r="E2824" t="s">
        <v>3154</v>
      </c>
    </row>
    <row r="2825" spans="5:5" x14ac:dyDescent="0.3">
      <c r="E2825" t="s">
        <v>3155</v>
      </c>
    </row>
    <row r="2826" spans="5:5" x14ac:dyDescent="0.3">
      <c r="E2826" t="s">
        <v>3156</v>
      </c>
    </row>
    <row r="2827" spans="5:5" x14ac:dyDescent="0.3">
      <c r="E2827" t="s">
        <v>3157</v>
      </c>
    </row>
    <row r="2828" spans="5:5" x14ac:dyDescent="0.3">
      <c r="E2828" t="s">
        <v>3158</v>
      </c>
    </row>
    <row r="2829" spans="5:5" x14ac:dyDescent="0.3">
      <c r="E2829" t="s">
        <v>3159</v>
      </c>
    </row>
    <row r="2830" spans="5:5" x14ac:dyDescent="0.3">
      <c r="E2830" t="s">
        <v>3160</v>
      </c>
    </row>
    <row r="2831" spans="5:5" x14ac:dyDescent="0.3">
      <c r="E2831" t="s">
        <v>3161</v>
      </c>
    </row>
    <row r="2832" spans="5:5" x14ac:dyDescent="0.3">
      <c r="E2832" t="s">
        <v>3162</v>
      </c>
    </row>
    <row r="2833" spans="5:5" x14ac:dyDescent="0.3">
      <c r="E2833" t="s">
        <v>3163</v>
      </c>
    </row>
    <row r="2834" spans="5:5" x14ac:dyDescent="0.3">
      <c r="E2834" t="s">
        <v>3164</v>
      </c>
    </row>
    <row r="2835" spans="5:5" x14ac:dyDescent="0.3">
      <c r="E2835" t="s">
        <v>3165</v>
      </c>
    </row>
    <row r="2836" spans="5:5" x14ac:dyDescent="0.3">
      <c r="E2836" t="s">
        <v>3166</v>
      </c>
    </row>
    <row r="2837" spans="5:5" x14ac:dyDescent="0.3">
      <c r="E2837" t="s">
        <v>3167</v>
      </c>
    </row>
    <row r="2838" spans="5:5" x14ac:dyDescent="0.3">
      <c r="E2838" t="s">
        <v>3168</v>
      </c>
    </row>
    <row r="2839" spans="5:5" x14ac:dyDescent="0.3">
      <c r="E2839" t="s">
        <v>3169</v>
      </c>
    </row>
    <row r="2840" spans="5:5" x14ac:dyDescent="0.3">
      <c r="E2840" t="s">
        <v>3170</v>
      </c>
    </row>
    <row r="2841" spans="5:5" x14ac:dyDescent="0.3">
      <c r="E2841" t="s">
        <v>3171</v>
      </c>
    </row>
    <row r="2842" spans="5:5" x14ac:dyDescent="0.3">
      <c r="E2842" t="s">
        <v>3172</v>
      </c>
    </row>
    <row r="2843" spans="5:5" x14ac:dyDescent="0.3">
      <c r="E2843" t="s">
        <v>3173</v>
      </c>
    </row>
    <row r="2844" spans="5:5" x14ac:dyDescent="0.3">
      <c r="E2844" t="s">
        <v>3174</v>
      </c>
    </row>
    <row r="2845" spans="5:5" x14ac:dyDescent="0.3">
      <c r="E2845" t="s">
        <v>3175</v>
      </c>
    </row>
    <row r="2846" spans="5:5" x14ac:dyDescent="0.3">
      <c r="E2846" t="s">
        <v>3176</v>
      </c>
    </row>
    <row r="2847" spans="5:5" x14ac:dyDescent="0.3">
      <c r="E2847" t="s">
        <v>3177</v>
      </c>
    </row>
    <row r="2848" spans="5:5" x14ac:dyDescent="0.3">
      <c r="E2848" t="s">
        <v>3178</v>
      </c>
    </row>
    <row r="2849" spans="5:5" x14ac:dyDescent="0.3">
      <c r="E2849" t="s">
        <v>3179</v>
      </c>
    </row>
    <row r="2850" spans="5:5" x14ac:dyDescent="0.3">
      <c r="E2850" t="s">
        <v>3180</v>
      </c>
    </row>
    <row r="2851" spans="5:5" x14ac:dyDescent="0.3">
      <c r="E2851" t="s">
        <v>3181</v>
      </c>
    </row>
    <row r="2852" spans="5:5" x14ac:dyDescent="0.3">
      <c r="E2852" t="s">
        <v>3182</v>
      </c>
    </row>
    <row r="2853" spans="5:5" x14ac:dyDescent="0.3">
      <c r="E2853" t="s">
        <v>3183</v>
      </c>
    </row>
    <row r="2854" spans="5:5" x14ac:dyDescent="0.3">
      <c r="E2854" t="s">
        <v>3184</v>
      </c>
    </row>
    <row r="2855" spans="5:5" x14ac:dyDescent="0.3">
      <c r="E2855" t="s">
        <v>3185</v>
      </c>
    </row>
    <row r="2856" spans="5:5" x14ac:dyDescent="0.3">
      <c r="E2856" t="s">
        <v>3186</v>
      </c>
    </row>
    <row r="2857" spans="5:5" x14ac:dyDescent="0.3">
      <c r="E2857" t="s">
        <v>3187</v>
      </c>
    </row>
    <row r="2858" spans="5:5" x14ac:dyDescent="0.3">
      <c r="E2858" t="s">
        <v>3188</v>
      </c>
    </row>
    <row r="2859" spans="5:5" x14ac:dyDescent="0.3">
      <c r="E2859" t="s">
        <v>3189</v>
      </c>
    </row>
    <row r="2860" spans="5:5" x14ac:dyDescent="0.3">
      <c r="E2860" t="s">
        <v>3190</v>
      </c>
    </row>
    <row r="2861" spans="5:5" x14ac:dyDescent="0.3">
      <c r="E2861" t="s">
        <v>3191</v>
      </c>
    </row>
    <row r="2862" spans="5:5" x14ac:dyDescent="0.3">
      <c r="E2862" t="s">
        <v>3192</v>
      </c>
    </row>
    <row r="2863" spans="5:5" x14ac:dyDescent="0.3">
      <c r="E2863" t="s">
        <v>3193</v>
      </c>
    </row>
    <row r="2864" spans="5:5" x14ac:dyDescent="0.3">
      <c r="E2864" t="s">
        <v>3194</v>
      </c>
    </row>
    <row r="2865" spans="5:5" x14ac:dyDescent="0.3">
      <c r="E2865" t="s">
        <v>3195</v>
      </c>
    </row>
    <row r="2866" spans="5:5" x14ac:dyDescent="0.3">
      <c r="E2866" t="s">
        <v>3196</v>
      </c>
    </row>
    <row r="2867" spans="5:5" x14ac:dyDescent="0.3">
      <c r="E2867" t="s">
        <v>3197</v>
      </c>
    </row>
    <row r="2868" spans="5:5" x14ac:dyDescent="0.3">
      <c r="E2868" t="s">
        <v>3198</v>
      </c>
    </row>
    <row r="2869" spans="5:5" x14ac:dyDescent="0.3">
      <c r="E2869" t="s">
        <v>3199</v>
      </c>
    </row>
    <row r="2870" spans="5:5" x14ac:dyDescent="0.3">
      <c r="E2870" t="s">
        <v>3200</v>
      </c>
    </row>
    <row r="2871" spans="5:5" x14ac:dyDescent="0.3">
      <c r="E2871" t="s">
        <v>3201</v>
      </c>
    </row>
    <row r="2872" spans="5:5" x14ac:dyDescent="0.3">
      <c r="E2872" t="s">
        <v>3202</v>
      </c>
    </row>
    <row r="2873" spans="5:5" x14ac:dyDescent="0.3">
      <c r="E2873" t="s">
        <v>3203</v>
      </c>
    </row>
    <row r="2874" spans="5:5" x14ac:dyDescent="0.3">
      <c r="E2874" t="s">
        <v>3204</v>
      </c>
    </row>
    <row r="2875" spans="5:5" x14ac:dyDescent="0.3">
      <c r="E2875" t="s">
        <v>3205</v>
      </c>
    </row>
    <row r="2876" spans="5:5" x14ac:dyDescent="0.3">
      <c r="E2876" t="s">
        <v>3206</v>
      </c>
    </row>
    <row r="2877" spans="5:5" x14ac:dyDescent="0.3">
      <c r="E2877" t="s">
        <v>3207</v>
      </c>
    </row>
    <row r="2878" spans="5:5" x14ac:dyDescent="0.3">
      <c r="E2878" t="s">
        <v>3208</v>
      </c>
    </row>
    <row r="2879" spans="5:5" x14ac:dyDescent="0.3">
      <c r="E2879" t="s">
        <v>3209</v>
      </c>
    </row>
    <row r="2880" spans="5:5" x14ac:dyDescent="0.3">
      <c r="E2880" t="s">
        <v>3210</v>
      </c>
    </row>
    <row r="2881" spans="5:5" x14ac:dyDescent="0.3">
      <c r="E2881" t="s">
        <v>3211</v>
      </c>
    </row>
    <row r="2882" spans="5:5" x14ac:dyDescent="0.3">
      <c r="E2882" t="s">
        <v>3212</v>
      </c>
    </row>
    <row r="2883" spans="5:5" x14ac:dyDescent="0.3">
      <c r="E2883" t="s">
        <v>3213</v>
      </c>
    </row>
    <row r="2884" spans="5:5" x14ac:dyDescent="0.3">
      <c r="E2884" t="s">
        <v>3214</v>
      </c>
    </row>
    <row r="2885" spans="5:5" x14ac:dyDescent="0.3">
      <c r="E2885" t="s">
        <v>3215</v>
      </c>
    </row>
    <row r="2886" spans="5:5" x14ac:dyDescent="0.3">
      <c r="E2886" t="s">
        <v>3216</v>
      </c>
    </row>
    <row r="2887" spans="5:5" x14ac:dyDescent="0.3">
      <c r="E2887" t="s">
        <v>3217</v>
      </c>
    </row>
    <row r="2888" spans="5:5" x14ac:dyDescent="0.3">
      <c r="E2888" t="s">
        <v>3218</v>
      </c>
    </row>
    <row r="2889" spans="5:5" x14ac:dyDescent="0.3">
      <c r="E2889" t="s">
        <v>3219</v>
      </c>
    </row>
    <row r="2890" spans="5:5" x14ac:dyDescent="0.3">
      <c r="E2890" t="s">
        <v>3220</v>
      </c>
    </row>
    <row r="2891" spans="5:5" x14ac:dyDescent="0.3">
      <c r="E2891" t="s">
        <v>3221</v>
      </c>
    </row>
    <row r="2892" spans="5:5" x14ac:dyDescent="0.3">
      <c r="E2892" t="s">
        <v>3222</v>
      </c>
    </row>
    <row r="2893" spans="5:5" x14ac:dyDescent="0.3">
      <c r="E2893" t="s">
        <v>3223</v>
      </c>
    </row>
    <row r="2894" spans="5:5" x14ac:dyDescent="0.3">
      <c r="E2894" t="s">
        <v>3224</v>
      </c>
    </row>
    <row r="2895" spans="5:5" x14ac:dyDescent="0.3">
      <c r="E2895" t="s">
        <v>3225</v>
      </c>
    </row>
    <row r="2896" spans="5:5" x14ac:dyDescent="0.3">
      <c r="E2896" t="s">
        <v>3226</v>
      </c>
    </row>
    <row r="2897" spans="5:5" x14ac:dyDescent="0.3">
      <c r="E2897" t="s">
        <v>3227</v>
      </c>
    </row>
    <row r="2898" spans="5:5" x14ac:dyDescent="0.3">
      <c r="E2898" t="s">
        <v>3228</v>
      </c>
    </row>
    <row r="2899" spans="5:5" x14ac:dyDescent="0.3">
      <c r="E2899" t="s">
        <v>3229</v>
      </c>
    </row>
    <row r="2900" spans="5:5" x14ac:dyDescent="0.3">
      <c r="E2900" t="s">
        <v>3230</v>
      </c>
    </row>
    <row r="2901" spans="5:5" x14ac:dyDescent="0.3">
      <c r="E2901" t="s">
        <v>3231</v>
      </c>
    </row>
    <row r="2902" spans="5:5" x14ac:dyDescent="0.3">
      <c r="E2902" t="s">
        <v>3232</v>
      </c>
    </row>
    <row r="2903" spans="5:5" x14ac:dyDescent="0.3">
      <c r="E2903" t="s">
        <v>3233</v>
      </c>
    </row>
    <row r="2904" spans="5:5" x14ac:dyDescent="0.3">
      <c r="E2904" t="s">
        <v>3234</v>
      </c>
    </row>
    <row r="2905" spans="5:5" x14ac:dyDescent="0.3">
      <c r="E2905" t="s">
        <v>3235</v>
      </c>
    </row>
    <row r="2906" spans="5:5" x14ac:dyDescent="0.3">
      <c r="E2906" t="s">
        <v>3236</v>
      </c>
    </row>
    <row r="2907" spans="5:5" x14ac:dyDescent="0.3">
      <c r="E2907" t="s">
        <v>3237</v>
      </c>
    </row>
    <row r="2908" spans="5:5" x14ac:dyDescent="0.3">
      <c r="E2908" t="s">
        <v>3238</v>
      </c>
    </row>
    <row r="2909" spans="5:5" x14ac:dyDescent="0.3">
      <c r="E2909" t="s">
        <v>3239</v>
      </c>
    </row>
    <row r="2910" spans="5:5" x14ac:dyDescent="0.3">
      <c r="E2910" t="s">
        <v>3240</v>
      </c>
    </row>
    <row r="2911" spans="5:5" x14ac:dyDescent="0.3">
      <c r="E2911" t="s">
        <v>3241</v>
      </c>
    </row>
    <row r="2912" spans="5:5" x14ac:dyDescent="0.3">
      <c r="E2912" t="s">
        <v>3242</v>
      </c>
    </row>
    <row r="2913" spans="5:5" x14ac:dyDescent="0.3">
      <c r="E2913" t="s">
        <v>3243</v>
      </c>
    </row>
    <row r="2914" spans="5:5" x14ac:dyDescent="0.3">
      <c r="E2914" t="s">
        <v>3244</v>
      </c>
    </row>
    <row r="2915" spans="5:5" x14ac:dyDescent="0.3">
      <c r="E2915" t="s">
        <v>3245</v>
      </c>
    </row>
    <row r="2916" spans="5:5" x14ac:dyDescent="0.3">
      <c r="E2916" t="s">
        <v>3246</v>
      </c>
    </row>
    <row r="2917" spans="5:5" x14ac:dyDescent="0.3">
      <c r="E2917" t="s">
        <v>3247</v>
      </c>
    </row>
    <row r="2918" spans="5:5" x14ac:dyDescent="0.3">
      <c r="E2918" t="s">
        <v>3248</v>
      </c>
    </row>
    <row r="2919" spans="5:5" x14ac:dyDescent="0.3">
      <c r="E2919" t="s">
        <v>3249</v>
      </c>
    </row>
    <row r="2920" spans="5:5" x14ac:dyDescent="0.3">
      <c r="E2920" t="s">
        <v>3250</v>
      </c>
    </row>
    <row r="2921" spans="5:5" x14ac:dyDescent="0.3">
      <c r="E2921" t="s">
        <v>3251</v>
      </c>
    </row>
    <row r="2922" spans="5:5" x14ac:dyDescent="0.3">
      <c r="E2922" t="s">
        <v>3252</v>
      </c>
    </row>
    <row r="2923" spans="5:5" x14ac:dyDescent="0.3">
      <c r="E2923" t="s">
        <v>3253</v>
      </c>
    </row>
    <row r="2924" spans="5:5" x14ac:dyDescent="0.3">
      <c r="E2924" t="s">
        <v>3254</v>
      </c>
    </row>
    <row r="2925" spans="5:5" x14ac:dyDescent="0.3">
      <c r="E2925" t="s">
        <v>3255</v>
      </c>
    </row>
    <row r="2926" spans="5:5" x14ac:dyDescent="0.3">
      <c r="E2926" t="s">
        <v>3256</v>
      </c>
    </row>
    <row r="2927" spans="5:5" x14ac:dyDescent="0.3">
      <c r="E2927" t="s">
        <v>3257</v>
      </c>
    </row>
    <row r="2928" spans="5:5" x14ac:dyDescent="0.3">
      <c r="E2928" t="s">
        <v>3258</v>
      </c>
    </row>
    <row r="2929" spans="5:5" x14ac:dyDescent="0.3">
      <c r="E2929" t="s">
        <v>3259</v>
      </c>
    </row>
    <row r="2930" spans="5:5" x14ac:dyDescent="0.3">
      <c r="E2930" t="s">
        <v>3260</v>
      </c>
    </row>
    <row r="2931" spans="5:5" x14ac:dyDescent="0.3">
      <c r="E2931" t="s">
        <v>3261</v>
      </c>
    </row>
    <row r="2932" spans="5:5" x14ac:dyDescent="0.3">
      <c r="E2932" t="s">
        <v>3262</v>
      </c>
    </row>
    <row r="2933" spans="5:5" x14ac:dyDescent="0.3">
      <c r="E2933" t="s">
        <v>3263</v>
      </c>
    </row>
    <row r="2934" spans="5:5" x14ac:dyDescent="0.3">
      <c r="E2934" t="s">
        <v>3264</v>
      </c>
    </row>
    <row r="2935" spans="5:5" x14ac:dyDescent="0.3">
      <c r="E2935" t="s">
        <v>3265</v>
      </c>
    </row>
    <row r="2936" spans="5:5" x14ac:dyDescent="0.3">
      <c r="E2936" t="s">
        <v>3266</v>
      </c>
    </row>
    <row r="2937" spans="5:5" x14ac:dyDescent="0.3">
      <c r="E2937" t="s">
        <v>3267</v>
      </c>
    </row>
    <row r="2938" spans="5:5" x14ac:dyDescent="0.3">
      <c r="E2938" t="s">
        <v>3268</v>
      </c>
    </row>
    <row r="2939" spans="5:5" x14ac:dyDescent="0.3">
      <c r="E2939" t="s">
        <v>3269</v>
      </c>
    </row>
    <row r="2940" spans="5:5" x14ac:dyDescent="0.3">
      <c r="E2940" t="s">
        <v>3270</v>
      </c>
    </row>
    <row r="2941" spans="5:5" x14ac:dyDescent="0.3">
      <c r="E2941" t="s">
        <v>3271</v>
      </c>
    </row>
    <row r="2942" spans="5:5" x14ac:dyDescent="0.3">
      <c r="E2942" t="s">
        <v>3272</v>
      </c>
    </row>
    <row r="2943" spans="5:5" x14ac:dyDescent="0.3">
      <c r="E2943" t="s">
        <v>3273</v>
      </c>
    </row>
    <row r="2944" spans="5:5" x14ac:dyDescent="0.3">
      <c r="E2944" t="s">
        <v>3274</v>
      </c>
    </row>
    <row r="2945" spans="5:5" x14ac:dyDescent="0.3">
      <c r="E2945" t="s">
        <v>3275</v>
      </c>
    </row>
    <row r="2946" spans="5:5" x14ac:dyDescent="0.3">
      <c r="E2946" t="s">
        <v>3276</v>
      </c>
    </row>
    <row r="2947" spans="5:5" x14ac:dyDescent="0.3">
      <c r="E2947" t="s">
        <v>3277</v>
      </c>
    </row>
    <row r="2948" spans="5:5" x14ac:dyDescent="0.3">
      <c r="E2948" t="s">
        <v>3278</v>
      </c>
    </row>
    <row r="2949" spans="5:5" x14ac:dyDescent="0.3">
      <c r="E2949" t="s">
        <v>3279</v>
      </c>
    </row>
    <row r="2950" spans="5:5" x14ac:dyDescent="0.3">
      <c r="E2950" t="s">
        <v>3280</v>
      </c>
    </row>
    <row r="2951" spans="5:5" x14ac:dyDescent="0.3">
      <c r="E2951" t="s">
        <v>3281</v>
      </c>
    </row>
    <row r="2952" spans="5:5" x14ac:dyDescent="0.3">
      <c r="E2952" t="s">
        <v>3282</v>
      </c>
    </row>
    <row r="2953" spans="5:5" x14ac:dyDescent="0.3">
      <c r="E2953" t="s">
        <v>3283</v>
      </c>
    </row>
    <row r="2954" spans="5:5" x14ac:dyDescent="0.3">
      <c r="E2954" t="s">
        <v>3284</v>
      </c>
    </row>
    <row r="2955" spans="5:5" x14ac:dyDescent="0.3">
      <c r="E2955" t="s">
        <v>3285</v>
      </c>
    </row>
    <row r="2956" spans="5:5" x14ac:dyDescent="0.3">
      <c r="E2956" t="s">
        <v>3286</v>
      </c>
    </row>
    <row r="2957" spans="5:5" x14ac:dyDescent="0.3">
      <c r="E2957" t="s">
        <v>3287</v>
      </c>
    </row>
    <row r="2958" spans="5:5" x14ac:dyDescent="0.3">
      <c r="E2958" t="s">
        <v>3288</v>
      </c>
    </row>
    <row r="2959" spans="5:5" x14ac:dyDescent="0.3">
      <c r="E2959" t="s">
        <v>3289</v>
      </c>
    </row>
    <row r="2960" spans="5:5" x14ac:dyDescent="0.3">
      <c r="E2960" t="s">
        <v>3290</v>
      </c>
    </row>
    <row r="2961" spans="5:5" x14ac:dyDescent="0.3">
      <c r="E2961" t="s">
        <v>3291</v>
      </c>
    </row>
    <row r="2962" spans="5:5" x14ac:dyDescent="0.3">
      <c r="E2962" t="s">
        <v>3292</v>
      </c>
    </row>
    <row r="2963" spans="5:5" x14ac:dyDescent="0.3">
      <c r="E2963" t="s">
        <v>3293</v>
      </c>
    </row>
    <row r="2964" spans="5:5" x14ac:dyDescent="0.3">
      <c r="E2964" t="s">
        <v>3294</v>
      </c>
    </row>
    <row r="2965" spans="5:5" x14ac:dyDescent="0.3">
      <c r="E2965" t="s">
        <v>3295</v>
      </c>
    </row>
    <row r="2966" spans="5:5" x14ac:dyDescent="0.3">
      <c r="E2966" t="s">
        <v>3296</v>
      </c>
    </row>
    <row r="2967" spans="5:5" x14ac:dyDescent="0.3">
      <c r="E2967" t="s">
        <v>3297</v>
      </c>
    </row>
    <row r="2968" spans="5:5" x14ac:dyDescent="0.3">
      <c r="E2968" t="s">
        <v>3298</v>
      </c>
    </row>
    <row r="2969" spans="5:5" x14ac:dyDescent="0.3">
      <c r="E2969" t="s">
        <v>3299</v>
      </c>
    </row>
    <row r="2970" spans="5:5" x14ac:dyDescent="0.3">
      <c r="E2970" t="s">
        <v>3300</v>
      </c>
    </row>
    <row r="2971" spans="5:5" x14ac:dyDescent="0.3">
      <c r="E2971" t="s">
        <v>3301</v>
      </c>
    </row>
    <row r="2972" spans="5:5" x14ac:dyDescent="0.3">
      <c r="E2972" t="s">
        <v>3302</v>
      </c>
    </row>
    <row r="2973" spans="5:5" x14ac:dyDescent="0.3">
      <c r="E2973" t="s">
        <v>3303</v>
      </c>
    </row>
    <row r="2974" spans="5:5" x14ac:dyDescent="0.3">
      <c r="E2974" t="s">
        <v>3304</v>
      </c>
    </row>
    <row r="2975" spans="5:5" x14ac:dyDescent="0.3">
      <c r="E2975" t="s">
        <v>3305</v>
      </c>
    </row>
    <row r="2976" spans="5:5" x14ac:dyDescent="0.3">
      <c r="E2976" t="s">
        <v>3306</v>
      </c>
    </row>
    <row r="2977" spans="5:5" x14ac:dyDescent="0.3">
      <c r="E2977" t="s">
        <v>3307</v>
      </c>
    </row>
    <row r="2978" spans="5:5" x14ac:dyDescent="0.3">
      <c r="E2978" t="s">
        <v>3308</v>
      </c>
    </row>
    <row r="2979" spans="5:5" x14ac:dyDescent="0.3">
      <c r="E2979" t="s">
        <v>3309</v>
      </c>
    </row>
    <row r="2980" spans="5:5" x14ac:dyDescent="0.3">
      <c r="E2980" t="s">
        <v>3310</v>
      </c>
    </row>
    <row r="2981" spans="5:5" x14ac:dyDescent="0.3">
      <c r="E2981" t="s">
        <v>3311</v>
      </c>
    </row>
    <row r="2982" spans="5:5" x14ac:dyDescent="0.3">
      <c r="E2982" t="s">
        <v>3312</v>
      </c>
    </row>
    <row r="2983" spans="5:5" x14ac:dyDescent="0.3">
      <c r="E2983" t="s">
        <v>3313</v>
      </c>
    </row>
    <row r="2984" spans="5:5" x14ac:dyDescent="0.3">
      <c r="E2984" t="s">
        <v>3314</v>
      </c>
    </row>
    <row r="2985" spans="5:5" x14ac:dyDescent="0.3">
      <c r="E2985" t="s">
        <v>3315</v>
      </c>
    </row>
    <row r="2986" spans="5:5" x14ac:dyDescent="0.3">
      <c r="E2986" t="s">
        <v>3316</v>
      </c>
    </row>
    <row r="2987" spans="5:5" x14ac:dyDescent="0.3">
      <c r="E2987" t="s">
        <v>3317</v>
      </c>
    </row>
    <row r="2988" spans="5:5" x14ac:dyDescent="0.3">
      <c r="E2988" t="s">
        <v>3318</v>
      </c>
    </row>
    <row r="2989" spans="5:5" x14ac:dyDescent="0.3">
      <c r="E2989" t="s">
        <v>3319</v>
      </c>
    </row>
    <row r="2990" spans="5:5" x14ac:dyDescent="0.3">
      <c r="E2990" t="s">
        <v>3320</v>
      </c>
    </row>
    <row r="2991" spans="5:5" x14ac:dyDescent="0.3">
      <c r="E2991" t="s">
        <v>3321</v>
      </c>
    </row>
    <row r="2992" spans="5:5" x14ac:dyDescent="0.3">
      <c r="E2992" t="s">
        <v>3322</v>
      </c>
    </row>
    <row r="2993" spans="5:5" x14ac:dyDescent="0.3">
      <c r="E2993" t="s">
        <v>3323</v>
      </c>
    </row>
    <row r="2994" spans="5:5" x14ac:dyDescent="0.3">
      <c r="E2994" t="s">
        <v>3324</v>
      </c>
    </row>
    <row r="2995" spans="5:5" x14ac:dyDescent="0.3">
      <c r="E2995" t="s">
        <v>3325</v>
      </c>
    </row>
    <row r="2996" spans="5:5" x14ac:dyDescent="0.3">
      <c r="E2996" t="s">
        <v>3326</v>
      </c>
    </row>
    <row r="2997" spans="5:5" x14ac:dyDescent="0.3">
      <c r="E2997" t="s">
        <v>3327</v>
      </c>
    </row>
    <row r="2998" spans="5:5" x14ac:dyDescent="0.3">
      <c r="E2998" t="s">
        <v>3328</v>
      </c>
    </row>
    <row r="2999" spans="5:5" x14ac:dyDescent="0.3">
      <c r="E2999" t="s">
        <v>3329</v>
      </c>
    </row>
    <row r="3000" spans="5:5" x14ac:dyDescent="0.3">
      <c r="E3000" t="s">
        <v>3330</v>
      </c>
    </row>
    <row r="3001" spans="5:5" x14ac:dyDescent="0.3">
      <c r="E3001" t="s">
        <v>3331</v>
      </c>
    </row>
    <row r="3002" spans="5:5" x14ac:dyDescent="0.3">
      <c r="E3002" t="s">
        <v>3332</v>
      </c>
    </row>
    <row r="3003" spans="5:5" x14ac:dyDescent="0.3">
      <c r="E3003" t="s">
        <v>3333</v>
      </c>
    </row>
    <row r="3004" spans="5:5" x14ac:dyDescent="0.3">
      <c r="E3004" t="s">
        <v>3334</v>
      </c>
    </row>
    <row r="3005" spans="5:5" x14ac:dyDescent="0.3">
      <c r="E3005" t="s">
        <v>3335</v>
      </c>
    </row>
    <row r="3006" spans="5:5" x14ac:dyDescent="0.3">
      <c r="E3006" t="s">
        <v>3336</v>
      </c>
    </row>
    <row r="3007" spans="5:5" x14ac:dyDescent="0.3">
      <c r="E3007" t="s">
        <v>3337</v>
      </c>
    </row>
    <row r="3008" spans="5:5" x14ac:dyDescent="0.3">
      <c r="E3008" t="s">
        <v>3338</v>
      </c>
    </row>
    <row r="3009" spans="5:5" x14ac:dyDescent="0.3">
      <c r="E3009" t="s">
        <v>3339</v>
      </c>
    </row>
    <row r="3010" spans="5:5" x14ac:dyDescent="0.3">
      <c r="E3010" t="s">
        <v>3340</v>
      </c>
    </row>
    <row r="3011" spans="5:5" x14ac:dyDescent="0.3">
      <c r="E3011" t="s">
        <v>3341</v>
      </c>
    </row>
    <row r="3012" spans="5:5" x14ac:dyDescent="0.3">
      <c r="E3012" t="s">
        <v>3342</v>
      </c>
    </row>
    <row r="3013" spans="5:5" x14ac:dyDescent="0.3">
      <c r="E3013" t="s">
        <v>3343</v>
      </c>
    </row>
    <row r="3014" spans="5:5" x14ac:dyDescent="0.3">
      <c r="E3014" t="s">
        <v>3344</v>
      </c>
    </row>
    <row r="3015" spans="5:5" x14ac:dyDescent="0.3">
      <c r="E3015" t="s">
        <v>3345</v>
      </c>
    </row>
    <row r="3016" spans="5:5" x14ac:dyDescent="0.3">
      <c r="E3016" t="s">
        <v>3346</v>
      </c>
    </row>
    <row r="3017" spans="5:5" x14ac:dyDescent="0.3">
      <c r="E3017" t="s">
        <v>3347</v>
      </c>
    </row>
    <row r="3018" spans="5:5" x14ac:dyDescent="0.3">
      <c r="E3018" t="s">
        <v>3348</v>
      </c>
    </row>
    <row r="3019" spans="5:5" x14ac:dyDescent="0.3">
      <c r="E3019" t="s">
        <v>3349</v>
      </c>
    </row>
    <row r="3020" spans="5:5" x14ac:dyDescent="0.3">
      <c r="E3020" t="s">
        <v>3350</v>
      </c>
    </row>
    <row r="3021" spans="5:5" x14ac:dyDescent="0.3">
      <c r="E3021" t="s">
        <v>3351</v>
      </c>
    </row>
    <row r="3022" spans="5:5" x14ac:dyDescent="0.3">
      <c r="E3022" t="s">
        <v>3352</v>
      </c>
    </row>
    <row r="3023" spans="5:5" x14ac:dyDescent="0.3">
      <c r="E3023" t="s">
        <v>3353</v>
      </c>
    </row>
    <row r="3024" spans="5:5" x14ac:dyDescent="0.3">
      <c r="E3024" t="s">
        <v>3354</v>
      </c>
    </row>
    <row r="3025" spans="5:5" x14ac:dyDescent="0.3">
      <c r="E3025" t="s">
        <v>3355</v>
      </c>
    </row>
    <row r="3026" spans="5:5" x14ac:dyDescent="0.3">
      <c r="E3026" t="s">
        <v>3356</v>
      </c>
    </row>
    <row r="3027" spans="5:5" x14ac:dyDescent="0.3">
      <c r="E3027" t="s">
        <v>3357</v>
      </c>
    </row>
    <row r="3028" spans="5:5" x14ac:dyDescent="0.3">
      <c r="E3028" t="s">
        <v>3358</v>
      </c>
    </row>
    <row r="3029" spans="5:5" x14ac:dyDescent="0.3">
      <c r="E3029" t="s">
        <v>3359</v>
      </c>
    </row>
    <row r="3030" spans="5:5" x14ac:dyDescent="0.3">
      <c r="E3030" t="s">
        <v>3360</v>
      </c>
    </row>
    <row r="3031" spans="5:5" x14ac:dyDescent="0.3">
      <c r="E3031" t="s">
        <v>3361</v>
      </c>
    </row>
    <row r="3032" spans="5:5" x14ac:dyDescent="0.3">
      <c r="E3032" t="s">
        <v>3362</v>
      </c>
    </row>
    <row r="3033" spans="5:5" x14ac:dyDescent="0.3">
      <c r="E3033" t="s">
        <v>3363</v>
      </c>
    </row>
    <row r="3034" spans="5:5" x14ac:dyDescent="0.3">
      <c r="E3034" t="s">
        <v>3364</v>
      </c>
    </row>
    <row r="3035" spans="5:5" x14ac:dyDescent="0.3">
      <c r="E3035" t="s">
        <v>3365</v>
      </c>
    </row>
    <row r="3036" spans="5:5" x14ac:dyDescent="0.3">
      <c r="E3036" t="s">
        <v>3366</v>
      </c>
    </row>
    <row r="3037" spans="5:5" x14ac:dyDescent="0.3">
      <c r="E3037" t="s">
        <v>3367</v>
      </c>
    </row>
    <row r="3038" spans="5:5" x14ac:dyDescent="0.3">
      <c r="E3038" t="s">
        <v>3368</v>
      </c>
    </row>
    <row r="3039" spans="5:5" x14ac:dyDescent="0.3">
      <c r="E3039" t="s">
        <v>3369</v>
      </c>
    </row>
    <row r="3040" spans="5:5" x14ac:dyDescent="0.3">
      <c r="E3040" t="s">
        <v>3370</v>
      </c>
    </row>
    <row r="3041" spans="5:5" x14ac:dyDescent="0.3">
      <c r="E3041" t="s">
        <v>3371</v>
      </c>
    </row>
    <row r="3042" spans="5:5" x14ac:dyDescent="0.3">
      <c r="E3042" t="s">
        <v>3372</v>
      </c>
    </row>
    <row r="3043" spans="5:5" x14ac:dyDescent="0.3">
      <c r="E3043" t="s">
        <v>3373</v>
      </c>
    </row>
    <row r="3044" spans="5:5" x14ac:dyDescent="0.3">
      <c r="E3044" t="s">
        <v>3374</v>
      </c>
    </row>
    <row r="3045" spans="5:5" x14ac:dyDescent="0.3">
      <c r="E3045" t="s">
        <v>3375</v>
      </c>
    </row>
    <row r="3046" spans="5:5" x14ac:dyDescent="0.3">
      <c r="E3046" t="s">
        <v>3376</v>
      </c>
    </row>
    <row r="3047" spans="5:5" x14ac:dyDescent="0.3">
      <c r="E3047" t="s">
        <v>3377</v>
      </c>
    </row>
    <row r="3048" spans="5:5" x14ac:dyDescent="0.3">
      <c r="E3048" t="s">
        <v>3378</v>
      </c>
    </row>
    <row r="3049" spans="5:5" x14ac:dyDescent="0.3">
      <c r="E3049" t="s">
        <v>3379</v>
      </c>
    </row>
    <row r="3050" spans="5:5" x14ac:dyDescent="0.3">
      <c r="E3050" t="s">
        <v>3380</v>
      </c>
    </row>
    <row r="3051" spans="5:5" x14ac:dyDescent="0.3">
      <c r="E3051" t="s">
        <v>3381</v>
      </c>
    </row>
    <row r="3052" spans="5:5" x14ac:dyDescent="0.3">
      <c r="E3052" t="s">
        <v>3382</v>
      </c>
    </row>
    <row r="3053" spans="5:5" x14ac:dyDescent="0.3">
      <c r="E3053" t="s">
        <v>3383</v>
      </c>
    </row>
    <row r="3054" spans="5:5" x14ac:dyDescent="0.3">
      <c r="E3054" t="s">
        <v>3384</v>
      </c>
    </row>
    <row r="3055" spans="5:5" x14ac:dyDescent="0.3">
      <c r="E3055" t="s">
        <v>3385</v>
      </c>
    </row>
    <row r="3056" spans="5:5" x14ac:dyDescent="0.3">
      <c r="E3056" t="s">
        <v>3386</v>
      </c>
    </row>
    <row r="3057" spans="5:5" x14ac:dyDescent="0.3">
      <c r="E3057" t="s">
        <v>3387</v>
      </c>
    </row>
    <row r="3058" spans="5:5" x14ac:dyDescent="0.3">
      <c r="E3058" t="s">
        <v>3388</v>
      </c>
    </row>
    <row r="3059" spans="5:5" x14ac:dyDescent="0.3">
      <c r="E3059" t="s">
        <v>3389</v>
      </c>
    </row>
    <row r="3060" spans="5:5" x14ac:dyDescent="0.3">
      <c r="E3060" t="s">
        <v>3390</v>
      </c>
    </row>
    <row r="3061" spans="5:5" x14ac:dyDescent="0.3">
      <c r="E3061" t="s">
        <v>3391</v>
      </c>
    </row>
    <row r="3062" spans="5:5" x14ac:dyDescent="0.3">
      <c r="E3062" t="s">
        <v>3392</v>
      </c>
    </row>
    <row r="3063" spans="5:5" x14ac:dyDescent="0.3">
      <c r="E3063" t="s">
        <v>3393</v>
      </c>
    </row>
    <row r="3064" spans="5:5" x14ac:dyDescent="0.3">
      <c r="E3064" t="s">
        <v>3394</v>
      </c>
    </row>
    <row r="3065" spans="5:5" x14ac:dyDescent="0.3">
      <c r="E3065" t="s">
        <v>3395</v>
      </c>
    </row>
    <row r="3066" spans="5:5" x14ac:dyDescent="0.3">
      <c r="E3066" t="s">
        <v>3396</v>
      </c>
    </row>
    <row r="3067" spans="5:5" x14ac:dyDescent="0.3">
      <c r="E3067" t="s">
        <v>3397</v>
      </c>
    </row>
    <row r="3068" spans="5:5" x14ac:dyDescent="0.3">
      <c r="E3068" t="s">
        <v>3398</v>
      </c>
    </row>
    <row r="3069" spans="5:5" x14ac:dyDescent="0.3">
      <c r="E3069" t="s">
        <v>3399</v>
      </c>
    </row>
    <row r="3070" spans="5:5" x14ac:dyDescent="0.3">
      <c r="E3070" t="s">
        <v>3400</v>
      </c>
    </row>
    <row r="3071" spans="5:5" x14ac:dyDescent="0.3">
      <c r="E3071" t="s">
        <v>3401</v>
      </c>
    </row>
    <row r="3072" spans="5:5" x14ac:dyDescent="0.3">
      <c r="E3072" t="s">
        <v>3402</v>
      </c>
    </row>
    <row r="3073" spans="5:5" x14ac:dyDescent="0.3">
      <c r="E3073" t="s">
        <v>3403</v>
      </c>
    </row>
    <row r="3074" spans="5:5" x14ac:dyDescent="0.3">
      <c r="E3074" t="s">
        <v>3404</v>
      </c>
    </row>
    <row r="3075" spans="5:5" x14ac:dyDescent="0.3">
      <c r="E3075" t="s">
        <v>3405</v>
      </c>
    </row>
    <row r="3076" spans="5:5" x14ac:dyDescent="0.3">
      <c r="E3076" t="s">
        <v>3406</v>
      </c>
    </row>
    <row r="3077" spans="5:5" x14ac:dyDescent="0.3">
      <c r="E3077" t="s">
        <v>3407</v>
      </c>
    </row>
    <row r="3078" spans="5:5" x14ac:dyDescent="0.3">
      <c r="E3078" t="s">
        <v>3408</v>
      </c>
    </row>
    <row r="3079" spans="5:5" x14ac:dyDescent="0.3">
      <c r="E3079" t="s">
        <v>3409</v>
      </c>
    </row>
    <row r="3080" spans="5:5" x14ac:dyDescent="0.3">
      <c r="E3080" t="s">
        <v>3410</v>
      </c>
    </row>
    <row r="3081" spans="5:5" x14ac:dyDescent="0.3">
      <c r="E3081" t="s">
        <v>3411</v>
      </c>
    </row>
    <row r="3082" spans="5:5" x14ac:dyDescent="0.3">
      <c r="E3082" t="s">
        <v>3412</v>
      </c>
    </row>
    <row r="3083" spans="5:5" x14ac:dyDescent="0.3">
      <c r="E3083" t="s">
        <v>3413</v>
      </c>
    </row>
    <row r="3084" spans="5:5" x14ac:dyDescent="0.3">
      <c r="E3084" t="s">
        <v>3414</v>
      </c>
    </row>
    <row r="3085" spans="5:5" x14ac:dyDescent="0.3">
      <c r="E3085" t="s">
        <v>3415</v>
      </c>
    </row>
    <row r="3086" spans="5:5" x14ac:dyDescent="0.3">
      <c r="E3086" t="s">
        <v>3416</v>
      </c>
    </row>
    <row r="3087" spans="5:5" x14ac:dyDescent="0.3">
      <c r="E3087" t="s">
        <v>3417</v>
      </c>
    </row>
    <row r="3088" spans="5:5" x14ac:dyDescent="0.3">
      <c r="E3088" t="s">
        <v>3418</v>
      </c>
    </row>
    <row r="3089" spans="5:5" x14ac:dyDescent="0.3">
      <c r="E3089" t="s">
        <v>3419</v>
      </c>
    </row>
    <row r="3090" spans="5:5" x14ac:dyDescent="0.3">
      <c r="E3090" t="s">
        <v>3420</v>
      </c>
    </row>
    <row r="3091" spans="5:5" x14ac:dyDescent="0.3">
      <c r="E3091" t="s">
        <v>3421</v>
      </c>
    </row>
    <row r="3092" spans="5:5" x14ac:dyDescent="0.3">
      <c r="E3092" t="s">
        <v>3422</v>
      </c>
    </row>
    <row r="3093" spans="5:5" x14ac:dyDescent="0.3">
      <c r="E3093" t="s">
        <v>3423</v>
      </c>
    </row>
    <row r="3094" spans="5:5" x14ac:dyDescent="0.3">
      <c r="E3094" t="s">
        <v>3424</v>
      </c>
    </row>
    <row r="3095" spans="5:5" x14ac:dyDescent="0.3">
      <c r="E3095" t="s">
        <v>3425</v>
      </c>
    </row>
    <row r="3096" spans="5:5" x14ac:dyDescent="0.3">
      <c r="E3096" t="s">
        <v>3426</v>
      </c>
    </row>
    <row r="3097" spans="5:5" x14ac:dyDescent="0.3">
      <c r="E3097" t="s">
        <v>3427</v>
      </c>
    </row>
    <row r="3098" spans="5:5" x14ac:dyDescent="0.3">
      <c r="E3098" t="s">
        <v>3428</v>
      </c>
    </row>
    <row r="3099" spans="5:5" x14ac:dyDescent="0.3">
      <c r="E3099" t="s">
        <v>3429</v>
      </c>
    </row>
    <row r="3100" spans="5:5" x14ac:dyDescent="0.3">
      <c r="E3100" t="s">
        <v>3430</v>
      </c>
    </row>
    <row r="3101" spans="5:5" x14ac:dyDescent="0.3">
      <c r="E3101" t="s">
        <v>3431</v>
      </c>
    </row>
    <row r="3102" spans="5:5" x14ac:dyDescent="0.3">
      <c r="E3102" t="s">
        <v>3432</v>
      </c>
    </row>
    <row r="3103" spans="5:5" x14ac:dyDescent="0.3">
      <c r="E3103" t="s">
        <v>3433</v>
      </c>
    </row>
    <row r="3104" spans="5:5" x14ac:dyDescent="0.3">
      <c r="E3104" t="s">
        <v>3434</v>
      </c>
    </row>
    <row r="3105" spans="5:5" x14ac:dyDescent="0.3">
      <c r="E3105" t="s">
        <v>3435</v>
      </c>
    </row>
    <row r="3106" spans="5:5" x14ac:dyDescent="0.3">
      <c r="E3106" t="s">
        <v>3436</v>
      </c>
    </row>
    <row r="3107" spans="5:5" x14ac:dyDescent="0.3">
      <c r="E3107" t="s">
        <v>3437</v>
      </c>
    </row>
    <row r="3108" spans="5:5" x14ac:dyDescent="0.3">
      <c r="E3108" t="s">
        <v>3438</v>
      </c>
    </row>
    <row r="3109" spans="5:5" x14ac:dyDescent="0.3">
      <c r="E3109" t="s">
        <v>3439</v>
      </c>
    </row>
    <row r="3110" spans="5:5" x14ac:dyDescent="0.3">
      <c r="E3110" t="s">
        <v>3440</v>
      </c>
    </row>
    <row r="3111" spans="5:5" x14ac:dyDescent="0.3">
      <c r="E3111" t="s">
        <v>3441</v>
      </c>
    </row>
    <row r="3112" spans="5:5" x14ac:dyDescent="0.3">
      <c r="E3112" t="s">
        <v>3442</v>
      </c>
    </row>
    <row r="3113" spans="5:5" x14ac:dyDescent="0.3">
      <c r="E3113" t="s">
        <v>3443</v>
      </c>
    </row>
    <row r="3114" spans="5:5" x14ac:dyDescent="0.3">
      <c r="E3114" t="s">
        <v>3444</v>
      </c>
    </row>
    <row r="3115" spans="5:5" x14ac:dyDescent="0.3">
      <c r="E3115" t="s">
        <v>3445</v>
      </c>
    </row>
    <row r="3116" spans="5:5" x14ac:dyDescent="0.3">
      <c r="E3116" t="s">
        <v>3446</v>
      </c>
    </row>
    <row r="3117" spans="5:5" x14ac:dyDescent="0.3">
      <c r="E3117" t="s">
        <v>3447</v>
      </c>
    </row>
    <row r="3118" spans="5:5" x14ac:dyDescent="0.3">
      <c r="E3118" t="s">
        <v>3448</v>
      </c>
    </row>
    <row r="3119" spans="5:5" x14ac:dyDescent="0.3">
      <c r="E3119" t="s">
        <v>3449</v>
      </c>
    </row>
    <row r="3120" spans="5:5" x14ac:dyDescent="0.3">
      <c r="E3120" t="s">
        <v>3450</v>
      </c>
    </row>
    <row r="3121" spans="5:5" x14ac:dyDescent="0.3">
      <c r="E3121" t="s">
        <v>3451</v>
      </c>
    </row>
    <row r="3122" spans="5:5" x14ac:dyDescent="0.3">
      <c r="E3122" t="s">
        <v>3452</v>
      </c>
    </row>
    <row r="3123" spans="5:5" x14ac:dyDescent="0.3">
      <c r="E3123" t="s">
        <v>3453</v>
      </c>
    </row>
    <row r="3124" spans="5:5" x14ac:dyDescent="0.3">
      <c r="E3124" t="s">
        <v>3454</v>
      </c>
    </row>
    <row r="3125" spans="5:5" x14ac:dyDescent="0.3">
      <c r="E3125" t="s">
        <v>3455</v>
      </c>
    </row>
    <row r="3126" spans="5:5" x14ac:dyDescent="0.3">
      <c r="E3126" t="s">
        <v>3456</v>
      </c>
    </row>
    <row r="3127" spans="5:5" x14ac:dyDescent="0.3">
      <c r="E3127" t="s">
        <v>3457</v>
      </c>
    </row>
    <row r="3128" spans="5:5" x14ac:dyDescent="0.3">
      <c r="E3128" t="s">
        <v>3458</v>
      </c>
    </row>
    <row r="3129" spans="5:5" x14ac:dyDescent="0.3">
      <c r="E3129" t="s">
        <v>3459</v>
      </c>
    </row>
    <row r="3130" spans="5:5" x14ac:dyDescent="0.3">
      <c r="E3130" t="s">
        <v>3460</v>
      </c>
    </row>
    <row r="3131" spans="5:5" x14ac:dyDescent="0.3">
      <c r="E3131" t="s">
        <v>3461</v>
      </c>
    </row>
    <row r="3132" spans="5:5" x14ac:dyDescent="0.3">
      <c r="E3132" t="s">
        <v>3462</v>
      </c>
    </row>
    <row r="3133" spans="5:5" x14ac:dyDescent="0.3">
      <c r="E3133" t="s">
        <v>3463</v>
      </c>
    </row>
    <row r="3134" spans="5:5" x14ac:dyDescent="0.3">
      <c r="E3134" t="s">
        <v>3464</v>
      </c>
    </row>
    <row r="3135" spans="5:5" x14ac:dyDescent="0.3">
      <c r="E3135" t="s">
        <v>3465</v>
      </c>
    </row>
    <row r="3136" spans="5:5" x14ac:dyDescent="0.3">
      <c r="E3136" t="s">
        <v>3466</v>
      </c>
    </row>
    <row r="3137" spans="5:5" x14ac:dyDescent="0.3">
      <c r="E3137" t="s">
        <v>3467</v>
      </c>
    </row>
    <row r="3138" spans="5:5" x14ac:dyDescent="0.3">
      <c r="E3138" t="s">
        <v>3468</v>
      </c>
    </row>
    <row r="3139" spans="5:5" x14ac:dyDescent="0.3">
      <c r="E3139" t="s">
        <v>3469</v>
      </c>
    </row>
    <row r="3140" spans="5:5" x14ac:dyDescent="0.3">
      <c r="E3140" t="s">
        <v>3470</v>
      </c>
    </row>
    <row r="3141" spans="5:5" x14ac:dyDescent="0.3">
      <c r="E3141" t="s">
        <v>3471</v>
      </c>
    </row>
    <row r="3142" spans="5:5" x14ac:dyDescent="0.3">
      <c r="E3142" t="s">
        <v>3472</v>
      </c>
    </row>
    <row r="3143" spans="5:5" x14ac:dyDescent="0.3">
      <c r="E3143" t="s">
        <v>3473</v>
      </c>
    </row>
    <row r="3144" spans="5:5" x14ac:dyDescent="0.3">
      <c r="E3144" t="s">
        <v>3474</v>
      </c>
    </row>
    <row r="3145" spans="5:5" x14ac:dyDescent="0.3">
      <c r="E3145" t="s">
        <v>3475</v>
      </c>
    </row>
    <row r="3146" spans="5:5" x14ac:dyDescent="0.3">
      <c r="E3146" t="s">
        <v>3476</v>
      </c>
    </row>
    <row r="3147" spans="5:5" x14ac:dyDescent="0.3">
      <c r="E3147" t="s">
        <v>3477</v>
      </c>
    </row>
    <row r="3148" spans="5:5" x14ac:dyDescent="0.3">
      <c r="E3148" t="s">
        <v>3478</v>
      </c>
    </row>
    <row r="3149" spans="5:5" x14ac:dyDescent="0.3">
      <c r="E3149" t="s">
        <v>3479</v>
      </c>
    </row>
    <row r="3150" spans="5:5" x14ac:dyDescent="0.3">
      <c r="E3150" t="s">
        <v>3480</v>
      </c>
    </row>
    <row r="3151" spans="5:5" x14ac:dyDescent="0.3">
      <c r="E3151" t="s">
        <v>3481</v>
      </c>
    </row>
    <row r="3152" spans="5:5" x14ac:dyDescent="0.3">
      <c r="E3152" t="s">
        <v>3482</v>
      </c>
    </row>
    <row r="3153" spans="5:5" x14ac:dyDescent="0.3">
      <c r="E3153" t="s">
        <v>3483</v>
      </c>
    </row>
    <row r="3154" spans="5:5" x14ac:dyDescent="0.3">
      <c r="E3154" t="s">
        <v>3484</v>
      </c>
    </row>
    <row r="3155" spans="5:5" x14ac:dyDescent="0.3">
      <c r="E3155" t="s">
        <v>3485</v>
      </c>
    </row>
    <row r="3156" spans="5:5" x14ac:dyDescent="0.3">
      <c r="E3156" t="s">
        <v>3486</v>
      </c>
    </row>
    <row r="3157" spans="5:5" x14ac:dyDescent="0.3">
      <c r="E3157" t="s">
        <v>3487</v>
      </c>
    </row>
    <row r="3158" spans="5:5" x14ac:dyDescent="0.3">
      <c r="E3158" t="s">
        <v>3488</v>
      </c>
    </row>
    <row r="3159" spans="5:5" x14ac:dyDescent="0.3">
      <c r="E3159" t="s">
        <v>3489</v>
      </c>
    </row>
    <row r="3160" spans="5:5" x14ac:dyDescent="0.3">
      <c r="E3160" t="s">
        <v>3490</v>
      </c>
    </row>
    <row r="3161" spans="5:5" x14ac:dyDescent="0.3">
      <c r="E3161" t="s">
        <v>3491</v>
      </c>
    </row>
    <row r="3162" spans="5:5" x14ac:dyDescent="0.3">
      <c r="E3162" t="s">
        <v>3492</v>
      </c>
    </row>
    <row r="3163" spans="5:5" x14ac:dyDescent="0.3">
      <c r="E3163" t="s">
        <v>3493</v>
      </c>
    </row>
    <row r="3164" spans="5:5" x14ac:dyDescent="0.3">
      <c r="E3164" t="s">
        <v>3494</v>
      </c>
    </row>
    <row r="3165" spans="5:5" x14ac:dyDescent="0.3">
      <c r="E3165" t="s">
        <v>3495</v>
      </c>
    </row>
    <row r="3166" spans="5:5" x14ac:dyDescent="0.3">
      <c r="E3166" t="s">
        <v>3496</v>
      </c>
    </row>
    <row r="3167" spans="5:5" x14ac:dyDescent="0.3">
      <c r="E3167" t="s">
        <v>3497</v>
      </c>
    </row>
    <row r="3168" spans="5:5" x14ac:dyDescent="0.3">
      <c r="E3168" t="s">
        <v>3498</v>
      </c>
    </row>
    <row r="3169" spans="5:5" x14ac:dyDescent="0.3">
      <c r="E3169" t="s">
        <v>3499</v>
      </c>
    </row>
    <row r="3170" spans="5:5" x14ac:dyDescent="0.3">
      <c r="E3170" t="s">
        <v>3500</v>
      </c>
    </row>
    <row r="3171" spans="5:5" x14ac:dyDescent="0.3">
      <c r="E3171" t="s">
        <v>3501</v>
      </c>
    </row>
    <row r="3172" spans="5:5" x14ac:dyDescent="0.3">
      <c r="E3172" t="s">
        <v>3502</v>
      </c>
    </row>
    <row r="3173" spans="5:5" x14ac:dyDescent="0.3">
      <c r="E3173" t="s">
        <v>3503</v>
      </c>
    </row>
    <row r="3174" spans="5:5" x14ac:dyDescent="0.3">
      <c r="E3174" t="s">
        <v>3504</v>
      </c>
    </row>
    <row r="3175" spans="5:5" x14ac:dyDescent="0.3">
      <c r="E3175" t="s">
        <v>3505</v>
      </c>
    </row>
    <row r="3176" spans="5:5" x14ac:dyDescent="0.3">
      <c r="E3176" t="s">
        <v>3506</v>
      </c>
    </row>
    <row r="3177" spans="5:5" x14ac:dyDescent="0.3">
      <c r="E3177" t="s">
        <v>3507</v>
      </c>
    </row>
    <row r="3178" spans="5:5" x14ac:dyDescent="0.3">
      <c r="E3178" t="s">
        <v>3508</v>
      </c>
    </row>
    <row r="3179" spans="5:5" x14ac:dyDescent="0.3">
      <c r="E3179" t="s">
        <v>3509</v>
      </c>
    </row>
    <row r="3180" spans="5:5" x14ac:dyDescent="0.3">
      <c r="E3180" t="s">
        <v>3510</v>
      </c>
    </row>
    <row r="3181" spans="5:5" x14ac:dyDescent="0.3">
      <c r="E3181" t="s">
        <v>3511</v>
      </c>
    </row>
    <row r="3182" spans="5:5" x14ac:dyDescent="0.3">
      <c r="E3182" t="s">
        <v>3512</v>
      </c>
    </row>
    <row r="3183" spans="5:5" x14ac:dyDescent="0.3">
      <c r="E3183" t="s">
        <v>3513</v>
      </c>
    </row>
    <row r="3184" spans="5:5" x14ac:dyDescent="0.3">
      <c r="E3184" t="s">
        <v>3514</v>
      </c>
    </row>
    <row r="3185" spans="5:5" x14ac:dyDescent="0.3">
      <c r="E3185" t="s">
        <v>3515</v>
      </c>
    </row>
    <row r="3186" spans="5:5" x14ac:dyDescent="0.3">
      <c r="E3186" t="s">
        <v>3516</v>
      </c>
    </row>
    <row r="3187" spans="5:5" x14ac:dyDescent="0.3">
      <c r="E3187" t="s">
        <v>3517</v>
      </c>
    </row>
    <row r="3188" spans="5:5" x14ac:dyDescent="0.3">
      <c r="E3188" t="s">
        <v>3518</v>
      </c>
    </row>
    <row r="3189" spans="5:5" x14ac:dyDescent="0.3">
      <c r="E3189" t="s">
        <v>3519</v>
      </c>
    </row>
    <row r="3190" spans="5:5" x14ac:dyDescent="0.3">
      <c r="E3190" t="s">
        <v>3520</v>
      </c>
    </row>
    <row r="3191" spans="5:5" x14ac:dyDescent="0.3">
      <c r="E3191" t="s">
        <v>3521</v>
      </c>
    </row>
    <row r="3192" spans="5:5" x14ac:dyDescent="0.3">
      <c r="E3192" t="s">
        <v>3522</v>
      </c>
    </row>
    <row r="3193" spans="5:5" x14ac:dyDescent="0.3">
      <c r="E3193" t="s">
        <v>3523</v>
      </c>
    </row>
    <row r="3194" spans="5:5" x14ac:dyDescent="0.3">
      <c r="E3194" t="s">
        <v>3524</v>
      </c>
    </row>
    <row r="3195" spans="5:5" x14ac:dyDescent="0.3">
      <c r="E3195" t="s">
        <v>3525</v>
      </c>
    </row>
    <row r="3196" spans="5:5" x14ac:dyDescent="0.3">
      <c r="E3196" t="s">
        <v>3526</v>
      </c>
    </row>
    <row r="3197" spans="5:5" x14ac:dyDescent="0.3">
      <c r="E3197" t="s">
        <v>3527</v>
      </c>
    </row>
    <row r="3198" spans="5:5" x14ac:dyDescent="0.3">
      <c r="E3198" t="s">
        <v>3528</v>
      </c>
    </row>
    <row r="3199" spans="5:5" x14ac:dyDescent="0.3">
      <c r="E3199" t="s">
        <v>3529</v>
      </c>
    </row>
    <row r="3200" spans="5:5" x14ac:dyDescent="0.3">
      <c r="E3200" t="s">
        <v>3530</v>
      </c>
    </row>
    <row r="3201" spans="5:5" x14ac:dyDescent="0.3">
      <c r="E3201" t="s">
        <v>3531</v>
      </c>
    </row>
    <row r="3202" spans="5:5" x14ac:dyDescent="0.3">
      <c r="E3202" t="s">
        <v>3532</v>
      </c>
    </row>
    <row r="3203" spans="5:5" x14ac:dyDescent="0.3">
      <c r="E3203" t="s">
        <v>3533</v>
      </c>
    </row>
    <row r="3204" spans="5:5" x14ac:dyDescent="0.3">
      <c r="E3204" t="s">
        <v>3534</v>
      </c>
    </row>
    <row r="3205" spans="5:5" x14ac:dyDescent="0.3">
      <c r="E3205" t="s">
        <v>3535</v>
      </c>
    </row>
    <row r="3206" spans="5:5" x14ac:dyDescent="0.3">
      <c r="E3206" t="s">
        <v>3536</v>
      </c>
    </row>
    <row r="3207" spans="5:5" x14ac:dyDescent="0.3">
      <c r="E3207" t="s">
        <v>3537</v>
      </c>
    </row>
    <row r="3208" spans="5:5" x14ac:dyDescent="0.3">
      <c r="E3208" t="s">
        <v>3538</v>
      </c>
    </row>
    <row r="3209" spans="5:5" x14ac:dyDescent="0.3">
      <c r="E3209" t="s">
        <v>3539</v>
      </c>
    </row>
    <row r="3210" spans="5:5" x14ac:dyDescent="0.3">
      <c r="E3210" t="s">
        <v>3540</v>
      </c>
    </row>
    <row r="3211" spans="5:5" x14ac:dyDescent="0.3">
      <c r="E3211" t="s">
        <v>3541</v>
      </c>
    </row>
    <row r="3212" spans="5:5" x14ac:dyDescent="0.3">
      <c r="E3212" t="s">
        <v>3542</v>
      </c>
    </row>
    <row r="3213" spans="5:5" x14ac:dyDescent="0.3">
      <c r="E3213" t="s">
        <v>3543</v>
      </c>
    </row>
    <row r="3214" spans="5:5" x14ac:dyDescent="0.3">
      <c r="E3214" t="s">
        <v>3544</v>
      </c>
    </row>
    <row r="3215" spans="5:5" x14ac:dyDescent="0.3">
      <c r="E3215" t="s">
        <v>3545</v>
      </c>
    </row>
    <row r="3216" spans="5:5" x14ac:dyDescent="0.3">
      <c r="E3216" t="s">
        <v>3546</v>
      </c>
    </row>
    <row r="3217" spans="5:5" x14ac:dyDescent="0.3">
      <c r="E3217" t="s">
        <v>3547</v>
      </c>
    </row>
    <row r="3218" spans="5:5" x14ac:dyDescent="0.3">
      <c r="E3218" t="s">
        <v>3548</v>
      </c>
    </row>
    <row r="3219" spans="5:5" x14ac:dyDescent="0.3">
      <c r="E3219" t="s">
        <v>3549</v>
      </c>
    </row>
    <row r="3220" spans="5:5" x14ac:dyDescent="0.3">
      <c r="E3220" t="s">
        <v>3550</v>
      </c>
    </row>
    <row r="3221" spans="5:5" x14ac:dyDescent="0.3">
      <c r="E3221" t="s">
        <v>3551</v>
      </c>
    </row>
    <row r="3222" spans="5:5" x14ac:dyDescent="0.3">
      <c r="E3222" t="s">
        <v>3552</v>
      </c>
    </row>
    <row r="3223" spans="5:5" x14ac:dyDescent="0.3">
      <c r="E3223" t="s">
        <v>3553</v>
      </c>
    </row>
    <row r="3224" spans="5:5" x14ac:dyDescent="0.3">
      <c r="E3224" t="s">
        <v>3554</v>
      </c>
    </row>
    <row r="3225" spans="5:5" x14ac:dyDescent="0.3">
      <c r="E3225" t="s">
        <v>3555</v>
      </c>
    </row>
    <row r="3226" spans="5:5" x14ac:dyDescent="0.3">
      <c r="E3226" t="s">
        <v>3556</v>
      </c>
    </row>
    <row r="3227" spans="5:5" x14ac:dyDescent="0.3">
      <c r="E3227" t="s">
        <v>3557</v>
      </c>
    </row>
    <row r="3228" spans="5:5" x14ac:dyDescent="0.3">
      <c r="E3228" t="s">
        <v>3558</v>
      </c>
    </row>
    <row r="3229" spans="5:5" x14ac:dyDescent="0.3">
      <c r="E3229" t="s">
        <v>3559</v>
      </c>
    </row>
    <row r="3230" spans="5:5" x14ac:dyDescent="0.3">
      <c r="E3230" t="s">
        <v>3560</v>
      </c>
    </row>
    <row r="3231" spans="5:5" x14ac:dyDescent="0.3">
      <c r="E3231" t="s">
        <v>3561</v>
      </c>
    </row>
    <row r="3232" spans="5:5" x14ac:dyDescent="0.3">
      <c r="E3232" t="s">
        <v>3562</v>
      </c>
    </row>
    <row r="3233" spans="5:5" x14ac:dyDescent="0.3">
      <c r="E3233" t="s">
        <v>3563</v>
      </c>
    </row>
    <row r="3234" spans="5:5" x14ac:dyDescent="0.3">
      <c r="E3234" t="s">
        <v>3564</v>
      </c>
    </row>
    <row r="3235" spans="5:5" x14ac:dyDescent="0.3">
      <c r="E3235" t="s">
        <v>3565</v>
      </c>
    </row>
    <row r="3236" spans="5:5" x14ac:dyDescent="0.3">
      <c r="E3236" t="s">
        <v>3566</v>
      </c>
    </row>
    <row r="3237" spans="5:5" x14ac:dyDescent="0.3">
      <c r="E3237" t="s">
        <v>3567</v>
      </c>
    </row>
    <row r="3238" spans="5:5" x14ac:dyDescent="0.3">
      <c r="E3238" t="s">
        <v>3568</v>
      </c>
    </row>
    <row r="3239" spans="5:5" x14ac:dyDescent="0.3">
      <c r="E3239" t="s">
        <v>3569</v>
      </c>
    </row>
    <row r="3240" spans="5:5" x14ac:dyDescent="0.3">
      <c r="E3240" t="s">
        <v>3570</v>
      </c>
    </row>
    <row r="3241" spans="5:5" x14ac:dyDescent="0.3">
      <c r="E3241" t="s">
        <v>3571</v>
      </c>
    </row>
    <row r="3242" spans="5:5" x14ac:dyDescent="0.3">
      <c r="E3242" t="s">
        <v>3572</v>
      </c>
    </row>
    <row r="3243" spans="5:5" x14ac:dyDescent="0.3">
      <c r="E3243" t="s">
        <v>3573</v>
      </c>
    </row>
    <row r="3244" spans="5:5" x14ac:dyDescent="0.3">
      <c r="E3244" t="s">
        <v>3574</v>
      </c>
    </row>
    <row r="3245" spans="5:5" x14ac:dyDescent="0.3">
      <c r="E3245" t="s">
        <v>3575</v>
      </c>
    </row>
    <row r="3246" spans="5:5" x14ac:dyDescent="0.3">
      <c r="E3246" t="s">
        <v>3576</v>
      </c>
    </row>
    <row r="3247" spans="5:5" x14ac:dyDescent="0.3">
      <c r="E3247" t="s">
        <v>3577</v>
      </c>
    </row>
    <row r="3248" spans="5:5" x14ac:dyDescent="0.3">
      <c r="E3248" t="s">
        <v>3578</v>
      </c>
    </row>
    <row r="3249" spans="5:5" x14ac:dyDescent="0.3">
      <c r="E3249" t="s">
        <v>3579</v>
      </c>
    </row>
    <row r="3250" spans="5:5" x14ac:dyDescent="0.3">
      <c r="E3250" t="s">
        <v>3580</v>
      </c>
    </row>
    <row r="3251" spans="5:5" x14ac:dyDescent="0.3">
      <c r="E3251" t="s">
        <v>3581</v>
      </c>
    </row>
    <row r="3252" spans="5:5" x14ac:dyDescent="0.3">
      <c r="E3252" t="s">
        <v>3582</v>
      </c>
    </row>
    <row r="3253" spans="5:5" x14ac:dyDescent="0.3">
      <c r="E3253" t="s">
        <v>3583</v>
      </c>
    </row>
    <row r="3254" spans="5:5" x14ac:dyDescent="0.3">
      <c r="E3254" t="s">
        <v>3584</v>
      </c>
    </row>
    <row r="3255" spans="5:5" x14ac:dyDescent="0.3">
      <c r="E3255" t="s">
        <v>3585</v>
      </c>
    </row>
    <row r="3256" spans="5:5" x14ac:dyDescent="0.3">
      <c r="E3256" t="s">
        <v>3586</v>
      </c>
    </row>
    <row r="3257" spans="5:5" x14ac:dyDescent="0.3">
      <c r="E3257" t="s">
        <v>3587</v>
      </c>
    </row>
    <row r="3258" spans="5:5" x14ac:dyDescent="0.3">
      <c r="E3258" t="s">
        <v>3588</v>
      </c>
    </row>
    <row r="3259" spans="5:5" x14ac:dyDescent="0.3">
      <c r="E3259" t="s">
        <v>3589</v>
      </c>
    </row>
    <row r="3260" spans="5:5" x14ac:dyDescent="0.3">
      <c r="E3260" t="s">
        <v>3590</v>
      </c>
    </row>
    <row r="3261" spans="5:5" x14ac:dyDescent="0.3">
      <c r="E3261" t="s">
        <v>3591</v>
      </c>
    </row>
    <row r="3262" spans="5:5" x14ac:dyDescent="0.3">
      <c r="E3262" t="s">
        <v>3592</v>
      </c>
    </row>
    <row r="3263" spans="5:5" x14ac:dyDescent="0.3">
      <c r="E3263" t="s">
        <v>3593</v>
      </c>
    </row>
    <row r="3264" spans="5:5" x14ac:dyDescent="0.3">
      <c r="E3264" t="s">
        <v>3594</v>
      </c>
    </row>
    <row r="3265" spans="5:5" x14ac:dyDescent="0.3">
      <c r="E3265" t="s">
        <v>3595</v>
      </c>
    </row>
    <row r="3266" spans="5:5" x14ac:dyDescent="0.3">
      <c r="E3266" t="s">
        <v>3596</v>
      </c>
    </row>
    <row r="3267" spans="5:5" x14ac:dyDescent="0.3">
      <c r="E3267" t="s">
        <v>3597</v>
      </c>
    </row>
    <row r="3268" spans="5:5" x14ac:dyDescent="0.3">
      <c r="E3268" t="s">
        <v>3598</v>
      </c>
    </row>
    <row r="3269" spans="5:5" x14ac:dyDescent="0.3">
      <c r="E3269" t="s">
        <v>3599</v>
      </c>
    </row>
    <row r="3270" spans="5:5" x14ac:dyDescent="0.3">
      <c r="E3270" t="s">
        <v>3600</v>
      </c>
    </row>
    <row r="3271" spans="5:5" x14ac:dyDescent="0.3">
      <c r="E3271" t="s">
        <v>3601</v>
      </c>
    </row>
    <row r="3272" spans="5:5" x14ac:dyDescent="0.3">
      <c r="E3272" t="s">
        <v>3602</v>
      </c>
    </row>
    <row r="3273" spans="5:5" x14ac:dyDescent="0.3">
      <c r="E3273" t="s">
        <v>3603</v>
      </c>
    </row>
    <row r="3274" spans="5:5" x14ac:dyDescent="0.3">
      <c r="E3274" t="s">
        <v>3604</v>
      </c>
    </row>
    <row r="3275" spans="5:5" x14ac:dyDescent="0.3">
      <c r="E3275" t="s">
        <v>3605</v>
      </c>
    </row>
    <row r="3276" spans="5:5" x14ac:dyDescent="0.3">
      <c r="E3276" t="s">
        <v>3606</v>
      </c>
    </row>
    <row r="3277" spans="5:5" x14ac:dyDescent="0.3">
      <c r="E3277" t="s">
        <v>3607</v>
      </c>
    </row>
    <row r="3278" spans="5:5" x14ac:dyDescent="0.3">
      <c r="E3278" t="s">
        <v>3608</v>
      </c>
    </row>
    <row r="3279" spans="5:5" x14ac:dyDescent="0.3">
      <c r="E3279" t="s">
        <v>3609</v>
      </c>
    </row>
    <row r="3280" spans="5:5" x14ac:dyDescent="0.3">
      <c r="E3280" t="s">
        <v>3610</v>
      </c>
    </row>
    <row r="3281" spans="5:5" x14ac:dyDescent="0.3">
      <c r="E3281" t="s">
        <v>3611</v>
      </c>
    </row>
    <row r="3282" spans="5:5" x14ac:dyDescent="0.3">
      <c r="E3282" t="s">
        <v>3612</v>
      </c>
    </row>
    <row r="3283" spans="5:5" x14ac:dyDescent="0.3">
      <c r="E3283" t="s">
        <v>3613</v>
      </c>
    </row>
    <row r="3284" spans="5:5" x14ac:dyDescent="0.3">
      <c r="E3284" t="s">
        <v>3614</v>
      </c>
    </row>
    <row r="3285" spans="5:5" x14ac:dyDescent="0.3">
      <c r="E3285" t="s">
        <v>3615</v>
      </c>
    </row>
    <row r="3286" spans="5:5" x14ac:dyDescent="0.3">
      <c r="E3286" t="s">
        <v>3616</v>
      </c>
    </row>
    <row r="3287" spans="5:5" x14ac:dyDescent="0.3">
      <c r="E3287" t="s">
        <v>3617</v>
      </c>
    </row>
    <row r="3288" spans="5:5" x14ac:dyDescent="0.3">
      <c r="E3288" t="s">
        <v>3618</v>
      </c>
    </row>
    <row r="3289" spans="5:5" x14ac:dyDescent="0.3">
      <c r="E3289" t="s">
        <v>3619</v>
      </c>
    </row>
    <row r="3290" spans="5:5" x14ac:dyDescent="0.3">
      <c r="E3290" t="s">
        <v>3620</v>
      </c>
    </row>
    <row r="3291" spans="5:5" x14ac:dyDescent="0.3">
      <c r="E3291" t="s">
        <v>3621</v>
      </c>
    </row>
    <row r="3292" spans="5:5" x14ac:dyDescent="0.3">
      <c r="E3292" t="s">
        <v>3622</v>
      </c>
    </row>
    <row r="3293" spans="5:5" x14ac:dyDescent="0.3">
      <c r="E3293" t="s">
        <v>3623</v>
      </c>
    </row>
    <row r="3294" spans="5:5" x14ac:dyDescent="0.3">
      <c r="E3294" t="s">
        <v>3624</v>
      </c>
    </row>
    <row r="3295" spans="5:5" x14ac:dyDescent="0.3">
      <c r="E3295" t="s">
        <v>3625</v>
      </c>
    </row>
    <row r="3296" spans="5:5" x14ac:dyDescent="0.3">
      <c r="E3296" t="s">
        <v>3626</v>
      </c>
    </row>
    <row r="3297" spans="5:5" x14ac:dyDescent="0.3">
      <c r="E3297" t="s">
        <v>3627</v>
      </c>
    </row>
    <row r="3298" spans="5:5" x14ac:dyDescent="0.3">
      <c r="E3298" t="s">
        <v>3628</v>
      </c>
    </row>
    <row r="3299" spans="5:5" x14ac:dyDescent="0.3">
      <c r="E3299" t="s">
        <v>3629</v>
      </c>
    </row>
    <row r="3300" spans="5:5" x14ac:dyDescent="0.3">
      <c r="E3300" t="s">
        <v>3630</v>
      </c>
    </row>
    <row r="3301" spans="5:5" x14ac:dyDescent="0.3">
      <c r="E3301" t="s">
        <v>3631</v>
      </c>
    </row>
    <row r="3302" spans="5:5" x14ac:dyDescent="0.3">
      <c r="E3302" t="s">
        <v>3632</v>
      </c>
    </row>
    <row r="3303" spans="5:5" x14ac:dyDescent="0.3">
      <c r="E3303" t="s">
        <v>3633</v>
      </c>
    </row>
    <row r="3304" spans="5:5" x14ac:dyDescent="0.3">
      <c r="E3304" t="s">
        <v>3634</v>
      </c>
    </row>
    <row r="3305" spans="5:5" x14ac:dyDescent="0.3">
      <c r="E3305" t="s">
        <v>3635</v>
      </c>
    </row>
    <row r="3306" spans="5:5" x14ac:dyDescent="0.3">
      <c r="E3306" t="s">
        <v>3636</v>
      </c>
    </row>
    <row r="3307" spans="5:5" x14ac:dyDescent="0.3">
      <c r="E3307" t="s">
        <v>3637</v>
      </c>
    </row>
    <row r="3308" spans="5:5" x14ac:dyDescent="0.3">
      <c r="E3308" t="s">
        <v>3638</v>
      </c>
    </row>
    <row r="3309" spans="5:5" x14ac:dyDescent="0.3">
      <c r="E3309" t="s">
        <v>3639</v>
      </c>
    </row>
    <row r="3310" spans="5:5" x14ac:dyDescent="0.3">
      <c r="E3310" t="s">
        <v>3640</v>
      </c>
    </row>
    <row r="3311" spans="5:5" x14ac:dyDescent="0.3">
      <c r="E3311" t="s">
        <v>3641</v>
      </c>
    </row>
    <row r="3312" spans="5:5" x14ac:dyDescent="0.3">
      <c r="E3312" t="s">
        <v>3642</v>
      </c>
    </row>
    <row r="3313" spans="5:5" x14ac:dyDescent="0.3">
      <c r="E3313" t="s">
        <v>3643</v>
      </c>
    </row>
    <row r="3314" spans="5:5" x14ac:dyDescent="0.3">
      <c r="E3314" t="s">
        <v>3644</v>
      </c>
    </row>
    <row r="3315" spans="5:5" x14ac:dyDescent="0.3">
      <c r="E3315" t="s">
        <v>3645</v>
      </c>
    </row>
    <row r="3316" spans="5:5" x14ac:dyDescent="0.3">
      <c r="E3316" t="s">
        <v>3646</v>
      </c>
    </row>
    <row r="3317" spans="5:5" x14ac:dyDescent="0.3">
      <c r="E3317" t="s">
        <v>3647</v>
      </c>
    </row>
    <row r="3318" spans="5:5" x14ac:dyDescent="0.3">
      <c r="E3318" t="s">
        <v>3648</v>
      </c>
    </row>
    <row r="3319" spans="5:5" x14ac:dyDescent="0.3">
      <c r="E3319" t="s">
        <v>3649</v>
      </c>
    </row>
    <row r="3320" spans="5:5" x14ac:dyDescent="0.3">
      <c r="E3320" t="s">
        <v>3650</v>
      </c>
    </row>
    <row r="3321" spans="5:5" x14ac:dyDescent="0.3">
      <c r="E3321" t="s">
        <v>3651</v>
      </c>
    </row>
    <row r="3322" spans="5:5" x14ac:dyDescent="0.3">
      <c r="E3322" t="s">
        <v>3652</v>
      </c>
    </row>
    <row r="3323" spans="5:5" x14ac:dyDescent="0.3">
      <c r="E3323" t="s">
        <v>3653</v>
      </c>
    </row>
    <row r="3324" spans="5:5" x14ac:dyDescent="0.3">
      <c r="E3324" t="s">
        <v>3654</v>
      </c>
    </row>
    <row r="3325" spans="5:5" x14ac:dyDescent="0.3">
      <c r="E3325" t="s">
        <v>3655</v>
      </c>
    </row>
    <row r="3326" spans="5:5" x14ac:dyDescent="0.3">
      <c r="E3326" t="s">
        <v>3656</v>
      </c>
    </row>
    <row r="3327" spans="5:5" x14ac:dyDescent="0.3">
      <c r="E3327" t="s">
        <v>3657</v>
      </c>
    </row>
    <row r="3328" spans="5:5" x14ac:dyDescent="0.3">
      <c r="E3328" t="s">
        <v>3658</v>
      </c>
    </row>
    <row r="3329" spans="5:5" x14ac:dyDescent="0.3">
      <c r="E3329" t="s">
        <v>3659</v>
      </c>
    </row>
    <row r="3330" spans="5:5" x14ac:dyDescent="0.3">
      <c r="E3330" t="s">
        <v>3660</v>
      </c>
    </row>
    <row r="3331" spans="5:5" x14ac:dyDescent="0.3">
      <c r="E3331" t="s">
        <v>3661</v>
      </c>
    </row>
    <row r="3332" spans="5:5" x14ac:dyDescent="0.3">
      <c r="E3332" t="s">
        <v>3662</v>
      </c>
    </row>
    <row r="3333" spans="5:5" x14ac:dyDescent="0.3">
      <c r="E3333" t="s">
        <v>3663</v>
      </c>
    </row>
    <row r="3334" spans="5:5" x14ac:dyDescent="0.3">
      <c r="E3334" t="s">
        <v>3664</v>
      </c>
    </row>
    <row r="3335" spans="5:5" x14ac:dyDescent="0.3">
      <c r="E3335" t="s">
        <v>3665</v>
      </c>
    </row>
    <row r="3336" spans="5:5" x14ac:dyDescent="0.3">
      <c r="E3336" t="s">
        <v>3666</v>
      </c>
    </row>
    <row r="3337" spans="5:5" x14ac:dyDescent="0.3">
      <c r="E3337" t="s">
        <v>3667</v>
      </c>
    </row>
    <row r="3338" spans="5:5" x14ac:dyDescent="0.3">
      <c r="E3338" t="s">
        <v>3668</v>
      </c>
    </row>
    <row r="3339" spans="5:5" x14ac:dyDescent="0.3">
      <c r="E3339" t="s">
        <v>3669</v>
      </c>
    </row>
    <row r="3340" spans="5:5" x14ac:dyDescent="0.3">
      <c r="E3340" t="s">
        <v>3670</v>
      </c>
    </row>
    <row r="3341" spans="5:5" x14ac:dyDescent="0.3">
      <c r="E3341" t="s">
        <v>3671</v>
      </c>
    </row>
    <row r="3342" spans="5:5" x14ac:dyDescent="0.3">
      <c r="E3342" t="s">
        <v>3672</v>
      </c>
    </row>
    <row r="3343" spans="5:5" x14ac:dyDescent="0.3">
      <c r="E3343" t="s">
        <v>3673</v>
      </c>
    </row>
    <row r="3344" spans="5:5" x14ac:dyDescent="0.3">
      <c r="E3344" t="s">
        <v>3674</v>
      </c>
    </row>
    <row r="3345" spans="5:5" x14ac:dyDescent="0.3">
      <c r="E3345" t="s">
        <v>3675</v>
      </c>
    </row>
    <row r="3346" spans="5:5" x14ac:dyDescent="0.3">
      <c r="E3346" t="s">
        <v>3676</v>
      </c>
    </row>
    <row r="3347" spans="5:5" x14ac:dyDescent="0.3">
      <c r="E3347" t="s">
        <v>3677</v>
      </c>
    </row>
    <row r="3348" spans="5:5" x14ac:dyDescent="0.3">
      <c r="E3348" t="s">
        <v>3678</v>
      </c>
    </row>
    <row r="3349" spans="5:5" x14ac:dyDescent="0.3">
      <c r="E3349" t="s">
        <v>3679</v>
      </c>
    </row>
    <row r="3350" spans="5:5" x14ac:dyDescent="0.3">
      <c r="E3350" t="s">
        <v>3680</v>
      </c>
    </row>
    <row r="3351" spans="5:5" x14ac:dyDescent="0.3">
      <c r="E3351" t="s">
        <v>3681</v>
      </c>
    </row>
    <row r="3352" spans="5:5" x14ac:dyDescent="0.3">
      <c r="E3352" t="s">
        <v>3682</v>
      </c>
    </row>
    <row r="3353" spans="5:5" x14ac:dyDescent="0.3">
      <c r="E3353" t="s">
        <v>3683</v>
      </c>
    </row>
    <row r="3354" spans="5:5" x14ac:dyDescent="0.3">
      <c r="E3354" t="s">
        <v>3684</v>
      </c>
    </row>
    <row r="3355" spans="5:5" x14ac:dyDescent="0.3">
      <c r="E3355" t="s">
        <v>3685</v>
      </c>
    </row>
    <row r="3356" spans="5:5" x14ac:dyDescent="0.3">
      <c r="E3356" t="s">
        <v>3686</v>
      </c>
    </row>
    <row r="3357" spans="5:5" x14ac:dyDescent="0.3">
      <c r="E3357" t="s">
        <v>3687</v>
      </c>
    </row>
    <row r="3358" spans="5:5" x14ac:dyDescent="0.3">
      <c r="E3358" t="s">
        <v>3688</v>
      </c>
    </row>
    <row r="3359" spans="5:5" x14ac:dyDescent="0.3">
      <c r="E3359" t="s">
        <v>3689</v>
      </c>
    </row>
    <row r="3360" spans="5:5" x14ac:dyDescent="0.3">
      <c r="E3360" t="s">
        <v>3690</v>
      </c>
    </row>
    <row r="3361" spans="5:5" x14ac:dyDescent="0.3">
      <c r="E3361" t="s">
        <v>3691</v>
      </c>
    </row>
    <row r="3362" spans="5:5" x14ac:dyDescent="0.3">
      <c r="E3362" t="s">
        <v>3692</v>
      </c>
    </row>
    <row r="3363" spans="5:5" x14ac:dyDescent="0.3">
      <c r="E3363" t="s">
        <v>3693</v>
      </c>
    </row>
    <row r="3364" spans="5:5" x14ac:dyDescent="0.3">
      <c r="E3364" t="s">
        <v>3694</v>
      </c>
    </row>
    <row r="3365" spans="5:5" x14ac:dyDescent="0.3">
      <c r="E3365" t="s">
        <v>3695</v>
      </c>
    </row>
    <row r="3366" spans="5:5" x14ac:dyDescent="0.3">
      <c r="E3366" t="s">
        <v>3696</v>
      </c>
    </row>
    <row r="3367" spans="5:5" x14ac:dyDescent="0.3">
      <c r="E3367" t="s">
        <v>3697</v>
      </c>
    </row>
    <row r="3368" spans="5:5" x14ac:dyDescent="0.3">
      <c r="E3368" t="s">
        <v>3698</v>
      </c>
    </row>
    <row r="3369" spans="5:5" x14ac:dyDescent="0.3">
      <c r="E3369" t="s">
        <v>3699</v>
      </c>
    </row>
    <row r="3370" spans="5:5" x14ac:dyDescent="0.3">
      <c r="E3370" t="s">
        <v>3700</v>
      </c>
    </row>
    <row r="3371" spans="5:5" x14ac:dyDescent="0.3">
      <c r="E3371" t="s">
        <v>3701</v>
      </c>
    </row>
    <row r="3372" spans="5:5" x14ac:dyDescent="0.3">
      <c r="E3372" t="s">
        <v>3702</v>
      </c>
    </row>
    <row r="3373" spans="5:5" x14ac:dyDescent="0.3">
      <c r="E3373" t="s">
        <v>3703</v>
      </c>
    </row>
    <row r="3374" spans="5:5" x14ac:dyDescent="0.3">
      <c r="E3374" t="s">
        <v>3704</v>
      </c>
    </row>
    <row r="3375" spans="5:5" x14ac:dyDescent="0.3">
      <c r="E3375" t="s">
        <v>3705</v>
      </c>
    </row>
    <row r="3376" spans="5:5" x14ac:dyDescent="0.3">
      <c r="E3376" t="s">
        <v>3706</v>
      </c>
    </row>
    <row r="3377" spans="5:5" x14ac:dyDescent="0.3">
      <c r="E3377" t="s">
        <v>3707</v>
      </c>
    </row>
    <row r="3378" spans="5:5" x14ac:dyDescent="0.3">
      <c r="E3378" t="s">
        <v>3708</v>
      </c>
    </row>
    <row r="3379" spans="5:5" x14ac:dyDescent="0.3">
      <c r="E3379" t="s">
        <v>3709</v>
      </c>
    </row>
    <row r="3380" spans="5:5" x14ac:dyDescent="0.3">
      <c r="E3380" t="s">
        <v>3710</v>
      </c>
    </row>
    <row r="3381" spans="5:5" x14ac:dyDescent="0.3">
      <c r="E3381" t="s">
        <v>3711</v>
      </c>
    </row>
    <row r="3382" spans="5:5" x14ac:dyDescent="0.3">
      <c r="E3382" t="s">
        <v>3712</v>
      </c>
    </row>
    <row r="3383" spans="5:5" x14ac:dyDescent="0.3">
      <c r="E3383" t="s">
        <v>3713</v>
      </c>
    </row>
    <row r="3384" spans="5:5" x14ac:dyDescent="0.3">
      <c r="E3384" t="s">
        <v>3714</v>
      </c>
    </row>
    <row r="3385" spans="5:5" x14ac:dyDescent="0.3">
      <c r="E3385" t="s">
        <v>3715</v>
      </c>
    </row>
    <row r="3386" spans="5:5" x14ac:dyDescent="0.3">
      <c r="E3386" t="s">
        <v>3716</v>
      </c>
    </row>
    <row r="3387" spans="5:5" x14ac:dyDescent="0.3">
      <c r="E3387" t="s">
        <v>3717</v>
      </c>
    </row>
    <row r="3388" spans="5:5" x14ac:dyDescent="0.3">
      <c r="E3388" t="s">
        <v>3718</v>
      </c>
    </row>
    <row r="3389" spans="5:5" x14ac:dyDescent="0.3">
      <c r="E3389" t="s">
        <v>3719</v>
      </c>
    </row>
    <row r="3390" spans="5:5" x14ac:dyDescent="0.3">
      <c r="E3390" t="s">
        <v>3720</v>
      </c>
    </row>
    <row r="3391" spans="5:5" x14ac:dyDescent="0.3">
      <c r="E3391" t="s">
        <v>3721</v>
      </c>
    </row>
    <row r="3392" spans="5:5" x14ac:dyDescent="0.3">
      <c r="E3392" t="s">
        <v>3722</v>
      </c>
    </row>
    <row r="3393" spans="5:5" x14ac:dyDescent="0.3">
      <c r="E3393" t="s">
        <v>3723</v>
      </c>
    </row>
    <row r="3394" spans="5:5" x14ac:dyDescent="0.3">
      <c r="E3394" t="s">
        <v>3724</v>
      </c>
    </row>
    <row r="3395" spans="5:5" x14ac:dyDescent="0.3">
      <c r="E3395" t="s">
        <v>3725</v>
      </c>
    </row>
    <row r="3396" spans="5:5" x14ac:dyDescent="0.3">
      <c r="E3396" t="s">
        <v>3726</v>
      </c>
    </row>
    <row r="3397" spans="5:5" x14ac:dyDescent="0.3">
      <c r="E3397" t="s">
        <v>3727</v>
      </c>
    </row>
    <row r="3398" spans="5:5" x14ac:dyDescent="0.3">
      <c r="E3398" t="s">
        <v>3728</v>
      </c>
    </row>
    <row r="3399" spans="5:5" x14ac:dyDescent="0.3">
      <c r="E3399" t="s">
        <v>3729</v>
      </c>
    </row>
    <row r="3400" spans="5:5" x14ac:dyDescent="0.3">
      <c r="E3400" t="s">
        <v>3730</v>
      </c>
    </row>
    <row r="3401" spans="5:5" x14ac:dyDescent="0.3">
      <c r="E3401" t="s">
        <v>3731</v>
      </c>
    </row>
    <row r="3402" spans="5:5" x14ac:dyDescent="0.3">
      <c r="E3402" t="s">
        <v>3732</v>
      </c>
    </row>
    <row r="3403" spans="5:5" x14ac:dyDescent="0.3">
      <c r="E3403" t="s">
        <v>3733</v>
      </c>
    </row>
    <row r="3404" spans="5:5" x14ac:dyDescent="0.3">
      <c r="E3404" t="s">
        <v>3734</v>
      </c>
    </row>
    <row r="3405" spans="5:5" x14ac:dyDescent="0.3">
      <c r="E3405" t="s">
        <v>3735</v>
      </c>
    </row>
    <row r="3406" spans="5:5" x14ac:dyDescent="0.3">
      <c r="E3406" t="s">
        <v>3736</v>
      </c>
    </row>
    <row r="3407" spans="5:5" x14ac:dyDescent="0.3">
      <c r="E3407" t="s">
        <v>3737</v>
      </c>
    </row>
    <row r="3408" spans="5:5" x14ac:dyDescent="0.3">
      <c r="E3408" t="s">
        <v>3738</v>
      </c>
    </row>
    <row r="3409" spans="5:5" x14ac:dyDescent="0.3">
      <c r="E3409" t="s">
        <v>3739</v>
      </c>
    </row>
    <row r="3410" spans="5:5" x14ac:dyDescent="0.3">
      <c r="E3410" t="s">
        <v>3740</v>
      </c>
    </row>
    <row r="3411" spans="5:5" x14ac:dyDescent="0.3">
      <c r="E3411" t="s">
        <v>3741</v>
      </c>
    </row>
    <row r="3412" spans="5:5" x14ac:dyDescent="0.3">
      <c r="E3412" t="s">
        <v>3742</v>
      </c>
    </row>
    <row r="3413" spans="5:5" x14ac:dyDescent="0.3">
      <c r="E3413" t="s">
        <v>3743</v>
      </c>
    </row>
    <row r="3414" spans="5:5" x14ac:dyDescent="0.3">
      <c r="E3414" t="s">
        <v>3744</v>
      </c>
    </row>
    <row r="3415" spans="5:5" x14ac:dyDescent="0.3">
      <c r="E3415" t="s">
        <v>3745</v>
      </c>
    </row>
    <row r="3416" spans="5:5" x14ac:dyDescent="0.3">
      <c r="E3416" t="s">
        <v>3746</v>
      </c>
    </row>
    <row r="3417" spans="5:5" x14ac:dyDescent="0.3">
      <c r="E3417" t="s">
        <v>3747</v>
      </c>
    </row>
    <row r="3418" spans="5:5" x14ac:dyDescent="0.3">
      <c r="E3418" t="s">
        <v>3748</v>
      </c>
    </row>
    <row r="3419" spans="5:5" x14ac:dyDescent="0.3">
      <c r="E3419" t="s">
        <v>3749</v>
      </c>
    </row>
    <row r="3420" spans="5:5" x14ac:dyDescent="0.3">
      <c r="E3420" t="s">
        <v>3750</v>
      </c>
    </row>
    <row r="3421" spans="5:5" x14ac:dyDescent="0.3">
      <c r="E3421" t="s">
        <v>3751</v>
      </c>
    </row>
    <row r="3422" spans="5:5" x14ac:dyDescent="0.3">
      <c r="E3422" t="s">
        <v>3752</v>
      </c>
    </row>
    <row r="3423" spans="5:5" x14ac:dyDescent="0.3">
      <c r="E3423" t="s">
        <v>3753</v>
      </c>
    </row>
    <row r="3424" spans="5:5" x14ac:dyDescent="0.3">
      <c r="E3424" t="s">
        <v>3754</v>
      </c>
    </row>
    <row r="3425" spans="5:5" x14ac:dyDescent="0.3">
      <c r="E3425" t="s">
        <v>3755</v>
      </c>
    </row>
    <row r="3426" spans="5:5" x14ac:dyDescent="0.3">
      <c r="E3426" t="s">
        <v>3756</v>
      </c>
    </row>
    <row r="3427" spans="5:5" x14ac:dyDescent="0.3">
      <c r="E3427" t="s">
        <v>3757</v>
      </c>
    </row>
    <row r="3428" spans="5:5" x14ac:dyDescent="0.3">
      <c r="E3428" t="s">
        <v>3758</v>
      </c>
    </row>
    <row r="3429" spans="5:5" x14ac:dyDescent="0.3">
      <c r="E3429" t="s">
        <v>3759</v>
      </c>
    </row>
    <row r="3430" spans="5:5" x14ac:dyDescent="0.3">
      <c r="E3430" t="s">
        <v>3760</v>
      </c>
    </row>
    <row r="3431" spans="5:5" x14ac:dyDescent="0.3">
      <c r="E3431" t="s">
        <v>3761</v>
      </c>
    </row>
    <row r="3432" spans="5:5" x14ac:dyDescent="0.3">
      <c r="E3432" t="s">
        <v>3762</v>
      </c>
    </row>
    <row r="3433" spans="5:5" x14ac:dyDescent="0.3">
      <c r="E3433" t="s">
        <v>3763</v>
      </c>
    </row>
    <row r="3434" spans="5:5" x14ac:dyDescent="0.3">
      <c r="E3434" t="s">
        <v>3764</v>
      </c>
    </row>
    <row r="3435" spans="5:5" x14ac:dyDescent="0.3">
      <c r="E3435" t="s">
        <v>3765</v>
      </c>
    </row>
    <row r="3436" spans="5:5" x14ac:dyDescent="0.3">
      <c r="E3436" t="s">
        <v>3766</v>
      </c>
    </row>
    <row r="3437" spans="5:5" x14ac:dyDescent="0.3">
      <c r="E3437" t="s">
        <v>3767</v>
      </c>
    </row>
    <row r="3438" spans="5:5" x14ac:dyDescent="0.3">
      <c r="E3438" t="s">
        <v>3768</v>
      </c>
    </row>
    <row r="3439" spans="5:5" x14ac:dyDescent="0.3">
      <c r="E3439" t="s">
        <v>3769</v>
      </c>
    </row>
    <row r="3440" spans="5:5" x14ac:dyDescent="0.3">
      <c r="E3440" t="s">
        <v>3770</v>
      </c>
    </row>
    <row r="3441" spans="5:5" x14ac:dyDescent="0.3">
      <c r="E3441" t="s">
        <v>3771</v>
      </c>
    </row>
    <row r="3442" spans="5:5" x14ac:dyDescent="0.3">
      <c r="E3442" t="s">
        <v>3772</v>
      </c>
    </row>
    <row r="3443" spans="5:5" x14ac:dyDescent="0.3">
      <c r="E3443" t="s">
        <v>3773</v>
      </c>
    </row>
    <row r="3444" spans="5:5" x14ac:dyDescent="0.3">
      <c r="E3444" t="s">
        <v>3774</v>
      </c>
    </row>
    <row r="3445" spans="5:5" x14ac:dyDescent="0.3">
      <c r="E3445" t="s">
        <v>3775</v>
      </c>
    </row>
    <row r="3446" spans="5:5" x14ac:dyDescent="0.3">
      <c r="E3446" t="s">
        <v>3776</v>
      </c>
    </row>
    <row r="3447" spans="5:5" x14ac:dyDescent="0.3">
      <c r="E3447" t="s">
        <v>3777</v>
      </c>
    </row>
    <row r="3448" spans="5:5" x14ac:dyDescent="0.3">
      <c r="E3448" t="s">
        <v>3778</v>
      </c>
    </row>
    <row r="3449" spans="5:5" x14ac:dyDescent="0.3">
      <c r="E3449" t="s">
        <v>3779</v>
      </c>
    </row>
    <row r="3450" spans="5:5" x14ac:dyDescent="0.3">
      <c r="E3450" t="s">
        <v>3780</v>
      </c>
    </row>
    <row r="3451" spans="5:5" x14ac:dyDescent="0.3">
      <c r="E3451" t="s">
        <v>3781</v>
      </c>
    </row>
    <row r="3452" spans="5:5" x14ac:dyDescent="0.3">
      <c r="E3452" t="s">
        <v>3782</v>
      </c>
    </row>
    <row r="3453" spans="5:5" x14ac:dyDescent="0.3">
      <c r="E3453" t="s">
        <v>3783</v>
      </c>
    </row>
    <row r="3454" spans="5:5" x14ac:dyDescent="0.3">
      <c r="E3454" t="s">
        <v>3784</v>
      </c>
    </row>
    <row r="3455" spans="5:5" x14ac:dyDescent="0.3">
      <c r="E3455" t="s">
        <v>3785</v>
      </c>
    </row>
    <row r="3456" spans="5:5" x14ac:dyDescent="0.3">
      <c r="E3456" t="s">
        <v>3786</v>
      </c>
    </row>
    <row r="3457" spans="5:5" x14ac:dyDescent="0.3">
      <c r="E3457" t="s">
        <v>3787</v>
      </c>
    </row>
    <row r="3458" spans="5:5" x14ac:dyDescent="0.3">
      <c r="E3458" t="s">
        <v>3788</v>
      </c>
    </row>
    <row r="3459" spans="5:5" x14ac:dyDescent="0.3">
      <c r="E3459" t="s">
        <v>3789</v>
      </c>
    </row>
    <row r="3460" spans="5:5" x14ac:dyDescent="0.3">
      <c r="E3460" t="s">
        <v>3790</v>
      </c>
    </row>
    <row r="3461" spans="5:5" x14ac:dyDescent="0.3">
      <c r="E3461" t="s">
        <v>3791</v>
      </c>
    </row>
    <row r="3462" spans="5:5" x14ac:dyDescent="0.3">
      <c r="E3462" t="s">
        <v>3792</v>
      </c>
    </row>
    <row r="3463" spans="5:5" x14ac:dyDescent="0.3">
      <c r="E3463" t="s">
        <v>3793</v>
      </c>
    </row>
    <row r="3464" spans="5:5" x14ac:dyDescent="0.3">
      <c r="E3464" t="s">
        <v>3794</v>
      </c>
    </row>
    <row r="3465" spans="5:5" x14ac:dyDescent="0.3">
      <c r="E3465" t="s">
        <v>3795</v>
      </c>
    </row>
    <row r="3466" spans="5:5" x14ac:dyDescent="0.3">
      <c r="E3466" t="s">
        <v>3796</v>
      </c>
    </row>
    <row r="3467" spans="5:5" x14ac:dyDescent="0.3">
      <c r="E3467" t="s">
        <v>3797</v>
      </c>
    </row>
    <row r="3468" spans="5:5" x14ac:dyDescent="0.3">
      <c r="E3468" t="s">
        <v>3798</v>
      </c>
    </row>
    <row r="3469" spans="5:5" x14ac:dyDescent="0.3">
      <c r="E3469" t="s">
        <v>3799</v>
      </c>
    </row>
    <row r="3470" spans="5:5" x14ac:dyDescent="0.3">
      <c r="E3470" t="s">
        <v>3800</v>
      </c>
    </row>
    <row r="3471" spans="5:5" x14ac:dyDescent="0.3">
      <c r="E3471" t="s">
        <v>3801</v>
      </c>
    </row>
    <row r="3472" spans="5:5" x14ac:dyDescent="0.3">
      <c r="E3472" t="s">
        <v>3802</v>
      </c>
    </row>
    <row r="3473" spans="5:5" x14ac:dyDescent="0.3">
      <c r="E3473" t="s">
        <v>3803</v>
      </c>
    </row>
    <row r="3474" spans="5:5" x14ac:dyDescent="0.3">
      <c r="E3474" t="s">
        <v>3804</v>
      </c>
    </row>
    <row r="3475" spans="5:5" x14ac:dyDescent="0.3">
      <c r="E3475" t="s">
        <v>3805</v>
      </c>
    </row>
    <row r="3476" spans="5:5" x14ac:dyDescent="0.3">
      <c r="E3476" t="s">
        <v>3806</v>
      </c>
    </row>
    <row r="3477" spans="5:5" x14ac:dyDescent="0.3">
      <c r="E3477" t="s">
        <v>3807</v>
      </c>
    </row>
    <row r="3478" spans="5:5" x14ac:dyDescent="0.3">
      <c r="E3478" t="s">
        <v>3808</v>
      </c>
    </row>
    <row r="3479" spans="5:5" x14ac:dyDescent="0.3">
      <c r="E3479" t="s">
        <v>3809</v>
      </c>
    </row>
    <row r="3480" spans="5:5" x14ac:dyDescent="0.3">
      <c r="E3480" t="s">
        <v>3810</v>
      </c>
    </row>
    <row r="3481" spans="5:5" x14ac:dyDescent="0.3">
      <c r="E3481" t="s">
        <v>3811</v>
      </c>
    </row>
    <row r="3482" spans="5:5" x14ac:dyDescent="0.3">
      <c r="E3482" t="s">
        <v>3812</v>
      </c>
    </row>
    <row r="3483" spans="5:5" x14ac:dyDescent="0.3">
      <c r="E3483" t="s">
        <v>3813</v>
      </c>
    </row>
    <row r="3484" spans="5:5" x14ac:dyDescent="0.3">
      <c r="E3484" t="s">
        <v>3814</v>
      </c>
    </row>
    <row r="3485" spans="5:5" x14ac:dyDescent="0.3">
      <c r="E3485" t="s">
        <v>3815</v>
      </c>
    </row>
    <row r="3486" spans="5:5" x14ac:dyDescent="0.3">
      <c r="E3486" t="s">
        <v>3816</v>
      </c>
    </row>
    <row r="3487" spans="5:5" x14ac:dyDescent="0.3">
      <c r="E3487" t="s">
        <v>3817</v>
      </c>
    </row>
    <row r="3488" spans="5:5" x14ac:dyDescent="0.3">
      <c r="E3488" t="s">
        <v>3818</v>
      </c>
    </row>
    <row r="3489" spans="5:5" x14ac:dyDescent="0.3">
      <c r="E3489" t="s">
        <v>3819</v>
      </c>
    </row>
    <row r="3490" spans="5:5" x14ac:dyDescent="0.3">
      <c r="E3490" t="s">
        <v>3820</v>
      </c>
    </row>
    <row r="3491" spans="5:5" x14ac:dyDescent="0.3">
      <c r="E3491" t="s">
        <v>3821</v>
      </c>
    </row>
    <row r="3492" spans="5:5" x14ac:dyDescent="0.3">
      <c r="E3492" t="s">
        <v>3822</v>
      </c>
    </row>
    <row r="3493" spans="5:5" x14ac:dyDescent="0.3">
      <c r="E3493" t="s">
        <v>3823</v>
      </c>
    </row>
    <row r="3494" spans="5:5" x14ac:dyDescent="0.3">
      <c r="E3494" t="s">
        <v>3824</v>
      </c>
    </row>
    <row r="3495" spans="5:5" x14ac:dyDescent="0.3">
      <c r="E3495" t="s">
        <v>3825</v>
      </c>
    </row>
    <row r="3496" spans="5:5" x14ac:dyDescent="0.3">
      <c r="E3496" t="s">
        <v>3826</v>
      </c>
    </row>
    <row r="3497" spans="5:5" x14ac:dyDescent="0.3">
      <c r="E3497" t="s">
        <v>3827</v>
      </c>
    </row>
    <row r="3498" spans="5:5" x14ac:dyDescent="0.3">
      <c r="E3498" t="s">
        <v>3828</v>
      </c>
    </row>
    <row r="3499" spans="5:5" x14ac:dyDescent="0.3">
      <c r="E3499" t="s">
        <v>3829</v>
      </c>
    </row>
    <row r="3500" spans="5:5" x14ac:dyDescent="0.3">
      <c r="E3500" t="s">
        <v>3830</v>
      </c>
    </row>
    <row r="3501" spans="5:5" x14ac:dyDescent="0.3">
      <c r="E3501" t="s">
        <v>3831</v>
      </c>
    </row>
    <row r="3502" spans="5:5" x14ac:dyDescent="0.3">
      <c r="E3502" t="s">
        <v>3832</v>
      </c>
    </row>
    <row r="3503" spans="5:5" x14ac:dyDescent="0.3">
      <c r="E3503" t="s">
        <v>3833</v>
      </c>
    </row>
    <row r="3504" spans="5:5" x14ac:dyDescent="0.3">
      <c r="E3504" t="s">
        <v>3834</v>
      </c>
    </row>
    <row r="3505" spans="5:5" x14ac:dyDescent="0.3">
      <c r="E3505" t="s">
        <v>3835</v>
      </c>
    </row>
    <row r="3506" spans="5:5" x14ac:dyDescent="0.3">
      <c r="E3506" t="s">
        <v>3836</v>
      </c>
    </row>
    <row r="3507" spans="5:5" x14ac:dyDescent="0.3">
      <c r="E3507" t="s">
        <v>3837</v>
      </c>
    </row>
    <row r="3508" spans="5:5" x14ac:dyDescent="0.3">
      <c r="E3508" t="s">
        <v>3838</v>
      </c>
    </row>
    <row r="3509" spans="5:5" x14ac:dyDescent="0.3">
      <c r="E3509" t="s">
        <v>3839</v>
      </c>
    </row>
    <row r="3510" spans="5:5" x14ac:dyDescent="0.3">
      <c r="E3510" t="s">
        <v>3840</v>
      </c>
    </row>
    <row r="3511" spans="5:5" x14ac:dyDescent="0.3">
      <c r="E3511" t="s">
        <v>3841</v>
      </c>
    </row>
    <row r="3512" spans="5:5" x14ac:dyDescent="0.3">
      <c r="E3512" t="s">
        <v>3842</v>
      </c>
    </row>
    <row r="3513" spans="5:5" x14ac:dyDescent="0.3">
      <c r="E3513" t="s">
        <v>3843</v>
      </c>
    </row>
    <row r="3514" spans="5:5" x14ac:dyDescent="0.3">
      <c r="E3514" t="s">
        <v>3844</v>
      </c>
    </row>
    <row r="3515" spans="5:5" x14ac:dyDescent="0.3">
      <c r="E3515" t="s">
        <v>3845</v>
      </c>
    </row>
    <row r="3516" spans="5:5" x14ac:dyDescent="0.3">
      <c r="E3516" t="s">
        <v>3846</v>
      </c>
    </row>
    <row r="3517" spans="5:5" x14ac:dyDescent="0.3">
      <c r="E3517" t="s">
        <v>3847</v>
      </c>
    </row>
    <row r="3518" spans="5:5" x14ac:dyDescent="0.3">
      <c r="E3518" t="s">
        <v>3848</v>
      </c>
    </row>
    <row r="3519" spans="5:5" x14ac:dyDescent="0.3">
      <c r="E3519" t="s">
        <v>3849</v>
      </c>
    </row>
    <row r="3520" spans="5:5" x14ac:dyDescent="0.3">
      <c r="E3520" t="s">
        <v>3850</v>
      </c>
    </row>
    <row r="3521" spans="5:5" x14ac:dyDescent="0.3">
      <c r="E3521" t="s">
        <v>3851</v>
      </c>
    </row>
    <row r="3522" spans="5:5" x14ac:dyDescent="0.3">
      <c r="E3522" t="s">
        <v>3852</v>
      </c>
    </row>
    <row r="3523" spans="5:5" x14ac:dyDescent="0.3">
      <c r="E3523" t="s">
        <v>3853</v>
      </c>
    </row>
    <row r="3524" spans="5:5" x14ac:dyDescent="0.3">
      <c r="E3524" t="s">
        <v>3854</v>
      </c>
    </row>
    <row r="3525" spans="5:5" x14ac:dyDescent="0.3">
      <c r="E3525" t="s">
        <v>3855</v>
      </c>
    </row>
    <row r="3526" spans="5:5" x14ac:dyDescent="0.3">
      <c r="E3526" t="s">
        <v>3856</v>
      </c>
    </row>
    <row r="3527" spans="5:5" x14ac:dyDescent="0.3">
      <c r="E3527" t="s">
        <v>3857</v>
      </c>
    </row>
    <row r="3528" spans="5:5" x14ac:dyDescent="0.3">
      <c r="E3528" t="s">
        <v>3858</v>
      </c>
    </row>
    <row r="3529" spans="5:5" x14ac:dyDescent="0.3">
      <c r="E3529" t="s">
        <v>3859</v>
      </c>
    </row>
    <row r="3530" spans="5:5" x14ac:dyDescent="0.3">
      <c r="E3530" t="s">
        <v>3860</v>
      </c>
    </row>
    <row r="3531" spans="5:5" x14ac:dyDescent="0.3">
      <c r="E3531" t="s">
        <v>3861</v>
      </c>
    </row>
    <row r="3532" spans="5:5" x14ac:dyDescent="0.3">
      <c r="E3532" t="s">
        <v>3862</v>
      </c>
    </row>
    <row r="3533" spans="5:5" x14ac:dyDescent="0.3">
      <c r="E3533" t="s">
        <v>3863</v>
      </c>
    </row>
    <row r="3534" spans="5:5" x14ac:dyDescent="0.3">
      <c r="E3534" t="s">
        <v>3864</v>
      </c>
    </row>
    <row r="3535" spans="5:5" x14ac:dyDescent="0.3">
      <c r="E3535" t="s">
        <v>3865</v>
      </c>
    </row>
    <row r="3536" spans="5:5" x14ac:dyDescent="0.3">
      <c r="E3536" t="s">
        <v>3866</v>
      </c>
    </row>
    <row r="3537" spans="5:5" x14ac:dyDescent="0.3">
      <c r="E3537" t="s">
        <v>3867</v>
      </c>
    </row>
    <row r="3538" spans="5:5" x14ac:dyDescent="0.3">
      <c r="E3538" t="s">
        <v>3868</v>
      </c>
    </row>
    <row r="3539" spans="5:5" x14ac:dyDescent="0.3">
      <c r="E3539" t="s">
        <v>3869</v>
      </c>
    </row>
    <row r="3540" spans="5:5" x14ac:dyDescent="0.3">
      <c r="E3540" t="s">
        <v>3870</v>
      </c>
    </row>
    <row r="3541" spans="5:5" x14ac:dyDescent="0.3">
      <c r="E3541" t="s">
        <v>3871</v>
      </c>
    </row>
    <row r="3542" spans="5:5" x14ac:dyDescent="0.3">
      <c r="E3542" t="s">
        <v>3872</v>
      </c>
    </row>
    <row r="3543" spans="5:5" x14ac:dyDescent="0.3">
      <c r="E3543" t="s">
        <v>3873</v>
      </c>
    </row>
    <row r="3544" spans="5:5" x14ac:dyDescent="0.3">
      <c r="E3544" t="s">
        <v>3874</v>
      </c>
    </row>
    <row r="3545" spans="5:5" x14ac:dyDescent="0.3">
      <c r="E3545" t="s">
        <v>3875</v>
      </c>
    </row>
    <row r="3546" spans="5:5" x14ac:dyDescent="0.3">
      <c r="E3546" t="s">
        <v>3876</v>
      </c>
    </row>
    <row r="3547" spans="5:5" x14ac:dyDescent="0.3">
      <c r="E3547" t="s">
        <v>3877</v>
      </c>
    </row>
    <row r="3548" spans="5:5" x14ac:dyDescent="0.3">
      <c r="E3548" t="s">
        <v>3878</v>
      </c>
    </row>
    <row r="3549" spans="5:5" x14ac:dyDescent="0.3">
      <c r="E3549" t="s">
        <v>3879</v>
      </c>
    </row>
    <row r="3550" spans="5:5" x14ac:dyDescent="0.3">
      <c r="E3550" t="s">
        <v>3880</v>
      </c>
    </row>
    <row r="3551" spans="5:5" x14ac:dyDescent="0.3">
      <c r="E3551" t="s">
        <v>3881</v>
      </c>
    </row>
    <row r="3552" spans="5:5" x14ac:dyDescent="0.3">
      <c r="E3552" t="s">
        <v>3882</v>
      </c>
    </row>
    <row r="3553" spans="5:5" x14ac:dyDescent="0.3">
      <c r="E3553" t="s">
        <v>3883</v>
      </c>
    </row>
    <row r="3554" spans="5:5" x14ac:dyDescent="0.3">
      <c r="E3554" t="s">
        <v>3884</v>
      </c>
    </row>
    <row r="3555" spans="5:5" x14ac:dyDescent="0.3">
      <c r="E3555" t="s">
        <v>3885</v>
      </c>
    </row>
    <row r="3556" spans="5:5" x14ac:dyDescent="0.3">
      <c r="E3556" t="s">
        <v>3886</v>
      </c>
    </row>
    <row r="3557" spans="5:5" x14ac:dyDescent="0.3">
      <c r="E3557" t="s">
        <v>3887</v>
      </c>
    </row>
    <row r="3558" spans="5:5" x14ac:dyDescent="0.3">
      <c r="E3558" t="s">
        <v>3888</v>
      </c>
    </row>
    <row r="3559" spans="5:5" x14ac:dyDescent="0.3">
      <c r="E3559" t="s">
        <v>3889</v>
      </c>
    </row>
    <row r="3560" spans="5:5" x14ac:dyDescent="0.3">
      <c r="E3560" t="s">
        <v>3890</v>
      </c>
    </row>
    <row r="3561" spans="5:5" x14ac:dyDescent="0.3">
      <c r="E3561" t="s">
        <v>3891</v>
      </c>
    </row>
    <row r="3562" spans="5:5" x14ac:dyDescent="0.3">
      <c r="E3562" t="s">
        <v>3892</v>
      </c>
    </row>
    <row r="3563" spans="5:5" x14ac:dyDescent="0.3">
      <c r="E3563" t="s">
        <v>3893</v>
      </c>
    </row>
    <row r="3564" spans="5:5" x14ac:dyDescent="0.3">
      <c r="E3564" t="s">
        <v>3894</v>
      </c>
    </row>
    <row r="3565" spans="5:5" x14ac:dyDescent="0.3">
      <c r="E3565" t="s">
        <v>3895</v>
      </c>
    </row>
    <row r="3566" spans="5:5" x14ac:dyDescent="0.3">
      <c r="E3566" t="s">
        <v>3896</v>
      </c>
    </row>
    <row r="3567" spans="5:5" x14ac:dyDescent="0.3">
      <c r="E3567" t="s">
        <v>3897</v>
      </c>
    </row>
    <row r="3568" spans="5:5" x14ac:dyDescent="0.3">
      <c r="E3568" t="s">
        <v>3898</v>
      </c>
    </row>
    <row r="3569" spans="5:5" x14ac:dyDescent="0.3">
      <c r="E3569" t="s">
        <v>3899</v>
      </c>
    </row>
    <row r="3570" spans="5:5" x14ac:dyDescent="0.3">
      <c r="E3570" t="s">
        <v>3900</v>
      </c>
    </row>
    <row r="3571" spans="5:5" x14ac:dyDescent="0.3">
      <c r="E3571" t="s">
        <v>3901</v>
      </c>
    </row>
    <row r="3572" spans="5:5" x14ac:dyDescent="0.3">
      <c r="E3572" t="s">
        <v>3902</v>
      </c>
    </row>
    <row r="3573" spans="5:5" x14ac:dyDescent="0.3">
      <c r="E3573" t="s">
        <v>3903</v>
      </c>
    </row>
    <row r="3574" spans="5:5" x14ac:dyDescent="0.3">
      <c r="E3574" t="s">
        <v>3904</v>
      </c>
    </row>
    <row r="3575" spans="5:5" x14ac:dyDescent="0.3">
      <c r="E3575" t="s">
        <v>3905</v>
      </c>
    </row>
    <row r="3576" spans="5:5" x14ac:dyDescent="0.3">
      <c r="E3576" t="s">
        <v>3906</v>
      </c>
    </row>
    <row r="3577" spans="5:5" x14ac:dyDescent="0.3">
      <c r="E3577" t="s">
        <v>3907</v>
      </c>
    </row>
    <row r="3578" spans="5:5" x14ac:dyDescent="0.3">
      <c r="E3578" t="s">
        <v>3908</v>
      </c>
    </row>
    <row r="3579" spans="5:5" x14ac:dyDescent="0.3">
      <c r="E3579" t="s">
        <v>3909</v>
      </c>
    </row>
    <row r="3580" spans="5:5" x14ac:dyDescent="0.3">
      <c r="E3580" t="s">
        <v>3910</v>
      </c>
    </row>
    <row r="3581" spans="5:5" x14ac:dyDescent="0.3">
      <c r="E3581" t="s">
        <v>3911</v>
      </c>
    </row>
    <row r="3582" spans="5:5" x14ac:dyDescent="0.3">
      <c r="E3582" t="s">
        <v>3912</v>
      </c>
    </row>
    <row r="3583" spans="5:5" x14ac:dyDescent="0.3">
      <c r="E3583" t="s">
        <v>3913</v>
      </c>
    </row>
    <row r="3584" spans="5:5" x14ac:dyDescent="0.3">
      <c r="E3584" t="s">
        <v>3914</v>
      </c>
    </row>
    <row r="3585" spans="5:5" x14ac:dyDescent="0.3">
      <c r="E3585" t="s">
        <v>3915</v>
      </c>
    </row>
    <row r="3586" spans="5:5" x14ac:dyDescent="0.3">
      <c r="E3586" t="s">
        <v>3916</v>
      </c>
    </row>
    <row r="3587" spans="5:5" x14ac:dyDescent="0.3">
      <c r="E3587" t="s">
        <v>3917</v>
      </c>
    </row>
    <row r="3588" spans="5:5" x14ac:dyDescent="0.3">
      <c r="E3588" t="s">
        <v>3918</v>
      </c>
    </row>
    <row r="3589" spans="5:5" x14ac:dyDescent="0.3">
      <c r="E3589" t="s">
        <v>3919</v>
      </c>
    </row>
    <row r="3590" spans="5:5" x14ac:dyDescent="0.3">
      <c r="E3590" t="s">
        <v>3920</v>
      </c>
    </row>
    <row r="3591" spans="5:5" x14ac:dyDescent="0.3">
      <c r="E3591" t="s">
        <v>3921</v>
      </c>
    </row>
    <row r="3592" spans="5:5" x14ac:dyDescent="0.3">
      <c r="E3592" t="s">
        <v>3922</v>
      </c>
    </row>
    <row r="3593" spans="5:5" x14ac:dyDescent="0.3">
      <c r="E3593" t="s">
        <v>3923</v>
      </c>
    </row>
    <row r="3594" spans="5:5" x14ac:dyDescent="0.3">
      <c r="E3594" t="s">
        <v>3924</v>
      </c>
    </row>
    <row r="3595" spans="5:5" x14ac:dyDescent="0.3">
      <c r="E3595" t="s">
        <v>3925</v>
      </c>
    </row>
    <row r="3596" spans="5:5" x14ac:dyDescent="0.3">
      <c r="E3596" t="s">
        <v>3926</v>
      </c>
    </row>
    <row r="3597" spans="5:5" x14ac:dyDescent="0.3">
      <c r="E3597" t="s">
        <v>3927</v>
      </c>
    </row>
    <row r="3598" spans="5:5" x14ac:dyDescent="0.3">
      <c r="E3598" t="s">
        <v>3928</v>
      </c>
    </row>
    <row r="3599" spans="5:5" x14ac:dyDescent="0.3">
      <c r="E3599" t="s">
        <v>3929</v>
      </c>
    </row>
    <row r="3600" spans="5:5" x14ac:dyDescent="0.3">
      <c r="E3600" t="s">
        <v>3930</v>
      </c>
    </row>
    <row r="3601" spans="5:5" x14ac:dyDescent="0.3">
      <c r="E3601" t="s">
        <v>3931</v>
      </c>
    </row>
    <row r="3602" spans="5:5" x14ac:dyDescent="0.3">
      <c r="E3602" t="s">
        <v>3932</v>
      </c>
    </row>
    <row r="3603" spans="5:5" x14ac:dyDescent="0.3">
      <c r="E3603" t="s">
        <v>3933</v>
      </c>
    </row>
    <row r="3604" spans="5:5" x14ac:dyDescent="0.3">
      <c r="E3604" t="s">
        <v>3934</v>
      </c>
    </row>
    <row r="3605" spans="5:5" x14ac:dyDescent="0.3">
      <c r="E3605" t="s">
        <v>3935</v>
      </c>
    </row>
    <row r="3606" spans="5:5" x14ac:dyDescent="0.3">
      <c r="E3606" t="s">
        <v>3936</v>
      </c>
    </row>
    <row r="3607" spans="5:5" x14ac:dyDescent="0.3">
      <c r="E3607" t="s">
        <v>3937</v>
      </c>
    </row>
    <row r="3608" spans="5:5" x14ac:dyDescent="0.3">
      <c r="E3608" t="s">
        <v>3938</v>
      </c>
    </row>
    <row r="3609" spans="5:5" x14ac:dyDescent="0.3">
      <c r="E3609" t="s">
        <v>3939</v>
      </c>
    </row>
    <row r="3610" spans="5:5" x14ac:dyDescent="0.3">
      <c r="E3610" t="s">
        <v>3940</v>
      </c>
    </row>
    <row r="3611" spans="5:5" x14ac:dyDescent="0.3">
      <c r="E3611" t="s">
        <v>3941</v>
      </c>
    </row>
    <row r="3612" spans="5:5" x14ac:dyDescent="0.3">
      <c r="E3612" t="s">
        <v>3942</v>
      </c>
    </row>
    <row r="3613" spans="5:5" x14ac:dyDescent="0.3">
      <c r="E3613" t="s">
        <v>3943</v>
      </c>
    </row>
    <row r="3614" spans="5:5" x14ac:dyDescent="0.3">
      <c r="E3614" t="s">
        <v>3944</v>
      </c>
    </row>
    <row r="3615" spans="5:5" x14ac:dyDescent="0.3">
      <c r="E3615" t="s">
        <v>3945</v>
      </c>
    </row>
    <row r="3616" spans="5:5" x14ac:dyDescent="0.3">
      <c r="E3616" t="s">
        <v>3946</v>
      </c>
    </row>
    <row r="3617" spans="5:5" x14ac:dyDescent="0.3">
      <c r="E3617" t="s">
        <v>3947</v>
      </c>
    </row>
    <row r="3618" spans="5:5" x14ac:dyDescent="0.3">
      <c r="E3618" t="s">
        <v>3948</v>
      </c>
    </row>
    <row r="3619" spans="5:5" x14ac:dyDescent="0.3">
      <c r="E3619" t="s">
        <v>3949</v>
      </c>
    </row>
    <row r="3620" spans="5:5" x14ac:dyDescent="0.3">
      <c r="E3620" t="s">
        <v>3950</v>
      </c>
    </row>
    <row r="3621" spans="5:5" x14ac:dyDescent="0.3">
      <c r="E3621" t="s">
        <v>3951</v>
      </c>
    </row>
    <row r="3622" spans="5:5" x14ac:dyDescent="0.3">
      <c r="E3622" t="s">
        <v>3952</v>
      </c>
    </row>
    <row r="3623" spans="5:5" x14ac:dyDescent="0.3">
      <c r="E3623" t="s">
        <v>3953</v>
      </c>
    </row>
    <row r="3624" spans="5:5" x14ac:dyDescent="0.3">
      <c r="E3624" t="s">
        <v>3954</v>
      </c>
    </row>
    <row r="3625" spans="5:5" x14ac:dyDescent="0.3">
      <c r="E3625" t="s">
        <v>3955</v>
      </c>
    </row>
    <row r="3626" spans="5:5" x14ac:dyDescent="0.3">
      <c r="E3626" t="s">
        <v>3956</v>
      </c>
    </row>
    <row r="3627" spans="5:5" x14ac:dyDescent="0.3">
      <c r="E3627" t="s">
        <v>3957</v>
      </c>
    </row>
    <row r="3628" spans="5:5" x14ac:dyDescent="0.3">
      <c r="E3628" t="s">
        <v>3958</v>
      </c>
    </row>
    <row r="3629" spans="5:5" x14ac:dyDescent="0.3">
      <c r="E3629" t="s">
        <v>3959</v>
      </c>
    </row>
    <row r="3630" spans="5:5" x14ac:dyDescent="0.3">
      <c r="E3630" t="s">
        <v>3960</v>
      </c>
    </row>
    <row r="3631" spans="5:5" x14ac:dyDescent="0.3">
      <c r="E3631" t="s">
        <v>3961</v>
      </c>
    </row>
    <row r="3632" spans="5:5" x14ac:dyDescent="0.3">
      <c r="E3632" t="s">
        <v>3962</v>
      </c>
    </row>
    <row r="3633" spans="5:5" x14ac:dyDescent="0.3">
      <c r="E3633" t="s">
        <v>3963</v>
      </c>
    </row>
    <row r="3634" spans="5:5" x14ac:dyDescent="0.3">
      <c r="E3634" t="s">
        <v>3964</v>
      </c>
    </row>
    <row r="3635" spans="5:5" x14ac:dyDescent="0.3">
      <c r="E3635" t="s">
        <v>3965</v>
      </c>
    </row>
    <row r="3636" spans="5:5" x14ac:dyDescent="0.3">
      <c r="E3636" t="s">
        <v>3966</v>
      </c>
    </row>
    <row r="3637" spans="5:5" x14ac:dyDescent="0.3">
      <c r="E3637" t="s">
        <v>3967</v>
      </c>
    </row>
    <row r="3638" spans="5:5" x14ac:dyDescent="0.3">
      <c r="E3638" t="s">
        <v>3968</v>
      </c>
    </row>
    <row r="3639" spans="5:5" x14ac:dyDescent="0.3">
      <c r="E3639" t="s">
        <v>3969</v>
      </c>
    </row>
    <row r="3640" spans="5:5" x14ac:dyDescent="0.3">
      <c r="E3640" t="s">
        <v>3970</v>
      </c>
    </row>
    <row r="3641" spans="5:5" x14ac:dyDescent="0.3">
      <c r="E3641" t="s">
        <v>3971</v>
      </c>
    </row>
    <row r="3642" spans="5:5" x14ac:dyDescent="0.3">
      <c r="E3642" t="s">
        <v>3972</v>
      </c>
    </row>
    <row r="3643" spans="5:5" x14ac:dyDescent="0.3">
      <c r="E3643" t="s">
        <v>3973</v>
      </c>
    </row>
    <row r="3644" spans="5:5" x14ac:dyDescent="0.3">
      <c r="E3644" t="s">
        <v>3974</v>
      </c>
    </row>
    <row r="3645" spans="5:5" x14ac:dyDescent="0.3">
      <c r="E3645" t="s">
        <v>3975</v>
      </c>
    </row>
    <row r="3646" spans="5:5" x14ac:dyDescent="0.3">
      <c r="E3646" t="s">
        <v>3976</v>
      </c>
    </row>
    <row r="3647" spans="5:5" x14ac:dyDescent="0.3">
      <c r="E3647" t="s">
        <v>3977</v>
      </c>
    </row>
    <row r="3648" spans="5:5" x14ac:dyDescent="0.3">
      <c r="E3648" t="s">
        <v>3978</v>
      </c>
    </row>
    <row r="3649" spans="5:5" x14ac:dyDescent="0.3">
      <c r="E3649" t="s">
        <v>3979</v>
      </c>
    </row>
    <row r="3650" spans="5:5" x14ac:dyDescent="0.3">
      <c r="E3650" t="s">
        <v>3980</v>
      </c>
    </row>
    <row r="3651" spans="5:5" x14ac:dyDescent="0.3">
      <c r="E3651" t="s">
        <v>3981</v>
      </c>
    </row>
    <row r="3652" spans="5:5" x14ac:dyDescent="0.3">
      <c r="E3652" t="s">
        <v>3982</v>
      </c>
    </row>
    <row r="3653" spans="5:5" x14ac:dyDescent="0.3">
      <c r="E3653" t="s">
        <v>3983</v>
      </c>
    </row>
    <row r="3654" spans="5:5" x14ac:dyDescent="0.3">
      <c r="E3654" t="s">
        <v>3984</v>
      </c>
    </row>
    <row r="3655" spans="5:5" x14ac:dyDescent="0.3">
      <c r="E3655" t="s">
        <v>3985</v>
      </c>
    </row>
    <row r="3656" spans="5:5" x14ac:dyDescent="0.3">
      <c r="E3656" t="s">
        <v>3986</v>
      </c>
    </row>
    <row r="3657" spans="5:5" x14ac:dyDescent="0.3">
      <c r="E3657" t="s">
        <v>3987</v>
      </c>
    </row>
    <row r="3658" spans="5:5" x14ac:dyDescent="0.3">
      <c r="E3658" t="s">
        <v>3988</v>
      </c>
    </row>
    <row r="3659" spans="5:5" x14ac:dyDescent="0.3">
      <c r="E3659" t="s">
        <v>3989</v>
      </c>
    </row>
    <row r="3660" spans="5:5" x14ac:dyDescent="0.3">
      <c r="E3660" t="s">
        <v>3990</v>
      </c>
    </row>
    <row r="3661" spans="5:5" x14ac:dyDescent="0.3">
      <c r="E3661" t="s">
        <v>3991</v>
      </c>
    </row>
    <row r="3662" spans="5:5" x14ac:dyDescent="0.3">
      <c r="E3662" t="s">
        <v>3992</v>
      </c>
    </row>
    <row r="3663" spans="5:5" x14ac:dyDescent="0.3">
      <c r="E3663" t="s">
        <v>3993</v>
      </c>
    </row>
    <row r="3664" spans="5:5" x14ac:dyDescent="0.3">
      <c r="E3664" t="s">
        <v>3994</v>
      </c>
    </row>
    <row r="3665" spans="5:5" x14ac:dyDescent="0.3">
      <c r="E3665" t="s">
        <v>3995</v>
      </c>
    </row>
    <row r="3666" spans="5:5" x14ac:dyDescent="0.3">
      <c r="E3666" t="s">
        <v>3996</v>
      </c>
    </row>
    <row r="3667" spans="5:5" x14ac:dyDescent="0.3">
      <c r="E3667" t="s">
        <v>3997</v>
      </c>
    </row>
    <row r="3668" spans="5:5" x14ac:dyDescent="0.3">
      <c r="E3668" t="s">
        <v>3998</v>
      </c>
    </row>
    <row r="3669" spans="5:5" x14ac:dyDescent="0.3">
      <c r="E3669" t="s">
        <v>3999</v>
      </c>
    </row>
    <row r="3670" spans="5:5" x14ac:dyDescent="0.3">
      <c r="E3670" t="s">
        <v>4000</v>
      </c>
    </row>
    <row r="3671" spans="5:5" x14ac:dyDescent="0.3">
      <c r="E3671" t="s">
        <v>4001</v>
      </c>
    </row>
    <row r="3672" spans="5:5" x14ac:dyDescent="0.3">
      <c r="E3672" t="s">
        <v>4002</v>
      </c>
    </row>
    <row r="3673" spans="5:5" x14ac:dyDescent="0.3">
      <c r="E3673" t="s">
        <v>4003</v>
      </c>
    </row>
    <row r="3674" spans="5:5" x14ac:dyDescent="0.3">
      <c r="E3674" t="s">
        <v>4004</v>
      </c>
    </row>
    <row r="3675" spans="5:5" x14ac:dyDescent="0.3">
      <c r="E3675" t="s">
        <v>4005</v>
      </c>
    </row>
    <row r="3676" spans="5:5" x14ac:dyDescent="0.3">
      <c r="E3676" t="s">
        <v>4006</v>
      </c>
    </row>
    <row r="3677" spans="5:5" x14ac:dyDescent="0.3">
      <c r="E3677" t="s">
        <v>4007</v>
      </c>
    </row>
    <row r="3678" spans="5:5" x14ac:dyDescent="0.3">
      <c r="E3678" t="s">
        <v>4008</v>
      </c>
    </row>
    <row r="3679" spans="5:5" x14ac:dyDescent="0.3">
      <c r="E3679" t="s">
        <v>4009</v>
      </c>
    </row>
    <row r="3680" spans="5:5" x14ac:dyDescent="0.3">
      <c r="E3680" t="s">
        <v>4010</v>
      </c>
    </row>
    <row r="3681" spans="5:5" x14ac:dyDescent="0.3">
      <c r="E3681" t="s">
        <v>4011</v>
      </c>
    </row>
    <row r="3682" spans="5:5" x14ac:dyDescent="0.3">
      <c r="E3682" t="s">
        <v>4012</v>
      </c>
    </row>
    <row r="3683" spans="5:5" x14ac:dyDescent="0.3">
      <c r="E3683" t="s">
        <v>4013</v>
      </c>
    </row>
    <row r="3684" spans="5:5" x14ac:dyDescent="0.3">
      <c r="E3684" t="s">
        <v>4014</v>
      </c>
    </row>
    <row r="3685" spans="5:5" x14ac:dyDescent="0.3">
      <c r="E3685" t="s">
        <v>4015</v>
      </c>
    </row>
    <row r="3686" spans="5:5" x14ac:dyDescent="0.3">
      <c r="E3686" t="s">
        <v>4016</v>
      </c>
    </row>
    <row r="3687" spans="5:5" x14ac:dyDescent="0.3">
      <c r="E3687" t="s">
        <v>4017</v>
      </c>
    </row>
    <row r="3688" spans="5:5" x14ac:dyDescent="0.3">
      <c r="E3688" t="s">
        <v>4018</v>
      </c>
    </row>
    <row r="3689" spans="5:5" x14ac:dyDescent="0.3">
      <c r="E3689" t="s">
        <v>4019</v>
      </c>
    </row>
    <row r="3690" spans="5:5" x14ac:dyDescent="0.3">
      <c r="E3690" t="s">
        <v>4020</v>
      </c>
    </row>
    <row r="3691" spans="5:5" x14ac:dyDescent="0.3">
      <c r="E3691" t="s">
        <v>4021</v>
      </c>
    </row>
    <row r="3692" spans="5:5" x14ac:dyDescent="0.3">
      <c r="E3692" t="s">
        <v>4022</v>
      </c>
    </row>
    <row r="3693" spans="5:5" x14ac:dyDescent="0.3">
      <c r="E3693" t="s">
        <v>4023</v>
      </c>
    </row>
    <row r="3694" spans="5:5" x14ac:dyDescent="0.3">
      <c r="E3694" t="s">
        <v>4024</v>
      </c>
    </row>
    <row r="3695" spans="5:5" x14ac:dyDescent="0.3">
      <c r="E3695" t="s">
        <v>4025</v>
      </c>
    </row>
    <row r="3696" spans="5:5" x14ac:dyDescent="0.3">
      <c r="E3696" t="s">
        <v>4026</v>
      </c>
    </row>
    <row r="3697" spans="5:5" x14ac:dyDescent="0.3">
      <c r="E3697" t="s">
        <v>4027</v>
      </c>
    </row>
    <row r="3698" spans="5:5" x14ac:dyDescent="0.3">
      <c r="E3698" t="s">
        <v>4028</v>
      </c>
    </row>
    <row r="3699" spans="5:5" x14ac:dyDescent="0.3">
      <c r="E3699" t="s">
        <v>4029</v>
      </c>
    </row>
    <row r="3700" spans="5:5" x14ac:dyDescent="0.3">
      <c r="E3700" t="s">
        <v>4030</v>
      </c>
    </row>
    <row r="3701" spans="5:5" x14ac:dyDescent="0.3">
      <c r="E3701" t="s">
        <v>4031</v>
      </c>
    </row>
    <row r="3702" spans="5:5" x14ac:dyDescent="0.3">
      <c r="E3702" t="s">
        <v>4032</v>
      </c>
    </row>
    <row r="3703" spans="5:5" x14ac:dyDescent="0.3">
      <c r="E3703" t="s">
        <v>4033</v>
      </c>
    </row>
    <row r="3704" spans="5:5" x14ac:dyDescent="0.3">
      <c r="E3704" t="s">
        <v>4034</v>
      </c>
    </row>
    <row r="3705" spans="5:5" x14ac:dyDescent="0.3">
      <c r="E3705" t="s">
        <v>4035</v>
      </c>
    </row>
    <row r="3706" spans="5:5" x14ac:dyDescent="0.3">
      <c r="E3706" t="s">
        <v>4036</v>
      </c>
    </row>
    <row r="3707" spans="5:5" x14ac:dyDescent="0.3">
      <c r="E3707" t="s">
        <v>4037</v>
      </c>
    </row>
    <row r="3708" spans="5:5" x14ac:dyDescent="0.3">
      <c r="E3708" t="s">
        <v>4038</v>
      </c>
    </row>
    <row r="3709" spans="5:5" x14ac:dyDescent="0.3">
      <c r="E3709" t="s">
        <v>4039</v>
      </c>
    </row>
    <row r="3710" spans="5:5" x14ac:dyDescent="0.3">
      <c r="E3710" t="s">
        <v>4040</v>
      </c>
    </row>
    <row r="3711" spans="5:5" x14ac:dyDescent="0.3">
      <c r="E3711" t="s">
        <v>4041</v>
      </c>
    </row>
    <row r="3712" spans="5:5" x14ac:dyDescent="0.3">
      <c r="E3712" t="s">
        <v>4042</v>
      </c>
    </row>
    <row r="3713" spans="5:5" x14ac:dyDescent="0.3">
      <c r="E3713" t="s">
        <v>4043</v>
      </c>
    </row>
    <row r="3714" spans="5:5" x14ac:dyDescent="0.3">
      <c r="E3714" t="s">
        <v>4044</v>
      </c>
    </row>
    <row r="3715" spans="5:5" x14ac:dyDescent="0.3">
      <c r="E3715" t="s">
        <v>4045</v>
      </c>
    </row>
    <row r="3716" spans="5:5" x14ac:dyDescent="0.3">
      <c r="E3716" t="s">
        <v>4046</v>
      </c>
    </row>
    <row r="3717" spans="5:5" x14ac:dyDescent="0.3">
      <c r="E3717" t="s">
        <v>4047</v>
      </c>
    </row>
    <row r="3718" spans="5:5" x14ac:dyDescent="0.3">
      <c r="E3718" t="s">
        <v>4048</v>
      </c>
    </row>
    <row r="3719" spans="5:5" x14ac:dyDescent="0.3">
      <c r="E3719" t="s">
        <v>4049</v>
      </c>
    </row>
    <row r="3720" spans="5:5" x14ac:dyDescent="0.3">
      <c r="E3720" t="s">
        <v>4050</v>
      </c>
    </row>
    <row r="3721" spans="5:5" x14ac:dyDescent="0.3">
      <c r="E3721" t="s">
        <v>4051</v>
      </c>
    </row>
    <row r="3722" spans="5:5" x14ac:dyDescent="0.3">
      <c r="E3722" t="s">
        <v>4052</v>
      </c>
    </row>
    <row r="3723" spans="5:5" x14ac:dyDescent="0.3">
      <c r="E3723" t="s">
        <v>4053</v>
      </c>
    </row>
    <row r="3724" spans="5:5" x14ac:dyDescent="0.3">
      <c r="E3724" t="s">
        <v>4054</v>
      </c>
    </row>
    <row r="3725" spans="5:5" x14ac:dyDescent="0.3">
      <c r="E3725" t="s">
        <v>4055</v>
      </c>
    </row>
    <row r="3726" spans="5:5" x14ac:dyDescent="0.3">
      <c r="E3726" t="s">
        <v>4056</v>
      </c>
    </row>
    <row r="3727" spans="5:5" x14ac:dyDescent="0.3">
      <c r="E3727" t="s">
        <v>4057</v>
      </c>
    </row>
    <row r="3728" spans="5:5" x14ac:dyDescent="0.3">
      <c r="E3728" t="s">
        <v>4058</v>
      </c>
    </row>
    <row r="3729" spans="5:5" x14ac:dyDescent="0.3">
      <c r="E3729" t="s">
        <v>4059</v>
      </c>
    </row>
    <row r="3730" spans="5:5" x14ac:dyDescent="0.3">
      <c r="E3730" t="s">
        <v>4060</v>
      </c>
    </row>
    <row r="3731" spans="5:5" x14ac:dyDescent="0.3">
      <c r="E3731" t="s">
        <v>4061</v>
      </c>
    </row>
    <row r="3732" spans="5:5" x14ac:dyDescent="0.3">
      <c r="E3732" t="s">
        <v>4062</v>
      </c>
    </row>
    <row r="3733" spans="5:5" x14ac:dyDescent="0.3">
      <c r="E3733" t="s">
        <v>4063</v>
      </c>
    </row>
    <row r="3734" spans="5:5" x14ac:dyDescent="0.3">
      <c r="E3734" t="s">
        <v>4064</v>
      </c>
    </row>
    <row r="3735" spans="5:5" x14ac:dyDescent="0.3">
      <c r="E3735" t="s">
        <v>4065</v>
      </c>
    </row>
    <row r="3736" spans="5:5" x14ac:dyDescent="0.3">
      <c r="E3736" t="s">
        <v>4066</v>
      </c>
    </row>
    <row r="3737" spans="5:5" x14ac:dyDescent="0.3">
      <c r="E3737" t="s">
        <v>4067</v>
      </c>
    </row>
    <row r="3738" spans="5:5" x14ac:dyDescent="0.3">
      <c r="E3738" t="s">
        <v>4068</v>
      </c>
    </row>
    <row r="3739" spans="5:5" x14ac:dyDescent="0.3">
      <c r="E3739" t="s">
        <v>4069</v>
      </c>
    </row>
    <row r="3740" spans="5:5" x14ac:dyDescent="0.3">
      <c r="E3740" t="s">
        <v>4070</v>
      </c>
    </row>
    <row r="3741" spans="5:5" x14ac:dyDescent="0.3">
      <c r="E3741" t="s">
        <v>4071</v>
      </c>
    </row>
    <row r="3742" spans="5:5" x14ac:dyDescent="0.3">
      <c r="E3742" t="s">
        <v>4072</v>
      </c>
    </row>
    <row r="3743" spans="5:5" x14ac:dyDescent="0.3">
      <c r="E3743" t="s">
        <v>4073</v>
      </c>
    </row>
    <row r="3744" spans="5:5" x14ac:dyDescent="0.3">
      <c r="E3744" t="s">
        <v>4074</v>
      </c>
    </row>
    <row r="3745" spans="5:5" x14ac:dyDescent="0.3">
      <c r="E3745" t="s">
        <v>4075</v>
      </c>
    </row>
    <row r="3746" spans="5:5" x14ac:dyDescent="0.3">
      <c r="E3746" t="s">
        <v>4076</v>
      </c>
    </row>
    <row r="3747" spans="5:5" x14ac:dyDescent="0.3">
      <c r="E3747" t="s">
        <v>4077</v>
      </c>
    </row>
    <row r="3748" spans="5:5" x14ac:dyDescent="0.3">
      <c r="E3748" t="s">
        <v>4078</v>
      </c>
    </row>
    <row r="3749" spans="5:5" x14ac:dyDescent="0.3">
      <c r="E3749" t="s">
        <v>4079</v>
      </c>
    </row>
    <row r="3750" spans="5:5" x14ac:dyDescent="0.3">
      <c r="E3750" t="s">
        <v>4080</v>
      </c>
    </row>
    <row r="3751" spans="5:5" x14ac:dyDescent="0.3">
      <c r="E3751" t="s">
        <v>4081</v>
      </c>
    </row>
    <row r="3752" spans="5:5" x14ac:dyDescent="0.3">
      <c r="E3752" t="s">
        <v>4082</v>
      </c>
    </row>
    <row r="3753" spans="5:5" x14ac:dyDescent="0.3">
      <c r="E3753" t="s">
        <v>4083</v>
      </c>
    </row>
    <row r="3754" spans="5:5" x14ac:dyDescent="0.3">
      <c r="E3754" t="s">
        <v>4084</v>
      </c>
    </row>
    <row r="3755" spans="5:5" x14ac:dyDescent="0.3">
      <c r="E3755" t="s">
        <v>4085</v>
      </c>
    </row>
    <row r="3756" spans="5:5" x14ac:dyDescent="0.3">
      <c r="E3756" t="s">
        <v>4086</v>
      </c>
    </row>
    <row r="3757" spans="5:5" x14ac:dyDescent="0.3">
      <c r="E3757" t="s">
        <v>4087</v>
      </c>
    </row>
    <row r="3758" spans="5:5" x14ac:dyDescent="0.3">
      <c r="E3758" t="s">
        <v>4088</v>
      </c>
    </row>
    <row r="3759" spans="5:5" x14ac:dyDescent="0.3">
      <c r="E3759" t="s">
        <v>4089</v>
      </c>
    </row>
    <row r="3760" spans="5:5" x14ac:dyDescent="0.3">
      <c r="E3760" t="s">
        <v>4090</v>
      </c>
    </row>
    <row r="3761" spans="5:5" x14ac:dyDescent="0.3">
      <c r="E3761" t="s">
        <v>4091</v>
      </c>
    </row>
    <row r="3762" spans="5:5" x14ac:dyDescent="0.3">
      <c r="E3762" t="s">
        <v>4092</v>
      </c>
    </row>
    <row r="3763" spans="5:5" x14ac:dyDescent="0.3">
      <c r="E3763" t="s">
        <v>4093</v>
      </c>
    </row>
    <row r="3764" spans="5:5" x14ac:dyDescent="0.3">
      <c r="E3764" t="s">
        <v>4094</v>
      </c>
    </row>
    <row r="3765" spans="5:5" x14ac:dyDescent="0.3">
      <c r="E3765" t="s">
        <v>4095</v>
      </c>
    </row>
    <row r="3766" spans="5:5" x14ac:dyDescent="0.3">
      <c r="E3766" t="s">
        <v>4096</v>
      </c>
    </row>
    <row r="3767" spans="5:5" x14ac:dyDescent="0.3">
      <c r="E3767" t="s">
        <v>4097</v>
      </c>
    </row>
    <row r="3768" spans="5:5" x14ac:dyDescent="0.3">
      <c r="E3768" t="s">
        <v>4098</v>
      </c>
    </row>
    <row r="3769" spans="5:5" x14ac:dyDescent="0.3">
      <c r="E3769" t="s">
        <v>4099</v>
      </c>
    </row>
    <row r="3770" spans="5:5" x14ac:dyDescent="0.3">
      <c r="E3770" t="s">
        <v>4100</v>
      </c>
    </row>
    <row r="3771" spans="5:5" x14ac:dyDescent="0.3">
      <c r="E3771" t="s">
        <v>4101</v>
      </c>
    </row>
    <row r="3772" spans="5:5" x14ac:dyDescent="0.3">
      <c r="E3772" t="s">
        <v>4102</v>
      </c>
    </row>
    <row r="3773" spans="5:5" x14ac:dyDescent="0.3">
      <c r="E3773" t="s">
        <v>4103</v>
      </c>
    </row>
    <row r="3774" spans="5:5" x14ac:dyDescent="0.3">
      <c r="E3774" t="s">
        <v>4104</v>
      </c>
    </row>
    <row r="3775" spans="5:5" x14ac:dyDescent="0.3">
      <c r="E3775" t="s">
        <v>4105</v>
      </c>
    </row>
    <row r="3776" spans="5:5" x14ac:dyDescent="0.3">
      <c r="E3776" t="s">
        <v>4106</v>
      </c>
    </row>
    <row r="3777" spans="5:5" x14ac:dyDescent="0.3">
      <c r="E3777" t="s">
        <v>4107</v>
      </c>
    </row>
    <row r="3778" spans="5:5" x14ac:dyDescent="0.3">
      <c r="E3778" t="s">
        <v>4108</v>
      </c>
    </row>
    <row r="3779" spans="5:5" x14ac:dyDescent="0.3">
      <c r="E3779" t="s">
        <v>4109</v>
      </c>
    </row>
    <row r="3780" spans="5:5" x14ac:dyDescent="0.3">
      <c r="E3780" t="s">
        <v>4110</v>
      </c>
    </row>
    <row r="3781" spans="5:5" x14ac:dyDescent="0.3">
      <c r="E3781" t="s">
        <v>4111</v>
      </c>
    </row>
    <row r="3782" spans="5:5" x14ac:dyDescent="0.3">
      <c r="E3782" t="s">
        <v>4112</v>
      </c>
    </row>
    <row r="3783" spans="5:5" x14ac:dyDescent="0.3">
      <c r="E3783" t="s">
        <v>4113</v>
      </c>
    </row>
    <row r="3784" spans="5:5" x14ac:dyDescent="0.3">
      <c r="E3784" t="s">
        <v>4114</v>
      </c>
    </row>
    <row r="3785" spans="5:5" x14ac:dyDescent="0.3">
      <c r="E3785" t="s">
        <v>4115</v>
      </c>
    </row>
    <row r="3786" spans="5:5" x14ac:dyDescent="0.3">
      <c r="E3786" t="s">
        <v>4116</v>
      </c>
    </row>
    <row r="3787" spans="5:5" x14ac:dyDescent="0.3">
      <c r="E3787" t="s">
        <v>4117</v>
      </c>
    </row>
    <row r="3788" spans="5:5" x14ac:dyDescent="0.3">
      <c r="E3788" t="s">
        <v>4118</v>
      </c>
    </row>
    <row r="3789" spans="5:5" x14ac:dyDescent="0.3">
      <c r="E3789" t="s">
        <v>4119</v>
      </c>
    </row>
    <row r="3790" spans="5:5" x14ac:dyDescent="0.3">
      <c r="E3790" t="s">
        <v>4120</v>
      </c>
    </row>
    <row r="3791" spans="5:5" x14ac:dyDescent="0.3">
      <c r="E3791" t="s">
        <v>4121</v>
      </c>
    </row>
    <row r="3792" spans="5:5" x14ac:dyDescent="0.3">
      <c r="E3792" t="s">
        <v>4122</v>
      </c>
    </row>
    <row r="3793" spans="5:5" x14ac:dyDescent="0.3">
      <c r="E3793" t="s">
        <v>4123</v>
      </c>
    </row>
    <row r="3794" spans="5:5" x14ac:dyDescent="0.3">
      <c r="E3794" t="s">
        <v>4124</v>
      </c>
    </row>
    <row r="3795" spans="5:5" x14ac:dyDescent="0.3">
      <c r="E3795" t="s">
        <v>4125</v>
      </c>
    </row>
    <row r="3796" spans="5:5" x14ac:dyDescent="0.3">
      <c r="E3796" t="s">
        <v>4126</v>
      </c>
    </row>
    <row r="3797" spans="5:5" x14ac:dyDescent="0.3">
      <c r="E3797" t="s">
        <v>4127</v>
      </c>
    </row>
    <row r="3798" spans="5:5" x14ac:dyDescent="0.3">
      <c r="E3798" t="s">
        <v>4128</v>
      </c>
    </row>
    <row r="3799" spans="5:5" x14ac:dyDescent="0.3">
      <c r="E3799" t="s">
        <v>4129</v>
      </c>
    </row>
    <row r="3800" spans="5:5" x14ac:dyDescent="0.3">
      <c r="E3800" t="s">
        <v>4130</v>
      </c>
    </row>
    <row r="3801" spans="5:5" x14ac:dyDescent="0.3">
      <c r="E3801" t="s">
        <v>4131</v>
      </c>
    </row>
    <row r="3802" spans="5:5" x14ac:dyDescent="0.3">
      <c r="E3802" t="s">
        <v>4132</v>
      </c>
    </row>
    <row r="3803" spans="5:5" x14ac:dyDescent="0.3">
      <c r="E3803" t="s">
        <v>4133</v>
      </c>
    </row>
    <row r="3804" spans="5:5" x14ac:dyDescent="0.3">
      <c r="E3804" t="s">
        <v>4134</v>
      </c>
    </row>
    <row r="3805" spans="5:5" x14ac:dyDescent="0.3">
      <c r="E3805" t="s">
        <v>4135</v>
      </c>
    </row>
    <row r="3806" spans="5:5" x14ac:dyDescent="0.3">
      <c r="E3806" t="s">
        <v>4136</v>
      </c>
    </row>
    <row r="3807" spans="5:5" x14ac:dyDescent="0.3">
      <c r="E3807" t="s">
        <v>4137</v>
      </c>
    </row>
    <row r="3808" spans="5:5" x14ac:dyDescent="0.3">
      <c r="E3808" t="s">
        <v>4138</v>
      </c>
    </row>
    <row r="3809" spans="5:5" x14ac:dyDescent="0.3">
      <c r="E3809" t="s">
        <v>4139</v>
      </c>
    </row>
    <row r="3810" spans="5:5" x14ac:dyDescent="0.3">
      <c r="E3810" t="s">
        <v>4140</v>
      </c>
    </row>
    <row r="3811" spans="5:5" x14ac:dyDescent="0.3">
      <c r="E3811" t="s">
        <v>4141</v>
      </c>
    </row>
    <row r="3812" spans="5:5" x14ac:dyDescent="0.3">
      <c r="E3812" t="s">
        <v>4142</v>
      </c>
    </row>
    <row r="3813" spans="5:5" x14ac:dyDescent="0.3">
      <c r="E3813" t="s">
        <v>4143</v>
      </c>
    </row>
    <row r="3814" spans="5:5" x14ac:dyDescent="0.3">
      <c r="E3814" t="s">
        <v>4144</v>
      </c>
    </row>
    <row r="3815" spans="5:5" x14ac:dyDescent="0.3">
      <c r="E3815" t="s">
        <v>4145</v>
      </c>
    </row>
    <row r="3816" spans="5:5" x14ac:dyDescent="0.3">
      <c r="E3816" t="s">
        <v>4146</v>
      </c>
    </row>
    <row r="3817" spans="5:5" x14ac:dyDescent="0.3">
      <c r="E3817" t="s">
        <v>4147</v>
      </c>
    </row>
    <row r="3818" spans="5:5" x14ac:dyDescent="0.3">
      <c r="E3818" t="s">
        <v>4148</v>
      </c>
    </row>
    <row r="3819" spans="5:5" x14ac:dyDescent="0.3">
      <c r="E3819" t="s">
        <v>4149</v>
      </c>
    </row>
    <row r="3820" spans="5:5" x14ac:dyDescent="0.3">
      <c r="E3820" t="s">
        <v>4150</v>
      </c>
    </row>
    <row r="3821" spans="5:5" x14ac:dyDescent="0.3">
      <c r="E3821" t="s">
        <v>4151</v>
      </c>
    </row>
    <row r="3822" spans="5:5" x14ac:dyDescent="0.3">
      <c r="E3822" t="s">
        <v>4152</v>
      </c>
    </row>
    <row r="3823" spans="5:5" x14ac:dyDescent="0.3">
      <c r="E3823" t="s">
        <v>4153</v>
      </c>
    </row>
    <row r="3824" spans="5:5" x14ac:dyDescent="0.3">
      <c r="E3824" t="s">
        <v>4154</v>
      </c>
    </row>
    <row r="3825" spans="5:5" x14ac:dyDescent="0.3">
      <c r="E3825" t="s">
        <v>4155</v>
      </c>
    </row>
    <row r="3826" spans="5:5" x14ac:dyDescent="0.3">
      <c r="E3826" t="s">
        <v>4156</v>
      </c>
    </row>
    <row r="3827" spans="5:5" x14ac:dyDescent="0.3">
      <c r="E3827" t="s">
        <v>4157</v>
      </c>
    </row>
    <row r="3828" spans="5:5" x14ac:dyDescent="0.3">
      <c r="E3828" t="s">
        <v>4158</v>
      </c>
    </row>
    <row r="3829" spans="5:5" x14ac:dyDescent="0.3">
      <c r="E3829" t="s">
        <v>4159</v>
      </c>
    </row>
    <row r="3830" spans="5:5" x14ac:dyDescent="0.3">
      <c r="E3830" t="s">
        <v>4160</v>
      </c>
    </row>
    <row r="3831" spans="5:5" x14ac:dyDescent="0.3">
      <c r="E3831" t="s">
        <v>4161</v>
      </c>
    </row>
    <row r="3832" spans="5:5" x14ac:dyDescent="0.3">
      <c r="E3832" t="s">
        <v>4162</v>
      </c>
    </row>
    <row r="3833" spans="5:5" x14ac:dyDescent="0.3">
      <c r="E3833" t="s">
        <v>4163</v>
      </c>
    </row>
    <row r="3834" spans="5:5" x14ac:dyDescent="0.3">
      <c r="E3834" t="s">
        <v>4164</v>
      </c>
    </row>
    <row r="3835" spans="5:5" x14ac:dyDescent="0.3">
      <c r="E3835" t="s">
        <v>4165</v>
      </c>
    </row>
    <row r="3836" spans="5:5" x14ac:dyDescent="0.3">
      <c r="E3836" t="s">
        <v>4166</v>
      </c>
    </row>
    <row r="3837" spans="5:5" x14ac:dyDescent="0.3">
      <c r="E3837" t="s">
        <v>4167</v>
      </c>
    </row>
    <row r="3838" spans="5:5" x14ac:dyDescent="0.3">
      <c r="E3838" t="s">
        <v>4168</v>
      </c>
    </row>
    <row r="3839" spans="5:5" x14ac:dyDescent="0.3">
      <c r="E3839" t="s">
        <v>4169</v>
      </c>
    </row>
    <row r="3840" spans="5:5" x14ac:dyDescent="0.3">
      <c r="E3840" t="s">
        <v>4170</v>
      </c>
    </row>
    <row r="3841" spans="5:5" x14ac:dyDescent="0.3">
      <c r="E3841" t="s">
        <v>4171</v>
      </c>
    </row>
    <row r="3842" spans="5:5" x14ac:dyDescent="0.3">
      <c r="E3842" t="s">
        <v>4172</v>
      </c>
    </row>
    <row r="3843" spans="5:5" x14ac:dyDescent="0.3">
      <c r="E3843" t="s">
        <v>4173</v>
      </c>
    </row>
    <row r="3844" spans="5:5" x14ac:dyDescent="0.3">
      <c r="E3844" t="s">
        <v>4174</v>
      </c>
    </row>
    <row r="3845" spans="5:5" x14ac:dyDescent="0.3">
      <c r="E3845" t="s">
        <v>4175</v>
      </c>
    </row>
    <row r="3846" spans="5:5" x14ac:dyDescent="0.3">
      <c r="E3846" t="s">
        <v>4176</v>
      </c>
    </row>
    <row r="3847" spans="5:5" x14ac:dyDescent="0.3">
      <c r="E3847" t="s">
        <v>4177</v>
      </c>
    </row>
    <row r="3848" spans="5:5" x14ac:dyDescent="0.3">
      <c r="E3848" t="s">
        <v>4178</v>
      </c>
    </row>
    <row r="3849" spans="5:5" x14ac:dyDescent="0.3">
      <c r="E3849" t="s">
        <v>4179</v>
      </c>
    </row>
    <row r="3850" spans="5:5" x14ac:dyDescent="0.3">
      <c r="E3850" t="s">
        <v>4180</v>
      </c>
    </row>
    <row r="3851" spans="5:5" x14ac:dyDescent="0.3">
      <c r="E3851" t="s">
        <v>4181</v>
      </c>
    </row>
    <row r="3852" spans="5:5" x14ac:dyDescent="0.3">
      <c r="E3852" t="s">
        <v>4182</v>
      </c>
    </row>
    <row r="3853" spans="5:5" x14ac:dyDescent="0.3">
      <c r="E3853" t="s">
        <v>4183</v>
      </c>
    </row>
    <row r="3854" spans="5:5" x14ac:dyDescent="0.3">
      <c r="E3854" t="s">
        <v>4184</v>
      </c>
    </row>
    <row r="3855" spans="5:5" x14ac:dyDescent="0.3">
      <c r="E3855" t="s">
        <v>4185</v>
      </c>
    </row>
    <row r="3856" spans="5:5" x14ac:dyDescent="0.3">
      <c r="E3856" t="s">
        <v>4186</v>
      </c>
    </row>
    <row r="3857" spans="5:5" x14ac:dyDescent="0.3">
      <c r="E3857" t="s">
        <v>4187</v>
      </c>
    </row>
    <row r="3858" spans="5:5" x14ac:dyDescent="0.3">
      <c r="E3858" t="s">
        <v>4188</v>
      </c>
    </row>
    <row r="3859" spans="5:5" x14ac:dyDescent="0.3">
      <c r="E3859" t="s">
        <v>4189</v>
      </c>
    </row>
    <row r="3860" spans="5:5" x14ac:dyDescent="0.3">
      <c r="E3860" t="s">
        <v>4190</v>
      </c>
    </row>
    <row r="3861" spans="5:5" x14ac:dyDescent="0.3">
      <c r="E3861" t="s">
        <v>4191</v>
      </c>
    </row>
    <row r="3862" spans="5:5" x14ac:dyDescent="0.3">
      <c r="E3862" t="s">
        <v>4192</v>
      </c>
    </row>
    <row r="3863" spans="5:5" x14ac:dyDescent="0.3">
      <c r="E3863" t="s">
        <v>4193</v>
      </c>
    </row>
    <row r="3864" spans="5:5" x14ac:dyDescent="0.3">
      <c r="E3864" t="s">
        <v>4194</v>
      </c>
    </row>
    <row r="3865" spans="5:5" x14ac:dyDescent="0.3">
      <c r="E3865" t="s">
        <v>4195</v>
      </c>
    </row>
    <row r="3866" spans="5:5" x14ac:dyDescent="0.3">
      <c r="E3866" t="s">
        <v>4196</v>
      </c>
    </row>
    <row r="3867" spans="5:5" x14ac:dyDescent="0.3">
      <c r="E3867" t="s">
        <v>4197</v>
      </c>
    </row>
    <row r="3868" spans="5:5" x14ac:dyDescent="0.3">
      <c r="E3868" t="s">
        <v>4198</v>
      </c>
    </row>
    <row r="3869" spans="5:5" x14ac:dyDescent="0.3">
      <c r="E3869" t="s">
        <v>4199</v>
      </c>
    </row>
    <row r="3870" spans="5:5" x14ac:dyDescent="0.3">
      <c r="E3870" t="s">
        <v>4200</v>
      </c>
    </row>
    <row r="3871" spans="5:5" x14ac:dyDescent="0.3">
      <c r="E3871" t="s">
        <v>4201</v>
      </c>
    </row>
    <row r="3872" spans="5:5" x14ac:dyDescent="0.3">
      <c r="E3872" t="s">
        <v>4202</v>
      </c>
    </row>
    <row r="3873" spans="5:5" x14ac:dyDescent="0.3">
      <c r="E3873" t="s">
        <v>4203</v>
      </c>
    </row>
    <row r="3874" spans="5:5" x14ac:dyDescent="0.3">
      <c r="E3874" t="s">
        <v>4204</v>
      </c>
    </row>
    <row r="3875" spans="5:5" x14ac:dyDescent="0.3">
      <c r="E3875" t="s">
        <v>4205</v>
      </c>
    </row>
    <row r="3876" spans="5:5" x14ac:dyDescent="0.3">
      <c r="E3876" t="s">
        <v>4206</v>
      </c>
    </row>
    <row r="3877" spans="5:5" x14ac:dyDescent="0.3">
      <c r="E3877" t="s">
        <v>4207</v>
      </c>
    </row>
    <row r="3878" spans="5:5" x14ac:dyDescent="0.3">
      <c r="E3878" t="s">
        <v>4208</v>
      </c>
    </row>
    <row r="3879" spans="5:5" x14ac:dyDescent="0.3">
      <c r="E3879" t="s">
        <v>4209</v>
      </c>
    </row>
    <row r="3880" spans="5:5" x14ac:dyDescent="0.3">
      <c r="E3880" t="s">
        <v>4210</v>
      </c>
    </row>
    <row r="3881" spans="5:5" x14ac:dyDescent="0.3">
      <c r="E3881" t="s">
        <v>4211</v>
      </c>
    </row>
    <row r="3882" spans="5:5" x14ac:dyDescent="0.3">
      <c r="E3882" t="s">
        <v>4212</v>
      </c>
    </row>
    <row r="3883" spans="5:5" x14ac:dyDescent="0.3">
      <c r="E3883" t="s">
        <v>4213</v>
      </c>
    </row>
    <row r="3884" spans="5:5" x14ac:dyDescent="0.3">
      <c r="E3884" t="s">
        <v>4214</v>
      </c>
    </row>
    <row r="3885" spans="5:5" x14ac:dyDescent="0.3">
      <c r="E3885" t="s">
        <v>4215</v>
      </c>
    </row>
    <row r="3886" spans="5:5" x14ac:dyDescent="0.3">
      <c r="E3886" t="s">
        <v>4216</v>
      </c>
    </row>
    <row r="3887" spans="5:5" x14ac:dyDescent="0.3">
      <c r="E3887" t="s">
        <v>4217</v>
      </c>
    </row>
    <row r="3888" spans="5:5" x14ac:dyDescent="0.3">
      <c r="E3888" t="s">
        <v>4218</v>
      </c>
    </row>
    <row r="3889" spans="5:5" x14ac:dyDescent="0.3">
      <c r="E3889" t="s">
        <v>4219</v>
      </c>
    </row>
    <row r="3890" spans="5:5" x14ac:dyDescent="0.3">
      <c r="E3890" t="s">
        <v>4220</v>
      </c>
    </row>
    <row r="3891" spans="5:5" x14ac:dyDescent="0.3">
      <c r="E3891" t="s">
        <v>4221</v>
      </c>
    </row>
    <row r="3892" spans="5:5" x14ac:dyDescent="0.3">
      <c r="E3892" t="s">
        <v>4222</v>
      </c>
    </row>
    <row r="3893" spans="5:5" x14ac:dyDescent="0.3">
      <c r="E3893" t="s">
        <v>4223</v>
      </c>
    </row>
    <row r="3894" spans="5:5" x14ac:dyDescent="0.3">
      <c r="E3894" t="s">
        <v>4224</v>
      </c>
    </row>
    <row r="3895" spans="5:5" x14ac:dyDescent="0.3">
      <c r="E3895" t="s">
        <v>4225</v>
      </c>
    </row>
    <row r="3896" spans="5:5" x14ac:dyDescent="0.3">
      <c r="E3896" t="s">
        <v>4226</v>
      </c>
    </row>
    <row r="3897" spans="5:5" x14ac:dyDescent="0.3">
      <c r="E3897" t="s">
        <v>4227</v>
      </c>
    </row>
    <row r="3898" spans="5:5" x14ac:dyDescent="0.3">
      <c r="E3898" t="s">
        <v>4228</v>
      </c>
    </row>
    <row r="3899" spans="5:5" x14ac:dyDescent="0.3">
      <c r="E3899" t="s">
        <v>4229</v>
      </c>
    </row>
    <row r="3900" spans="5:5" x14ac:dyDescent="0.3">
      <c r="E3900" t="s">
        <v>4230</v>
      </c>
    </row>
    <row r="3901" spans="5:5" x14ac:dyDescent="0.3">
      <c r="E3901" t="s">
        <v>4231</v>
      </c>
    </row>
    <row r="3902" spans="5:5" x14ac:dyDescent="0.3">
      <c r="E3902" t="s">
        <v>4232</v>
      </c>
    </row>
    <row r="3903" spans="5:5" x14ac:dyDescent="0.3">
      <c r="E3903" t="s">
        <v>4233</v>
      </c>
    </row>
    <row r="3904" spans="5:5" x14ac:dyDescent="0.3">
      <c r="E3904" t="s">
        <v>4234</v>
      </c>
    </row>
    <row r="3905" spans="5:5" x14ac:dyDescent="0.3">
      <c r="E3905" t="s">
        <v>4235</v>
      </c>
    </row>
    <row r="3906" spans="5:5" x14ac:dyDescent="0.3">
      <c r="E3906" t="s">
        <v>4236</v>
      </c>
    </row>
    <row r="3907" spans="5:5" x14ac:dyDescent="0.3">
      <c r="E3907" t="s">
        <v>4237</v>
      </c>
    </row>
    <row r="3908" spans="5:5" x14ac:dyDescent="0.3">
      <c r="E3908" t="s">
        <v>4238</v>
      </c>
    </row>
    <row r="3909" spans="5:5" x14ac:dyDescent="0.3">
      <c r="E3909" t="s">
        <v>4239</v>
      </c>
    </row>
    <row r="3910" spans="5:5" x14ac:dyDescent="0.3">
      <c r="E3910" t="s">
        <v>4240</v>
      </c>
    </row>
    <row r="3911" spans="5:5" x14ac:dyDescent="0.3">
      <c r="E3911" t="s">
        <v>4241</v>
      </c>
    </row>
    <row r="3912" spans="5:5" x14ac:dyDescent="0.3">
      <c r="E3912" t="s">
        <v>4242</v>
      </c>
    </row>
    <row r="3913" spans="5:5" x14ac:dyDescent="0.3">
      <c r="E3913" t="s">
        <v>4243</v>
      </c>
    </row>
    <row r="3914" spans="5:5" x14ac:dyDescent="0.3">
      <c r="E3914" t="s">
        <v>4244</v>
      </c>
    </row>
    <row r="3915" spans="5:5" x14ac:dyDescent="0.3">
      <c r="E3915" t="s">
        <v>4245</v>
      </c>
    </row>
    <row r="3916" spans="5:5" x14ac:dyDescent="0.3">
      <c r="E3916" t="s">
        <v>4246</v>
      </c>
    </row>
    <row r="3917" spans="5:5" x14ac:dyDescent="0.3">
      <c r="E3917" t="s">
        <v>4247</v>
      </c>
    </row>
    <row r="3918" spans="5:5" x14ac:dyDescent="0.3">
      <c r="E3918" t="s">
        <v>4248</v>
      </c>
    </row>
    <row r="3919" spans="5:5" x14ac:dyDescent="0.3">
      <c r="E3919" t="s">
        <v>4249</v>
      </c>
    </row>
    <row r="3920" spans="5:5" x14ac:dyDescent="0.3">
      <c r="E3920" t="s">
        <v>4250</v>
      </c>
    </row>
    <row r="3921" spans="5:5" x14ac:dyDescent="0.3">
      <c r="E3921" t="s">
        <v>4251</v>
      </c>
    </row>
    <row r="3922" spans="5:5" x14ac:dyDescent="0.3">
      <c r="E3922" t="s">
        <v>4252</v>
      </c>
    </row>
    <row r="3923" spans="5:5" x14ac:dyDescent="0.3">
      <c r="E3923" t="s">
        <v>4253</v>
      </c>
    </row>
    <row r="3924" spans="5:5" x14ac:dyDescent="0.3">
      <c r="E3924" t="s">
        <v>4254</v>
      </c>
    </row>
    <row r="3925" spans="5:5" x14ac:dyDescent="0.3">
      <c r="E3925" t="s">
        <v>4255</v>
      </c>
    </row>
    <row r="3926" spans="5:5" x14ac:dyDescent="0.3">
      <c r="E3926" t="s">
        <v>4256</v>
      </c>
    </row>
    <row r="3927" spans="5:5" x14ac:dyDescent="0.3">
      <c r="E3927" t="s">
        <v>4257</v>
      </c>
    </row>
    <row r="3928" spans="5:5" x14ac:dyDescent="0.3">
      <c r="E3928" t="s">
        <v>4258</v>
      </c>
    </row>
    <row r="3929" spans="5:5" x14ac:dyDescent="0.3">
      <c r="E3929" t="s">
        <v>4259</v>
      </c>
    </row>
    <row r="3930" spans="5:5" x14ac:dyDescent="0.3">
      <c r="E3930" t="s">
        <v>4260</v>
      </c>
    </row>
    <row r="3931" spans="5:5" x14ac:dyDescent="0.3">
      <c r="E3931" t="s">
        <v>4261</v>
      </c>
    </row>
    <row r="3932" spans="5:5" x14ac:dyDescent="0.3">
      <c r="E3932" t="s">
        <v>4262</v>
      </c>
    </row>
    <row r="3933" spans="5:5" x14ac:dyDescent="0.3">
      <c r="E3933" t="s">
        <v>4263</v>
      </c>
    </row>
    <row r="3934" spans="5:5" x14ac:dyDescent="0.3">
      <c r="E3934" t="s">
        <v>4264</v>
      </c>
    </row>
    <row r="3935" spans="5:5" x14ac:dyDescent="0.3">
      <c r="E3935" t="s">
        <v>4265</v>
      </c>
    </row>
    <row r="3936" spans="5:5" x14ac:dyDescent="0.3">
      <c r="E3936" t="s">
        <v>4266</v>
      </c>
    </row>
    <row r="3937" spans="5:5" x14ac:dyDescent="0.3">
      <c r="E3937" t="s">
        <v>4267</v>
      </c>
    </row>
    <row r="3938" spans="5:5" x14ac:dyDescent="0.3">
      <c r="E3938" t="s">
        <v>4268</v>
      </c>
    </row>
    <row r="3939" spans="5:5" x14ac:dyDescent="0.3">
      <c r="E3939" t="s">
        <v>4269</v>
      </c>
    </row>
    <row r="3940" spans="5:5" x14ac:dyDescent="0.3">
      <c r="E3940" t="s">
        <v>4270</v>
      </c>
    </row>
    <row r="3941" spans="5:5" x14ac:dyDescent="0.3">
      <c r="E3941" t="s">
        <v>4271</v>
      </c>
    </row>
    <row r="3942" spans="5:5" x14ac:dyDescent="0.3">
      <c r="E3942" t="s">
        <v>4272</v>
      </c>
    </row>
    <row r="3943" spans="5:5" x14ac:dyDescent="0.3">
      <c r="E3943" t="s">
        <v>4273</v>
      </c>
    </row>
    <row r="3944" spans="5:5" x14ac:dyDescent="0.3">
      <c r="E3944" t="s">
        <v>4274</v>
      </c>
    </row>
    <row r="3945" spans="5:5" x14ac:dyDescent="0.3">
      <c r="E3945" t="s">
        <v>4275</v>
      </c>
    </row>
    <row r="3946" spans="5:5" x14ac:dyDescent="0.3">
      <c r="E3946" t="s">
        <v>4276</v>
      </c>
    </row>
    <row r="3947" spans="5:5" x14ac:dyDescent="0.3">
      <c r="E3947" t="s">
        <v>4277</v>
      </c>
    </row>
    <row r="3948" spans="5:5" x14ac:dyDescent="0.3">
      <c r="E3948" t="s">
        <v>4278</v>
      </c>
    </row>
    <row r="3949" spans="5:5" x14ac:dyDescent="0.3">
      <c r="E3949" t="s">
        <v>4279</v>
      </c>
    </row>
    <row r="3950" spans="5:5" x14ac:dyDescent="0.3">
      <c r="E3950" t="s">
        <v>4280</v>
      </c>
    </row>
    <row r="3951" spans="5:5" x14ac:dyDescent="0.3">
      <c r="E3951" t="s">
        <v>4281</v>
      </c>
    </row>
    <row r="3952" spans="5:5" x14ac:dyDescent="0.3">
      <c r="E3952" t="s">
        <v>4282</v>
      </c>
    </row>
    <row r="3953" spans="5:5" x14ac:dyDescent="0.3">
      <c r="E3953" t="s">
        <v>4283</v>
      </c>
    </row>
    <row r="3954" spans="5:5" x14ac:dyDescent="0.3">
      <c r="E3954" t="s">
        <v>4284</v>
      </c>
    </row>
    <row r="3955" spans="5:5" x14ac:dyDescent="0.3">
      <c r="E3955" t="s">
        <v>4285</v>
      </c>
    </row>
    <row r="3956" spans="5:5" x14ac:dyDescent="0.3">
      <c r="E3956" t="s">
        <v>4286</v>
      </c>
    </row>
    <row r="3957" spans="5:5" x14ac:dyDescent="0.3">
      <c r="E3957" t="s">
        <v>4287</v>
      </c>
    </row>
    <row r="3958" spans="5:5" x14ac:dyDescent="0.3">
      <c r="E3958" t="s">
        <v>4288</v>
      </c>
    </row>
    <row r="3959" spans="5:5" x14ac:dyDescent="0.3">
      <c r="E3959" t="s">
        <v>4289</v>
      </c>
    </row>
    <row r="3960" spans="5:5" x14ac:dyDescent="0.3">
      <c r="E3960" t="s">
        <v>4290</v>
      </c>
    </row>
    <row r="3961" spans="5:5" x14ac:dyDescent="0.3">
      <c r="E3961" t="s">
        <v>4291</v>
      </c>
    </row>
    <row r="3962" spans="5:5" x14ac:dyDescent="0.3">
      <c r="E3962" t="s">
        <v>4292</v>
      </c>
    </row>
    <row r="3963" spans="5:5" x14ac:dyDescent="0.3">
      <c r="E3963" t="s">
        <v>4293</v>
      </c>
    </row>
    <row r="3964" spans="5:5" x14ac:dyDescent="0.3">
      <c r="E3964" t="s">
        <v>4294</v>
      </c>
    </row>
    <row r="3965" spans="5:5" x14ac:dyDescent="0.3">
      <c r="E3965" t="s">
        <v>4295</v>
      </c>
    </row>
    <row r="3966" spans="5:5" x14ac:dyDescent="0.3">
      <c r="E3966" t="s">
        <v>4296</v>
      </c>
    </row>
    <row r="3967" spans="5:5" x14ac:dyDescent="0.3">
      <c r="E3967" t="s">
        <v>4297</v>
      </c>
    </row>
    <row r="3968" spans="5:5" x14ac:dyDescent="0.3">
      <c r="E3968" t="s">
        <v>4298</v>
      </c>
    </row>
    <row r="3969" spans="5:5" x14ac:dyDescent="0.3">
      <c r="E3969" t="s">
        <v>4299</v>
      </c>
    </row>
    <row r="3970" spans="5:5" x14ac:dyDescent="0.3">
      <c r="E3970" t="s">
        <v>4300</v>
      </c>
    </row>
    <row r="3971" spans="5:5" x14ac:dyDescent="0.3">
      <c r="E3971" t="s">
        <v>4301</v>
      </c>
    </row>
    <row r="3972" spans="5:5" x14ac:dyDescent="0.3">
      <c r="E3972" t="s">
        <v>4302</v>
      </c>
    </row>
    <row r="3973" spans="5:5" x14ac:dyDescent="0.3">
      <c r="E3973" t="s">
        <v>4303</v>
      </c>
    </row>
    <row r="3974" spans="5:5" x14ac:dyDescent="0.3">
      <c r="E3974" t="s">
        <v>4304</v>
      </c>
    </row>
    <row r="3975" spans="5:5" x14ac:dyDescent="0.3">
      <c r="E3975" t="s">
        <v>4305</v>
      </c>
    </row>
    <row r="3976" spans="5:5" x14ac:dyDescent="0.3">
      <c r="E3976" t="s">
        <v>4306</v>
      </c>
    </row>
    <row r="3977" spans="5:5" x14ac:dyDescent="0.3">
      <c r="E3977" t="s">
        <v>4307</v>
      </c>
    </row>
    <row r="3978" spans="5:5" x14ac:dyDescent="0.3">
      <c r="E3978" t="s">
        <v>4308</v>
      </c>
    </row>
    <row r="3979" spans="5:5" x14ac:dyDescent="0.3">
      <c r="E3979" t="s">
        <v>4309</v>
      </c>
    </row>
    <row r="3980" spans="5:5" x14ac:dyDescent="0.3">
      <c r="E3980" t="s">
        <v>4310</v>
      </c>
    </row>
    <row r="3981" spans="5:5" x14ac:dyDescent="0.3">
      <c r="E3981" t="s">
        <v>4311</v>
      </c>
    </row>
    <row r="3982" spans="5:5" x14ac:dyDescent="0.3">
      <c r="E3982" t="s">
        <v>4312</v>
      </c>
    </row>
    <row r="3983" spans="5:5" x14ac:dyDescent="0.3">
      <c r="E3983" t="s">
        <v>4313</v>
      </c>
    </row>
    <row r="3984" spans="5:5" x14ac:dyDescent="0.3">
      <c r="E3984" t="s">
        <v>4314</v>
      </c>
    </row>
    <row r="3985" spans="5:5" x14ac:dyDescent="0.3">
      <c r="E3985" t="s">
        <v>4315</v>
      </c>
    </row>
    <row r="3986" spans="5:5" x14ac:dyDescent="0.3">
      <c r="E3986" t="s">
        <v>4316</v>
      </c>
    </row>
    <row r="3987" spans="5:5" x14ac:dyDescent="0.3">
      <c r="E3987" t="s">
        <v>4317</v>
      </c>
    </row>
    <row r="3988" spans="5:5" x14ac:dyDescent="0.3">
      <c r="E3988" t="s">
        <v>4318</v>
      </c>
    </row>
    <row r="3989" spans="5:5" x14ac:dyDescent="0.3">
      <c r="E3989" t="s">
        <v>4319</v>
      </c>
    </row>
    <row r="3990" spans="5:5" x14ac:dyDescent="0.3">
      <c r="E3990" t="s">
        <v>4320</v>
      </c>
    </row>
    <row r="3991" spans="5:5" x14ac:dyDescent="0.3">
      <c r="E3991" t="s">
        <v>4321</v>
      </c>
    </row>
    <row r="3992" spans="5:5" x14ac:dyDescent="0.3">
      <c r="E3992" t="s">
        <v>4322</v>
      </c>
    </row>
    <row r="3993" spans="5:5" x14ac:dyDescent="0.3">
      <c r="E3993" t="s">
        <v>4323</v>
      </c>
    </row>
    <row r="3994" spans="5:5" x14ac:dyDescent="0.3">
      <c r="E3994" t="s">
        <v>4324</v>
      </c>
    </row>
    <row r="3995" spans="5:5" x14ac:dyDescent="0.3">
      <c r="E3995" t="s">
        <v>4325</v>
      </c>
    </row>
    <row r="3996" spans="5:5" x14ac:dyDescent="0.3">
      <c r="E3996" t="s">
        <v>4326</v>
      </c>
    </row>
    <row r="3997" spans="5:5" x14ac:dyDescent="0.3">
      <c r="E3997" t="s">
        <v>4327</v>
      </c>
    </row>
    <row r="3998" spans="5:5" x14ac:dyDescent="0.3">
      <c r="E3998" t="s">
        <v>4328</v>
      </c>
    </row>
    <row r="3999" spans="5:5" x14ac:dyDescent="0.3">
      <c r="E3999" t="s">
        <v>4329</v>
      </c>
    </row>
    <row r="4000" spans="5:5" x14ac:dyDescent="0.3">
      <c r="E4000" t="s">
        <v>4330</v>
      </c>
    </row>
    <row r="4001" spans="5:5" x14ac:dyDescent="0.3">
      <c r="E4001" t="s">
        <v>4331</v>
      </c>
    </row>
    <row r="4002" spans="5:5" x14ac:dyDescent="0.3">
      <c r="E4002" t="s">
        <v>4332</v>
      </c>
    </row>
    <row r="4003" spans="5:5" x14ac:dyDescent="0.3">
      <c r="E4003" t="s">
        <v>4333</v>
      </c>
    </row>
    <row r="4004" spans="5:5" x14ac:dyDescent="0.3">
      <c r="E4004" t="s">
        <v>4334</v>
      </c>
    </row>
    <row r="4005" spans="5:5" x14ac:dyDescent="0.3">
      <c r="E4005" t="s">
        <v>4335</v>
      </c>
    </row>
    <row r="4006" spans="5:5" x14ac:dyDescent="0.3">
      <c r="E4006" t="s">
        <v>4336</v>
      </c>
    </row>
    <row r="4007" spans="5:5" x14ac:dyDescent="0.3">
      <c r="E4007" t="s">
        <v>4337</v>
      </c>
    </row>
    <row r="4008" spans="5:5" x14ac:dyDescent="0.3">
      <c r="E4008" t="s">
        <v>4338</v>
      </c>
    </row>
    <row r="4009" spans="5:5" x14ac:dyDescent="0.3">
      <c r="E4009" t="s">
        <v>4339</v>
      </c>
    </row>
    <row r="4010" spans="5:5" x14ac:dyDescent="0.3">
      <c r="E4010" t="s">
        <v>4340</v>
      </c>
    </row>
    <row r="4011" spans="5:5" x14ac:dyDescent="0.3">
      <c r="E4011" t="s">
        <v>4341</v>
      </c>
    </row>
    <row r="4012" spans="5:5" x14ac:dyDescent="0.3">
      <c r="E4012" t="s">
        <v>4342</v>
      </c>
    </row>
    <row r="4013" spans="5:5" x14ac:dyDescent="0.3">
      <c r="E4013" t="s">
        <v>4343</v>
      </c>
    </row>
    <row r="4014" spans="5:5" x14ac:dyDescent="0.3">
      <c r="E4014" t="s">
        <v>4344</v>
      </c>
    </row>
    <row r="4015" spans="5:5" x14ac:dyDescent="0.3">
      <c r="E4015" t="s">
        <v>4345</v>
      </c>
    </row>
    <row r="4016" spans="5:5" x14ac:dyDescent="0.3">
      <c r="E4016" t="s">
        <v>4346</v>
      </c>
    </row>
    <row r="4017" spans="5:5" x14ac:dyDescent="0.3">
      <c r="E4017" t="s">
        <v>4347</v>
      </c>
    </row>
    <row r="4018" spans="5:5" x14ac:dyDescent="0.3">
      <c r="E4018" t="s">
        <v>4348</v>
      </c>
    </row>
    <row r="4019" spans="5:5" x14ac:dyDescent="0.3">
      <c r="E4019" t="s">
        <v>4349</v>
      </c>
    </row>
    <row r="4020" spans="5:5" x14ac:dyDescent="0.3">
      <c r="E4020" t="s">
        <v>4350</v>
      </c>
    </row>
    <row r="4021" spans="5:5" x14ac:dyDescent="0.3">
      <c r="E4021" t="s">
        <v>4351</v>
      </c>
    </row>
    <row r="4022" spans="5:5" x14ac:dyDescent="0.3">
      <c r="E4022" t="s">
        <v>4352</v>
      </c>
    </row>
    <row r="4023" spans="5:5" x14ac:dyDescent="0.3">
      <c r="E4023" t="s">
        <v>4353</v>
      </c>
    </row>
    <row r="4024" spans="5:5" x14ac:dyDescent="0.3">
      <c r="E4024" t="s">
        <v>4354</v>
      </c>
    </row>
    <row r="4025" spans="5:5" x14ac:dyDescent="0.3">
      <c r="E4025" t="s">
        <v>4355</v>
      </c>
    </row>
    <row r="4026" spans="5:5" x14ac:dyDescent="0.3">
      <c r="E4026" t="s">
        <v>4356</v>
      </c>
    </row>
    <row r="4027" spans="5:5" x14ac:dyDescent="0.3">
      <c r="E4027" t="s">
        <v>4357</v>
      </c>
    </row>
    <row r="4028" spans="5:5" x14ac:dyDescent="0.3">
      <c r="E4028" t="s">
        <v>4358</v>
      </c>
    </row>
    <row r="4029" spans="5:5" x14ac:dyDescent="0.3">
      <c r="E4029" t="s">
        <v>4359</v>
      </c>
    </row>
    <row r="4030" spans="5:5" x14ac:dyDescent="0.3">
      <c r="E4030" t="s">
        <v>4360</v>
      </c>
    </row>
    <row r="4031" spans="5:5" x14ac:dyDescent="0.3">
      <c r="E4031" t="s">
        <v>4361</v>
      </c>
    </row>
    <row r="4032" spans="5:5" x14ac:dyDescent="0.3">
      <c r="E4032" t="s">
        <v>4362</v>
      </c>
    </row>
    <row r="4033" spans="5:5" x14ac:dyDescent="0.3">
      <c r="E4033" t="s">
        <v>4363</v>
      </c>
    </row>
    <row r="4034" spans="5:5" x14ac:dyDescent="0.3">
      <c r="E4034" t="s">
        <v>4364</v>
      </c>
    </row>
    <row r="4035" spans="5:5" x14ac:dyDescent="0.3">
      <c r="E4035" t="s">
        <v>4365</v>
      </c>
    </row>
    <row r="4036" spans="5:5" x14ac:dyDescent="0.3">
      <c r="E4036" t="s">
        <v>4366</v>
      </c>
    </row>
    <row r="4037" spans="5:5" x14ac:dyDescent="0.3">
      <c r="E4037" t="s">
        <v>4367</v>
      </c>
    </row>
    <row r="4038" spans="5:5" x14ac:dyDescent="0.3">
      <c r="E4038" t="s">
        <v>4368</v>
      </c>
    </row>
    <row r="4039" spans="5:5" x14ac:dyDescent="0.3">
      <c r="E4039" t="s">
        <v>4369</v>
      </c>
    </row>
    <row r="4040" spans="5:5" x14ac:dyDescent="0.3">
      <c r="E4040" t="s">
        <v>4370</v>
      </c>
    </row>
    <row r="4041" spans="5:5" x14ac:dyDescent="0.3">
      <c r="E4041" t="s">
        <v>4371</v>
      </c>
    </row>
    <row r="4042" spans="5:5" x14ac:dyDescent="0.3">
      <c r="E4042" t="s">
        <v>4372</v>
      </c>
    </row>
    <row r="4043" spans="5:5" x14ac:dyDescent="0.3">
      <c r="E4043" t="s">
        <v>4373</v>
      </c>
    </row>
    <row r="4044" spans="5:5" x14ac:dyDescent="0.3">
      <c r="E4044" t="s">
        <v>4374</v>
      </c>
    </row>
    <row r="4045" spans="5:5" x14ac:dyDescent="0.3">
      <c r="E4045" t="s">
        <v>4375</v>
      </c>
    </row>
    <row r="4046" spans="5:5" x14ac:dyDescent="0.3">
      <c r="E4046" t="s">
        <v>4376</v>
      </c>
    </row>
    <row r="4047" spans="5:5" x14ac:dyDescent="0.3">
      <c r="E4047" t="s">
        <v>4377</v>
      </c>
    </row>
    <row r="4048" spans="5:5" x14ac:dyDescent="0.3">
      <c r="E4048" t="s">
        <v>4378</v>
      </c>
    </row>
    <row r="4049" spans="5:5" x14ac:dyDescent="0.3">
      <c r="E4049" t="s">
        <v>4379</v>
      </c>
    </row>
    <row r="4050" spans="5:5" x14ac:dyDescent="0.3">
      <c r="E4050" t="s">
        <v>4380</v>
      </c>
    </row>
    <row r="4051" spans="5:5" x14ac:dyDescent="0.3">
      <c r="E4051" t="s">
        <v>4381</v>
      </c>
    </row>
    <row r="4052" spans="5:5" x14ac:dyDescent="0.3">
      <c r="E4052" t="s">
        <v>4382</v>
      </c>
    </row>
    <row r="4053" spans="5:5" x14ac:dyDescent="0.3">
      <c r="E4053" t="s">
        <v>4383</v>
      </c>
    </row>
    <row r="4054" spans="5:5" x14ac:dyDescent="0.3">
      <c r="E4054" t="s">
        <v>4384</v>
      </c>
    </row>
    <row r="4055" spans="5:5" x14ac:dyDescent="0.3">
      <c r="E4055" t="s">
        <v>4385</v>
      </c>
    </row>
    <row r="4056" spans="5:5" x14ac:dyDescent="0.3">
      <c r="E4056" t="s">
        <v>4386</v>
      </c>
    </row>
    <row r="4057" spans="5:5" x14ac:dyDescent="0.3">
      <c r="E4057" t="s">
        <v>4387</v>
      </c>
    </row>
    <row r="4058" spans="5:5" x14ac:dyDescent="0.3">
      <c r="E4058" t="s">
        <v>4388</v>
      </c>
    </row>
    <row r="4059" spans="5:5" x14ac:dyDescent="0.3">
      <c r="E4059" t="s">
        <v>4389</v>
      </c>
    </row>
    <row r="4060" spans="5:5" x14ac:dyDescent="0.3">
      <c r="E4060" t="s">
        <v>4390</v>
      </c>
    </row>
    <row r="4061" spans="5:5" x14ac:dyDescent="0.3">
      <c r="E4061" t="s">
        <v>4391</v>
      </c>
    </row>
    <row r="4062" spans="5:5" x14ac:dyDescent="0.3">
      <c r="E4062" t="s">
        <v>4392</v>
      </c>
    </row>
    <row r="4063" spans="5:5" x14ac:dyDescent="0.3">
      <c r="E4063" t="s">
        <v>4393</v>
      </c>
    </row>
    <row r="4064" spans="5:5" x14ac:dyDescent="0.3">
      <c r="E4064" t="s">
        <v>4394</v>
      </c>
    </row>
    <row r="4065" spans="5:5" x14ac:dyDescent="0.3">
      <c r="E4065" t="s">
        <v>4395</v>
      </c>
    </row>
    <row r="4066" spans="5:5" x14ac:dyDescent="0.3">
      <c r="E4066" t="s">
        <v>4396</v>
      </c>
    </row>
    <row r="4067" spans="5:5" x14ac:dyDescent="0.3">
      <c r="E4067" t="s">
        <v>4397</v>
      </c>
    </row>
    <row r="4068" spans="5:5" x14ac:dyDescent="0.3">
      <c r="E4068" t="s">
        <v>4398</v>
      </c>
    </row>
    <row r="4069" spans="5:5" x14ac:dyDescent="0.3">
      <c r="E4069" t="s">
        <v>4399</v>
      </c>
    </row>
    <row r="4070" spans="5:5" x14ac:dyDescent="0.3">
      <c r="E4070" t="s">
        <v>4400</v>
      </c>
    </row>
    <row r="4071" spans="5:5" x14ac:dyDescent="0.3">
      <c r="E4071" t="s">
        <v>4401</v>
      </c>
    </row>
    <row r="4072" spans="5:5" x14ac:dyDescent="0.3">
      <c r="E4072" t="s">
        <v>4402</v>
      </c>
    </row>
    <row r="4073" spans="5:5" x14ac:dyDescent="0.3">
      <c r="E4073" t="s">
        <v>4403</v>
      </c>
    </row>
    <row r="4074" spans="5:5" x14ac:dyDescent="0.3">
      <c r="E4074" t="s">
        <v>4404</v>
      </c>
    </row>
    <row r="4075" spans="5:5" x14ac:dyDescent="0.3">
      <c r="E4075" t="s">
        <v>4405</v>
      </c>
    </row>
    <row r="4076" spans="5:5" x14ac:dyDescent="0.3">
      <c r="E4076" t="s">
        <v>4406</v>
      </c>
    </row>
    <row r="4077" spans="5:5" x14ac:dyDescent="0.3">
      <c r="E4077" t="s">
        <v>4407</v>
      </c>
    </row>
    <row r="4078" spans="5:5" x14ac:dyDescent="0.3">
      <c r="E4078" t="s">
        <v>4408</v>
      </c>
    </row>
    <row r="4079" spans="5:5" x14ac:dyDescent="0.3">
      <c r="E4079" t="s">
        <v>4409</v>
      </c>
    </row>
    <row r="4080" spans="5:5" x14ac:dyDescent="0.3">
      <c r="E4080" t="s">
        <v>4410</v>
      </c>
    </row>
    <row r="4081" spans="5:5" x14ac:dyDescent="0.3">
      <c r="E4081" t="s">
        <v>4411</v>
      </c>
    </row>
    <row r="4082" spans="5:5" x14ac:dyDescent="0.3">
      <c r="E4082" t="s">
        <v>4412</v>
      </c>
    </row>
    <row r="4083" spans="5:5" x14ac:dyDescent="0.3">
      <c r="E4083" t="s">
        <v>4413</v>
      </c>
    </row>
    <row r="4084" spans="5:5" x14ac:dyDescent="0.3">
      <c r="E4084" t="s">
        <v>4414</v>
      </c>
    </row>
    <row r="4085" spans="5:5" x14ac:dyDescent="0.3">
      <c r="E4085" t="s">
        <v>4415</v>
      </c>
    </row>
    <row r="4086" spans="5:5" x14ac:dyDescent="0.3">
      <c r="E4086" t="s">
        <v>4416</v>
      </c>
    </row>
    <row r="4087" spans="5:5" x14ac:dyDescent="0.3">
      <c r="E4087" t="s">
        <v>4417</v>
      </c>
    </row>
    <row r="4088" spans="5:5" x14ac:dyDescent="0.3">
      <c r="E4088" t="s">
        <v>4418</v>
      </c>
    </row>
    <row r="4089" spans="5:5" x14ac:dyDescent="0.3">
      <c r="E4089" t="s">
        <v>4419</v>
      </c>
    </row>
    <row r="4090" spans="5:5" x14ac:dyDescent="0.3">
      <c r="E4090" t="s">
        <v>4420</v>
      </c>
    </row>
    <row r="4091" spans="5:5" x14ac:dyDescent="0.3">
      <c r="E4091" t="s">
        <v>4421</v>
      </c>
    </row>
    <row r="4092" spans="5:5" x14ac:dyDescent="0.3">
      <c r="E4092" t="s">
        <v>4422</v>
      </c>
    </row>
    <row r="4093" spans="5:5" x14ac:dyDescent="0.3">
      <c r="E4093" t="s">
        <v>4423</v>
      </c>
    </row>
    <row r="4094" spans="5:5" x14ac:dyDescent="0.3">
      <c r="E4094" t="s">
        <v>4424</v>
      </c>
    </row>
    <row r="4095" spans="5:5" x14ac:dyDescent="0.3">
      <c r="E4095" t="s">
        <v>4425</v>
      </c>
    </row>
    <row r="4096" spans="5:5" x14ac:dyDescent="0.3">
      <c r="E4096" t="s">
        <v>4426</v>
      </c>
    </row>
    <row r="4097" spans="5:5" x14ac:dyDescent="0.3">
      <c r="E4097" t="s">
        <v>4427</v>
      </c>
    </row>
    <row r="4098" spans="5:5" x14ac:dyDescent="0.3">
      <c r="E4098" t="s">
        <v>4428</v>
      </c>
    </row>
    <row r="4099" spans="5:5" x14ac:dyDescent="0.3">
      <c r="E4099" t="s">
        <v>4429</v>
      </c>
    </row>
    <row r="4100" spans="5:5" x14ac:dyDescent="0.3">
      <c r="E4100" t="s">
        <v>4430</v>
      </c>
    </row>
    <row r="4101" spans="5:5" x14ac:dyDescent="0.3">
      <c r="E4101" t="s">
        <v>4431</v>
      </c>
    </row>
    <row r="4102" spans="5:5" x14ac:dyDescent="0.3">
      <c r="E4102" t="s">
        <v>4432</v>
      </c>
    </row>
    <row r="4103" spans="5:5" x14ac:dyDescent="0.3">
      <c r="E4103" t="s">
        <v>4433</v>
      </c>
    </row>
    <row r="4104" spans="5:5" x14ac:dyDescent="0.3">
      <c r="E4104" t="s">
        <v>4434</v>
      </c>
    </row>
    <row r="4105" spans="5:5" x14ac:dyDescent="0.3">
      <c r="E4105" t="s">
        <v>4435</v>
      </c>
    </row>
    <row r="4106" spans="5:5" x14ac:dyDescent="0.3">
      <c r="E4106" t="s">
        <v>4436</v>
      </c>
    </row>
    <row r="4107" spans="5:5" x14ac:dyDescent="0.3">
      <c r="E4107" t="s">
        <v>4437</v>
      </c>
    </row>
    <row r="4108" spans="5:5" x14ac:dyDescent="0.3">
      <c r="E4108" t="s">
        <v>4438</v>
      </c>
    </row>
    <row r="4109" spans="5:5" x14ac:dyDescent="0.3">
      <c r="E4109" t="s">
        <v>4439</v>
      </c>
    </row>
    <row r="4110" spans="5:5" x14ac:dyDescent="0.3">
      <c r="E4110" t="s">
        <v>4440</v>
      </c>
    </row>
    <row r="4111" spans="5:5" x14ac:dyDescent="0.3">
      <c r="E4111" t="s">
        <v>4441</v>
      </c>
    </row>
    <row r="4112" spans="5:5" x14ac:dyDescent="0.3">
      <c r="E4112" t="s">
        <v>4442</v>
      </c>
    </row>
    <row r="4113" spans="5:5" x14ac:dyDescent="0.3">
      <c r="E4113" t="s">
        <v>4443</v>
      </c>
    </row>
    <row r="4114" spans="5:5" x14ac:dyDescent="0.3">
      <c r="E4114" t="s">
        <v>4444</v>
      </c>
    </row>
    <row r="4115" spans="5:5" x14ac:dyDescent="0.3">
      <c r="E4115" t="s">
        <v>4445</v>
      </c>
    </row>
    <row r="4116" spans="5:5" x14ac:dyDescent="0.3">
      <c r="E4116" t="s">
        <v>4446</v>
      </c>
    </row>
    <row r="4117" spans="5:5" x14ac:dyDescent="0.3">
      <c r="E4117" t="s">
        <v>4447</v>
      </c>
    </row>
    <row r="4118" spans="5:5" x14ac:dyDescent="0.3">
      <c r="E4118" t="s">
        <v>4448</v>
      </c>
    </row>
    <row r="4119" spans="5:5" x14ac:dyDescent="0.3">
      <c r="E4119" t="s">
        <v>4449</v>
      </c>
    </row>
    <row r="4120" spans="5:5" x14ac:dyDescent="0.3">
      <c r="E4120" t="s">
        <v>4450</v>
      </c>
    </row>
    <row r="4121" spans="5:5" x14ac:dyDescent="0.3">
      <c r="E4121" t="s">
        <v>4451</v>
      </c>
    </row>
    <row r="4122" spans="5:5" x14ac:dyDescent="0.3">
      <c r="E4122" t="s">
        <v>4452</v>
      </c>
    </row>
    <row r="4123" spans="5:5" x14ac:dyDescent="0.3">
      <c r="E4123" t="s">
        <v>4453</v>
      </c>
    </row>
    <row r="4124" spans="5:5" x14ac:dyDescent="0.3">
      <c r="E4124" t="s">
        <v>4454</v>
      </c>
    </row>
    <row r="4125" spans="5:5" x14ac:dyDescent="0.3">
      <c r="E4125" t="s">
        <v>4455</v>
      </c>
    </row>
    <row r="4126" spans="5:5" x14ac:dyDescent="0.3">
      <c r="E4126" t="s">
        <v>4456</v>
      </c>
    </row>
    <row r="4127" spans="5:5" x14ac:dyDescent="0.3">
      <c r="E4127" t="s">
        <v>4457</v>
      </c>
    </row>
    <row r="4128" spans="5:5" x14ac:dyDescent="0.3">
      <c r="E4128" t="s">
        <v>4458</v>
      </c>
    </row>
    <row r="4129" spans="5:5" x14ac:dyDescent="0.3">
      <c r="E4129" t="s">
        <v>4459</v>
      </c>
    </row>
    <row r="4130" spans="5:5" x14ac:dyDescent="0.3">
      <c r="E4130" t="s">
        <v>4460</v>
      </c>
    </row>
    <row r="4131" spans="5:5" x14ac:dyDescent="0.3">
      <c r="E4131" t="s">
        <v>4461</v>
      </c>
    </row>
    <row r="4132" spans="5:5" x14ac:dyDescent="0.3">
      <c r="E4132" t="s">
        <v>4462</v>
      </c>
    </row>
    <row r="4133" spans="5:5" x14ac:dyDescent="0.3">
      <c r="E4133" t="s">
        <v>4463</v>
      </c>
    </row>
    <row r="4134" spans="5:5" x14ac:dyDescent="0.3">
      <c r="E4134" t="s">
        <v>4464</v>
      </c>
    </row>
    <row r="4135" spans="5:5" x14ac:dyDescent="0.3">
      <c r="E4135" t="s">
        <v>4465</v>
      </c>
    </row>
    <row r="4136" spans="5:5" x14ac:dyDescent="0.3">
      <c r="E4136" t="s">
        <v>4466</v>
      </c>
    </row>
    <row r="4137" spans="5:5" x14ac:dyDescent="0.3">
      <c r="E4137" t="s">
        <v>4467</v>
      </c>
    </row>
    <row r="4138" spans="5:5" x14ac:dyDescent="0.3">
      <c r="E4138" t="s">
        <v>4468</v>
      </c>
    </row>
    <row r="4139" spans="5:5" x14ac:dyDescent="0.3">
      <c r="E4139" t="s">
        <v>4469</v>
      </c>
    </row>
    <row r="4140" spans="5:5" x14ac:dyDescent="0.3">
      <c r="E4140" t="s">
        <v>4470</v>
      </c>
    </row>
    <row r="4141" spans="5:5" x14ac:dyDescent="0.3">
      <c r="E4141" t="s">
        <v>4471</v>
      </c>
    </row>
    <row r="4142" spans="5:5" x14ac:dyDescent="0.3">
      <c r="E4142" t="s">
        <v>4472</v>
      </c>
    </row>
    <row r="4143" spans="5:5" x14ac:dyDescent="0.3">
      <c r="E4143" t="s">
        <v>4473</v>
      </c>
    </row>
    <row r="4144" spans="5:5" x14ac:dyDescent="0.3">
      <c r="E4144" t="s">
        <v>4474</v>
      </c>
    </row>
    <row r="4145" spans="5:5" x14ac:dyDescent="0.3">
      <c r="E4145" t="s">
        <v>4475</v>
      </c>
    </row>
    <row r="4146" spans="5:5" x14ac:dyDescent="0.3">
      <c r="E4146" t="s">
        <v>4476</v>
      </c>
    </row>
    <row r="4147" spans="5:5" x14ac:dyDescent="0.3">
      <c r="E4147" t="s">
        <v>4477</v>
      </c>
    </row>
    <row r="4148" spans="5:5" x14ac:dyDescent="0.3">
      <c r="E4148" t="s">
        <v>4478</v>
      </c>
    </row>
    <row r="4149" spans="5:5" x14ac:dyDescent="0.3">
      <c r="E4149" t="s">
        <v>4479</v>
      </c>
    </row>
    <row r="4150" spans="5:5" x14ac:dyDescent="0.3">
      <c r="E4150" t="s">
        <v>4480</v>
      </c>
    </row>
    <row r="4151" spans="5:5" x14ac:dyDescent="0.3">
      <c r="E4151" t="s">
        <v>4481</v>
      </c>
    </row>
    <row r="4152" spans="5:5" x14ac:dyDescent="0.3">
      <c r="E4152" t="s">
        <v>4482</v>
      </c>
    </row>
    <row r="4153" spans="5:5" x14ac:dyDescent="0.3">
      <c r="E4153" t="s">
        <v>4483</v>
      </c>
    </row>
    <row r="4154" spans="5:5" x14ac:dyDescent="0.3">
      <c r="E4154" t="s">
        <v>4484</v>
      </c>
    </row>
    <row r="4155" spans="5:5" x14ac:dyDescent="0.3">
      <c r="E4155" t="s">
        <v>4485</v>
      </c>
    </row>
    <row r="4156" spans="5:5" x14ac:dyDescent="0.3">
      <c r="E4156" t="s">
        <v>4486</v>
      </c>
    </row>
    <row r="4157" spans="5:5" x14ac:dyDescent="0.3">
      <c r="E4157" t="s">
        <v>4487</v>
      </c>
    </row>
    <row r="4158" spans="5:5" x14ac:dyDescent="0.3">
      <c r="E4158" t="s">
        <v>4488</v>
      </c>
    </row>
    <row r="4159" spans="5:5" x14ac:dyDescent="0.3">
      <c r="E4159" t="s">
        <v>4489</v>
      </c>
    </row>
    <row r="4160" spans="5:5" x14ac:dyDescent="0.3">
      <c r="E4160" t="s">
        <v>4490</v>
      </c>
    </row>
    <row r="4161" spans="5:5" x14ac:dyDescent="0.3">
      <c r="E4161" t="s">
        <v>4491</v>
      </c>
    </row>
    <row r="4162" spans="5:5" x14ac:dyDescent="0.3">
      <c r="E4162" t="s">
        <v>4492</v>
      </c>
    </row>
    <row r="4163" spans="5:5" x14ac:dyDescent="0.3">
      <c r="E4163" t="s">
        <v>4493</v>
      </c>
    </row>
    <row r="4164" spans="5:5" x14ac:dyDescent="0.3">
      <c r="E4164" t="s">
        <v>4494</v>
      </c>
    </row>
    <row r="4165" spans="5:5" x14ac:dyDescent="0.3">
      <c r="E4165" t="s">
        <v>4495</v>
      </c>
    </row>
    <row r="4166" spans="5:5" x14ac:dyDescent="0.3">
      <c r="E4166" t="s">
        <v>4496</v>
      </c>
    </row>
    <row r="4167" spans="5:5" x14ac:dyDescent="0.3">
      <c r="E4167" t="s">
        <v>4497</v>
      </c>
    </row>
    <row r="4168" spans="5:5" x14ac:dyDescent="0.3">
      <c r="E4168" t="s">
        <v>4498</v>
      </c>
    </row>
    <row r="4169" spans="5:5" x14ac:dyDescent="0.3">
      <c r="E4169" t="s">
        <v>4499</v>
      </c>
    </row>
    <row r="4170" spans="5:5" x14ac:dyDescent="0.3">
      <c r="E4170" t="s">
        <v>4500</v>
      </c>
    </row>
    <row r="4171" spans="5:5" x14ac:dyDescent="0.3">
      <c r="E4171" t="s">
        <v>4501</v>
      </c>
    </row>
    <row r="4172" spans="5:5" x14ac:dyDescent="0.3">
      <c r="E4172" t="s">
        <v>4502</v>
      </c>
    </row>
    <row r="4173" spans="5:5" x14ac:dyDescent="0.3">
      <c r="E4173" t="s">
        <v>4503</v>
      </c>
    </row>
    <row r="4174" spans="5:5" x14ac:dyDescent="0.3">
      <c r="E4174" t="s">
        <v>4504</v>
      </c>
    </row>
    <row r="4175" spans="5:5" x14ac:dyDescent="0.3">
      <c r="E4175" t="s">
        <v>4505</v>
      </c>
    </row>
    <row r="4176" spans="5:5" x14ac:dyDescent="0.3">
      <c r="E4176" t="s">
        <v>4506</v>
      </c>
    </row>
    <row r="4177" spans="5:5" x14ac:dyDescent="0.3">
      <c r="E4177" t="s">
        <v>4507</v>
      </c>
    </row>
    <row r="4178" spans="5:5" x14ac:dyDescent="0.3">
      <c r="E4178" t="s">
        <v>4508</v>
      </c>
    </row>
    <row r="4179" spans="5:5" x14ac:dyDescent="0.3">
      <c r="E4179" t="s">
        <v>4509</v>
      </c>
    </row>
    <row r="4180" spans="5:5" x14ac:dyDescent="0.3">
      <c r="E4180" t="s">
        <v>4510</v>
      </c>
    </row>
    <row r="4181" spans="5:5" x14ac:dyDescent="0.3">
      <c r="E4181" t="s">
        <v>4511</v>
      </c>
    </row>
    <row r="4182" spans="5:5" x14ac:dyDescent="0.3">
      <c r="E4182" t="s">
        <v>4512</v>
      </c>
    </row>
    <row r="4183" spans="5:5" x14ac:dyDescent="0.3">
      <c r="E4183" t="s">
        <v>4513</v>
      </c>
    </row>
    <row r="4184" spans="5:5" x14ac:dyDescent="0.3">
      <c r="E4184" t="s">
        <v>4514</v>
      </c>
    </row>
    <row r="4185" spans="5:5" x14ac:dyDescent="0.3">
      <c r="E4185" t="s">
        <v>4515</v>
      </c>
    </row>
    <row r="4186" spans="5:5" x14ac:dyDescent="0.3">
      <c r="E4186" t="s">
        <v>4516</v>
      </c>
    </row>
    <row r="4187" spans="5:5" x14ac:dyDescent="0.3">
      <c r="E4187" t="s">
        <v>4517</v>
      </c>
    </row>
    <row r="4188" spans="5:5" x14ac:dyDescent="0.3">
      <c r="E4188" t="s">
        <v>4518</v>
      </c>
    </row>
    <row r="4189" spans="5:5" x14ac:dyDescent="0.3">
      <c r="E4189" t="s">
        <v>4519</v>
      </c>
    </row>
    <row r="4190" spans="5:5" x14ac:dyDescent="0.3">
      <c r="E4190" t="s">
        <v>4520</v>
      </c>
    </row>
    <row r="4191" spans="5:5" x14ac:dyDescent="0.3">
      <c r="E4191" t="s">
        <v>4521</v>
      </c>
    </row>
    <row r="4192" spans="5:5" x14ac:dyDescent="0.3">
      <c r="E4192" t="s">
        <v>4522</v>
      </c>
    </row>
    <row r="4193" spans="5:5" x14ac:dyDescent="0.3">
      <c r="E4193" t="s">
        <v>4523</v>
      </c>
    </row>
    <row r="4194" spans="5:5" x14ac:dyDescent="0.3">
      <c r="E4194" t="s">
        <v>4524</v>
      </c>
    </row>
    <row r="4195" spans="5:5" x14ac:dyDescent="0.3">
      <c r="E4195" t="s">
        <v>4525</v>
      </c>
    </row>
    <row r="4196" spans="5:5" x14ac:dyDescent="0.3">
      <c r="E4196" t="s">
        <v>4526</v>
      </c>
    </row>
    <row r="4197" spans="5:5" x14ac:dyDescent="0.3">
      <c r="E4197" t="s">
        <v>4527</v>
      </c>
    </row>
    <row r="4198" spans="5:5" x14ac:dyDescent="0.3">
      <c r="E4198" t="s">
        <v>4528</v>
      </c>
    </row>
    <row r="4199" spans="5:5" x14ac:dyDescent="0.3">
      <c r="E4199" t="s">
        <v>4529</v>
      </c>
    </row>
    <row r="4200" spans="5:5" x14ac:dyDescent="0.3">
      <c r="E4200" t="s">
        <v>4530</v>
      </c>
    </row>
    <row r="4201" spans="5:5" x14ac:dyDescent="0.3">
      <c r="E4201" t="s">
        <v>4531</v>
      </c>
    </row>
    <row r="4202" spans="5:5" x14ac:dyDescent="0.3">
      <c r="E4202" t="s">
        <v>4532</v>
      </c>
    </row>
    <row r="4203" spans="5:5" x14ac:dyDescent="0.3">
      <c r="E4203" t="s">
        <v>4533</v>
      </c>
    </row>
    <row r="4204" spans="5:5" x14ac:dyDescent="0.3">
      <c r="E4204" t="s">
        <v>4534</v>
      </c>
    </row>
    <row r="4205" spans="5:5" x14ac:dyDescent="0.3">
      <c r="E4205" t="s">
        <v>4535</v>
      </c>
    </row>
    <row r="4206" spans="5:5" x14ac:dyDescent="0.3">
      <c r="E4206" t="s">
        <v>4536</v>
      </c>
    </row>
    <row r="4207" spans="5:5" x14ac:dyDescent="0.3">
      <c r="E4207" t="s">
        <v>4537</v>
      </c>
    </row>
    <row r="4208" spans="5:5" x14ac:dyDescent="0.3">
      <c r="E4208" t="s">
        <v>4538</v>
      </c>
    </row>
    <row r="4209" spans="5:5" x14ac:dyDescent="0.3">
      <c r="E4209" t="s">
        <v>4539</v>
      </c>
    </row>
    <row r="4210" spans="5:5" x14ac:dyDescent="0.3">
      <c r="E4210" t="s">
        <v>4540</v>
      </c>
    </row>
    <row r="4211" spans="5:5" x14ac:dyDescent="0.3">
      <c r="E4211" t="s">
        <v>4541</v>
      </c>
    </row>
    <row r="4212" spans="5:5" x14ac:dyDescent="0.3">
      <c r="E4212" t="s">
        <v>4542</v>
      </c>
    </row>
    <row r="4213" spans="5:5" x14ac:dyDescent="0.3">
      <c r="E4213" t="s">
        <v>4543</v>
      </c>
    </row>
    <row r="4214" spans="5:5" x14ac:dyDescent="0.3">
      <c r="E4214" t="s">
        <v>4544</v>
      </c>
    </row>
    <row r="4215" spans="5:5" x14ac:dyDescent="0.3">
      <c r="E4215" t="s">
        <v>4545</v>
      </c>
    </row>
    <row r="4216" spans="5:5" x14ac:dyDescent="0.3">
      <c r="E4216" t="s">
        <v>4546</v>
      </c>
    </row>
    <row r="4217" spans="5:5" x14ac:dyDescent="0.3">
      <c r="E4217" t="s">
        <v>4547</v>
      </c>
    </row>
    <row r="4218" spans="5:5" x14ac:dyDescent="0.3">
      <c r="E4218" t="s">
        <v>4548</v>
      </c>
    </row>
    <row r="4219" spans="5:5" x14ac:dyDescent="0.3">
      <c r="E4219" t="s">
        <v>4549</v>
      </c>
    </row>
    <row r="4220" spans="5:5" x14ac:dyDescent="0.3">
      <c r="E4220" t="s">
        <v>4550</v>
      </c>
    </row>
    <row r="4221" spans="5:5" x14ac:dyDescent="0.3">
      <c r="E4221" t="s">
        <v>4551</v>
      </c>
    </row>
    <row r="4222" spans="5:5" x14ac:dyDescent="0.3">
      <c r="E4222" t="s">
        <v>4552</v>
      </c>
    </row>
    <row r="4223" spans="5:5" x14ac:dyDescent="0.3">
      <c r="E4223" t="s">
        <v>4553</v>
      </c>
    </row>
    <row r="4224" spans="5:5" x14ac:dyDescent="0.3">
      <c r="E4224" t="s">
        <v>4554</v>
      </c>
    </row>
    <row r="4225" spans="5:5" x14ac:dyDescent="0.3">
      <c r="E4225" t="s">
        <v>4555</v>
      </c>
    </row>
    <row r="4226" spans="5:5" x14ac:dyDescent="0.3">
      <c r="E4226" t="s">
        <v>4556</v>
      </c>
    </row>
    <row r="4227" spans="5:5" x14ac:dyDescent="0.3">
      <c r="E4227" t="s">
        <v>4557</v>
      </c>
    </row>
    <row r="4228" spans="5:5" x14ac:dyDescent="0.3">
      <c r="E4228" t="s">
        <v>4558</v>
      </c>
    </row>
    <row r="4229" spans="5:5" x14ac:dyDescent="0.3">
      <c r="E4229" t="s">
        <v>4559</v>
      </c>
    </row>
    <row r="4230" spans="5:5" x14ac:dyDescent="0.3">
      <c r="E4230" t="s">
        <v>4560</v>
      </c>
    </row>
    <row r="4231" spans="5:5" x14ac:dyDescent="0.3">
      <c r="E4231" t="s">
        <v>4561</v>
      </c>
    </row>
    <row r="4232" spans="5:5" x14ac:dyDescent="0.3">
      <c r="E4232" t="s">
        <v>4562</v>
      </c>
    </row>
    <row r="4233" spans="5:5" x14ac:dyDescent="0.3">
      <c r="E4233" t="s">
        <v>4563</v>
      </c>
    </row>
    <row r="4234" spans="5:5" x14ac:dyDescent="0.3">
      <c r="E4234" t="s">
        <v>4564</v>
      </c>
    </row>
    <row r="4235" spans="5:5" x14ac:dyDescent="0.3">
      <c r="E4235" t="s">
        <v>4565</v>
      </c>
    </row>
    <row r="4236" spans="5:5" x14ac:dyDescent="0.3">
      <c r="E4236" t="s">
        <v>4566</v>
      </c>
    </row>
    <row r="4237" spans="5:5" x14ac:dyDescent="0.3">
      <c r="E4237" t="s">
        <v>4567</v>
      </c>
    </row>
    <row r="4238" spans="5:5" x14ac:dyDescent="0.3">
      <c r="E4238" t="s">
        <v>4568</v>
      </c>
    </row>
    <row r="4239" spans="5:5" x14ac:dyDescent="0.3">
      <c r="E4239" t="s">
        <v>4569</v>
      </c>
    </row>
    <row r="4240" spans="5:5" x14ac:dyDescent="0.3">
      <c r="E4240" t="s">
        <v>4570</v>
      </c>
    </row>
    <row r="4241" spans="5:5" x14ac:dyDescent="0.3">
      <c r="E4241" t="s">
        <v>4571</v>
      </c>
    </row>
    <row r="4242" spans="5:5" x14ac:dyDescent="0.3">
      <c r="E4242" t="s">
        <v>4572</v>
      </c>
    </row>
    <row r="4243" spans="5:5" x14ac:dyDescent="0.3">
      <c r="E4243" t="s">
        <v>4573</v>
      </c>
    </row>
    <row r="4244" spans="5:5" x14ac:dyDescent="0.3">
      <c r="E4244" t="s">
        <v>4574</v>
      </c>
    </row>
    <row r="4245" spans="5:5" x14ac:dyDescent="0.3">
      <c r="E4245" t="s">
        <v>4575</v>
      </c>
    </row>
    <row r="4246" spans="5:5" x14ac:dyDescent="0.3">
      <c r="E4246" t="s">
        <v>4576</v>
      </c>
    </row>
    <row r="4247" spans="5:5" x14ac:dyDescent="0.3">
      <c r="E4247" t="s">
        <v>4577</v>
      </c>
    </row>
    <row r="4248" spans="5:5" x14ac:dyDescent="0.3">
      <c r="E4248" t="s">
        <v>4578</v>
      </c>
    </row>
    <row r="4249" spans="5:5" x14ac:dyDescent="0.3">
      <c r="E4249" t="s">
        <v>4579</v>
      </c>
    </row>
    <row r="4250" spans="5:5" x14ac:dyDescent="0.3">
      <c r="E4250" t="s">
        <v>4580</v>
      </c>
    </row>
    <row r="4251" spans="5:5" x14ac:dyDescent="0.3">
      <c r="E4251" t="s">
        <v>4581</v>
      </c>
    </row>
    <row r="4252" spans="5:5" x14ac:dyDescent="0.3">
      <c r="E4252" t="s">
        <v>4582</v>
      </c>
    </row>
    <row r="4253" spans="5:5" x14ac:dyDescent="0.3">
      <c r="E4253" t="s">
        <v>4583</v>
      </c>
    </row>
    <row r="4254" spans="5:5" x14ac:dyDescent="0.3">
      <c r="E4254" t="s">
        <v>4584</v>
      </c>
    </row>
    <row r="4255" spans="5:5" x14ac:dyDescent="0.3">
      <c r="E4255" t="s">
        <v>4585</v>
      </c>
    </row>
    <row r="4256" spans="5:5" x14ac:dyDescent="0.3">
      <c r="E4256" t="s">
        <v>4586</v>
      </c>
    </row>
    <row r="4257" spans="5:5" x14ac:dyDescent="0.3">
      <c r="E4257" t="s">
        <v>4587</v>
      </c>
    </row>
    <row r="4258" spans="5:5" x14ac:dyDescent="0.3">
      <c r="E4258" t="s">
        <v>4588</v>
      </c>
    </row>
    <row r="4259" spans="5:5" x14ac:dyDescent="0.3">
      <c r="E4259" t="s">
        <v>4589</v>
      </c>
    </row>
    <row r="4260" spans="5:5" x14ac:dyDescent="0.3">
      <c r="E4260" t="s">
        <v>4590</v>
      </c>
    </row>
    <row r="4261" spans="5:5" x14ac:dyDescent="0.3">
      <c r="E4261" t="s">
        <v>4591</v>
      </c>
    </row>
    <row r="4262" spans="5:5" x14ac:dyDescent="0.3">
      <c r="E4262" t="s">
        <v>4592</v>
      </c>
    </row>
    <row r="4263" spans="5:5" x14ac:dyDescent="0.3">
      <c r="E4263" t="s">
        <v>4593</v>
      </c>
    </row>
    <row r="4264" spans="5:5" x14ac:dyDescent="0.3">
      <c r="E4264" t="s">
        <v>4594</v>
      </c>
    </row>
    <row r="4265" spans="5:5" x14ac:dyDescent="0.3">
      <c r="E4265" t="s">
        <v>4595</v>
      </c>
    </row>
    <row r="4266" spans="5:5" x14ac:dyDescent="0.3">
      <c r="E4266" t="s">
        <v>4596</v>
      </c>
    </row>
    <row r="4267" spans="5:5" x14ac:dyDescent="0.3">
      <c r="E4267" t="s">
        <v>4597</v>
      </c>
    </row>
    <row r="4268" spans="5:5" x14ac:dyDescent="0.3">
      <c r="E4268" t="s">
        <v>4598</v>
      </c>
    </row>
    <row r="4269" spans="5:5" x14ac:dyDescent="0.3">
      <c r="E4269" t="s">
        <v>4599</v>
      </c>
    </row>
    <row r="4270" spans="5:5" x14ac:dyDescent="0.3">
      <c r="E4270" t="s">
        <v>4600</v>
      </c>
    </row>
    <row r="4271" spans="5:5" x14ac:dyDescent="0.3">
      <c r="E4271" t="s">
        <v>4601</v>
      </c>
    </row>
    <row r="4272" spans="5:5" x14ac:dyDescent="0.3">
      <c r="E4272" t="s">
        <v>4602</v>
      </c>
    </row>
    <row r="4273" spans="5:5" x14ac:dyDescent="0.3">
      <c r="E4273" t="s">
        <v>4603</v>
      </c>
    </row>
    <row r="4274" spans="5:5" x14ac:dyDescent="0.3">
      <c r="E4274" t="s">
        <v>4604</v>
      </c>
    </row>
    <row r="4275" spans="5:5" x14ac:dyDescent="0.3">
      <c r="E4275" t="s">
        <v>4605</v>
      </c>
    </row>
    <row r="4276" spans="5:5" x14ac:dyDescent="0.3">
      <c r="E4276" t="s">
        <v>4606</v>
      </c>
    </row>
    <row r="4277" spans="5:5" x14ac:dyDescent="0.3">
      <c r="E4277" t="s">
        <v>4607</v>
      </c>
    </row>
    <row r="4278" spans="5:5" x14ac:dyDescent="0.3">
      <c r="E4278" t="s">
        <v>4608</v>
      </c>
    </row>
    <row r="4279" spans="5:5" x14ac:dyDescent="0.3">
      <c r="E4279" t="s">
        <v>4609</v>
      </c>
    </row>
    <row r="4280" spans="5:5" x14ac:dyDescent="0.3">
      <c r="E4280" t="s">
        <v>4610</v>
      </c>
    </row>
    <row r="4281" spans="5:5" x14ac:dyDescent="0.3">
      <c r="E4281" t="s">
        <v>4611</v>
      </c>
    </row>
    <row r="4282" spans="5:5" x14ac:dyDescent="0.3">
      <c r="E4282" t="s">
        <v>4612</v>
      </c>
    </row>
    <row r="4283" spans="5:5" x14ac:dyDescent="0.3">
      <c r="E4283" t="s">
        <v>4613</v>
      </c>
    </row>
    <row r="4284" spans="5:5" x14ac:dyDescent="0.3">
      <c r="E4284" t="s">
        <v>4614</v>
      </c>
    </row>
    <row r="4285" spans="5:5" x14ac:dyDescent="0.3">
      <c r="E4285" t="s">
        <v>4615</v>
      </c>
    </row>
    <row r="4286" spans="5:5" x14ac:dyDescent="0.3">
      <c r="E4286" t="s">
        <v>4616</v>
      </c>
    </row>
    <row r="4287" spans="5:5" x14ac:dyDescent="0.3">
      <c r="E4287" t="s">
        <v>4617</v>
      </c>
    </row>
    <row r="4288" spans="5:5" x14ac:dyDescent="0.3">
      <c r="E4288" t="s">
        <v>4618</v>
      </c>
    </row>
    <row r="4289" spans="5:5" x14ac:dyDescent="0.3">
      <c r="E4289" t="s">
        <v>4619</v>
      </c>
    </row>
    <row r="4290" spans="5:5" x14ac:dyDescent="0.3">
      <c r="E4290" t="s">
        <v>4620</v>
      </c>
    </row>
    <row r="4291" spans="5:5" x14ac:dyDescent="0.3">
      <c r="E4291" t="s">
        <v>4621</v>
      </c>
    </row>
    <row r="4292" spans="5:5" x14ac:dyDescent="0.3">
      <c r="E4292" t="s">
        <v>4622</v>
      </c>
    </row>
    <row r="4293" spans="5:5" x14ac:dyDescent="0.3">
      <c r="E4293" t="s">
        <v>4623</v>
      </c>
    </row>
    <row r="4294" spans="5:5" x14ac:dyDescent="0.3">
      <c r="E4294" t="s">
        <v>4624</v>
      </c>
    </row>
    <row r="4295" spans="5:5" x14ac:dyDescent="0.3">
      <c r="E4295" t="s">
        <v>4625</v>
      </c>
    </row>
    <row r="4296" spans="5:5" x14ac:dyDescent="0.3">
      <c r="E4296" t="s">
        <v>4626</v>
      </c>
    </row>
    <row r="4297" spans="5:5" x14ac:dyDescent="0.3">
      <c r="E4297" t="s">
        <v>4627</v>
      </c>
    </row>
    <row r="4298" spans="5:5" x14ac:dyDescent="0.3">
      <c r="E4298" t="s">
        <v>4628</v>
      </c>
    </row>
    <row r="4299" spans="5:5" x14ac:dyDescent="0.3">
      <c r="E4299" t="s">
        <v>4629</v>
      </c>
    </row>
    <row r="4300" spans="5:5" x14ac:dyDescent="0.3">
      <c r="E4300" t="s">
        <v>4630</v>
      </c>
    </row>
    <row r="4301" spans="5:5" x14ac:dyDescent="0.3">
      <c r="E4301" t="s">
        <v>4631</v>
      </c>
    </row>
    <row r="4302" spans="5:5" x14ac:dyDescent="0.3">
      <c r="E4302" t="s">
        <v>4632</v>
      </c>
    </row>
    <row r="4303" spans="5:5" x14ac:dyDescent="0.3">
      <c r="E4303" t="s">
        <v>4633</v>
      </c>
    </row>
    <row r="4304" spans="5:5" x14ac:dyDescent="0.3">
      <c r="E4304" t="s">
        <v>4634</v>
      </c>
    </row>
    <row r="4305" spans="5:5" x14ac:dyDescent="0.3">
      <c r="E4305" t="s">
        <v>4635</v>
      </c>
    </row>
    <row r="4306" spans="5:5" x14ac:dyDescent="0.3">
      <c r="E4306" t="s">
        <v>4636</v>
      </c>
    </row>
    <row r="4307" spans="5:5" x14ac:dyDescent="0.3">
      <c r="E4307" t="s">
        <v>4637</v>
      </c>
    </row>
    <row r="4308" spans="5:5" x14ac:dyDescent="0.3">
      <c r="E4308" t="s">
        <v>4638</v>
      </c>
    </row>
    <row r="4309" spans="5:5" x14ac:dyDescent="0.3">
      <c r="E4309" t="s">
        <v>4639</v>
      </c>
    </row>
    <row r="4310" spans="5:5" x14ac:dyDescent="0.3">
      <c r="E4310" t="s">
        <v>4640</v>
      </c>
    </row>
    <row r="4311" spans="5:5" x14ac:dyDescent="0.3">
      <c r="E4311" t="s">
        <v>4641</v>
      </c>
    </row>
    <row r="4312" spans="5:5" x14ac:dyDescent="0.3">
      <c r="E4312" t="s">
        <v>4642</v>
      </c>
    </row>
    <row r="4313" spans="5:5" x14ac:dyDescent="0.3">
      <c r="E4313" t="s">
        <v>4643</v>
      </c>
    </row>
    <row r="4314" spans="5:5" x14ac:dyDescent="0.3">
      <c r="E4314" t="s">
        <v>4644</v>
      </c>
    </row>
    <row r="4315" spans="5:5" x14ac:dyDescent="0.3">
      <c r="E4315" t="s">
        <v>4645</v>
      </c>
    </row>
    <row r="4316" spans="5:5" x14ac:dyDescent="0.3">
      <c r="E4316" t="s">
        <v>4646</v>
      </c>
    </row>
    <row r="4317" spans="5:5" x14ac:dyDescent="0.3">
      <c r="E4317" t="s">
        <v>4647</v>
      </c>
    </row>
    <row r="4318" spans="5:5" x14ac:dyDescent="0.3">
      <c r="E4318" t="s">
        <v>4648</v>
      </c>
    </row>
    <row r="4319" spans="5:5" x14ac:dyDescent="0.3">
      <c r="E4319" t="s">
        <v>4649</v>
      </c>
    </row>
    <row r="4320" spans="5:5" x14ac:dyDescent="0.3">
      <c r="E4320" t="s">
        <v>4650</v>
      </c>
    </row>
    <row r="4321" spans="5:5" x14ac:dyDescent="0.3">
      <c r="E4321" t="s">
        <v>4651</v>
      </c>
    </row>
    <row r="4322" spans="5:5" x14ac:dyDescent="0.3">
      <c r="E4322" t="s">
        <v>4652</v>
      </c>
    </row>
    <row r="4323" spans="5:5" x14ac:dyDescent="0.3">
      <c r="E4323" t="s">
        <v>4653</v>
      </c>
    </row>
    <row r="4324" spans="5:5" x14ac:dyDescent="0.3">
      <c r="E4324" t="s">
        <v>4654</v>
      </c>
    </row>
    <row r="4325" spans="5:5" x14ac:dyDescent="0.3">
      <c r="E4325" t="s">
        <v>4655</v>
      </c>
    </row>
    <row r="4326" spans="5:5" x14ac:dyDescent="0.3">
      <c r="E4326" t="s">
        <v>4656</v>
      </c>
    </row>
    <row r="4327" spans="5:5" x14ac:dyDescent="0.3">
      <c r="E4327" t="s">
        <v>4657</v>
      </c>
    </row>
    <row r="4328" spans="5:5" x14ac:dyDescent="0.3">
      <c r="E4328" t="s">
        <v>4658</v>
      </c>
    </row>
    <row r="4329" spans="5:5" x14ac:dyDescent="0.3">
      <c r="E4329" t="s">
        <v>4659</v>
      </c>
    </row>
    <row r="4330" spans="5:5" x14ac:dyDescent="0.3">
      <c r="E4330" t="s">
        <v>4660</v>
      </c>
    </row>
    <row r="4331" spans="5:5" x14ac:dyDescent="0.3">
      <c r="E4331" t="s">
        <v>4661</v>
      </c>
    </row>
    <row r="4332" spans="5:5" x14ac:dyDescent="0.3">
      <c r="E4332" t="s">
        <v>4662</v>
      </c>
    </row>
    <row r="4333" spans="5:5" x14ac:dyDescent="0.3">
      <c r="E4333" t="s">
        <v>4663</v>
      </c>
    </row>
    <row r="4334" spans="5:5" x14ac:dyDescent="0.3">
      <c r="E4334" t="s">
        <v>4664</v>
      </c>
    </row>
    <row r="4335" spans="5:5" x14ac:dyDescent="0.3">
      <c r="E4335" t="s">
        <v>4665</v>
      </c>
    </row>
    <row r="4336" spans="5:5" x14ac:dyDescent="0.3">
      <c r="E4336" t="s">
        <v>4666</v>
      </c>
    </row>
    <row r="4337" spans="5:5" x14ac:dyDescent="0.3">
      <c r="E4337" t="s">
        <v>4667</v>
      </c>
    </row>
    <row r="4338" spans="5:5" x14ac:dyDescent="0.3">
      <c r="E4338" t="s">
        <v>4668</v>
      </c>
    </row>
    <row r="4339" spans="5:5" x14ac:dyDescent="0.3">
      <c r="E4339" t="s">
        <v>4669</v>
      </c>
    </row>
    <row r="4340" spans="5:5" x14ac:dyDescent="0.3">
      <c r="E4340" t="s">
        <v>4670</v>
      </c>
    </row>
    <row r="4341" spans="5:5" x14ac:dyDescent="0.3">
      <c r="E4341" t="s">
        <v>4671</v>
      </c>
    </row>
    <row r="4342" spans="5:5" x14ac:dyDescent="0.3">
      <c r="E4342" t="s">
        <v>4672</v>
      </c>
    </row>
    <row r="4343" spans="5:5" x14ac:dyDescent="0.3">
      <c r="E4343" t="s">
        <v>4673</v>
      </c>
    </row>
    <row r="4344" spans="5:5" x14ac:dyDescent="0.3">
      <c r="E4344" t="s">
        <v>4674</v>
      </c>
    </row>
    <row r="4345" spans="5:5" x14ac:dyDescent="0.3">
      <c r="E4345" t="s">
        <v>4675</v>
      </c>
    </row>
    <row r="4346" spans="5:5" x14ac:dyDescent="0.3">
      <c r="E4346" t="s">
        <v>4676</v>
      </c>
    </row>
    <row r="4347" spans="5:5" x14ac:dyDescent="0.3">
      <c r="E4347" t="s">
        <v>4677</v>
      </c>
    </row>
    <row r="4348" spans="5:5" x14ac:dyDescent="0.3">
      <c r="E4348" t="s">
        <v>4678</v>
      </c>
    </row>
    <row r="4349" spans="5:5" x14ac:dyDescent="0.3">
      <c r="E4349" t="s">
        <v>4679</v>
      </c>
    </row>
    <row r="4350" spans="5:5" x14ac:dyDescent="0.3">
      <c r="E4350" t="s">
        <v>4680</v>
      </c>
    </row>
    <row r="4351" spans="5:5" x14ac:dyDescent="0.3">
      <c r="E4351" t="s">
        <v>4681</v>
      </c>
    </row>
    <row r="4352" spans="5:5" x14ac:dyDescent="0.3">
      <c r="E4352" t="s">
        <v>4682</v>
      </c>
    </row>
    <row r="4353" spans="5:5" x14ac:dyDescent="0.3">
      <c r="E4353" t="s">
        <v>4683</v>
      </c>
    </row>
    <row r="4354" spans="5:5" x14ac:dyDescent="0.3">
      <c r="E4354" t="s">
        <v>4684</v>
      </c>
    </row>
    <row r="4355" spans="5:5" x14ac:dyDescent="0.3">
      <c r="E4355" t="s">
        <v>4685</v>
      </c>
    </row>
    <row r="4356" spans="5:5" x14ac:dyDescent="0.3">
      <c r="E4356" t="s">
        <v>4686</v>
      </c>
    </row>
    <row r="4357" spans="5:5" x14ac:dyDescent="0.3">
      <c r="E4357" t="s">
        <v>4687</v>
      </c>
    </row>
    <row r="4358" spans="5:5" x14ac:dyDescent="0.3">
      <c r="E4358" t="s">
        <v>4688</v>
      </c>
    </row>
    <row r="4359" spans="5:5" x14ac:dyDescent="0.3">
      <c r="E4359" t="s">
        <v>4689</v>
      </c>
    </row>
    <row r="4360" spans="5:5" x14ac:dyDescent="0.3">
      <c r="E4360" t="s">
        <v>4690</v>
      </c>
    </row>
    <row r="4361" spans="5:5" x14ac:dyDescent="0.3">
      <c r="E4361" t="s">
        <v>4691</v>
      </c>
    </row>
    <row r="4362" spans="5:5" x14ac:dyDescent="0.3">
      <c r="E4362" t="s">
        <v>4692</v>
      </c>
    </row>
    <row r="4363" spans="5:5" x14ac:dyDescent="0.3">
      <c r="E4363" t="s">
        <v>4693</v>
      </c>
    </row>
    <row r="4364" spans="5:5" x14ac:dyDescent="0.3">
      <c r="E4364" t="s">
        <v>4694</v>
      </c>
    </row>
    <row r="4365" spans="5:5" x14ac:dyDescent="0.3">
      <c r="E4365" t="s">
        <v>4695</v>
      </c>
    </row>
    <row r="4366" spans="5:5" x14ac:dyDescent="0.3">
      <c r="E4366" t="s">
        <v>4696</v>
      </c>
    </row>
    <row r="4367" spans="5:5" x14ac:dyDescent="0.3">
      <c r="E4367" t="s">
        <v>4697</v>
      </c>
    </row>
    <row r="4368" spans="5:5" x14ac:dyDescent="0.3">
      <c r="E4368" t="s">
        <v>4698</v>
      </c>
    </row>
    <row r="4369" spans="5:5" x14ac:dyDescent="0.3">
      <c r="E4369" t="s">
        <v>4699</v>
      </c>
    </row>
    <row r="4370" spans="5:5" x14ac:dyDescent="0.3">
      <c r="E4370" t="s">
        <v>4700</v>
      </c>
    </row>
    <row r="4371" spans="5:5" x14ac:dyDescent="0.3">
      <c r="E4371" t="s">
        <v>4701</v>
      </c>
    </row>
    <row r="4372" spans="5:5" x14ac:dyDescent="0.3">
      <c r="E4372" t="s">
        <v>4702</v>
      </c>
    </row>
    <row r="4373" spans="5:5" x14ac:dyDescent="0.3">
      <c r="E4373" t="s">
        <v>4703</v>
      </c>
    </row>
    <row r="4374" spans="5:5" x14ac:dyDescent="0.3">
      <c r="E4374" t="s">
        <v>4704</v>
      </c>
    </row>
    <row r="4375" spans="5:5" x14ac:dyDescent="0.3">
      <c r="E4375" t="s">
        <v>4705</v>
      </c>
    </row>
    <row r="4376" spans="5:5" x14ac:dyDescent="0.3">
      <c r="E4376" t="s">
        <v>4706</v>
      </c>
    </row>
    <row r="4377" spans="5:5" x14ac:dyDescent="0.3">
      <c r="E4377" t="s">
        <v>4707</v>
      </c>
    </row>
    <row r="4378" spans="5:5" x14ac:dyDescent="0.3">
      <c r="E4378" t="s">
        <v>4708</v>
      </c>
    </row>
    <row r="4379" spans="5:5" x14ac:dyDescent="0.3">
      <c r="E4379" t="s">
        <v>4709</v>
      </c>
    </row>
    <row r="4380" spans="5:5" x14ac:dyDescent="0.3">
      <c r="E4380" t="s">
        <v>4710</v>
      </c>
    </row>
    <row r="4381" spans="5:5" x14ac:dyDescent="0.3">
      <c r="E4381" t="s">
        <v>4711</v>
      </c>
    </row>
    <row r="4382" spans="5:5" x14ac:dyDescent="0.3">
      <c r="E4382" t="s">
        <v>4712</v>
      </c>
    </row>
    <row r="4383" spans="5:5" x14ac:dyDescent="0.3">
      <c r="E4383" t="s">
        <v>4713</v>
      </c>
    </row>
    <row r="4384" spans="5:5" x14ac:dyDescent="0.3">
      <c r="E4384" t="s">
        <v>4714</v>
      </c>
    </row>
    <row r="4385" spans="5:5" x14ac:dyDescent="0.3">
      <c r="E4385" t="s">
        <v>4715</v>
      </c>
    </row>
    <row r="4386" spans="5:5" x14ac:dyDescent="0.3">
      <c r="E4386" t="s">
        <v>4716</v>
      </c>
    </row>
    <row r="4387" spans="5:5" x14ac:dyDescent="0.3">
      <c r="E4387" t="s">
        <v>4717</v>
      </c>
    </row>
    <row r="4388" spans="5:5" x14ac:dyDescent="0.3">
      <c r="E4388" t="s">
        <v>4718</v>
      </c>
    </row>
    <row r="4389" spans="5:5" x14ac:dyDescent="0.3">
      <c r="E4389" t="s">
        <v>4719</v>
      </c>
    </row>
    <row r="4390" spans="5:5" x14ac:dyDescent="0.3">
      <c r="E4390" t="s">
        <v>4720</v>
      </c>
    </row>
    <row r="4391" spans="5:5" x14ac:dyDescent="0.3">
      <c r="E4391" t="s">
        <v>4721</v>
      </c>
    </row>
    <row r="4392" spans="5:5" x14ac:dyDescent="0.3">
      <c r="E4392" t="s">
        <v>4722</v>
      </c>
    </row>
    <row r="4393" spans="5:5" x14ac:dyDescent="0.3">
      <c r="E4393" t="s">
        <v>4723</v>
      </c>
    </row>
    <row r="4394" spans="5:5" x14ac:dyDescent="0.3">
      <c r="E4394" t="s">
        <v>4724</v>
      </c>
    </row>
    <row r="4395" spans="5:5" x14ac:dyDescent="0.3">
      <c r="E4395" t="s">
        <v>4725</v>
      </c>
    </row>
    <row r="4396" spans="5:5" x14ac:dyDescent="0.3">
      <c r="E4396" t="s">
        <v>4726</v>
      </c>
    </row>
    <row r="4397" spans="5:5" x14ac:dyDescent="0.3">
      <c r="E4397" t="s">
        <v>4727</v>
      </c>
    </row>
    <row r="4398" spans="5:5" x14ac:dyDescent="0.3">
      <c r="E4398" t="s">
        <v>4728</v>
      </c>
    </row>
    <row r="4399" spans="5:5" x14ac:dyDescent="0.3">
      <c r="E4399" t="s">
        <v>4729</v>
      </c>
    </row>
    <row r="4400" spans="5:5" x14ac:dyDescent="0.3">
      <c r="E4400" t="s">
        <v>4730</v>
      </c>
    </row>
    <row r="4401" spans="5:5" x14ac:dyDescent="0.3">
      <c r="E4401" t="s">
        <v>4731</v>
      </c>
    </row>
    <row r="4402" spans="5:5" x14ac:dyDescent="0.3">
      <c r="E4402" t="s">
        <v>4732</v>
      </c>
    </row>
    <row r="4403" spans="5:5" x14ac:dyDescent="0.3">
      <c r="E4403" t="s">
        <v>4733</v>
      </c>
    </row>
    <row r="4404" spans="5:5" x14ac:dyDescent="0.3">
      <c r="E4404" t="s">
        <v>4734</v>
      </c>
    </row>
    <row r="4405" spans="5:5" x14ac:dyDescent="0.3">
      <c r="E4405" t="s">
        <v>4735</v>
      </c>
    </row>
    <row r="4406" spans="5:5" x14ac:dyDescent="0.3">
      <c r="E4406" t="s">
        <v>4736</v>
      </c>
    </row>
    <row r="4407" spans="5:5" x14ac:dyDescent="0.3">
      <c r="E4407" t="s">
        <v>4737</v>
      </c>
    </row>
    <row r="4408" spans="5:5" x14ac:dyDescent="0.3">
      <c r="E4408" t="s">
        <v>4738</v>
      </c>
    </row>
    <row r="4409" spans="5:5" x14ac:dyDescent="0.3">
      <c r="E4409" t="s">
        <v>4739</v>
      </c>
    </row>
    <row r="4410" spans="5:5" x14ac:dyDescent="0.3">
      <c r="E4410" t="s">
        <v>4740</v>
      </c>
    </row>
    <row r="4411" spans="5:5" x14ac:dyDescent="0.3">
      <c r="E4411" t="s">
        <v>4741</v>
      </c>
    </row>
    <row r="4412" spans="5:5" x14ac:dyDescent="0.3">
      <c r="E4412" t="s">
        <v>4742</v>
      </c>
    </row>
    <row r="4413" spans="5:5" x14ac:dyDescent="0.3">
      <c r="E4413" t="s">
        <v>4743</v>
      </c>
    </row>
    <row r="4414" spans="5:5" x14ac:dyDescent="0.3">
      <c r="E4414" t="s">
        <v>4744</v>
      </c>
    </row>
    <row r="4415" spans="5:5" x14ac:dyDescent="0.3">
      <c r="E4415" t="s">
        <v>4745</v>
      </c>
    </row>
    <row r="4416" spans="5:5" x14ac:dyDescent="0.3">
      <c r="E4416" t="s">
        <v>4746</v>
      </c>
    </row>
    <row r="4417" spans="5:5" x14ac:dyDescent="0.3">
      <c r="E4417" t="s">
        <v>4747</v>
      </c>
    </row>
    <row r="4418" spans="5:5" x14ac:dyDescent="0.3">
      <c r="E4418" t="s">
        <v>4748</v>
      </c>
    </row>
    <row r="4419" spans="5:5" x14ac:dyDescent="0.3">
      <c r="E4419" t="s">
        <v>4749</v>
      </c>
    </row>
    <row r="4420" spans="5:5" x14ac:dyDescent="0.3">
      <c r="E4420" t="s">
        <v>4750</v>
      </c>
    </row>
    <row r="4421" spans="5:5" x14ac:dyDescent="0.3">
      <c r="E4421" t="s">
        <v>4751</v>
      </c>
    </row>
    <row r="4422" spans="5:5" x14ac:dyDescent="0.3">
      <c r="E4422" t="s">
        <v>4752</v>
      </c>
    </row>
    <row r="4423" spans="5:5" x14ac:dyDescent="0.3">
      <c r="E4423" t="s">
        <v>4753</v>
      </c>
    </row>
    <row r="4424" spans="5:5" x14ac:dyDescent="0.3">
      <c r="E4424" t="s">
        <v>4754</v>
      </c>
    </row>
    <row r="4425" spans="5:5" x14ac:dyDescent="0.3">
      <c r="E4425" t="s">
        <v>4755</v>
      </c>
    </row>
    <row r="4426" spans="5:5" x14ac:dyDescent="0.3">
      <c r="E4426" t="s">
        <v>4756</v>
      </c>
    </row>
    <row r="4427" spans="5:5" x14ac:dyDescent="0.3">
      <c r="E4427" t="s">
        <v>4757</v>
      </c>
    </row>
    <row r="4428" spans="5:5" x14ac:dyDescent="0.3">
      <c r="E4428" t="s">
        <v>4758</v>
      </c>
    </row>
    <row r="4429" spans="5:5" x14ac:dyDescent="0.3">
      <c r="E4429" t="s">
        <v>4759</v>
      </c>
    </row>
    <row r="4430" spans="5:5" x14ac:dyDescent="0.3">
      <c r="E4430" t="s">
        <v>4760</v>
      </c>
    </row>
    <row r="4431" spans="5:5" x14ac:dyDescent="0.3">
      <c r="E4431" t="s">
        <v>4761</v>
      </c>
    </row>
    <row r="4432" spans="5:5" x14ac:dyDescent="0.3">
      <c r="E4432" t="s">
        <v>4762</v>
      </c>
    </row>
    <row r="4433" spans="5:5" x14ac:dyDescent="0.3">
      <c r="E4433" t="s">
        <v>4763</v>
      </c>
    </row>
    <row r="4434" spans="5:5" x14ac:dyDescent="0.3">
      <c r="E4434" t="s">
        <v>4764</v>
      </c>
    </row>
    <row r="4435" spans="5:5" x14ac:dyDescent="0.3">
      <c r="E4435" t="s">
        <v>4765</v>
      </c>
    </row>
    <row r="4436" spans="5:5" x14ac:dyDescent="0.3">
      <c r="E4436" t="s">
        <v>4766</v>
      </c>
    </row>
    <row r="4437" spans="5:5" x14ac:dyDescent="0.3">
      <c r="E4437" t="s">
        <v>4767</v>
      </c>
    </row>
    <row r="4438" spans="5:5" x14ac:dyDescent="0.3">
      <c r="E4438" t="s">
        <v>4768</v>
      </c>
    </row>
    <row r="4439" spans="5:5" x14ac:dyDescent="0.3">
      <c r="E4439" t="s">
        <v>4769</v>
      </c>
    </row>
    <row r="4440" spans="5:5" x14ac:dyDescent="0.3">
      <c r="E4440" t="s">
        <v>4770</v>
      </c>
    </row>
    <row r="4441" spans="5:5" x14ac:dyDescent="0.3">
      <c r="E4441" t="s">
        <v>4771</v>
      </c>
    </row>
    <row r="4442" spans="5:5" x14ac:dyDescent="0.3">
      <c r="E4442" t="s">
        <v>4772</v>
      </c>
    </row>
    <row r="4443" spans="5:5" x14ac:dyDescent="0.3">
      <c r="E4443" t="s">
        <v>4773</v>
      </c>
    </row>
    <row r="4444" spans="5:5" x14ac:dyDescent="0.3">
      <c r="E4444" t="s">
        <v>4774</v>
      </c>
    </row>
    <row r="4445" spans="5:5" x14ac:dyDescent="0.3">
      <c r="E4445" t="s">
        <v>4775</v>
      </c>
    </row>
    <row r="4446" spans="5:5" x14ac:dyDescent="0.3">
      <c r="E4446" t="s">
        <v>4776</v>
      </c>
    </row>
    <row r="4447" spans="5:5" x14ac:dyDescent="0.3">
      <c r="E4447" t="s">
        <v>4777</v>
      </c>
    </row>
    <row r="4448" spans="5:5" x14ac:dyDescent="0.3">
      <c r="E4448" t="s">
        <v>4778</v>
      </c>
    </row>
    <row r="4449" spans="5:5" x14ac:dyDescent="0.3">
      <c r="E4449" t="s">
        <v>4779</v>
      </c>
    </row>
    <row r="4450" spans="5:5" x14ac:dyDescent="0.3">
      <c r="E4450" t="s">
        <v>4780</v>
      </c>
    </row>
    <row r="4451" spans="5:5" x14ac:dyDescent="0.3">
      <c r="E4451" t="s">
        <v>4781</v>
      </c>
    </row>
    <row r="4452" spans="5:5" x14ac:dyDescent="0.3">
      <c r="E4452" t="s">
        <v>4782</v>
      </c>
    </row>
    <row r="4453" spans="5:5" x14ac:dyDescent="0.3">
      <c r="E4453" t="s">
        <v>4783</v>
      </c>
    </row>
    <row r="4454" spans="5:5" x14ac:dyDescent="0.3">
      <c r="E4454" t="s">
        <v>4784</v>
      </c>
    </row>
    <row r="4455" spans="5:5" x14ac:dyDescent="0.3">
      <c r="E4455" t="s">
        <v>4785</v>
      </c>
    </row>
    <row r="4456" spans="5:5" x14ac:dyDescent="0.3">
      <c r="E4456" t="s">
        <v>4786</v>
      </c>
    </row>
    <row r="4457" spans="5:5" x14ac:dyDescent="0.3">
      <c r="E4457" t="s">
        <v>4787</v>
      </c>
    </row>
    <row r="4458" spans="5:5" x14ac:dyDescent="0.3">
      <c r="E4458" t="s">
        <v>4788</v>
      </c>
    </row>
    <row r="4459" spans="5:5" x14ac:dyDescent="0.3">
      <c r="E4459" t="s">
        <v>4789</v>
      </c>
    </row>
    <row r="4460" spans="5:5" x14ac:dyDescent="0.3">
      <c r="E4460" t="s">
        <v>4790</v>
      </c>
    </row>
    <row r="4461" spans="5:5" x14ac:dyDescent="0.3">
      <c r="E4461" t="s">
        <v>4791</v>
      </c>
    </row>
    <row r="4462" spans="5:5" x14ac:dyDescent="0.3">
      <c r="E4462" t="s">
        <v>4792</v>
      </c>
    </row>
    <row r="4463" spans="5:5" x14ac:dyDescent="0.3">
      <c r="E4463" t="s">
        <v>4793</v>
      </c>
    </row>
    <row r="4464" spans="5:5" x14ac:dyDescent="0.3">
      <c r="E4464" t="s">
        <v>4794</v>
      </c>
    </row>
    <row r="4465" spans="5:5" x14ac:dyDescent="0.3">
      <c r="E4465" t="s">
        <v>4795</v>
      </c>
    </row>
    <row r="4466" spans="5:5" x14ac:dyDescent="0.3">
      <c r="E4466" t="s">
        <v>4796</v>
      </c>
    </row>
    <row r="4467" spans="5:5" x14ac:dyDescent="0.3">
      <c r="E4467" t="s">
        <v>4797</v>
      </c>
    </row>
    <row r="4468" spans="5:5" x14ac:dyDescent="0.3">
      <c r="E4468" t="s">
        <v>4798</v>
      </c>
    </row>
    <row r="4469" spans="5:5" x14ac:dyDescent="0.3">
      <c r="E4469" t="s">
        <v>4799</v>
      </c>
    </row>
    <row r="4470" spans="5:5" x14ac:dyDescent="0.3">
      <c r="E4470" t="s">
        <v>4800</v>
      </c>
    </row>
    <row r="4471" spans="5:5" x14ac:dyDescent="0.3">
      <c r="E4471" t="s">
        <v>4801</v>
      </c>
    </row>
    <row r="4472" spans="5:5" x14ac:dyDescent="0.3">
      <c r="E4472" t="s">
        <v>4802</v>
      </c>
    </row>
    <row r="4473" spans="5:5" x14ac:dyDescent="0.3">
      <c r="E4473" t="s">
        <v>4803</v>
      </c>
    </row>
    <row r="4474" spans="5:5" x14ac:dyDescent="0.3">
      <c r="E4474" t="s">
        <v>4804</v>
      </c>
    </row>
    <row r="4475" spans="5:5" x14ac:dyDescent="0.3">
      <c r="E4475" t="s">
        <v>4805</v>
      </c>
    </row>
    <row r="4476" spans="5:5" x14ac:dyDescent="0.3">
      <c r="E4476" t="s">
        <v>4806</v>
      </c>
    </row>
    <row r="4477" spans="5:5" x14ac:dyDescent="0.3">
      <c r="E4477" t="s">
        <v>4807</v>
      </c>
    </row>
    <row r="4478" spans="5:5" x14ac:dyDescent="0.3">
      <c r="E4478" t="s">
        <v>4808</v>
      </c>
    </row>
    <row r="4479" spans="5:5" x14ac:dyDescent="0.3">
      <c r="E4479" t="s">
        <v>4809</v>
      </c>
    </row>
    <row r="4480" spans="5:5" x14ac:dyDescent="0.3">
      <c r="E4480" t="s">
        <v>4810</v>
      </c>
    </row>
    <row r="4481" spans="5:5" x14ac:dyDescent="0.3">
      <c r="E4481" t="s">
        <v>4811</v>
      </c>
    </row>
    <row r="4482" spans="5:5" x14ac:dyDescent="0.3">
      <c r="E4482" t="s">
        <v>4812</v>
      </c>
    </row>
    <row r="4483" spans="5:5" x14ac:dyDescent="0.3">
      <c r="E4483" t="s">
        <v>4813</v>
      </c>
    </row>
    <row r="4484" spans="5:5" x14ac:dyDescent="0.3">
      <c r="E4484" t="s">
        <v>4814</v>
      </c>
    </row>
    <row r="4485" spans="5:5" x14ac:dyDescent="0.3">
      <c r="E4485" t="s">
        <v>4815</v>
      </c>
    </row>
    <row r="4486" spans="5:5" x14ac:dyDescent="0.3">
      <c r="E4486" t="s">
        <v>4816</v>
      </c>
    </row>
    <row r="4487" spans="5:5" x14ac:dyDescent="0.3">
      <c r="E4487" t="s">
        <v>4817</v>
      </c>
    </row>
    <row r="4488" spans="5:5" x14ac:dyDescent="0.3">
      <c r="E4488" t="s">
        <v>4818</v>
      </c>
    </row>
    <row r="4489" spans="5:5" x14ac:dyDescent="0.3">
      <c r="E4489" t="s">
        <v>4819</v>
      </c>
    </row>
    <row r="4490" spans="5:5" x14ac:dyDescent="0.3">
      <c r="E4490" t="s">
        <v>4820</v>
      </c>
    </row>
    <row r="4491" spans="5:5" x14ac:dyDescent="0.3">
      <c r="E4491" t="s">
        <v>4821</v>
      </c>
    </row>
    <row r="4492" spans="5:5" x14ac:dyDescent="0.3">
      <c r="E4492" t="s">
        <v>4822</v>
      </c>
    </row>
    <row r="4493" spans="5:5" x14ac:dyDescent="0.3">
      <c r="E4493" t="s">
        <v>4823</v>
      </c>
    </row>
    <row r="4494" spans="5:5" x14ac:dyDescent="0.3">
      <c r="E4494" t="s">
        <v>4824</v>
      </c>
    </row>
    <row r="4495" spans="5:5" x14ac:dyDescent="0.3">
      <c r="E4495" t="s">
        <v>4825</v>
      </c>
    </row>
    <row r="4496" spans="5:5" x14ac:dyDescent="0.3">
      <c r="E4496" t="s">
        <v>4826</v>
      </c>
    </row>
    <row r="4497" spans="5:5" x14ac:dyDescent="0.3">
      <c r="E4497" t="s">
        <v>4827</v>
      </c>
    </row>
    <row r="4498" spans="5:5" x14ac:dyDescent="0.3">
      <c r="E4498" t="s">
        <v>4828</v>
      </c>
    </row>
    <row r="4499" spans="5:5" x14ac:dyDescent="0.3">
      <c r="E4499" t="s">
        <v>4829</v>
      </c>
    </row>
    <row r="4500" spans="5:5" x14ac:dyDescent="0.3">
      <c r="E4500" t="s">
        <v>4830</v>
      </c>
    </row>
    <row r="4501" spans="5:5" x14ac:dyDescent="0.3">
      <c r="E4501" t="s">
        <v>4831</v>
      </c>
    </row>
    <row r="4502" spans="5:5" x14ac:dyDescent="0.3">
      <c r="E4502" t="s">
        <v>4832</v>
      </c>
    </row>
    <row r="4503" spans="5:5" x14ac:dyDescent="0.3">
      <c r="E4503" t="s">
        <v>4833</v>
      </c>
    </row>
    <row r="4504" spans="5:5" x14ac:dyDescent="0.3">
      <c r="E4504" t="s">
        <v>4834</v>
      </c>
    </row>
    <row r="4505" spans="5:5" x14ac:dyDescent="0.3">
      <c r="E4505" t="s">
        <v>4835</v>
      </c>
    </row>
    <row r="4506" spans="5:5" x14ac:dyDescent="0.3">
      <c r="E4506" t="s">
        <v>4836</v>
      </c>
    </row>
    <row r="4507" spans="5:5" x14ac:dyDescent="0.3">
      <c r="E4507" t="s">
        <v>4837</v>
      </c>
    </row>
    <row r="4508" spans="5:5" x14ac:dyDescent="0.3">
      <c r="E4508" t="s">
        <v>4838</v>
      </c>
    </row>
    <row r="4509" spans="5:5" x14ac:dyDescent="0.3">
      <c r="E4509" t="s">
        <v>4839</v>
      </c>
    </row>
    <row r="4510" spans="5:5" x14ac:dyDescent="0.3">
      <c r="E4510" t="s">
        <v>4840</v>
      </c>
    </row>
    <row r="4511" spans="5:5" x14ac:dyDescent="0.3">
      <c r="E4511" t="s">
        <v>4841</v>
      </c>
    </row>
    <row r="4512" spans="5:5" x14ac:dyDescent="0.3">
      <c r="E4512" t="s">
        <v>4842</v>
      </c>
    </row>
    <row r="4513" spans="5:5" x14ac:dyDescent="0.3">
      <c r="E4513" t="s">
        <v>4843</v>
      </c>
    </row>
    <row r="4514" spans="5:5" x14ac:dyDescent="0.3">
      <c r="E4514" t="s">
        <v>4844</v>
      </c>
    </row>
    <row r="4515" spans="5:5" x14ac:dyDescent="0.3">
      <c r="E4515" t="s">
        <v>4845</v>
      </c>
    </row>
    <row r="4516" spans="5:5" x14ac:dyDescent="0.3">
      <c r="E4516" t="s">
        <v>4846</v>
      </c>
    </row>
    <row r="4517" spans="5:5" x14ac:dyDescent="0.3">
      <c r="E4517" t="s">
        <v>4847</v>
      </c>
    </row>
    <row r="4518" spans="5:5" x14ac:dyDescent="0.3">
      <c r="E4518" t="s">
        <v>4848</v>
      </c>
    </row>
    <row r="4519" spans="5:5" x14ac:dyDescent="0.3">
      <c r="E4519" t="s">
        <v>4849</v>
      </c>
    </row>
    <row r="4520" spans="5:5" x14ac:dyDescent="0.3">
      <c r="E4520" t="s">
        <v>4850</v>
      </c>
    </row>
    <row r="4521" spans="5:5" x14ac:dyDescent="0.3">
      <c r="E4521" t="s">
        <v>4851</v>
      </c>
    </row>
    <row r="4522" spans="5:5" x14ac:dyDescent="0.3">
      <c r="E4522" t="s">
        <v>4852</v>
      </c>
    </row>
    <row r="4523" spans="5:5" x14ac:dyDescent="0.3">
      <c r="E4523" t="s">
        <v>4853</v>
      </c>
    </row>
    <row r="4524" spans="5:5" x14ac:dyDescent="0.3">
      <c r="E4524" t="s">
        <v>4854</v>
      </c>
    </row>
    <row r="4525" spans="5:5" x14ac:dyDescent="0.3">
      <c r="E4525" t="s">
        <v>4855</v>
      </c>
    </row>
    <row r="4526" spans="5:5" x14ac:dyDescent="0.3">
      <c r="E4526" t="s">
        <v>4856</v>
      </c>
    </row>
    <row r="4527" spans="5:5" x14ac:dyDescent="0.3">
      <c r="E4527" t="s">
        <v>4857</v>
      </c>
    </row>
    <row r="4528" spans="5:5" x14ac:dyDescent="0.3">
      <c r="E4528" t="s">
        <v>4858</v>
      </c>
    </row>
    <row r="4529" spans="5:5" x14ac:dyDescent="0.3">
      <c r="E4529" t="s">
        <v>4859</v>
      </c>
    </row>
    <row r="4530" spans="5:5" x14ac:dyDescent="0.3">
      <c r="E4530" t="s">
        <v>4860</v>
      </c>
    </row>
    <row r="4531" spans="5:5" x14ac:dyDescent="0.3">
      <c r="E4531" t="s">
        <v>4861</v>
      </c>
    </row>
    <row r="4532" spans="5:5" x14ac:dyDescent="0.3">
      <c r="E4532" t="s">
        <v>4862</v>
      </c>
    </row>
    <row r="4533" spans="5:5" x14ac:dyDescent="0.3">
      <c r="E4533" t="s">
        <v>4863</v>
      </c>
    </row>
    <row r="4534" spans="5:5" x14ac:dyDescent="0.3">
      <c r="E4534" t="s">
        <v>4864</v>
      </c>
    </row>
    <row r="4535" spans="5:5" x14ac:dyDescent="0.3">
      <c r="E4535" t="s">
        <v>4865</v>
      </c>
    </row>
    <row r="4536" spans="5:5" x14ac:dyDescent="0.3">
      <c r="E4536" t="s">
        <v>4866</v>
      </c>
    </row>
    <row r="4537" spans="5:5" x14ac:dyDescent="0.3">
      <c r="E4537" t="s">
        <v>4867</v>
      </c>
    </row>
    <row r="4538" spans="5:5" x14ac:dyDescent="0.3">
      <c r="E4538" t="s">
        <v>4868</v>
      </c>
    </row>
    <row r="4539" spans="5:5" x14ac:dyDescent="0.3">
      <c r="E4539" t="s">
        <v>4869</v>
      </c>
    </row>
    <row r="4540" spans="5:5" x14ac:dyDescent="0.3">
      <c r="E4540" t="s">
        <v>4870</v>
      </c>
    </row>
    <row r="4541" spans="5:5" x14ac:dyDescent="0.3">
      <c r="E4541" t="s">
        <v>4871</v>
      </c>
    </row>
    <row r="4542" spans="5:5" x14ac:dyDescent="0.3">
      <c r="E4542" t="s">
        <v>4872</v>
      </c>
    </row>
    <row r="4543" spans="5:5" x14ac:dyDescent="0.3">
      <c r="E4543" t="s">
        <v>4873</v>
      </c>
    </row>
    <row r="4544" spans="5:5" x14ac:dyDescent="0.3">
      <c r="E4544" t="s">
        <v>4874</v>
      </c>
    </row>
    <row r="4545" spans="5:5" x14ac:dyDescent="0.3">
      <c r="E4545" t="s">
        <v>4875</v>
      </c>
    </row>
    <row r="4546" spans="5:5" x14ac:dyDescent="0.3">
      <c r="E4546" t="s">
        <v>4876</v>
      </c>
    </row>
    <row r="4547" spans="5:5" x14ac:dyDescent="0.3">
      <c r="E4547" t="s">
        <v>4877</v>
      </c>
    </row>
    <row r="4548" spans="5:5" x14ac:dyDescent="0.3">
      <c r="E4548" t="s">
        <v>4878</v>
      </c>
    </row>
    <row r="4549" spans="5:5" x14ac:dyDescent="0.3">
      <c r="E4549" t="s">
        <v>4879</v>
      </c>
    </row>
    <row r="4550" spans="5:5" x14ac:dyDescent="0.3">
      <c r="E4550" t="s">
        <v>4880</v>
      </c>
    </row>
    <row r="4551" spans="5:5" x14ac:dyDescent="0.3">
      <c r="E4551" t="s">
        <v>4881</v>
      </c>
    </row>
    <row r="4552" spans="5:5" x14ac:dyDescent="0.3">
      <c r="E4552" t="s">
        <v>4882</v>
      </c>
    </row>
    <row r="4553" spans="5:5" x14ac:dyDescent="0.3">
      <c r="E4553" t="s">
        <v>4883</v>
      </c>
    </row>
    <row r="4554" spans="5:5" x14ac:dyDescent="0.3">
      <c r="E4554" t="s">
        <v>4884</v>
      </c>
    </row>
    <row r="4555" spans="5:5" x14ac:dyDescent="0.3">
      <c r="E4555" t="s">
        <v>4885</v>
      </c>
    </row>
    <row r="4556" spans="5:5" x14ac:dyDescent="0.3">
      <c r="E4556" t="s">
        <v>4886</v>
      </c>
    </row>
    <row r="4557" spans="5:5" x14ac:dyDescent="0.3">
      <c r="E4557" t="s">
        <v>4887</v>
      </c>
    </row>
    <row r="4558" spans="5:5" x14ac:dyDescent="0.3">
      <c r="E4558" t="s">
        <v>4888</v>
      </c>
    </row>
    <row r="4559" spans="5:5" x14ac:dyDescent="0.3">
      <c r="E4559" t="s">
        <v>4889</v>
      </c>
    </row>
    <row r="4560" spans="5:5" x14ac:dyDescent="0.3">
      <c r="E4560" t="s">
        <v>4890</v>
      </c>
    </row>
    <row r="4561" spans="5:5" x14ac:dyDescent="0.3">
      <c r="E4561" t="s">
        <v>4891</v>
      </c>
    </row>
    <row r="4562" spans="5:5" x14ac:dyDescent="0.3">
      <c r="E4562" t="s">
        <v>4892</v>
      </c>
    </row>
    <row r="4563" spans="5:5" x14ac:dyDescent="0.3">
      <c r="E4563" t="s">
        <v>4893</v>
      </c>
    </row>
    <row r="4564" spans="5:5" x14ac:dyDescent="0.3">
      <c r="E4564" t="s">
        <v>4894</v>
      </c>
    </row>
    <row r="4565" spans="5:5" x14ac:dyDescent="0.3">
      <c r="E4565" t="s">
        <v>4895</v>
      </c>
    </row>
    <row r="4566" spans="5:5" x14ac:dyDescent="0.3">
      <c r="E4566" t="s">
        <v>4896</v>
      </c>
    </row>
    <row r="4567" spans="5:5" x14ac:dyDescent="0.3">
      <c r="E4567" t="s">
        <v>4897</v>
      </c>
    </row>
    <row r="4568" spans="5:5" x14ac:dyDescent="0.3">
      <c r="E4568" t="s">
        <v>4898</v>
      </c>
    </row>
    <row r="4569" spans="5:5" x14ac:dyDescent="0.3">
      <c r="E4569" t="s">
        <v>4899</v>
      </c>
    </row>
    <row r="4570" spans="5:5" x14ac:dyDescent="0.3">
      <c r="E4570" t="s">
        <v>4900</v>
      </c>
    </row>
    <row r="4571" spans="5:5" x14ac:dyDescent="0.3">
      <c r="E4571" t="s">
        <v>4901</v>
      </c>
    </row>
    <row r="4572" spans="5:5" x14ac:dyDescent="0.3">
      <c r="E4572" t="s">
        <v>4902</v>
      </c>
    </row>
    <row r="4573" spans="5:5" x14ac:dyDescent="0.3">
      <c r="E4573" t="s">
        <v>4903</v>
      </c>
    </row>
    <row r="4574" spans="5:5" x14ac:dyDescent="0.3">
      <c r="E4574" t="s">
        <v>4904</v>
      </c>
    </row>
    <row r="4575" spans="5:5" x14ac:dyDescent="0.3">
      <c r="E4575" t="s">
        <v>4905</v>
      </c>
    </row>
    <row r="4576" spans="5:5" x14ac:dyDescent="0.3">
      <c r="E4576" t="s">
        <v>4906</v>
      </c>
    </row>
    <row r="4577" spans="5:5" x14ac:dyDescent="0.3">
      <c r="E4577" t="s">
        <v>4907</v>
      </c>
    </row>
    <row r="4578" spans="5:5" x14ac:dyDescent="0.3">
      <c r="E4578" t="s">
        <v>4908</v>
      </c>
    </row>
    <row r="4579" spans="5:5" x14ac:dyDescent="0.3">
      <c r="E4579" t="s">
        <v>4909</v>
      </c>
    </row>
    <row r="4580" spans="5:5" x14ac:dyDescent="0.3">
      <c r="E4580" t="s">
        <v>4910</v>
      </c>
    </row>
    <row r="4581" spans="5:5" x14ac:dyDescent="0.3">
      <c r="E4581" t="s">
        <v>4911</v>
      </c>
    </row>
    <row r="4582" spans="5:5" x14ac:dyDescent="0.3">
      <c r="E4582" t="s">
        <v>4912</v>
      </c>
    </row>
    <row r="4583" spans="5:5" x14ac:dyDescent="0.3">
      <c r="E4583" t="s">
        <v>4913</v>
      </c>
    </row>
    <row r="4584" spans="5:5" x14ac:dyDescent="0.3">
      <c r="E4584" t="s">
        <v>4914</v>
      </c>
    </row>
    <row r="4585" spans="5:5" x14ac:dyDescent="0.3">
      <c r="E4585" t="s">
        <v>4915</v>
      </c>
    </row>
    <row r="4586" spans="5:5" x14ac:dyDescent="0.3">
      <c r="E4586" t="s">
        <v>4916</v>
      </c>
    </row>
    <row r="4587" spans="5:5" x14ac:dyDescent="0.3">
      <c r="E4587" t="s">
        <v>4917</v>
      </c>
    </row>
    <row r="4588" spans="5:5" x14ac:dyDescent="0.3">
      <c r="E4588" t="s">
        <v>4918</v>
      </c>
    </row>
    <row r="4589" spans="5:5" x14ac:dyDescent="0.3">
      <c r="E4589" t="s">
        <v>4919</v>
      </c>
    </row>
    <row r="4590" spans="5:5" x14ac:dyDescent="0.3">
      <c r="E4590" t="s">
        <v>4920</v>
      </c>
    </row>
    <row r="4591" spans="5:5" x14ac:dyDescent="0.3">
      <c r="E4591" t="s">
        <v>4921</v>
      </c>
    </row>
    <row r="4592" spans="5:5" x14ac:dyDescent="0.3">
      <c r="E4592" t="s">
        <v>4922</v>
      </c>
    </row>
    <row r="4593" spans="5:5" x14ac:dyDescent="0.3">
      <c r="E4593" t="s">
        <v>4923</v>
      </c>
    </row>
    <row r="4594" spans="5:5" x14ac:dyDescent="0.3">
      <c r="E4594" t="s">
        <v>4924</v>
      </c>
    </row>
    <row r="4595" spans="5:5" x14ac:dyDescent="0.3">
      <c r="E4595" t="s">
        <v>4925</v>
      </c>
    </row>
    <row r="4596" spans="5:5" x14ac:dyDescent="0.3">
      <c r="E4596" t="s">
        <v>4926</v>
      </c>
    </row>
    <row r="4597" spans="5:5" x14ac:dyDescent="0.3">
      <c r="E4597" t="s">
        <v>4927</v>
      </c>
    </row>
    <row r="4598" spans="5:5" x14ac:dyDescent="0.3">
      <c r="E4598" t="s">
        <v>4928</v>
      </c>
    </row>
    <row r="4599" spans="5:5" x14ac:dyDescent="0.3">
      <c r="E4599" t="s">
        <v>4929</v>
      </c>
    </row>
    <row r="4600" spans="5:5" x14ac:dyDescent="0.3">
      <c r="E4600" t="s">
        <v>4930</v>
      </c>
    </row>
    <row r="4601" spans="5:5" x14ac:dyDescent="0.3">
      <c r="E4601" t="s">
        <v>4931</v>
      </c>
    </row>
    <row r="4602" spans="5:5" x14ac:dyDescent="0.3">
      <c r="E4602" t="s">
        <v>4932</v>
      </c>
    </row>
    <row r="4603" spans="5:5" x14ac:dyDescent="0.3">
      <c r="E4603" t="s">
        <v>4933</v>
      </c>
    </row>
    <row r="4604" spans="5:5" x14ac:dyDescent="0.3">
      <c r="E4604" t="s">
        <v>4934</v>
      </c>
    </row>
    <row r="4605" spans="5:5" x14ac:dyDescent="0.3">
      <c r="E4605" t="s">
        <v>4935</v>
      </c>
    </row>
    <row r="4606" spans="5:5" x14ac:dyDescent="0.3">
      <c r="E4606" t="s">
        <v>4936</v>
      </c>
    </row>
    <row r="4607" spans="5:5" x14ac:dyDescent="0.3">
      <c r="E4607" t="s">
        <v>4937</v>
      </c>
    </row>
    <row r="4608" spans="5:5" x14ac:dyDescent="0.3">
      <c r="E4608" t="s">
        <v>4938</v>
      </c>
    </row>
    <row r="4609" spans="5:5" x14ac:dyDescent="0.3">
      <c r="E4609" t="s">
        <v>4939</v>
      </c>
    </row>
    <row r="4610" spans="5:5" x14ac:dyDescent="0.3">
      <c r="E4610" t="s">
        <v>4940</v>
      </c>
    </row>
    <row r="4611" spans="5:5" x14ac:dyDescent="0.3">
      <c r="E4611" t="s">
        <v>4941</v>
      </c>
    </row>
    <row r="4612" spans="5:5" x14ac:dyDescent="0.3">
      <c r="E4612" t="s">
        <v>4942</v>
      </c>
    </row>
    <row r="4613" spans="5:5" x14ac:dyDescent="0.3">
      <c r="E4613" t="s">
        <v>4943</v>
      </c>
    </row>
    <row r="4614" spans="5:5" x14ac:dyDescent="0.3">
      <c r="E4614" t="s">
        <v>4944</v>
      </c>
    </row>
    <row r="4615" spans="5:5" x14ac:dyDescent="0.3">
      <c r="E4615" t="s">
        <v>4945</v>
      </c>
    </row>
    <row r="4616" spans="5:5" x14ac:dyDescent="0.3">
      <c r="E4616" t="s">
        <v>4946</v>
      </c>
    </row>
    <row r="4617" spans="5:5" x14ac:dyDescent="0.3">
      <c r="E4617" t="s">
        <v>4947</v>
      </c>
    </row>
    <row r="4618" spans="5:5" x14ac:dyDescent="0.3">
      <c r="E4618" t="s">
        <v>4948</v>
      </c>
    </row>
    <row r="4619" spans="5:5" x14ac:dyDescent="0.3">
      <c r="E4619" t="s">
        <v>4949</v>
      </c>
    </row>
    <row r="4620" spans="5:5" x14ac:dyDescent="0.3">
      <c r="E4620" t="s">
        <v>4950</v>
      </c>
    </row>
    <row r="4621" spans="5:5" x14ac:dyDescent="0.3">
      <c r="E4621" t="s">
        <v>4951</v>
      </c>
    </row>
    <row r="4622" spans="5:5" x14ac:dyDescent="0.3">
      <c r="E4622" t="s">
        <v>4952</v>
      </c>
    </row>
    <row r="4623" spans="5:5" x14ac:dyDescent="0.3">
      <c r="E4623" t="s">
        <v>4953</v>
      </c>
    </row>
    <row r="4624" spans="5:5" x14ac:dyDescent="0.3">
      <c r="E4624" t="s">
        <v>4954</v>
      </c>
    </row>
    <row r="4625" spans="5:5" x14ac:dyDescent="0.3">
      <c r="E4625" t="s">
        <v>4955</v>
      </c>
    </row>
    <row r="4626" spans="5:5" x14ac:dyDescent="0.3">
      <c r="E4626" t="s">
        <v>4956</v>
      </c>
    </row>
    <row r="4627" spans="5:5" x14ac:dyDescent="0.3">
      <c r="E4627" t="s">
        <v>4957</v>
      </c>
    </row>
    <row r="4628" spans="5:5" x14ac:dyDescent="0.3">
      <c r="E4628" t="s">
        <v>4958</v>
      </c>
    </row>
    <row r="4629" spans="5:5" x14ac:dyDescent="0.3">
      <c r="E4629" t="s">
        <v>4959</v>
      </c>
    </row>
    <row r="4630" spans="5:5" x14ac:dyDescent="0.3">
      <c r="E4630" t="s">
        <v>4960</v>
      </c>
    </row>
    <row r="4631" spans="5:5" x14ac:dyDescent="0.3">
      <c r="E4631" t="s">
        <v>4961</v>
      </c>
    </row>
    <row r="4632" spans="5:5" x14ac:dyDescent="0.3">
      <c r="E4632" t="s">
        <v>4962</v>
      </c>
    </row>
    <row r="4633" spans="5:5" x14ac:dyDescent="0.3">
      <c r="E4633" t="s">
        <v>4963</v>
      </c>
    </row>
    <row r="4634" spans="5:5" x14ac:dyDescent="0.3">
      <c r="E4634" t="s">
        <v>4964</v>
      </c>
    </row>
    <row r="4635" spans="5:5" x14ac:dyDescent="0.3">
      <c r="E4635" t="s">
        <v>4965</v>
      </c>
    </row>
    <row r="4636" spans="5:5" x14ac:dyDescent="0.3">
      <c r="E4636" t="s">
        <v>4966</v>
      </c>
    </row>
    <row r="4637" spans="5:5" x14ac:dyDescent="0.3">
      <c r="E4637" t="s">
        <v>4967</v>
      </c>
    </row>
    <row r="4638" spans="5:5" x14ac:dyDescent="0.3">
      <c r="E4638" t="s">
        <v>4968</v>
      </c>
    </row>
    <row r="4639" spans="5:5" x14ac:dyDescent="0.3">
      <c r="E4639" t="s">
        <v>4969</v>
      </c>
    </row>
    <row r="4640" spans="5:5" x14ac:dyDescent="0.3">
      <c r="E4640" t="s">
        <v>4970</v>
      </c>
    </row>
    <row r="4641" spans="5:5" x14ac:dyDescent="0.3">
      <c r="E4641" t="s">
        <v>4971</v>
      </c>
    </row>
    <row r="4642" spans="5:5" x14ac:dyDescent="0.3">
      <c r="E4642" t="s">
        <v>4972</v>
      </c>
    </row>
    <row r="4643" spans="5:5" x14ac:dyDescent="0.3">
      <c r="E4643" t="s">
        <v>4973</v>
      </c>
    </row>
    <row r="4644" spans="5:5" x14ac:dyDescent="0.3">
      <c r="E4644" t="s">
        <v>4974</v>
      </c>
    </row>
    <row r="4645" spans="5:5" x14ac:dyDescent="0.3">
      <c r="E4645" t="s">
        <v>4975</v>
      </c>
    </row>
    <row r="4646" spans="5:5" x14ac:dyDescent="0.3">
      <c r="E4646" t="s">
        <v>4976</v>
      </c>
    </row>
    <row r="4647" spans="5:5" x14ac:dyDescent="0.3">
      <c r="E4647" t="s">
        <v>4977</v>
      </c>
    </row>
    <row r="4648" spans="5:5" x14ac:dyDescent="0.3">
      <c r="E4648" t="s">
        <v>4978</v>
      </c>
    </row>
    <row r="4649" spans="5:5" x14ac:dyDescent="0.3">
      <c r="E4649" t="s">
        <v>4979</v>
      </c>
    </row>
    <row r="4650" spans="5:5" x14ac:dyDescent="0.3">
      <c r="E4650" t="s">
        <v>4980</v>
      </c>
    </row>
    <row r="4651" spans="5:5" x14ac:dyDescent="0.3">
      <c r="E4651" t="s">
        <v>4981</v>
      </c>
    </row>
    <row r="4652" spans="5:5" x14ac:dyDescent="0.3">
      <c r="E4652" t="s">
        <v>4982</v>
      </c>
    </row>
    <row r="4653" spans="5:5" x14ac:dyDescent="0.3">
      <c r="E4653" t="s">
        <v>4983</v>
      </c>
    </row>
    <row r="4654" spans="5:5" x14ac:dyDescent="0.3">
      <c r="E4654" t="s">
        <v>4984</v>
      </c>
    </row>
    <row r="4655" spans="5:5" x14ac:dyDescent="0.3">
      <c r="E4655" t="s">
        <v>4985</v>
      </c>
    </row>
    <row r="4656" spans="5:5" x14ac:dyDescent="0.3">
      <c r="E4656" t="s">
        <v>4986</v>
      </c>
    </row>
    <row r="4657" spans="5:5" x14ac:dyDescent="0.3">
      <c r="E4657" t="s">
        <v>4987</v>
      </c>
    </row>
    <row r="4658" spans="5:5" x14ac:dyDescent="0.3">
      <c r="E4658" t="s">
        <v>4988</v>
      </c>
    </row>
    <row r="4659" spans="5:5" x14ac:dyDescent="0.3">
      <c r="E4659" t="s">
        <v>4989</v>
      </c>
    </row>
    <row r="4660" spans="5:5" x14ac:dyDescent="0.3">
      <c r="E4660" t="s">
        <v>4990</v>
      </c>
    </row>
    <row r="4661" spans="5:5" x14ac:dyDescent="0.3">
      <c r="E4661" t="s">
        <v>4991</v>
      </c>
    </row>
    <row r="4662" spans="5:5" x14ac:dyDescent="0.3">
      <c r="E4662" t="s">
        <v>4992</v>
      </c>
    </row>
    <row r="4663" spans="5:5" x14ac:dyDescent="0.3">
      <c r="E4663" t="s">
        <v>4993</v>
      </c>
    </row>
    <row r="4664" spans="5:5" x14ac:dyDescent="0.3">
      <c r="E4664" t="s">
        <v>4994</v>
      </c>
    </row>
    <row r="4665" spans="5:5" x14ac:dyDescent="0.3">
      <c r="E4665" t="s">
        <v>4995</v>
      </c>
    </row>
    <row r="4666" spans="5:5" x14ac:dyDescent="0.3">
      <c r="E4666" t="s">
        <v>4996</v>
      </c>
    </row>
    <row r="4667" spans="5:5" x14ac:dyDescent="0.3">
      <c r="E4667" t="s">
        <v>4997</v>
      </c>
    </row>
    <row r="4668" spans="5:5" x14ac:dyDescent="0.3">
      <c r="E4668" t="s">
        <v>4998</v>
      </c>
    </row>
    <row r="4669" spans="5:5" x14ac:dyDescent="0.3">
      <c r="E4669" t="s">
        <v>4999</v>
      </c>
    </row>
    <row r="4670" spans="5:5" x14ac:dyDescent="0.3">
      <c r="E4670" t="s">
        <v>5000</v>
      </c>
    </row>
    <row r="4671" spans="5:5" x14ac:dyDescent="0.3">
      <c r="E4671" t="s">
        <v>5001</v>
      </c>
    </row>
    <row r="4672" spans="5:5" x14ac:dyDescent="0.3">
      <c r="E4672" t="s">
        <v>5002</v>
      </c>
    </row>
    <row r="4673" spans="5:5" x14ac:dyDescent="0.3">
      <c r="E4673" t="s">
        <v>5003</v>
      </c>
    </row>
    <row r="4674" spans="5:5" x14ac:dyDescent="0.3">
      <c r="E4674" t="s">
        <v>5004</v>
      </c>
    </row>
    <row r="4675" spans="5:5" x14ac:dyDescent="0.3">
      <c r="E4675" t="s">
        <v>5005</v>
      </c>
    </row>
    <row r="4676" spans="5:5" x14ac:dyDescent="0.3">
      <c r="E4676" t="s">
        <v>5006</v>
      </c>
    </row>
    <row r="4677" spans="5:5" x14ac:dyDescent="0.3">
      <c r="E4677" t="s">
        <v>5007</v>
      </c>
    </row>
    <row r="4678" spans="5:5" x14ac:dyDescent="0.3">
      <c r="E4678" t="s">
        <v>5008</v>
      </c>
    </row>
    <row r="4679" spans="5:5" x14ac:dyDescent="0.3">
      <c r="E4679" t="s">
        <v>5009</v>
      </c>
    </row>
    <row r="4680" spans="5:5" x14ac:dyDescent="0.3">
      <c r="E4680" t="s">
        <v>5010</v>
      </c>
    </row>
    <row r="4681" spans="5:5" x14ac:dyDescent="0.3">
      <c r="E4681" t="s">
        <v>5011</v>
      </c>
    </row>
    <row r="4682" spans="5:5" x14ac:dyDescent="0.3">
      <c r="E4682" t="s">
        <v>5012</v>
      </c>
    </row>
    <row r="4683" spans="5:5" x14ac:dyDescent="0.3">
      <c r="E4683" t="s">
        <v>5013</v>
      </c>
    </row>
    <row r="4684" spans="5:5" x14ac:dyDescent="0.3">
      <c r="E4684" t="s">
        <v>5014</v>
      </c>
    </row>
    <row r="4685" spans="5:5" x14ac:dyDescent="0.3">
      <c r="E4685" t="s">
        <v>5015</v>
      </c>
    </row>
    <row r="4686" spans="5:5" x14ac:dyDescent="0.3">
      <c r="E4686" t="s">
        <v>5016</v>
      </c>
    </row>
    <row r="4687" spans="5:5" x14ac:dyDescent="0.3">
      <c r="E4687" t="s">
        <v>5017</v>
      </c>
    </row>
    <row r="4688" spans="5:5" x14ac:dyDescent="0.3">
      <c r="E4688" t="s">
        <v>5018</v>
      </c>
    </row>
    <row r="4689" spans="5:5" x14ac:dyDescent="0.3">
      <c r="E4689" t="s">
        <v>5019</v>
      </c>
    </row>
    <row r="4690" spans="5:5" x14ac:dyDescent="0.3">
      <c r="E4690" t="s">
        <v>5020</v>
      </c>
    </row>
    <row r="4691" spans="5:5" x14ac:dyDescent="0.3">
      <c r="E4691" t="s">
        <v>5021</v>
      </c>
    </row>
    <row r="4692" spans="5:5" x14ac:dyDescent="0.3">
      <c r="E4692" t="s">
        <v>5022</v>
      </c>
    </row>
    <row r="4693" spans="5:5" x14ac:dyDescent="0.3">
      <c r="E4693" t="s">
        <v>5023</v>
      </c>
    </row>
    <row r="4694" spans="5:5" x14ac:dyDescent="0.3">
      <c r="E4694" t="s">
        <v>5024</v>
      </c>
    </row>
    <row r="4695" spans="5:5" x14ac:dyDescent="0.3">
      <c r="E4695" t="s">
        <v>5025</v>
      </c>
    </row>
    <row r="4696" spans="5:5" x14ac:dyDescent="0.3">
      <c r="E4696" t="s">
        <v>5026</v>
      </c>
    </row>
    <row r="4697" spans="5:5" x14ac:dyDescent="0.3">
      <c r="E4697" t="s">
        <v>5027</v>
      </c>
    </row>
    <row r="4698" spans="5:5" x14ac:dyDescent="0.3">
      <c r="E4698" t="s">
        <v>5028</v>
      </c>
    </row>
    <row r="4699" spans="5:5" x14ac:dyDescent="0.3">
      <c r="E4699" t="s">
        <v>5029</v>
      </c>
    </row>
    <row r="4700" spans="5:5" x14ac:dyDescent="0.3">
      <c r="E4700" t="s">
        <v>5030</v>
      </c>
    </row>
    <row r="4701" spans="5:5" x14ac:dyDescent="0.3">
      <c r="E4701" t="s">
        <v>5031</v>
      </c>
    </row>
    <row r="4702" spans="5:5" x14ac:dyDescent="0.3">
      <c r="E4702" t="s">
        <v>5032</v>
      </c>
    </row>
    <row r="4703" spans="5:5" x14ac:dyDescent="0.3">
      <c r="E4703" t="s">
        <v>5033</v>
      </c>
    </row>
    <row r="4704" spans="5:5" x14ac:dyDescent="0.3">
      <c r="E4704" t="s">
        <v>5034</v>
      </c>
    </row>
    <row r="4705" spans="5:5" x14ac:dyDescent="0.3">
      <c r="E4705" t="s">
        <v>5035</v>
      </c>
    </row>
    <row r="4706" spans="5:5" x14ac:dyDescent="0.3">
      <c r="E4706" t="s">
        <v>5036</v>
      </c>
    </row>
    <row r="4707" spans="5:5" x14ac:dyDescent="0.3">
      <c r="E4707" t="s">
        <v>5037</v>
      </c>
    </row>
    <row r="4708" spans="5:5" x14ac:dyDescent="0.3">
      <c r="E4708" t="s">
        <v>5038</v>
      </c>
    </row>
    <row r="4709" spans="5:5" x14ac:dyDescent="0.3">
      <c r="E4709" t="s">
        <v>5039</v>
      </c>
    </row>
    <row r="4710" spans="5:5" x14ac:dyDescent="0.3">
      <c r="E4710" t="s">
        <v>5040</v>
      </c>
    </row>
    <row r="4711" spans="5:5" x14ac:dyDescent="0.3">
      <c r="E4711" t="s">
        <v>5041</v>
      </c>
    </row>
    <row r="4712" spans="5:5" x14ac:dyDescent="0.3">
      <c r="E4712" t="s">
        <v>5042</v>
      </c>
    </row>
    <row r="4713" spans="5:5" x14ac:dyDescent="0.3">
      <c r="E4713" t="s">
        <v>5043</v>
      </c>
    </row>
    <row r="4714" spans="5:5" x14ac:dyDescent="0.3">
      <c r="E4714" t="s">
        <v>5044</v>
      </c>
    </row>
    <row r="4715" spans="5:5" x14ac:dyDescent="0.3">
      <c r="E4715" t="s">
        <v>5045</v>
      </c>
    </row>
    <row r="4716" spans="5:5" x14ac:dyDescent="0.3">
      <c r="E4716" t="s">
        <v>5046</v>
      </c>
    </row>
    <row r="4717" spans="5:5" x14ac:dyDescent="0.3">
      <c r="E4717" t="s">
        <v>5047</v>
      </c>
    </row>
    <row r="4718" spans="5:5" x14ac:dyDescent="0.3">
      <c r="E4718" t="s">
        <v>5048</v>
      </c>
    </row>
    <row r="4719" spans="5:5" x14ac:dyDescent="0.3">
      <c r="E4719" t="s">
        <v>5049</v>
      </c>
    </row>
    <row r="4720" spans="5:5" x14ac:dyDescent="0.3">
      <c r="E4720" t="s">
        <v>5050</v>
      </c>
    </row>
    <row r="4721" spans="5:5" x14ac:dyDescent="0.3">
      <c r="E4721" t="s">
        <v>5051</v>
      </c>
    </row>
    <row r="4722" spans="5:5" x14ac:dyDescent="0.3">
      <c r="E4722" t="s">
        <v>5052</v>
      </c>
    </row>
    <row r="4723" spans="5:5" x14ac:dyDescent="0.3">
      <c r="E4723" t="s">
        <v>5053</v>
      </c>
    </row>
    <row r="4724" spans="5:5" x14ac:dyDescent="0.3">
      <c r="E4724" t="s">
        <v>5054</v>
      </c>
    </row>
    <row r="4725" spans="5:5" x14ac:dyDescent="0.3">
      <c r="E4725" t="s">
        <v>5055</v>
      </c>
    </row>
    <row r="4726" spans="5:5" x14ac:dyDescent="0.3">
      <c r="E4726" t="s">
        <v>5056</v>
      </c>
    </row>
    <row r="4727" spans="5:5" x14ac:dyDescent="0.3">
      <c r="E4727" t="s">
        <v>5057</v>
      </c>
    </row>
    <row r="4728" spans="5:5" x14ac:dyDescent="0.3">
      <c r="E4728" t="s">
        <v>5058</v>
      </c>
    </row>
    <row r="4729" spans="5:5" x14ac:dyDescent="0.3">
      <c r="E4729" t="s">
        <v>5059</v>
      </c>
    </row>
    <row r="4730" spans="5:5" x14ac:dyDescent="0.3">
      <c r="E4730" t="s">
        <v>5060</v>
      </c>
    </row>
    <row r="4731" spans="5:5" x14ac:dyDescent="0.3">
      <c r="E4731" t="s">
        <v>5061</v>
      </c>
    </row>
    <row r="4732" spans="5:5" x14ac:dyDescent="0.3">
      <c r="E4732" t="s">
        <v>5062</v>
      </c>
    </row>
    <row r="4733" spans="5:5" x14ac:dyDescent="0.3">
      <c r="E4733" t="s">
        <v>5063</v>
      </c>
    </row>
    <row r="4734" spans="5:5" x14ac:dyDescent="0.3">
      <c r="E4734" t="s">
        <v>5064</v>
      </c>
    </row>
    <row r="4735" spans="5:5" x14ac:dyDescent="0.3">
      <c r="E4735" t="s">
        <v>5065</v>
      </c>
    </row>
    <row r="4736" spans="5:5" x14ac:dyDescent="0.3">
      <c r="E4736" t="s">
        <v>5066</v>
      </c>
    </row>
    <row r="4737" spans="5:5" x14ac:dyDescent="0.3">
      <c r="E4737" t="s">
        <v>5067</v>
      </c>
    </row>
    <row r="4738" spans="5:5" x14ac:dyDescent="0.3">
      <c r="E4738" t="s">
        <v>5068</v>
      </c>
    </row>
    <row r="4739" spans="5:5" x14ac:dyDescent="0.3">
      <c r="E4739" t="s">
        <v>5069</v>
      </c>
    </row>
    <row r="4740" spans="5:5" x14ac:dyDescent="0.3">
      <c r="E4740" t="s">
        <v>5070</v>
      </c>
    </row>
    <row r="4741" spans="5:5" x14ac:dyDescent="0.3">
      <c r="E4741" t="s">
        <v>5071</v>
      </c>
    </row>
    <row r="4742" spans="5:5" x14ac:dyDescent="0.3">
      <c r="E4742" t="s">
        <v>5072</v>
      </c>
    </row>
    <row r="4743" spans="5:5" x14ac:dyDescent="0.3">
      <c r="E4743" t="s">
        <v>5073</v>
      </c>
    </row>
    <row r="4744" spans="5:5" x14ac:dyDescent="0.3">
      <c r="E4744" t="s">
        <v>5074</v>
      </c>
    </row>
    <row r="4745" spans="5:5" x14ac:dyDescent="0.3">
      <c r="E4745" t="s">
        <v>5075</v>
      </c>
    </row>
    <row r="4746" spans="5:5" x14ac:dyDescent="0.3">
      <c r="E4746" t="s">
        <v>5076</v>
      </c>
    </row>
    <row r="4747" spans="5:5" x14ac:dyDescent="0.3">
      <c r="E4747" t="s">
        <v>5077</v>
      </c>
    </row>
    <row r="4748" spans="5:5" x14ac:dyDescent="0.3">
      <c r="E4748" t="s">
        <v>5078</v>
      </c>
    </row>
    <row r="4749" spans="5:5" x14ac:dyDescent="0.3">
      <c r="E4749" t="s">
        <v>5079</v>
      </c>
    </row>
    <row r="4750" spans="5:5" x14ac:dyDescent="0.3">
      <c r="E4750" t="s">
        <v>5080</v>
      </c>
    </row>
    <row r="4751" spans="5:5" x14ac:dyDescent="0.3">
      <c r="E4751" t="s">
        <v>5081</v>
      </c>
    </row>
    <row r="4752" spans="5:5" x14ac:dyDescent="0.3">
      <c r="E4752" t="s">
        <v>5082</v>
      </c>
    </row>
    <row r="4753" spans="5:5" x14ac:dyDescent="0.3">
      <c r="E4753" t="s">
        <v>5083</v>
      </c>
    </row>
    <row r="4754" spans="5:5" x14ac:dyDescent="0.3">
      <c r="E4754" t="s">
        <v>5084</v>
      </c>
    </row>
    <row r="4755" spans="5:5" x14ac:dyDescent="0.3">
      <c r="E4755" t="s">
        <v>5085</v>
      </c>
    </row>
    <row r="4756" spans="5:5" x14ac:dyDescent="0.3">
      <c r="E4756" t="s">
        <v>5086</v>
      </c>
    </row>
    <row r="4757" spans="5:5" x14ac:dyDescent="0.3">
      <c r="E4757" t="s">
        <v>5087</v>
      </c>
    </row>
    <row r="4758" spans="5:5" x14ac:dyDescent="0.3">
      <c r="E4758" t="s">
        <v>5088</v>
      </c>
    </row>
    <row r="4759" spans="5:5" x14ac:dyDescent="0.3">
      <c r="E4759" t="s">
        <v>5089</v>
      </c>
    </row>
    <row r="4760" spans="5:5" x14ac:dyDescent="0.3">
      <c r="E4760" t="s">
        <v>5090</v>
      </c>
    </row>
    <row r="4761" spans="5:5" x14ac:dyDescent="0.3">
      <c r="E4761" t="s">
        <v>5091</v>
      </c>
    </row>
    <row r="4762" spans="5:5" x14ac:dyDescent="0.3">
      <c r="E4762" t="s">
        <v>5092</v>
      </c>
    </row>
    <row r="4763" spans="5:5" x14ac:dyDescent="0.3">
      <c r="E4763" t="s">
        <v>5093</v>
      </c>
    </row>
    <row r="4764" spans="5:5" x14ac:dyDescent="0.3">
      <c r="E4764" t="s">
        <v>5094</v>
      </c>
    </row>
    <row r="4765" spans="5:5" x14ac:dyDescent="0.3">
      <c r="E4765" t="s">
        <v>5095</v>
      </c>
    </row>
    <row r="4766" spans="5:5" x14ac:dyDescent="0.3">
      <c r="E4766" t="s">
        <v>5096</v>
      </c>
    </row>
    <row r="4767" spans="5:5" x14ac:dyDescent="0.3">
      <c r="E4767" t="s">
        <v>5097</v>
      </c>
    </row>
    <row r="4768" spans="5:5" x14ac:dyDescent="0.3">
      <c r="E4768" t="s">
        <v>5098</v>
      </c>
    </row>
    <row r="4769" spans="5:5" x14ac:dyDescent="0.3">
      <c r="E4769" t="s">
        <v>5099</v>
      </c>
    </row>
    <row r="4770" spans="5:5" x14ac:dyDescent="0.3">
      <c r="E4770" t="s">
        <v>5100</v>
      </c>
    </row>
    <row r="4771" spans="5:5" x14ac:dyDescent="0.3">
      <c r="E4771" t="s">
        <v>5101</v>
      </c>
    </row>
    <row r="4772" spans="5:5" x14ac:dyDescent="0.3">
      <c r="E4772" t="s">
        <v>5102</v>
      </c>
    </row>
    <row r="4773" spans="5:5" x14ac:dyDescent="0.3">
      <c r="E4773" t="s">
        <v>5103</v>
      </c>
    </row>
    <row r="4774" spans="5:5" x14ac:dyDescent="0.3">
      <c r="E4774" t="s">
        <v>5104</v>
      </c>
    </row>
    <row r="4775" spans="5:5" x14ac:dyDescent="0.3">
      <c r="E4775" t="s">
        <v>5105</v>
      </c>
    </row>
    <row r="4776" spans="5:5" x14ac:dyDescent="0.3">
      <c r="E4776" t="s">
        <v>5106</v>
      </c>
    </row>
    <row r="4777" spans="5:5" x14ac:dyDescent="0.3">
      <c r="E4777" t="s">
        <v>5107</v>
      </c>
    </row>
    <row r="4778" spans="5:5" x14ac:dyDescent="0.3">
      <c r="E4778" t="s">
        <v>5108</v>
      </c>
    </row>
    <row r="4779" spans="5:5" x14ac:dyDescent="0.3">
      <c r="E4779" t="s">
        <v>5109</v>
      </c>
    </row>
    <row r="4780" spans="5:5" x14ac:dyDescent="0.3">
      <c r="E4780" t="s">
        <v>5110</v>
      </c>
    </row>
    <row r="4781" spans="5:5" x14ac:dyDescent="0.3">
      <c r="E4781" t="s">
        <v>5111</v>
      </c>
    </row>
    <row r="4782" spans="5:5" x14ac:dyDescent="0.3">
      <c r="E4782" t="s">
        <v>5112</v>
      </c>
    </row>
    <row r="4783" spans="5:5" x14ac:dyDescent="0.3">
      <c r="E4783" t="s">
        <v>5113</v>
      </c>
    </row>
    <row r="4784" spans="5:5" x14ac:dyDescent="0.3">
      <c r="E4784" t="s">
        <v>5114</v>
      </c>
    </row>
    <row r="4785" spans="5:5" x14ac:dyDescent="0.3">
      <c r="E4785" t="s">
        <v>5115</v>
      </c>
    </row>
    <row r="4786" spans="5:5" x14ac:dyDescent="0.3">
      <c r="E4786" t="s">
        <v>5116</v>
      </c>
    </row>
    <row r="4787" spans="5:5" x14ac:dyDescent="0.3">
      <c r="E4787" t="s">
        <v>5117</v>
      </c>
    </row>
    <row r="4788" spans="5:5" x14ac:dyDescent="0.3">
      <c r="E4788" t="s">
        <v>5118</v>
      </c>
    </row>
    <row r="4789" spans="5:5" x14ac:dyDescent="0.3">
      <c r="E4789" t="s">
        <v>5119</v>
      </c>
    </row>
    <row r="4790" spans="5:5" x14ac:dyDescent="0.3">
      <c r="E4790" t="s">
        <v>5120</v>
      </c>
    </row>
    <row r="4791" spans="5:5" x14ac:dyDescent="0.3">
      <c r="E4791" t="s">
        <v>5121</v>
      </c>
    </row>
    <row r="4792" spans="5:5" x14ac:dyDescent="0.3">
      <c r="E4792" t="s">
        <v>5122</v>
      </c>
    </row>
    <row r="4793" spans="5:5" x14ac:dyDescent="0.3">
      <c r="E4793" t="s">
        <v>5123</v>
      </c>
    </row>
    <row r="4794" spans="5:5" x14ac:dyDescent="0.3">
      <c r="E4794" t="s">
        <v>5124</v>
      </c>
    </row>
    <row r="4795" spans="5:5" x14ac:dyDescent="0.3">
      <c r="E4795" t="s">
        <v>5125</v>
      </c>
    </row>
    <row r="4796" spans="5:5" x14ac:dyDescent="0.3">
      <c r="E4796" t="s">
        <v>5126</v>
      </c>
    </row>
    <row r="4797" spans="5:5" x14ac:dyDescent="0.3">
      <c r="E4797" t="s">
        <v>5127</v>
      </c>
    </row>
    <row r="4798" spans="5:5" x14ac:dyDescent="0.3">
      <c r="E4798" t="s">
        <v>5128</v>
      </c>
    </row>
    <row r="4799" spans="5:5" x14ac:dyDescent="0.3">
      <c r="E4799" t="s">
        <v>5129</v>
      </c>
    </row>
    <row r="4800" spans="5:5" x14ac:dyDescent="0.3">
      <c r="E4800" t="s">
        <v>5130</v>
      </c>
    </row>
    <row r="4801" spans="5:5" x14ac:dyDescent="0.3">
      <c r="E4801" t="s">
        <v>5131</v>
      </c>
    </row>
    <row r="4802" spans="5:5" x14ac:dyDescent="0.3">
      <c r="E4802" t="s">
        <v>5132</v>
      </c>
    </row>
    <row r="4803" spans="5:5" x14ac:dyDescent="0.3">
      <c r="E4803" t="s">
        <v>5133</v>
      </c>
    </row>
    <row r="4804" spans="5:5" x14ac:dyDescent="0.3">
      <c r="E4804" t="s">
        <v>5134</v>
      </c>
    </row>
    <row r="4805" spans="5:5" x14ac:dyDescent="0.3">
      <c r="E4805" t="s">
        <v>5135</v>
      </c>
    </row>
    <row r="4806" spans="5:5" x14ac:dyDescent="0.3">
      <c r="E4806" t="s">
        <v>5136</v>
      </c>
    </row>
    <row r="4807" spans="5:5" x14ac:dyDescent="0.3">
      <c r="E4807" t="s">
        <v>5137</v>
      </c>
    </row>
    <row r="4808" spans="5:5" x14ac:dyDescent="0.3">
      <c r="E4808" t="s">
        <v>5138</v>
      </c>
    </row>
    <row r="4809" spans="5:5" x14ac:dyDescent="0.3">
      <c r="E4809" t="s">
        <v>5139</v>
      </c>
    </row>
    <row r="4810" spans="5:5" x14ac:dyDescent="0.3">
      <c r="E4810" t="s">
        <v>5140</v>
      </c>
    </row>
    <row r="4811" spans="5:5" x14ac:dyDescent="0.3">
      <c r="E4811" t="s">
        <v>5141</v>
      </c>
    </row>
    <row r="4812" spans="5:5" x14ac:dyDescent="0.3">
      <c r="E4812" t="s">
        <v>5142</v>
      </c>
    </row>
    <row r="4813" spans="5:5" x14ac:dyDescent="0.3">
      <c r="E4813" t="s">
        <v>5143</v>
      </c>
    </row>
    <row r="4814" spans="5:5" x14ac:dyDescent="0.3">
      <c r="E4814" t="s">
        <v>5144</v>
      </c>
    </row>
    <row r="4815" spans="5:5" x14ac:dyDescent="0.3">
      <c r="E4815" t="s">
        <v>5145</v>
      </c>
    </row>
    <row r="4816" spans="5:5" x14ac:dyDescent="0.3">
      <c r="E4816" t="s">
        <v>5146</v>
      </c>
    </row>
    <row r="4817" spans="5:5" x14ac:dyDescent="0.3">
      <c r="E4817" t="s">
        <v>5147</v>
      </c>
    </row>
    <row r="4818" spans="5:5" x14ac:dyDescent="0.3">
      <c r="E4818" t="s">
        <v>5148</v>
      </c>
    </row>
    <row r="4819" spans="5:5" x14ac:dyDescent="0.3">
      <c r="E4819" t="s">
        <v>5149</v>
      </c>
    </row>
    <row r="4820" spans="5:5" x14ac:dyDescent="0.3">
      <c r="E4820" t="s">
        <v>5150</v>
      </c>
    </row>
    <row r="4821" spans="5:5" x14ac:dyDescent="0.3">
      <c r="E4821" t="s">
        <v>5151</v>
      </c>
    </row>
    <row r="4822" spans="5:5" x14ac:dyDescent="0.3">
      <c r="E4822" t="s">
        <v>5152</v>
      </c>
    </row>
    <row r="4823" spans="5:5" x14ac:dyDescent="0.3">
      <c r="E4823" t="s">
        <v>5153</v>
      </c>
    </row>
    <row r="4824" spans="5:5" x14ac:dyDescent="0.3">
      <c r="E4824" t="s">
        <v>5154</v>
      </c>
    </row>
    <row r="4825" spans="5:5" x14ac:dyDescent="0.3">
      <c r="E4825" t="s">
        <v>5155</v>
      </c>
    </row>
    <row r="4826" spans="5:5" x14ac:dyDescent="0.3">
      <c r="E4826" t="s">
        <v>5156</v>
      </c>
    </row>
    <row r="4827" spans="5:5" x14ac:dyDescent="0.3">
      <c r="E4827" t="s">
        <v>5157</v>
      </c>
    </row>
    <row r="4828" spans="5:5" x14ac:dyDescent="0.3">
      <c r="E4828" t="s">
        <v>5158</v>
      </c>
    </row>
    <row r="4829" spans="5:5" x14ac:dyDescent="0.3">
      <c r="E4829" t="s">
        <v>5159</v>
      </c>
    </row>
    <row r="4830" spans="5:5" x14ac:dyDescent="0.3">
      <c r="E4830" t="s">
        <v>5160</v>
      </c>
    </row>
    <row r="4831" spans="5:5" x14ac:dyDescent="0.3">
      <c r="E4831" t="s">
        <v>5161</v>
      </c>
    </row>
    <row r="4832" spans="5:5" x14ac:dyDescent="0.3">
      <c r="E4832" t="s">
        <v>5162</v>
      </c>
    </row>
    <row r="4833" spans="5:5" x14ac:dyDescent="0.3">
      <c r="E4833" t="s">
        <v>5163</v>
      </c>
    </row>
    <row r="4834" spans="5:5" x14ac:dyDescent="0.3">
      <c r="E4834" t="s">
        <v>5164</v>
      </c>
    </row>
    <row r="4835" spans="5:5" x14ac:dyDescent="0.3">
      <c r="E4835" t="s">
        <v>5165</v>
      </c>
    </row>
    <row r="4836" spans="5:5" x14ac:dyDescent="0.3">
      <c r="E4836" t="s">
        <v>5166</v>
      </c>
    </row>
    <row r="4837" spans="5:5" x14ac:dyDescent="0.3">
      <c r="E4837" t="s">
        <v>5167</v>
      </c>
    </row>
    <row r="4838" spans="5:5" x14ac:dyDescent="0.3">
      <c r="E4838" t="s">
        <v>5168</v>
      </c>
    </row>
    <row r="4839" spans="5:5" x14ac:dyDescent="0.3">
      <c r="E4839" t="s">
        <v>5169</v>
      </c>
    </row>
    <row r="4840" spans="5:5" x14ac:dyDescent="0.3">
      <c r="E4840" t="s">
        <v>5170</v>
      </c>
    </row>
    <row r="4841" spans="5:5" x14ac:dyDescent="0.3">
      <c r="E4841" t="s">
        <v>5171</v>
      </c>
    </row>
    <row r="4842" spans="5:5" x14ac:dyDescent="0.3">
      <c r="E4842" t="s">
        <v>5172</v>
      </c>
    </row>
    <row r="4843" spans="5:5" x14ac:dyDescent="0.3">
      <c r="E4843" t="s">
        <v>5173</v>
      </c>
    </row>
    <row r="4844" spans="5:5" x14ac:dyDescent="0.3">
      <c r="E4844" t="s">
        <v>5174</v>
      </c>
    </row>
    <row r="4845" spans="5:5" x14ac:dyDescent="0.3">
      <c r="E4845" t="s">
        <v>5175</v>
      </c>
    </row>
    <row r="4846" spans="5:5" x14ac:dyDescent="0.3">
      <c r="E4846" t="s">
        <v>5176</v>
      </c>
    </row>
    <row r="4847" spans="5:5" x14ac:dyDescent="0.3">
      <c r="E4847" t="s">
        <v>5177</v>
      </c>
    </row>
    <row r="4848" spans="5:5" x14ac:dyDescent="0.3">
      <c r="E4848" t="s">
        <v>5178</v>
      </c>
    </row>
    <row r="4849" spans="5:5" x14ac:dyDescent="0.3">
      <c r="E4849" t="s">
        <v>5179</v>
      </c>
    </row>
    <row r="4850" spans="5:5" x14ac:dyDescent="0.3">
      <c r="E4850" t="s">
        <v>5180</v>
      </c>
    </row>
    <row r="4851" spans="5:5" x14ac:dyDescent="0.3">
      <c r="E4851" t="s">
        <v>5181</v>
      </c>
    </row>
    <row r="4852" spans="5:5" x14ac:dyDescent="0.3">
      <c r="E4852" t="s">
        <v>5182</v>
      </c>
    </row>
    <row r="4853" spans="5:5" x14ac:dyDescent="0.3">
      <c r="E4853" t="s">
        <v>5183</v>
      </c>
    </row>
    <row r="4854" spans="5:5" x14ac:dyDescent="0.3">
      <c r="E4854" t="s">
        <v>5184</v>
      </c>
    </row>
    <row r="4855" spans="5:5" x14ac:dyDescent="0.3">
      <c r="E4855" t="s">
        <v>5185</v>
      </c>
    </row>
    <row r="4856" spans="5:5" x14ac:dyDescent="0.3">
      <c r="E4856" t="s">
        <v>5186</v>
      </c>
    </row>
    <row r="4857" spans="5:5" x14ac:dyDescent="0.3">
      <c r="E4857" t="s">
        <v>5187</v>
      </c>
    </row>
    <row r="4858" spans="5:5" x14ac:dyDescent="0.3">
      <c r="E4858" t="s">
        <v>5188</v>
      </c>
    </row>
    <row r="4859" spans="5:5" x14ac:dyDescent="0.3">
      <c r="E4859" t="s">
        <v>5189</v>
      </c>
    </row>
    <row r="4860" spans="5:5" x14ac:dyDescent="0.3">
      <c r="E4860" t="s">
        <v>5190</v>
      </c>
    </row>
    <row r="4861" spans="5:5" x14ac:dyDescent="0.3">
      <c r="E4861" t="s">
        <v>5191</v>
      </c>
    </row>
    <row r="4862" spans="5:5" x14ac:dyDescent="0.3">
      <c r="E4862" t="s">
        <v>5192</v>
      </c>
    </row>
    <row r="4863" spans="5:5" x14ac:dyDescent="0.3">
      <c r="E4863" t="s">
        <v>5193</v>
      </c>
    </row>
    <row r="4864" spans="5:5" x14ac:dyDescent="0.3">
      <c r="E4864" t="s">
        <v>5194</v>
      </c>
    </row>
    <row r="4865" spans="5:5" x14ac:dyDescent="0.3">
      <c r="E4865" t="s">
        <v>5195</v>
      </c>
    </row>
    <row r="4866" spans="5:5" x14ac:dyDescent="0.3">
      <c r="E4866" t="s">
        <v>5196</v>
      </c>
    </row>
    <row r="4867" spans="5:5" x14ac:dyDescent="0.3">
      <c r="E4867" t="s">
        <v>5197</v>
      </c>
    </row>
    <row r="4868" spans="5:5" x14ac:dyDescent="0.3">
      <c r="E4868" t="s">
        <v>5198</v>
      </c>
    </row>
    <row r="4869" spans="5:5" x14ac:dyDescent="0.3">
      <c r="E4869" t="s">
        <v>5199</v>
      </c>
    </row>
    <row r="4870" spans="5:5" x14ac:dyDescent="0.3">
      <c r="E4870" t="s">
        <v>5200</v>
      </c>
    </row>
    <row r="4871" spans="5:5" x14ac:dyDescent="0.3">
      <c r="E4871" t="s">
        <v>5201</v>
      </c>
    </row>
    <row r="4872" spans="5:5" x14ac:dyDescent="0.3">
      <c r="E4872" t="s">
        <v>5202</v>
      </c>
    </row>
    <row r="4873" spans="5:5" x14ac:dyDescent="0.3">
      <c r="E4873" t="s">
        <v>5203</v>
      </c>
    </row>
    <row r="4874" spans="5:5" x14ac:dyDescent="0.3">
      <c r="E4874" t="s">
        <v>5204</v>
      </c>
    </row>
    <row r="4875" spans="5:5" x14ac:dyDescent="0.3">
      <c r="E4875" t="s">
        <v>5205</v>
      </c>
    </row>
    <row r="4876" spans="5:5" x14ac:dyDescent="0.3">
      <c r="E4876" t="s">
        <v>5206</v>
      </c>
    </row>
    <row r="4877" spans="5:5" x14ac:dyDescent="0.3">
      <c r="E4877" t="s">
        <v>5207</v>
      </c>
    </row>
    <row r="4878" spans="5:5" x14ac:dyDescent="0.3">
      <c r="E4878" t="s">
        <v>5208</v>
      </c>
    </row>
    <row r="4879" spans="5:5" x14ac:dyDescent="0.3">
      <c r="E4879" t="s">
        <v>5209</v>
      </c>
    </row>
    <row r="4880" spans="5:5" x14ac:dyDescent="0.3">
      <c r="E4880" t="s">
        <v>5210</v>
      </c>
    </row>
    <row r="4881" spans="5:5" x14ac:dyDescent="0.3">
      <c r="E4881" t="s">
        <v>5211</v>
      </c>
    </row>
    <row r="4882" spans="5:5" x14ac:dyDescent="0.3">
      <c r="E4882" t="s">
        <v>5212</v>
      </c>
    </row>
    <row r="4883" spans="5:5" x14ac:dyDescent="0.3">
      <c r="E4883" t="s">
        <v>5213</v>
      </c>
    </row>
    <row r="4884" spans="5:5" x14ac:dyDescent="0.3">
      <c r="E4884" t="s">
        <v>5214</v>
      </c>
    </row>
    <row r="4885" spans="5:5" x14ac:dyDescent="0.3">
      <c r="E4885" t="s">
        <v>5215</v>
      </c>
    </row>
    <row r="4886" spans="5:5" x14ac:dyDescent="0.3">
      <c r="E4886" t="s">
        <v>5216</v>
      </c>
    </row>
    <row r="4887" spans="5:5" x14ac:dyDescent="0.3">
      <c r="E4887" t="s">
        <v>5217</v>
      </c>
    </row>
    <row r="4888" spans="5:5" x14ac:dyDescent="0.3">
      <c r="E4888" t="s">
        <v>5218</v>
      </c>
    </row>
    <row r="4889" spans="5:5" x14ac:dyDescent="0.3">
      <c r="E4889" t="s">
        <v>5219</v>
      </c>
    </row>
    <row r="4890" spans="5:5" x14ac:dyDescent="0.3">
      <c r="E4890" t="s">
        <v>5220</v>
      </c>
    </row>
    <row r="4891" spans="5:5" x14ac:dyDescent="0.3">
      <c r="E4891" t="s">
        <v>5221</v>
      </c>
    </row>
    <row r="4892" spans="5:5" x14ac:dyDescent="0.3">
      <c r="E4892" t="s">
        <v>5222</v>
      </c>
    </row>
    <row r="4893" spans="5:5" x14ac:dyDescent="0.3">
      <c r="E4893" t="s">
        <v>5223</v>
      </c>
    </row>
    <row r="4894" spans="5:5" x14ac:dyDescent="0.3">
      <c r="E4894" t="s">
        <v>5224</v>
      </c>
    </row>
    <row r="4895" spans="5:5" x14ac:dyDescent="0.3">
      <c r="E4895" t="s">
        <v>5225</v>
      </c>
    </row>
    <row r="4896" spans="5:5" x14ac:dyDescent="0.3">
      <c r="E4896" t="s">
        <v>5226</v>
      </c>
    </row>
    <row r="4897" spans="5:5" x14ac:dyDescent="0.3">
      <c r="E4897" t="s">
        <v>5227</v>
      </c>
    </row>
    <row r="4898" spans="5:5" x14ac:dyDescent="0.3">
      <c r="E4898" t="s">
        <v>5228</v>
      </c>
    </row>
    <row r="4899" spans="5:5" x14ac:dyDescent="0.3">
      <c r="E4899" t="s">
        <v>5229</v>
      </c>
    </row>
    <row r="4900" spans="5:5" x14ac:dyDescent="0.3">
      <c r="E4900" t="s">
        <v>5230</v>
      </c>
    </row>
    <row r="4901" spans="5:5" x14ac:dyDescent="0.3">
      <c r="E4901" t="s">
        <v>5231</v>
      </c>
    </row>
    <row r="4902" spans="5:5" x14ac:dyDescent="0.3">
      <c r="E4902" t="s">
        <v>5232</v>
      </c>
    </row>
    <row r="4903" spans="5:5" x14ac:dyDescent="0.3">
      <c r="E4903" t="s">
        <v>5233</v>
      </c>
    </row>
    <row r="4904" spans="5:5" x14ac:dyDescent="0.3">
      <c r="E4904" t="s">
        <v>5234</v>
      </c>
    </row>
    <row r="4905" spans="5:5" x14ac:dyDescent="0.3">
      <c r="E4905" t="s">
        <v>5235</v>
      </c>
    </row>
    <row r="4906" spans="5:5" x14ac:dyDescent="0.3">
      <c r="E4906" t="s">
        <v>5236</v>
      </c>
    </row>
    <row r="4907" spans="5:5" x14ac:dyDescent="0.3">
      <c r="E4907" t="s">
        <v>5237</v>
      </c>
    </row>
    <row r="4908" spans="5:5" x14ac:dyDescent="0.3">
      <c r="E4908" t="s">
        <v>5238</v>
      </c>
    </row>
    <row r="4909" spans="5:5" x14ac:dyDescent="0.3">
      <c r="E4909" t="s">
        <v>5239</v>
      </c>
    </row>
    <row r="4910" spans="5:5" x14ac:dyDescent="0.3">
      <c r="E4910" t="s">
        <v>5240</v>
      </c>
    </row>
    <row r="4911" spans="5:5" x14ac:dyDescent="0.3">
      <c r="E4911" t="s">
        <v>5241</v>
      </c>
    </row>
    <row r="4912" spans="5:5" x14ac:dyDescent="0.3">
      <c r="E4912" t="s">
        <v>5242</v>
      </c>
    </row>
    <row r="4913" spans="5:5" x14ac:dyDescent="0.3">
      <c r="E4913" t="s">
        <v>5243</v>
      </c>
    </row>
    <row r="4914" spans="5:5" x14ac:dyDescent="0.3">
      <c r="E4914" t="s">
        <v>5244</v>
      </c>
    </row>
    <row r="4915" spans="5:5" x14ac:dyDescent="0.3">
      <c r="E4915" t="s">
        <v>5245</v>
      </c>
    </row>
    <row r="4916" spans="5:5" x14ac:dyDescent="0.3">
      <c r="E4916" t="s">
        <v>5246</v>
      </c>
    </row>
    <row r="4917" spans="5:5" x14ac:dyDescent="0.3">
      <c r="E4917" t="s">
        <v>5247</v>
      </c>
    </row>
    <row r="4918" spans="5:5" x14ac:dyDescent="0.3">
      <c r="E4918" t="s">
        <v>5248</v>
      </c>
    </row>
    <row r="4919" spans="5:5" x14ac:dyDescent="0.3">
      <c r="E4919" t="s">
        <v>5249</v>
      </c>
    </row>
    <row r="4920" spans="5:5" x14ac:dyDescent="0.3">
      <c r="E4920" t="s">
        <v>5250</v>
      </c>
    </row>
    <row r="4921" spans="5:5" x14ac:dyDescent="0.3">
      <c r="E4921" t="s">
        <v>5251</v>
      </c>
    </row>
    <row r="4922" spans="5:5" x14ac:dyDescent="0.3">
      <c r="E4922" t="s">
        <v>5252</v>
      </c>
    </row>
    <row r="4923" spans="5:5" x14ac:dyDescent="0.3">
      <c r="E4923" t="s">
        <v>5253</v>
      </c>
    </row>
    <row r="4924" spans="5:5" x14ac:dyDescent="0.3">
      <c r="E4924" t="s">
        <v>5254</v>
      </c>
    </row>
    <row r="4925" spans="5:5" x14ac:dyDescent="0.3">
      <c r="E4925" t="s">
        <v>5255</v>
      </c>
    </row>
    <row r="4926" spans="5:5" x14ac:dyDescent="0.3">
      <c r="E4926" t="s">
        <v>5256</v>
      </c>
    </row>
    <row r="4927" spans="5:5" x14ac:dyDescent="0.3">
      <c r="E4927" t="s">
        <v>5257</v>
      </c>
    </row>
    <row r="4928" spans="5:5" x14ac:dyDescent="0.3">
      <c r="E4928" t="s">
        <v>5258</v>
      </c>
    </row>
    <row r="4929" spans="5:5" x14ac:dyDescent="0.3">
      <c r="E4929" t="s">
        <v>5259</v>
      </c>
    </row>
    <row r="4930" spans="5:5" x14ac:dyDescent="0.3">
      <c r="E4930" t="s">
        <v>5260</v>
      </c>
    </row>
    <row r="4931" spans="5:5" x14ac:dyDescent="0.3">
      <c r="E4931" t="s">
        <v>5261</v>
      </c>
    </row>
    <row r="4932" spans="5:5" x14ac:dyDescent="0.3">
      <c r="E4932" t="s">
        <v>5262</v>
      </c>
    </row>
    <row r="4933" spans="5:5" x14ac:dyDescent="0.3">
      <c r="E4933" t="s">
        <v>5263</v>
      </c>
    </row>
    <row r="4934" spans="5:5" x14ac:dyDescent="0.3">
      <c r="E4934" t="s">
        <v>5264</v>
      </c>
    </row>
    <row r="4935" spans="5:5" x14ac:dyDescent="0.3">
      <c r="E4935" t="s">
        <v>5265</v>
      </c>
    </row>
    <row r="4936" spans="5:5" x14ac:dyDescent="0.3">
      <c r="E4936" t="s">
        <v>5266</v>
      </c>
    </row>
    <row r="4937" spans="5:5" x14ac:dyDescent="0.3">
      <c r="E4937" t="s">
        <v>5267</v>
      </c>
    </row>
    <row r="4938" spans="5:5" x14ac:dyDescent="0.3">
      <c r="E4938" t="s">
        <v>5268</v>
      </c>
    </row>
    <row r="4939" spans="5:5" x14ac:dyDescent="0.3">
      <c r="E4939" t="s">
        <v>5269</v>
      </c>
    </row>
    <row r="4940" spans="5:5" x14ac:dyDescent="0.3">
      <c r="E4940" t="s">
        <v>5270</v>
      </c>
    </row>
    <row r="4941" spans="5:5" x14ac:dyDescent="0.3">
      <c r="E4941" t="s">
        <v>5271</v>
      </c>
    </row>
    <row r="4942" spans="5:5" x14ac:dyDescent="0.3">
      <c r="E4942" t="s">
        <v>5272</v>
      </c>
    </row>
    <row r="4943" spans="5:5" x14ac:dyDescent="0.3">
      <c r="E4943" t="s">
        <v>5273</v>
      </c>
    </row>
    <row r="4944" spans="5:5" x14ac:dyDescent="0.3">
      <c r="E4944" t="s">
        <v>5274</v>
      </c>
    </row>
    <row r="4945" spans="5:5" x14ac:dyDescent="0.3">
      <c r="E4945" t="s">
        <v>5275</v>
      </c>
    </row>
    <row r="4946" spans="5:5" x14ac:dyDescent="0.3">
      <c r="E4946" t="s">
        <v>5276</v>
      </c>
    </row>
    <row r="4947" spans="5:5" x14ac:dyDescent="0.3">
      <c r="E4947" t="s">
        <v>5277</v>
      </c>
    </row>
    <row r="4948" spans="5:5" x14ac:dyDescent="0.3">
      <c r="E4948" t="s">
        <v>5278</v>
      </c>
    </row>
    <row r="4949" spans="5:5" x14ac:dyDescent="0.3">
      <c r="E4949" t="s">
        <v>5279</v>
      </c>
    </row>
    <row r="4950" spans="5:5" x14ac:dyDescent="0.3">
      <c r="E4950" t="s">
        <v>5280</v>
      </c>
    </row>
    <row r="4951" spans="5:5" x14ac:dyDescent="0.3">
      <c r="E4951" t="s">
        <v>5281</v>
      </c>
    </row>
    <row r="4952" spans="5:5" x14ac:dyDescent="0.3">
      <c r="E4952" t="s">
        <v>5282</v>
      </c>
    </row>
    <row r="4953" spans="5:5" x14ac:dyDescent="0.3">
      <c r="E4953" t="s">
        <v>5283</v>
      </c>
    </row>
    <row r="4954" spans="5:5" x14ac:dyDescent="0.3">
      <c r="E4954" t="s">
        <v>5284</v>
      </c>
    </row>
    <row r="4955" spans="5:5" x14ac:dyDescent="0.3">
      <c r="E4955" t="s">
        <v>5285</v>
      </c>
    </row>
    <row r="4956" spans="5:5" x14ac:dyDescent="0.3">
      <c r="E4956" t="s">
        <v>5286</v>
      </c>
    </row>
    <row r="4957" spans="5:5" x14ac:dyDescent="0.3">
      <c r="E4957" t="s">
        <v>5287</v>
      </c>
    </row>
    <row r="4958" spans="5:5" x14ac:dyDescent="0.3">
      <c r="E4958" t="s">
        <v>5288</v>
      </c>
    </row>
    <row r="4959" spans="5:5" x14ac:dyDescent="0.3">
      <c r="E4959" t="s">
        <v>5289</v>
      </c>
    </row>
    <row r="4960" spans="5:5" x14ac:dyDescent="0.3">
      <c r="E4960" t="s">
        <v>5290</v>
      </c>
    </row>
    <row r="4961" spans="5:5" x14ac:dyDescent="0.3">
      <c r="E4961" t="s">
        <v>5291</v>
      </c>
    </row>
    <row r="4962" spans="5:5" x14ac:dyDescent="0.3">
      <c r="E4962" t="s">
        <v>5292</v>
      </c>
    </row>
    <row r="4963" spans="5:5" x14ac:dyDescent="0.3">
      <c r="E4963" t="s">
        <v>5293</v>
      </c>
    </row>
    <row r="4964" spans="5:5" x14ac:dyDescent="0.3">
      <c r="E4964" t="s">
        <v>5294</v>
      </c>
    </row>
    <row r="4965" spans="5:5" x14ac:dyDescent="0.3">
      <c r="E4965" t="s">
        <v>5295</v>
      </c>
    </row>
    <row r="4966" spans="5:5" x14ac:dyDescent="0.3">
      <c r="E4966" t="s">
        <v>5296</v>
      </c>
    </row>
    <row r="4967" spans="5:5" x14ac:dyDescent="0.3">
      <c r="E4967" t="s">
        <v>5297</v>
      </c>
    </row>
    <row r="4968" spans="5:5" x14ac:dyDescent="0.3">
      <c r="E4968" t="s">
        <v>5298</v>
      </c>
    </row>
    <row r="4969" spans="5:5" x14ac:dyDescent="0.3">
      <c r="E4969" t="s">
        <v>5299</v>
      </c>
    </row>
    <row r="4970" spans="5:5" x14ac:dyDescent="0.3">
      <c r="E4970" t="s">
        <v>5300</v>
      </c>
    </row>
    <row r="4971" spans="5:5" x14ac:dyDescent="0.3">
      <c r="E4971" t="s">
        <v>5301</v>
      </c>
    </row>
    <row r="4972" spans="5:5" x14ac:dyDescent="0.3">
      <c r="E4972" t="s">
        <v>5302</v>
      </c>
    </row>
    <row r="4973" spans="5:5" x14ac:dyDescent="0.3">
      <c r="E4973" t="s">
        <v>5303</v>
      </c>
    </row>
    <row r="4974" spans="5:5" x14ac:dyDescent="0.3">
      <c r="E4974" t="s">
        <v>5304</v>
      </c>
    </row>
    <row r="4975" spans="5:5" x14ac:dyDescent="0.3">
      <c r="E4975" t="s">
        <v>5305</v>
      </c>
    </row>
    <row r="4976" spans="5:5" x14ac:dyDescent="0.3">
      <c r="E4976" t="s">
        <v>5306</v>
      </c>
    </row>
    <row r="4977" spans="5:5" x14ac:dyDescent="0.3">
      <c r="E4977" t="s">
        <v>5307</v>
      </c>
    </row>
    <row r="4978" spans="5:5" x14ac:dyDescent="0.3">
      <c r="E4978" t="s">
        <v>5308</v>
      </c>
    </row>
    <row r="4979" spans="5:5" x14ac:dyDescent="0.3">
      <c r="E4979" t="s">
        <v>5309</v>
      </c>
    </row>
    <row r="4980" spans="5:5" x14ac:dyDescent="0.3">
      <c r="E4980" t="s">
        <v>5310</v>
      </c>
    </row>
    <row r="4981" spans="5:5" x14ac:dyDescent="0.3">
      <c r="E4981" t="s">
        <v>5311</v>
      </c>
    </row>
    <row r="4982" spans="5:5" x14ac:dyDescent="0.3">
      <c r="E4982" t="s">
        <v>5312</v>
      </c>
    </row>
    <row r="4983" spans="5:5" x14ac:dyDescent="0.3">
      <c r="E4983" t="s">
        <v>5313</v>
      </c>
    </row>
    <row r="4984" spans="5:5" x14ac:dyDescent="0.3">
      <c r="E4984" t="s">
        <v>5314</v>
      </c>
    </row>
    <row r="4985" spans="5:5" x14ac:dyDescent="0.3">
      <c r="E4985" t="s">
        <v>5315</v>
      </c>
    </row>
    <row r="4986" spans="5:5" x14ac:dyDescent="0.3">
      <c r="E4986" t="s">
        <v>5316</v>
      </c>
    </row>
    <row r="4987" spans="5:5" x14ac:dyDescent="0.3">
      <c r="E4987" t="s">
        <v>5317</v>
      </c>
    </row>
    <row r="4988" spans="5:5" x14ac:dyDescent="0.3">
      <c r="E4988" t="s">
        <v>5318</v>
      </c>
    </row>
    <row r="4989" spans="5:5" x14ac:dyDescent="0.3">
      <c r="E4989" t="s">
        <v>5319</v>
      </c>
    </row>
    <row r="4990" spans="5:5" x14ac:dyDescent="0.3">
      <c r="E4990" t="s">
        <v>5320</v>
      </c>
    </row>
    <row r="4991" spans="5:5" x14ac:dyDescent="0.3">
      <c r="E4991" t="s">
        <v>5321</v>
      </c>
    </row>
    <row r="4992" spans="5:5" x14ac:dyDescent="0.3">
      <c r="E4992" t="s">
        <v>5322</v>
      </c>
    </row>
    <row r="4993" spans="5:5" x14ac:dyDescent="0.3">
      <c r="E4993" t="s">
        <v>5323</v>
      </c>
    </row>
    <row r="4994" spans="5:5" x14ac:dyDescent="0.3">
      <c r="E4994" t="s">
        <v>5324</v>
      </c>
    </row>
    <row r="4995" spans="5:5" x14ac:dyDescent="0.3">
      <c r="E4995" t="s">
        <v>5325</v>
      </c>
    </row>
    <row r="4996" spans="5:5" x14ac:dyDescent="0.3">
      <c r="E4996" t="s">
        <v>5326</v>
      </c>
    </row>
    <row r="4997" spans="5:5" x14ac:dyDescent="0.3">
      <c r="E4997" t="s">
        <v>5327</v>
      </c>
    </row>
    <row r="4998" spans="5:5" x14ac:dyDescent="0.3">
      <c r="E4998" t="s">
        <v>5328</v>
      </c>
    </row>
    <row r="4999" spans="5:5" x14ac:dyDescent="0.3">
      <c r="E4999" t="s">
        <v>5329</v>
      </c>
    </row>
    <row r="5000" spans="5:5" x14ac:dyDescent="0.3">
      <c r="E5000" t="s">
        <v>5330</v>
      </c>
    </row>
    <row r="5001" spans="5:5" x14ac:dyDescent="0.3">
      <c r="E5001" t="s">
        <v>5331</v>
      </c>
    </row>
    <row r="5002" spans="5:5" x14ac:dyDescent="0.3">
      <c r="E5002" t="s">
        <v>5332</v>
      </c>
    </row>
    <row r="5003" spans="5:5" x14ac:dyDescent="0.3">
      <c r="E5003" t="s">
        <v>5333</v>
      </c>
    </row>
    <row r="5004" spans="5:5" x14ac:dyDescent="0.3">
      <c r="E5004" t="s">
        <v>5334</v>
      </c>
    </row>
    <row r="5005" spans="5:5" x14ac:dyDescent="0.3">
      <c r="E5005" t="s">
        <v>5335</v>
      </c>
    </row>
    <row r="5006" spans="5:5" x14ac:dyDescent="0.3">
      <c r="E5006" t="s">
        <v>5336</v>
      </c>
    </row>
    <row r="5007" spans="5:5" x14ac:dyDescent="0.3">
      <c r="E5007" t="s">
        <v>5337</v>
      </c>
    </row>
    <row r="5008" spans="5:5" x14ac:dyDescent="0.3">
      <c r="E5008" t="s">
        <v>5338</v>
      </c>
    </row>
    <row r="5009" spans="5:5" x14ac:dyDescent="0.3">
      <c r="E5009" t="s">
        <v>5339</v>
      </c>
    </row>
    <row r="5010" spans="5:5" x14ac:dyDescent="0.3">
      <c r="E5010" t="s">
        <v>5340</v>
      </c>
    </row>
    <row r="5011" spans="5:5" x14ac:dyDescent="0.3">
      <c r="E5011" t="s">
        <v>5341</v>
      </c>
    </row>
    <row r="5012" spans="5:5" x14ac:dyDescent="0.3">
      <c r="E5012" t="s">
        <v>5342</v>
      </c>
    </row>
    <row r="5013" spans="5:5" x14ac:dyDescent="0.3">
      <c r="E5013" t="s">
        <v>5343</v>
      </c>
    </row>
    <row r="5014" spans="5:5" x14ac:dyDescent="0.3">
      <c r="E5014" t="s">
        <v>5344</v>
      </c>
    </row>
    <row r="5015" spans="5:5" x14ac:dyDescent="0.3">
      <c r="E5015" t="s">
        <v>5345</v>
      </c>
    </row>
    <row r="5016" spans="5:5" x14ac:dyDescent="0.3">
      <c r="E5016" t="s">
        <v>5346</v>
      </c>
    </row>
    <row r="5017" spans="5:5" x14ac:dyDescent="0.3">
      <c r="E5017" t="s">
        <v>5347</v>
      </c>
    </row>
    <row r="5018" spans="5:5" x14ac:dyDescent="0.3">
      <c r="E5018" t="s">
        <v>5348</v>
      </c>
    </row>
    <row r="5019" spans="5:5" x14ac:dyDescent="0.3">
      <c r="E5019" t="s">
        <v>5349</v>
      </c>
    </row>
    <row r="5020" spans="5:5" x14ac:dyDescent="0.3">
      <c r="E5020" t="s">
        <v>5350</v>
      </c>
    </row>
    <row r="5021" spans="5:5" x14ac:dyDescent="0.3">
      <c r="E5021" t="s">
        <v>5351</v>
      </c>
    </row>
    <row r="5022" spans="5:5" x14ac:dyDescent="0.3">
      <c r="E5022" t="s">
        <v>5352</v>
      </c>
    </row>
    <row r="5023" spans="5:5" x14ac:dyDescent="0.3">
      <c r="E5023" t="s">
        <v>5353</v>
      </c>
    </row>
    <row r="5024" spans="5:5" x14ac:dyDescent="0.3">
      <c r="E5024" t="s">
        <v>5354</v>
      </c>
    </row>
    <row r="5025" spans="5:5" x14ac:dyDescent="0.3">
      <c r="E5025" t="s">
        <v>5355</v>
      </c>
    </row>
    <row r="5026" spans="5:5" x14ac:dyDescent="0.3">
      <c r="E5026" t="s">
        <v>5356</v>
      </c>
    </row>
    <row r="5027" spans="5:5" x14ac:dyDescent="0.3">
      <c r="E5027" t="s">
        <v>5357</v>
      </c>
    </row>
    <row r="5028" spans="5:5" x14ac:dyDescent="0.3">
      <c r="E5028" t="s">
        <v>5358</v>
      </c>
    </row>
    <row r="5029" spans="5:5" x14ac:dyDescent="0.3">
      <c r="E5029" t="s">
        <v>5359</v>
      </c>
    </row>
    <row r="5030" spans="5:5" x14ac:dyDescent="0.3">
      <c r="E5030" t="s">
        <v>5360</v>
      </c>
    </row>
    <row r="5031" spans="5:5" x14ac:dyDescent="0.3">
      <c r="E5031" t="s">
        <v>5361</v>
      </c>
    </row>
    <row r="5032" spans="5:5" x14ac:dyDescent="0.3">
      <c r="E5032" t="s">
        <v>5362</v>
      </c>
    </row>
    <row r="5033" spans="5:5" x14ac:dyDescent="0.3">
      <c r="E5033" t="s">
        <v>5363</v>
      </c>
    </row>
    <row r="5034" spans="5:5" x14ac:dyDescent="0.3">
      <c r="E5034" t="s">
        <v>5364</v>
      </c>
    </row>
    <row r="5035" spans="5:5" x14ac:dyDescent="0.3">
      <c r="E5035" t="s">
        <v>5365</v>
      </c>
    </row>
    <row r="5036" spans="5:5" x14ac:dyDescent="0.3">
      <c r="E5036" t="s">
        <v>5366</v>
      </c>
    </row>
    <row r="5037" spans="5:5" x14ac:dyDescent="0.3">
      <c r="E5037" t="s">
        <v>5367</v>
      </c>
    </row>
    <row r="5038" spans="5:5" x14ac:dyDescent="0.3">
      <c r="E5038" t="s">
        <v>5368</v>
      </c>
    </row>
    <row r="5039" spans="5:5" x14ac:dyDescent="0.3">
      <c r="E5039" t="s">
        <v>5369</v>
      </c>
    </row>
    <row r="5040" spans="5:5" x14ac:dyDescent="0.3">
      <c r="E5040" t="s">
        <v>5370</v>
      </c>
    </row>
    <row r="5041" spans="5:5" x14ac:dyDescent="0.3">
      <c r="E5041" t="s">
        <v>5371</v>
      </c>
    </row>
    <row r="5042" spans="5:5" x14ac:dyDescent="0.3">
      <c r="E5042" t="s">
        <v>5372</v>
      </c>
    </row>
    <row r="5043" spans="5:5" x14ac:dyDescent="0.3">
      <c r="E5043" t="s">
        <v>5373</v>
      </c>
    </row>
    <row r="5044" spans="5:5" x14ac:dyDescent="0.3">
      <c r="E5044" t="s">
        <v>5374</v>
      </c>
    </row>
    <row r="5045" spans="5:5" x14ac:dyDescent="0.3">
      <c r="E5045" t="s">
        <v>5375</v>
      </c>
    </row>
    <row r="5046" spans="5:5" x14ac:dyDescent="0.3">
      <c r="E5046" t="s">
        <v>5376</v>
      </c>
    </row>
    <row r="5047" spans="5:5" x14ac:dyDescent="0.3">
      <c r="E5047" t="s">
        <v>5377</v>
      </c>
    </row>
    <row r="5048" spans="5:5" x14ac:dyDescent="0.3">
      <c r="E5048" t="s">
        <v>5378</v>
      </c>
    </row>
    <row r="5049" spans="5:5" x14ac:dyDescent="0.3">
      <c r="E5049" t="s">
        <v>5379</v>
      </c>
    </row>
    <row r="5050" spans="5:5" x14ac:dyDescent="0.3">
      <c r="E5050" t="s">
        <v>5380</v>
      </c>
    </row>
    <row r="5051" spans="5:5" x14ac:dyDescent="0.3">
      <c r="E5051" t="s">
        <v>5381</v>
      </c>
    </row>
    <row r="5052" spans="5:5" x14ac:dyDescent="0.3">
      <c r="E5052" t="s">
        <v>5382</v>
      </c>
    </row>
    <row r="5053" spans="5:5" x14ac:dyDescent="0.3">
      <c r="E5053" t="s">
        <v>5383</v>
      </c>
    </row>
    <row r="5054" spans="5:5" x14ac:dyDescent="0.3">
      <c r="E5054" t="s">
        <v>5384</v>
      </c>
    </row>
    <row r="5055" spans="5:5" x14ac:dyDescent="0.3">
      <c r="E5055" t="s">
        <v>5385</v>
      </c>
    </row>
    <row r="5056" spans="5:5" x14ac:dyDescent="0.3">
      <c r="E5056" t="s">
        <v>5386</v>
      </c>
    </row>
    <row r="5057" spans="5:5" x14ac:dyDescent="0.3">
      <c r="E5057" t="s">
        <v>5387</v>
      </c>
    </row>
    <row r="5058" spans="5:5" x14ac:dyDescent="0.3">
      <c r="E5058" t="s">
        <v>5388</v>
      </c>
    </row>
    <row r="5059" spans="5:5" x14ac:dyDescent="0.3">
      <c r="E5059" t="s">
        <v>5389</v>
      </c>
    </row>
    <row r="5060" spans="5:5" x14ac:dyDescent="0.3">
      <c r="E5060" t="s">
        <v>5390</v>
      </c>
    </row>
    <row r="5061" spans="5:5" x14ac:dyDescent="0.3">
      <c r="E5061" t="s">
        <v>5391</v>
      </c>
    </row>
    <row r="5062" spans="5:5" x14ac:dyDescent="0.3">
      <c r="E5062" t="s">
        <v>5392</v>
      </c>
    </row>
    <row r="5063" spans="5:5" x14ac:dyDescent="0.3">
      <c r="E5063" t="s">
        <v>5393</v>
      </c>
    </row>
    <row r="5064" spans="5:5" x14ac:dyDescent="0.3">
      <c r="E5064" t="s">
        <v>5394</v>
      </c>
    </row>
    <row r="5065" spans="5:5" x14ac:dyDescent="0.3">
      <c r="E5065" t="s">
        <v>5395</v>
      </c>
    </row>
    <row r="5066" spans="5:5" x14ac:dyDescent="0.3">
      <c r="E5066" t="s">
        <v>5396</v>
      </c>
    </row>
    <row r="5067" spans="5:5" x14ac:dyDescent="0.3">
      <c r="E5067" t="s">
        <v>5397</v>
      </c>
    </row>
    <row r="5068" spans="5:5" x14ac:dyDescent="0.3">
      <c r="E5068" t="s">
        <v>5398</v>
      </c>
    </row>
    <row r="5069" spans="5:5" x14ac:dyDescent="0.3">
      <c r="E5069" t="s">
        <v>5399</v>
      </c>
    </row>
    <row r="5070" spans="5:5" x14ac:dyDescent="0.3">
      <c r="E5070" t="s">
        <v>5400</v>
      </c>
    </row>
    <row r="5071" spans="5:5" x14ac:dyDescent="0.3">
      <c r="E5071" t="s">
        <v>5401</v>
      </c>
    </row>
    <row r="5072" spans="5:5" x14ac:dyDescent="0.3">
      <c r="E5072" t="s">
        <v>5402</v>
      </c>
    </row>
    <row r="5073" spans="5:5" x14ac:dyDescent="0.3">
      <c r="E5073" t="s">
        <v>5403</v>
      </c>
    </row>
    <row r="5074" spans="5:5" x14ac:dyDescent="0.3">
      <c r="E5074" t="s">
        <v>5404</v>
      </c>
    </row>
    <row r="5075" spans="5:5" x14ac:dyDescent="0.3">
      <c r="E5075" t="s">
        <v>5405</v>
      </c>
    </row>
    <row r="5076" spans="5:5" x14ac:dyDescent="0.3">
      <c r="E5076" t="s">
        <v>5406</v>
      </c>
    </row>
    <row r="5077" spans="5:5" x14ac:dyDescent="0.3">
      <c r="E5077" t="s">
        <v>5407</v>
      </c>
    </row>
    <row r="5078" spans="5:5" x14ac:dyDescent="0.3">
      <c r="E5078" t="s">
        <v>5408</v>
      </c>
    </row>
    <row r="5079" spans="5:5" x14ac:dyDescent="0.3">
      <c r="E5079" t="s">
        <v>5409</v>
      </c>
    </row>
    <row r="5080" spans="5:5" x14ac:dyDescent="0.3">
      <c r="E5080" t="s">
        <v>5410</v>
      </c>
    </row>
    <row r="5081" spans="5:5" x14ac:dyDescent="0.3">
      <c r="E5081" t="s">
        <v>5411</v>
      </c>
    </row>
    <row r="5082" spans="5:5" x14ac:dyDescent="0.3">
      <c r="E5082" t="s">
        <v>5412</v>
      </c>
    </row>
    <row r="5083" spans="5:5" x14ac:dyDescent="0.3">
      <c r="E5083" t="s">
        <v>5413</v>
      </c>
    </row>
    <row r="5084" spans="5:5" x14ac:dyDescent="0.3">
      <c r="E5084" t="s">
        <v>5414</v>
      </c>
    </row>
    <row r="5085" spans="5:5" x14ac:dyDescent="0.3">
      <c r="E5085" t="s">
        <v>5415</v>
      </c>
    </row>
    <row r="5086" spans="5:5" x14ac:dyDescent="0.3">
      <c r="E5086" t="s">
        <v>5416</v>
      </c>
    </row>
    <row r="5087" spans="5:5" x14ac:dyDescent="0.3">
      <c r="E5087" t="s">
        <v>5417</v>
      </c>
    </row>
    <row r="5088" spans="5:5" x14ac:dyDescent="0.3">
      <c r="E5088" t="s">
        <v>5418</v>
      </c>
    </row>
    <row r="5089" spans="5:5" x14ac:dyDescent="0.3">
      <c r="E5089" t="s">
        <v>5419</v>
      </c>
    </row>
    <row r="5090" spans="5:5" x14ac:dyDescent="0.3">
      <c r="E5090" t="s">
        <v>5420</v>
      </c>
    </row>
    <row r="5091" spans="5:5" x14ac:dyDescent="0.3">
      <c r="E5091" t="s">
        <v>5421</v>
      </c>
    </row>
    <row r="5092" spans="5:5" x14ac:dyDescent="0.3">
      <c r="E5092" t="s">
        <v>5422</v>
      </c>
    </row>
    <row r="5093" spans="5:5" x14ac:dyDescent="0.3">
      <c r="E5093" t="s">
        <v>5423</v>
      </c>
    </row>
    <row r="5094" spans="5:5" x14ac:dyDescent="0.3">
      <c r="E5094" t="s">
        <v>5424</v>
      </c>
    </row>
    <row r="5095" spans="5:5" x14ac:dyDescent="0.3">
      <c r="E5095" t="s">
        <v>5425</v>
      </c>
    </row>
    <row r="5096" spans="5:5" x14ac:dyDescent="0.3">
      <c r="E5096" t="s">
        <v>5426</v>
      </c>
    </row>
    <row r="5097" spans="5:5" x14ac:dyDescent="0.3">
      <c r="E5097" t="s">
        <v>5427</v>
      </c>
    </row>
    <row r="5098" spans="5:5" x14ac:dyDescent="0.3">
      <c r="E5098" t="s">
        <v>5428</v>
      </c>
    </row>
    <row r="5099" spans="5:5" x14ac:dyDescent="0.3">
      <c r="E5099" t="s">
        <v>5429</v>
      </c>
    </row>
    <row r="5100" spans="5:5" x14ac:dyDescent="0.3">
      <c r="E5100" t="s">
        <v>5430</v>
      </c>
    </row>
    <row r="5101" spans="5:5" x14ac:dyDescent="0.3">
      <c r="E5101" t="s">
        <v>5431</v>
      </c>
    </row>
    <row r="5102" spans="5:5" x14ac:dyDescent="0.3">
      <c r="E5102" t="s">
        <v>5432</v>
      </c>
    </row>
    <row r="5103" spans="5:5" x14ac:dyDescent="0.3">
      <c r="E5103" t="s">
        <v>5433</v>
      </c>
    </row>
    <row r="5104" spans="5:5" x14ac:dyDescent="0.3">
      <c r="E5104" t="s">
        <v>5434</v>
      </c>
    </row>
    <row r="5105" spans="5:5" x14ac:dyDescent="0.3">
      <c r="E5105" t="s">
        <v>5435</v>
      </c>
    </row>
    <row r="5106" spans="5:5" x14ac:dyDescent="0.3">
      <c r="E5106" t="s">
        <v>5436</v>
      </c>
    </row>
    <row r="5107" spans="5:5" x14ac:dyDescent="0.3">
      <c r="E5107" t="s">
        <v>5437</v>
      </c>
    </row>
    <row r="5108" spans="5:5" x14ac:dyDescent="0.3">
      <c r="E5108" t="s">
        <v>5438</v>
      </c>
    </row>
    <row r="5109" spans="5:5" x14ac:dyDescent="0.3">
      <c r="E5109" t="s">
        <v>5439</v>
      </c>
    </row>
    <row r="5110" spans="5:5" x14ac:dyDescent="0.3">
      <c r="E5110" t="s">
        <v>5440</v>
      </c>
    </row>
    <row r="5111" spans="5:5" x14ac:dyDescent="0.3">
      <c r="E5111" t="s">
        <v>5441</v>
      </c>
    </row>
    <row r="5112" spans="5:5" x14ac:dyDescent="0.3">
      <c r="E5112" t="s">
        <v>5442</v>
      </c>
    </row>
    <row r="5113" spans="5:5" x14ac:dyDescent="0.3">
      <c r="E5113" t="s">
        <v>5443</v>
      </c>
    </row>
    <row r="5114" spans="5:5" x14ac:dyDescent="0.3">
      <c r="E5114" t="s">
        <v>5444</v>
      </c>
    </row>
    <row r="5115" spans="5:5" x14ac:dyDescent="0.3">
      <c r="E5115" t="s">
        <v>5445</v>
      </c>
    </row>
    <row r="5116" spans="5:5" x14ac:dyDescent="0.3">
      <c r="E5116" t="s">
        <v>5446</v>
      </c>
    </row>
    <row r="5117" spans="5:5" x14ac:dyDescent="0.3">
      <c r="E5117" t="s">
        <v>5447</v>
      </c>
    </row>
    <row r="5118" spans="5:5" x14ac:dyDescent="0.3">
      <c r="E5118" t="s">
        <v>5448</v>
      </c>
    </row>
    <row r="5119" spans="5:5" x14ac:dyDescent="0.3">
      <c r="E5119" t="s">
        <v>5449</v>
      </c>
    </row>
    <row r="5120" spans="5:5" x14ac:dyDescent="0.3">
      <c r="E5120" t="s">
        <v>5450</v>
      </c>
    </row>
    <row r="5121" spans="5:5" x14ac:dyDescent="0.3">
      <c r="E5121" t="s">
        <v>5451</v>
      </c>
    </row>
    <row r="5122" spans="5:5" x14ac:dyDescent="0.3">
      <c r="E5122" t="s">
        <v>5452</v>
      </c>
    </row>
    <row r="5123" spans="5:5" x14ac:dyDescent="0.3">
      <c r="E5123" t="s">
        <v>5453</v>
      </c>
    </row>
    <row r="5124" spans="5:5" x14ac:dyDescent="0.3">
      <c r="E5124" t="s">
        <v>5454</v>
      </c>
    </row>
    <row r="5125" spans="5:5" x14ac:dyDescent="0.3">
      <c r="E5125" t="s">
        <v>5455</v>
      </c>
    </row>
    <row r="5126" spans="5:5" x14ac:dyDescent="0.3">
      <c r="E5126" t="s">
        <v>5456</v>
      </c>
    </row>
    <row r="5127" spans="5:5" x14ac:dyDescent="0.3">
      <c r="E5127" t="s">
        <v>5457</v>
      </c>
    </row>
    <row r="5128" spans="5:5" x14ac:dyDescent="0.3">
      <c r="E5128" t="s">
        <v>5458</v>
      </c>
    </row>
    <row r="5129" spans="5:5" x14ac:dyDescent="0.3">
      <c r="E5129" t="s">
        <v>5459</v>
      </c>
    </row>
    <row r="5130" spans="5:5" x14ac:dyDescent="0.3">
      <c r="E5130" t="s">
        <v>5460</v>
      </c>
    </row>
    <row r="5131" spans="5:5" x14ac:dyDescent="0.3">
      <c r="E5131" t="s">
        <v>5461</v>
      </c>
    </row>
    <row r="5132" spans="5:5" x14ac:dyDescent="0.3">
      <c r="E5132" t="s">
        <v>5462</v>
      </c>
    </row>
    <row r="5133" spans="5:5" x14ac:dyDescent="0.3">
      <c r="E5133" t="s">
        <v>5463</v>
      </c>
    </row>
    <row r="5134" spans="5:5" x14ac:dyDescent="0.3">
      <c r="E5134" t="s">
        <v>5464</v>
      </c>
    </row>
    <row r="5135" spans="5:5" x14ac:dyDescent="0.3">
      <c r="E5135" t="s">
        <v>5465</v>
      </c>
    </row>
    <row r="5136" spans="5:5" x14ac:dyDescent="0.3">
      <c r="E5136" t="s">
        <v>5466</v>
      </c>
    </row>
    <row r="5137" spans="5:5" x14ac:dyDescent="0.3">
      <c r="E5137" t="s">
        <v>5467</v>
      </c>
    </row>
    <row r="5138" spans="5:5" x14ac:dyDescent="0.3">
      <c r="E5138" t="s">
        <v>5468</v>
      </c>
    </row>
    <row r="5139" spans="5:5" x14ac:dyDescent="0.3">
      <c r="E5139" t="s">
        <v>5469</v>
      </c>
    </row>
    <row r="5140" spans="5:5" x14ac:dyDescent="0.3">
      <c r="E5140" t="s">
        <v>5470</v>
      </c>
    </row>
    <row r="5141" spans="5:5" x14ac:dyDescent="0.3">
      <c r="E5141" t="s">
        <v>5471</v>
      </c>
    </row>
    <row r="5142" spans="5:5" x14ac:dyDescent="0.3">
      <c r="E5142" t="s">
        <v>5472</v>
      </c>
    </row>
    <row r="5143" spans="5:5" x14ac:dyDescent="0.3">
      <c r="E5143" t="s">
        <v>5473</v>
      </c>
    </row>
    <row r="5144" spans="5:5" x14ac:dyDescent="0.3">
      <c r="E5144" t="s">
        <v>5474</v>
      </c>
    </row>
    <row r="5145" spans="5:5" x14ac:dyDescent="0.3">
      <c r="E5145" t="s">
        <v>5475</v>
      </c>
    </row>
    <row r="5146" spans="5:5" x14ac:dyDescent="0.3">
      <c r="E5146" t="s">
        <v>5476</v>
      </c>
    </row>
    <row r="5147" spans="5:5" x14ac:dyDescent="0.3">
      <c r="E5147" t="s">
        <v>5477</v>
      </c>
    </row>
    <row r="5148" spans="5:5" x14ac:dyDescent="0.3">
      <c r="E5148" t="s">
        <v>5478</v>
      </c>
    </row>
    <row r="5149" spans="5:5" x14ac:dyDescent="0.3">
      <c r="E5149" t="s">
        <v>5479</v>
      </c>
    </row>
    <row r="5150" spans="5:5" x14ac:dyDescent="0.3">
      <c r="E5150" t="s">
        <v>5480</v>
      </c>
    </row>
    <row r="5151" spans="5:5" x14ac:dyDescent="0.3">
      <c r="E5151" t="s">
        <v>5481</v>
      </c>
    </row>
    <row r="5152" spans="5:5" x14ac:dyDescent="0.3">
      <c r="E5152" t="s">
        <v>5482</v>
      </c>
    </row>
    <row r="5153" spans="5:5" x14ac:dyDescent="0.3">
      <c r="E5153" t="s">
        <v>5483</v>
      </c>
    </row>
    <row r="5154" spans="5:5" x14ac:dyDescent="0.3">
      <c r="E5154" t="s">
        <v>5484</v>
      </c>
    </row>
    <row r="5155" spans="5:5" x14ac:dyDescent="0.3">
      <c r="E5155" t="s">
        <v>5485</v>
      </c>
    </row>
    <row r="5156" spans="5:5" x14ac:dyDescent="0.3">
      <c r="E5156" t="s">
        <v>5486</v>
      </c>
    </row>
    <row r="5157" spans="5:5" x14ac:dyDescent="0.3">
      <c r="E5157" t="s">
        <v>5487</v>
      </c>
    </row>
    <row r="5158" spans="5:5" x14ac:dyDescent="0.3">
      <c r="E5158" t="s">
        <v>5488</v>
      </c>
    </row>
    <row r="5159" spans="5:5" x14ac:dyDescent="0.3">
      <c r="E5159" t="s">
        <v>5489</v>
      </c>
    </row>
    <row r="5160" spans="5:5" x14ac:dyDescent="0.3">
      <c r="E5160" t="s">
        <v>5490</v>
      </c>
    </row>
    <row r="5161" spans="5:5" x14ac:dyDescent="0.3">
      <c r="E5161" t="s">
        <v>5491</v>
      </c>
    </row>
    <row r="5162" spans="5:5" x14ac:dyDescent="0.3">
      <c r="E5162" t="s">
        <v>5492</v>
      </c>
    </row>
    <row r="5163" spans="5:5" x14ac:dyDescent="0.3">
      <c r="E5163" t="s">
        <v>5493</v>
      </c>
    </row>
    <row r="5164" spans="5:5" x14ac:dyDescent="0.3">
      <c r="E5164" t="s">
        <v>5494</v>
      </c>
    </row>
    <row r="5165" spans="5:5" x14ac:dyDescent="0.3">
      <c r="E5165" t="s">
        <v>5495</v>
      </c>
    </row>
    <row r="5166" spans="5:5" x14ac:dyDescent="0.3">
      <c r="E5166" t="s">
        <v>5496</v>
      </c>
    </row>
    <row r="5167" spans="5:5" x14ac:dyDescent="0.3">
      <c r="E5167" t="s">
        <v>5497</v>
      </c>
    </row>
    <row r="5168" spans="5:5" x14ac:dyDescent="0.3">
      <c r="E5168" t="s">
        <v>5498</v>
      </c>
    </row>
    <row r="5169" spans="5:5" x14ac:dyDescent="0.3">
      <c r="E5169" t="s">
        <v>5499</v>
      </c>
    </row>
    <row r="5170" spans="5:5" x14ac:dyDescent="0.3">
      <c r="E5170" t="s">
        <v>5500</v>
      </c>
    </row>
    <row r="5171" spans="5:5" x14ac:dyDescent="0.3">
      <c r="E5171" t="s">
        <v>5501</v>
      </c>
    </row>
    <row r="5172" spans="5:5" x14ac:dyDescent="0.3">
      <c r="E5172" t="s">
        <v>5502</v>
      </c>
    </row>
    <row r="5173" spans="5:5" x14ac:dyDescent="0.3">
      <c r="E5173" t="s">
        <v>5503</v>
      </c>
    </row>
    <row r="5174" spans="5:5" x14ac:dyDescent="0.3">
      <c r="E5174" t="s">
        <v>5504</v>
      </c>
    </row>
    <row r="5175" spans="5:5" x14ac:dyDescent="0.3">
      <c r="E5175" t="s">
        <v>5505</v>
      </c>
    </row>
    <row r="5176" spans="5:5" x14ac:dyDescent="0.3">
      <c r="E5176" t="s">
        <v>5506</v>
      </c>
    </row>
    <row r="5177" spans="5:5" x14ac:dyDescent="0.3">
      <c r="E5177" t="s">
        <v>5507</v>
      </c>
    </row>
    <row r="5178" spans="5:5" x14ac:dyDescent="0.3">
      <c r="E5178" t="s">
        <v>5508</v>
      </c>
    </row>
    <row r="5179" spans="5:5" x14ac:dyDescent="0.3">
      <c r="E5179" t="s">
        <v>5509</v>
      </c>
    </row>
    <row r="5180" spans="5:5" x14ac:dyDescent="0.3">
      <c r="E5180" t="s">
        <v>5510</v>
      </c>
    </row>
    <row r="5181" spans="5:5" x14ac:dyDescent="0.3">
      <c r="E5181" t="s">
        <v>5511</v>
      </c>
    </row>
    <row r="5182" spans="5:5" x14ac:dyDescent="0.3">
      <c r="E5182" t="s">
        <v>5512</v>
      </c>
    </row>
    <row r="5183" spans="5:5" x14ac:dyDescent="0.3">
      <c r="E5183" t="s">
        <v>5513</v>
      </c>
    </row>
    <row r="5184" spans="5:5" x14ac:dyDescent="0.3">
      <c r="E5184" t="s">
        <v>5514</v>
      </c>
    </row>
    <row r="5185" spans="5:5" x14ac:dyDescent="0.3">
      <c r="E5185" t="s">
        <v>5515</v>
      </c>
    </row>
    <row r="5186" spans="5:5" x14ac:dyDescent="0.3">
      <c r="E5186" t="s">
        <v>5516</v>
      </c>
    </row>
    <row r="5187" spans="5:5" x14ac:dyDescent="0.3">
      <c r="E5187" t="s">
        <v>5517</v>
      </c>
    </row>
    <row r="5188" spans="5:5" x14ac:dyDescent="0.3">
      <c r="E5188" t="s">
        <v>5518</v>
      </c>
    </row>
    <row r="5189" spans="5:5" x14ac:dyDescent="0.3">
      <c r="E5189" t="s">
        <v>5519</v>
      </c>
    </row>
    <row r="5190" spans="5:5" x14ac:dyDescent="0.3">
      <c r="E5190" t="s">
        <v>5520</v>
      </c>
    </row>
    <row r="5191" spans="5:5" x14ac:dyDescent="0.3">
      <c r="E5191" t="s">
        <v>5521</v>
      </c>
    </row>
    <row r="5192" spans="5:5" x14ac:dyDescent="0.3">
      <c r="E5192" t="s">
        <v>5522</v>
      </c>
    </row>
    <row r="5193" spans="5:5" x14ac:dyDescent="0.3">
      <c r="E5193" t="s">
        <v>5523</v>
      </c>
    </row>
    <row r="5194" spans="5:5" x14ac:dyDescent="0.3">
      <c r="E5194" t="s">
        <v>5524</v>
      </c>
    </row>
    <row r="5195" spans="5:5" x14ac:dyDescent="0.3">
      <c r="E5195" t="s">
        <v>5525</v>
      </c>
    </row>
    <row r="5196" spans="5:5" x14ac:dyDescent="0.3">
      <c r="E5196" t="s">
        <v>5526</v>
      </c>
    </row>
    <row r="5197" spans="5:5" x14ac:dyDescent="0.3">
      <c r="E5197" t="s">
        <v>5527</v>
      </c>
    </row>
    <row r="5198" spans="5:5" x14ac:dyDescent="0.3">
      <c r="E5198" t="s">
        <v>5528</v>
      </c>
    </row>
    <row r="5199" spans="5:5" x14ac:dyDescent="0.3">
      <c r="E5199" t="s">
        <v>5529</v>
      </c>
    </row>
    <row r="5200" spans="5:5" x14ac:dyDescent="0.3">
      <c r="E5200" t="s">
        <v>5530</v>
      </c>
    </row>
    <row r="5201" spans="5:5" x14ac:dyDescent="0.3">
      <c r="E5201" t="s">
        <v>5531</v>
      </c>
    </row>
    <row r="5202" spans="5:5" x14ac:dyDescent="0.3">
      <c r="E5202" t="s">
        <v>5532</v>
      </c>
    </row>
    <row r="5203" spans="5:5" x14ac:dyDescent="0.3">
      <c r="E5203" t="s">
        <v>5533</v>
      </c>
    </row>
    <row r="5204" spans="5:5" x14ac:dyDescent="0.3">
      <c r="E5204" t="s">
        <v>5534</v>
      </c>
    </row>
    <row r="5205" spans="5:5" x14ac:dyDescent="0.3">
      <c r="E5205" t="s">
        <v>5535</v>
      </c>
    </row>
    <row r="5206" spans="5:5" x14ac:dyDescent="0.3">
      <c r="E5206" t="s">
        <v>5536</v>
      </c>
    </row>
    <row r="5207" spans="5:5" x14ac:dyDescent="0.3">
      <c r="E5207" t="s">
        <v>5537</v>
      </c>
    </row>
    <row r="5208" spans="5:5" x14ac:dyDescent="0.3">
      <c r="E5208" t="s">
        <v>5538</v>
      </c>
    </row>
    <row r="5209" spans="5:5" x14ac:dyDescent="0.3">
      <c r="E5209" t="s">
        <v>5539</v>
      </c>
    </row>
    <row r="5210" spans="5:5" x14ac:dyDescent="0.3">
      <c r="E5210" t="s">
        <v>5540</v>
      </c>
    </row>
    <row r="5211" spans="5:5" x14ac:dyDescent="0.3">
      <c r="E5211" t="s">
        <v>5541</v>
      </c>
    </row>
    <row r="5212" spans="5:5" x14ac:dyDescent="0.3">
      <c r="E5212" t="s">
        <v>5542</v>
      </c>
    </row>
    <row r="5213" spans="5:5" x14ac:dyDescent="0.3">
      <c r="E5213" t="s">
        <v>5543</v>
      </c>
    </row>
    <row r="5214" spans="5:5" x14ac:dyDescent="0.3">
      <c r="E5214" t="s">
        <v>5544</v>
      </c>
    </row>
    <row r="5215" spans="5:5" x14ac:dyDescent="0.3">
      <c r="E5215" t="s">
        <v>5545</v>
      </c>
    </row>
    <row r="5216" spans="5:5" x14ac:dyDescent="0.3">
      <c r="E5216" t="s">
        <v>5546</v>
      </c>
    </row>
    <row r="5217" spans="5:5" x14ac:dyDescent="0.3">
      <c r="E5217" t="s">
        <v>5547</v>
      </c>
    </row>
    <row r="5218" spans="5:5" x14ac:dyDescent="0.3">
      <c r="E5218" t="s">
        <v>5548</v>
      </c>
    </row>
    <row r="5219" spans="5:5" x14ac:dyDescent="0.3">
      <c r="E5219" t="s">
        <v>5549</v>
      </c>
    </row>
    <row r="5220" spans="5:5" x14ac:dyDescent="0.3">
      <c r="E5220" t="s">
        <v>5550</v>
      </c>
    </row>
    <row r="5221" spans="5:5" x14ac:dyDescent="0.3">
      <c r="E5221" t="s">
        <v>5551</v>
      </c>
    </row>
    <row r="5222" spans="5:5" x14ac:dyDescent="0.3">
      <c r="E5222" t="s">
        <v>5552</v>
      </c>
    </row>
    <row r="5223" spans="5:5" x14ac:dyDescent="0.3">
      <c r="E5223" t="s">
        <v>5553</v>
      </c>
    </row>
    <row r="5224" spans="5:5" x14ac:dyDescent="0.3">
      <c r="E5224" t="s">
        <v>5554</v>
      </c>
    </row>
    <row r="5225" spans="5:5" x14ac:dyDescent="0.3">
      <c r="E5225" t="s">
        <v>5555</v>
      </c>
    </row>
    <row r="5226" spans="5:5" x14ac:dyDescent="0.3">
      <c r="E5226" t="s">
        <v>5556</v>
      </c>
    </row>
    <row r="5227" spans="5:5" x14ac:dyDescent="0.3">
      <c r="E5227" t="s">
        <v>5557</v>
      </c>
    </row>
    <row r="5228" spans="5:5" x14ac:dyDescent="0.3">
      <c r="E5228" t="s">
        <v>5558</v>
      </c>
    </row>
    <row r="5229" spans="5:5" x14ac:dyDescent="0.3">
      <c r="E5229" t="s">
        <v>5559</v>
      </c>
    </row>
    <row r="5230" spans="5:5" x14ac:dyDescent="0.3">
      <c r="E5230" t="s">
        <v>5560</v>
      </c>
    </row>
    <row r="5231" spans="5:5" x14ac:dyDescent="0.3">
      <c r="E5231" t="s">
        <v>5561</v>
      </c>
    </row>
    <row r="5232" spans="5:5" x14ac:dyDescent="0.3">
      <c r="E5232" t="s">
        <v>5562</v>
      </c>
    </row>
    <row r="5233" spans="5:5" x14ac:dyDescent="0.3">
      <c r="E5233" t="s">
        <v>5563</v>
      </c>
    </row>
    <row r="5234" spans="5:5" x14ac:dyDescent="0.3">
      <c r="E5234" t="s">
        <v>5564</v>
      </c>
    </row>
    <row r="5235" spans="5:5" x14ac:dyDescent="0.3">
      <c r="E5235" t="s">
        <v>5565</v>
      </c>
    </row>
    <row r="5236" spans="5:5" x14ac:dyDescent="0.3">
      <c r="E5236" t="s">
        <v>5566</v>
      </c>
    </row>
    <row r="5237" spans="5:5" x14ac:dyDescent="0.3">
      <c r="E5237" t="s">
        <v>5567</v>
      </c>
    </row>
    <row r="5238" spans="5:5" x14ac:dyDescent="0.3">
      <c r="E5238" t="s">
        <v>5568</v>
      </c>
    </row>
    <row r="5239" spans="5:5" x14ac:dyDescent="0.3">
      <c r="E5239" t="s">
        <v>5569</v>
      </c>
    </row>
    <row r="5240" spans="5:5" x14ac:dyDescent="0.3">
      <c r="E5240" t="s">
        <v>5570</v>
      </c>
    </row>
    <row r="5241" spans="5:5" x14ac:dyDescent="0.3">
      <c r="E5241" t="s">
        <v>5571</v>
      </c>
    </row>
    <row r="5242" spans="5:5" x14ac:dyDescent="0.3">
      <c r="E5242" t="s">
        <v>5572</v>
      </c>
    </row>
    <row r="5243" spans="5:5" x14ac:dyDescent="0.3">
      <c r="E5243" t="s">
        <v>5573</v>
      </c>
    </row>
    <row r="5244" spans="5:5" x14ac:dyDescent="0.3">
      <c r="E5244" t="s">
        <v>5574</v>
      </c>
    </row>
    <row r="5245" spans="5:5" x14ac:dyDescent="0.3">
      <c r="E5245" t="s">
        <v>5575</v>
      </c>
    </row>
    <row r="5246" spans="5:5" x14ac:dyDescent="0.3">
      <c r="E5246" t="s">
        <v>5576</v>
      </c>
    </row>
    <row r="5247" spans="5:5" x14ac:dyDescent="0.3">
      <c r="E5247" t="s">
        <v>5577</v>
      </c>
    </row>
    <row r="5248" spans="5:5" x14ac:dyDescent="0.3">
      <c r="E5248" t="s">
        <v>5578</v>
      </c>
    </row>
    <row r="5249" spans="5:5" x14ac:dyDescent="0.3">
      <c r="E5249" t="s">
        <v>5579</v>
      </c>
    </row>
    <row r="5250" spans="5:5" x14ac:dyDescent="0.3">
      <c r="E5250" t="s">
        <v>5580</v>
      </c>
    </row>
    <row r="5251" spans="5:5" x14ac:dyDescent="0.3">
      <c r="E5251" t="s">
        <v>5581</v>
      </c>
    </row>
    <row r="5252" spans="5:5" x14ac:dyDescent="0.3">
      <c r="E5252" t="s">
        <v>5582</v>
      </c>
    </row>
    <row r="5253" spans="5:5" x14ac:dyDescent="0.3">
      <c r="E5253" t="s">
        <v>5583</v>
      </c>
    </row>
    <row r="5254" spans="5:5" x14ac:dyDescent="0.3">
      <c r="E5254" t="s">
        <v>5584</v>
      </c>
    </row>
    <row r="5255" spans="5:5" x14ac:dyDescent="0.3">
      <c r="E5255" t="s">
        <v>5585</v>
      </c>
    </row>
    <row r="5256" spans="5:5" x14ac:dyDescent="0.3">
      <c r="E5256" t="s">
        <v>5586</v>
      </c>
    </row>
    <row r="5257" spans="5:5" x14ac:dyDescent="0.3">
      <c r="E5257" t="s">
        <v>5587</v>
      </c>
    </row>
    <row r="5258" spans="5:5" x14ac:dyDescent="0.3">
      <c r="E5258" t="s">
        <v>5588</v>
      </c>
    </row>
    <row r="5259" spans="5:5" x14ac:dyDescent="0.3">
      <c r="E5259" t="s">
        <v>5589</v>
      </c>
    </row>
    <row r="5260" spans="5:5" x14ac:dyDescent="0.3">
      <c r="E5260" t="s">
        <v>5590</v>
      </c>
    </row>
    <row r="5261" spans="5:5" x14ac:dyDescent="0.3">
      <c r="E5261" t="s">
        <v>5591</v>
      </c>
    </row>
    <row r="5262" spans="5:5" x14ac:dyDescent="0.3">
      <c r="E5262" t="s">
        <v>5592</v>
      </c>
    </row>
    <row r="5263" spans="5:5" x14ac:dyDescent="0.3">
      <c r="E5263" t="s">
        <v>5593</v>
      </c>
    </row>
    <row r="5264" spans="5:5" x14ac:dyDescent="0.3">
      <c r="E5264" t="s">
        <v>5594</v>
      </c>
    </row>
    <row r="5265" spans="5:5" x14ac:dyDescent="0.3">
      <c r="E5265" t="s">
        <v>5595</v>
      </c>
    </row>
    <row r="5266" spans="5:5" x14ac:dyDescent="0.3">
      <c r="E5266" t="s">
        <v>5596</v>
      </c>
    </row>
    <row r="5267" spans="5:5" x14ac:dyDescent="0.3">
      <c r="E5267" t="s">
        <v>5597</v>
      </c>
    </row>
    <row r="5268" spans="5:5" x14ac:dyDescent="0.3">
      <c r="E5268" t="s">
        <v>5598</v>
      </c>
    </row>
    <row r="5269" spans="5:5" x14ac:dyDescent="0.3">
      <c r="E5269" t="s">
        <v>5599</v>
      </c>
    </row>
    <row r="5270" spans="5:5" x14ac:dyDescent="0.3">
      <c r="E5270" t="s">
        <v>5600</v>
      </c>
    </row>
    <row r="5271" spans="5:5" x14ac:dyDescent="0.3">
      <c r="E5271" t="s">
        <v>5601</v>
      </c>
    </row>
    <row r="5272" spans="5:5" x14ac:dyDescent="0.3">
      <c r="E5272" t="s">
        <v>5602</v>
      </c>
    </row>
    <row r="5273" spans="5:5" x14ac:dyDescent="0.3">
      <c r="E5273" t="s">
        <v>5603</v>
      </c>
    </row>
    <row r="5274" spans="5:5" x14ac:dyDescent="0.3">
      <c r="E5274" t="s">
        <v>5604</v>
      </c>
    </row>
    <row r="5275" spans="5:5" x14ac:dyDescent="0.3">
      <c r="E5275" t="s">
        <v>5605</v>
      </c>
    </row>
    <row r="5276" spans="5:5" x14ac:dyDescent="0.3">
      <c r="E5276" t="s">
        <v>5606</v>
      </c>
    </row>
    <row r="5277" spans="5:5" x14ac:dyDescent="0.3">
      <c r="E5277" t="s">
        <v>5607</v>
      </c>
    </row>
    <row r="5278" spans="5:5" x14ac:dyDescent="0.3">
      <c r="E5278" t="s">
        <v>5608</v>
      </c>
    </row>
    <row r="5279" spans="5:5" x14ac:dyDescent="0.3">
      <c r="E5279" t="s">
        <v>5609</v>
      </c>
    </row>
    <row r="5280" spans="5:5" x14ac:dyDescent="0.3">
      <c r="E5280" t="s">
        <v>5610</v>
      </c>
    </row>
    <row r="5281" spans="5:5" x14ac:dyDescent="0.3">
      <c r="E5281" t="s">
        <v>5611</v>
      </c>
    </row>
    <row r="5282" spans="5:5" x14ac:dyDescent="0.3">
      <c r="E5282" t="s">
        <v>5612</v>
      </c>
    </row>
    <row r="5283" spans="5:5" x14ac:dyDescent="0.3">
      <c r="E5283" t="s">
        <v>5613</v>
      </c>
    </row>
    <row r="5284" spans="5:5" x14ac:dyDescent="0.3">
      <c r="E5284" t="s">
        <v>5614</v>
      </c>
    </row>
    <row r="5285" spans="5:5" x14ac:dyDescent="0.3">
      <c r="E5285" t="s">
        <v>5615</v>
      </c>
    </row>
    <row r="5286" spans="5:5" x14ac:dyDescent="0.3">
      <c r="E5286" t="s">
        <v>5616</v>
      </c>
    </row>
    <row r="5287" spans="5:5" x14ac:dyDescent="0.3">
      <c r="E5287" t="s">
        <v>5617</v>
      </c>
    </row>
    <row r="5288" spans="5:5" x14ac:dyDescent="0.3">
      <c r="E5288" t="s">
        <v>5618</v>
      </c>
    </row>
    <row r="5289" spans="5:5" x14ac:dyDescent="0.3">
      <c r="E5289" t="s">
        <v>5619</v>
      </c>
    </row>
    <row r="5290" spans="5:5" x14ac:dyDescent="0.3">
      <c r="E5290" t="s">
        <v>5620</v>
      </c>
    </row>
    <row r="5291" spans="5:5" x14ac:dyDescent="0.3">
      <c r="E5291" t="s">
        <v>5621</v>
      </c>
    </row>
    <row r="5292" spans="5:5" x14ac:dyDescent="0.3">
      <c r="E5292" t="s">
        <v>5622</v>
      </c>
    </row>
    <row r="5293" spans="5:5" x14ac:dyDescent="0.3">
      <c r="E5293" t="s">
        <v>5623</v>
      </c>
    </row>
    <row r="5294" spans="5:5" x14ac:dyDescent="0.3">
      <c r="E5294" t="s">
        <v>5624</v>
      </c>
    </row>
    <row r="5295" spans="5:5" x14ac:dyDescent="0.3">
      <c r="E5295" t="s">
        <v>5625</v>
      </c>
    </row>
    <row r="5296" spans="5:5" x14ac:dyDescent="0.3">
      <c r="E5296" t="s">
        <v>5626</v>
      </c>
    </row>
    <row r="5297" spans="5:5" x14ac:dyDescent="0.3">
      <c r="E5297" t="s">
        <v>5627</v>
      </c>
    </row>
    <row r="5298" spans="5:5" x14ac:dyDescent="0.3">
      <c r="E5298" t="s">
        <v>5628</v>
      </c>
    </row>
    <row r="5299" spans="5:5" x14ac:dyDescent="0.3">
      <c r="E5299" t="s">
        <v>5629</v>
      </c>
    </row>
    <row r="5300" spans="5:5" x14ac:dyDescent="0.3">
      <c r="E5300" t="s">
        <v>5630</v>
      </c>
    </row>
    <row r="5301" spans="5:5" x14ac:dyDescent="0.3">
      <c r="E5301" t="s">
        <v>5631</v>
      </c>
    </row>
    <row r="5302" spans="5:5" x14ac:dyDescent="0.3">
      <c r="E5302" t="s">
        <v>5632</v>
      </c>
    </row>
    <row r="5303" spans="5:5" x14ac:dyDescent="0.3">
      <c r="E5303" t="s">
        <v>5633</v>
      </c>
    </row>
    <row r="5304" spans="5:5" x14ac:dyDescent="0.3">
      <c r="E5304" t="s">
        <v>5634</v>
      </c>
    </row>
    <row r="5305" spans="5:5" x14ac:dyDescent="0.3">
      <c r="E5305" t="s">
        <v>5635</v>
      </c>
    </row>
    <row r="5306" spans="5:5" x14ac:dyDescent="0.3">
      <c r="E5306" t="s">
        <v>5636</v>
      </c>
    </row>
    <row r="5307" spans="5:5" x14ac:dyDescent="0.3">
      <c r="E5307" t="s">
        <v>5637</v>
      </c>
    </row>
    <row r="5308" spans="5:5" x14ac:dyDescent="0.3">
      <c r="E5308" t="s">
        <v>5638</v>
      </c>
    </row>
    <row r="5309" spans="5:5" x14ac:dyDescent="0.3">
      <c r="E5309" t="s">
        <v>5639</v>
      </c>
    </row>
    <row r="5310" spans="5:5" x14ac:dyDescent="0.3">
      <c r="E5310" t="s">
        <v>5640</v>
      </c>
    </row>
    <row r="5311" spans="5:5" x14ac:dyDescent="0.3">
      <c r="E5311" t="s">
        <v>5641</v>
      </c>
    </row>
    <row r="5312" spans="5:5" x14ac:dyDescent="0.3">
      <c r="E5312" t="s">
        <v>5642</v>
      </c>
    </row>
    <row r="5313" spans="5:5" x14ac:dyDescent="0.3">
      <c r="E5313" t="s">
        <v>5643</v>
      </c>
    </row>
    <row r="5314" spans="5:5" x14ac:dyDescent="0.3">
      <c r="E5314" t="s">
        <v>5644</v>
      </c>
    </row>
    <row r="5315" spans="5:5" x14ac:dyDescent="0.3">
      <c r="E5315" t="s">
        <v>5645</v>
      </c>
    </row>
    <row r="5316" spans="5:5" x14ac:dyDescent="0.3">
      <c r="E5316" t="s">
        <v>5646</v>
      </c>
    </row>
    <row r="5317" spans="5:5" x14ac:dyDescent="0.3">
      <c r="E5317" t="s">
        <v>5647</v>
      </c>
    </row>
    <row r="5318" spans="5:5" x14ac:dyDescent="0.3">
      <c r="E5318" t="s">
        <v>5648</v>
      </c>
    </row>
    <row r="5319" spans="5:5" x14ac:dyDescent="0.3">
      <c r="E5319" t="s">
        <v>5649</v>
      </c>
    </row>
    <row r="5320" spans="5:5" x14ac:dyDescent="0.3">
      <c r="E5320" t="s">
        <v>5650</v>
      </c>
    </row>
    <row r="5321" spans="5:5" x14ac:dyDescent="0.3">
      <c r="E5321" t="s">
        <v>5651</v>
      </c>
    </row>
    <row r="5322" spans="5:5" x14ac:dyDescent="0.3">
      <c r="E5322" t="s">
        <v>5652</v>
      </c>
    </row>
    <row r="5323" spans="5:5" x14ac:dyDescent="0.3">
      <c r="E5323" t="s">
        <v>5653</v>
      </c>
    </row>
    <row r="5324" spans="5:5" x14ac:dyDescent="0.3">
      <c r="E5324" t="s">
        <v>5654</v>
      </c>
    </row>
    <row r="5325" spans="5:5" x14ac:dyDescent="0.3">
      <c r="E5325" t="s">
        <v>5655</v>
      </c>
    </row>
    <row r="5326" spans="5:5" x14ac:dyDescent="0.3">
      <c r="E5326" t="s">
        <v>5656</v>
      </c>
    </row>
    <row r="5327" spans="5:5" x14ac:dyDescent="0.3">
      <c r="E5327" t="s">
        <v>5657</v>
      </c>
    </row>
    <row r="5328" spans="5:5" x14ac:dyDescent="0.3">
      <c r="E5328" t="s">
        <v>5658</v>
      </c>
    </row>
    <row r="5329" spans="5:5" x14ac:dyDescent="0.3">
      <c r="E5329" t="s">
        <v>5659</v>
      </c>
    </row>
    <row r="5330" spans="5:5" x14ac:dyDescent="0.3">
      <c r="E5330" t="s">
        <v>5660</v>
      </c>
    </row>
    <row r="5331" spans="5:5" x14ac:dyDescent="0.3">
      <c r="E5331" t="s">
        <v>5661</v>
      </c>
    </row>
    <row r="5332" spans="5:5" x14ac:dyDescent="0.3">
      <c r="E5332" t="s">
        <v>5662</v>
      </c>
    </row>
    <row r="5333" spans="5:5" x14ac:dyDescent="0.3">
      <c r="E5333" t="s">
        <v>5663</v>
      </c>
    </row>
    <row r="5334" spans="5:5" x14ac:dyDescent="0.3">
      <c r="E5334" t="s">
        <v>5664</v>
      </c>
    </row>
    <row r="5335" spans="5:5" x14ac:dyDescent="0.3">
      <c r="E5335" t="s">
        <v>5665</v>
      </c>
    </row>
    <row r="5336" spans="5:5" x14ac:dyDescent="0.3">
      <c r="E5336" t="s">
        <v>5666</v>
      </c>
    </row>
    <row r="5337" spans="5:5" x14ac:dyDescent="0.3">
      <c r="E5337" t="s">
        <v>5667</v>
      </c>
    </row>
    <row r="5338" spans="5:5" x14ac:dyDescent="0.3">
      <c r="E5338" t="s">
        <v>5668</v>
      </c>
    </row>
    <row r="5339" spans="5:5" x14ac:dyDescent="0.3">
      <c r="E5339" t="s">
        <v>5669</v>
      </c>
    </row>
    <row r="5340" spans="5:5" x14ac:dyDescent="0.3">
      <c r="E5340" t="s">
        <v>5670</v>
      </c>
    </row>
    <row r="5341" spans="5:5" x14ac:dyDescent="0.3">
      <c r="E5341" t="s">
        <v>5671</v>
      </c>
    </row>
    <row r="5342" spans="5:5" x14ac:dyDescent="0.3">
      <c r="E5342" t="s">
        <v>5672</v>
      </c>
    </row>
    <row r="5343" spans="5:5" x14ac:dyDescent="0.3">
      <c r="E5343" t="s">
        <v>5673</v>
      </c>
    </row>
    <row r="5344" spans="5:5" x14ac:dyDescent="0.3">
      <c r="E5344" t="s">
        <v>5674</v>
      </c>
    </row>
    <row r="5345" spans="5:5" x14ac:dyDescent="0.3">
      <c r="E5345" t="s">
        <v>5675</v>
      </c>
    </row>
    <row r="5346" spans="5:5" x14ac:dyDescent="0.3">
      <c r="E5346" t="s">
        <v>5676</v>
      </c>
    </row>
    <row r="5347" spans="5:5" x14ac:dyDescent="0.3">
      <c r="E5347" t="s">
        <v>5677</v>
      </c>
    </row>
    <row r="5348" spans="5:5" x14ac:dyDescent="0.3">
      <c r="E5348" t="s">
        <v>5678</v>
      </c>
    </row>
    <row r="5349" spans="5:5" x14ac:dyDescent="0.3">
      <c r="E5349" t="s">
        <v>5679</v>
      </c>
    </row>
    <row r="5350" spans="5:5" x14ac:dyDescent="0.3">
      <c r="E5350" t="s">
        <v>5680</v>
      </c>
    </row>
    <row r="5351" spans="5:5" x14ac:dyDescent="0.3">
      <c r="E5351" t="s">
        <v>5681</v>
      </c>
    </row>
    <row r="5352" spans="5:5" x14ac:dyDescent="0.3">
      <c r="E5352" t="s">
        <v>5682</v>
      </c>
    </row>
    <row r="5353" spans="5:5" x14ac:dyDescent="0.3">
      <c r="E5353" t="s">
        <v>5683</v>
      </c>
    </row>
    <row r="5354" spans="5:5" x14ac:dyDescent="0.3">
      <c r="E5354" t="s">
        <v>5684</v>
      </c>
    </row>
    <row r="5355" spans="5:5" x14ac:dyDescent="0.3">
      <c r="E5355" t="s">
        <v>5685</v>
      </c>
    </row>
    <row r="5356" spans="5:5" x14ac:dyDescent="0.3">
      <c r="E5356" t="s">
        <v>5686</v>
      </c>
    </row>
    <row r="5357" spans="5:5" x14ac:dyDescent="0.3">
      <c r="E5357" t="s">
        <v>5687</v>
      </c>
    </row>
    <row r="5358" spans="5:5" x14ac:dyDescent="0.3">
      <c r="E5358" t="s">
        <v>5688</v>
      </c>
    </row>
    <row r="5359" spans="5:5" x14ac:dyDescent="0.3">
      <c r="E5359" t="s">
        <v>5689</v>
      </c>
    </row>
    <row r="5360" spans="5:5" x14ac:dyDescent="0.3">
      <c r="E5360" t="s">
        <v>5690</v>
      </c>
    </row>
    <row r="5361" spans="5:5" x14ac:dyDescent="0.3">
      <c r="E5361" t="s">
        <v>5691</v>
      </c>
    </row>
    <row r="5362" spans="5:5" x14ac:dyDescent="0.3">
      <c r="E5362" t="s">
        <v>5692</v>
      </c>
    </row>
    <row r="5363" spans="5:5" x14ac:dyDescent="0.3">
      <c r="E5363" t="s">
        <v>5693</v>
      </c>
    </row>
    <row r="5364" spans="5:5" x14ac:dyDescent="0.3">
      <c r="E5364" t="s">
        <v>5694</v>
      </c>
    </row>
    <row r="5365" spans="5:5" x14ac:dyDescent="0.3">
      <c r="E5365" t="s">
        <v>5695</v>
      </c>
    </row>
    <row r="5366" spans="5:5" x14ac:dyDescent="0.3">
      <c r="E5366" t="s">
        <v>5696</v>
      </c>
    </row>
    <row r="5367" spans="5:5" x14ac:dyDescent="0.3">
      <c r="E5367" t="s">
        <v>5697</v>
      </c>
    </row>
    <row r="5368" spans="5:5" x14ac:dyDescent="0.3">
      <c r="E5368" t="s">
        <v>5698</v>
      </c>
    </row>
    <row r="5369" spans="5:5" x14ac:dyDescent="0.3">
      <c r="E5369" t="s">
        <v>5699</v>
      </c>
    </row>
    <row r="5370" spans="5:5" x14ac:dyDescent="0.3">
      <c r="E5370" t="s">
        <v>5700</v>
      </c>
    </row>
    <row r="5371" spans="5:5" x14ac:dyDescent="0.3">
      <c r="E5371" t="s">
        <v>5701</v>
      </c>
    </row>
    <row r="5372" spans="5:5" x14ac:dyDescent="0.3">
      <c r="E5372" t="s">
        <v>5702</v>
      </c>
    </row>
    <row r="5373" spans="5:5" x14ac:dyDescent="0.3">
      <c r="E5373" t="s">
        <v>5703</v>
      </c>
    </row>
    <row r="5374" spans="5:5" x14ac:dyDescent="0.3">
      <c r="E5374" t="s">
        <v>5704</v>
      </c>
    </row>
    <row r="5375" spans="5:5" x14ac:dyDescent="0.3">
      <c r="E5375" t="s">
        <v>5705</v>
      </c>
    </row>
    <row r="5376" spans="5:5" x14ac:dyDescent="0.3">
      <c r="E5376" t="s">
        <v>5706</v>
      </c>
    </row>
    <row r="5377" spans="5:5" x14ac:dyDescent="0.3">
      <c r="E5377" t="s">
        <v>5707</v>
      </c>
    </row>
    <row r="5378" spans="5:5" x14ac:dyDescent="0.3">
      <c r="E5378" t="s">
        <v>5708</v>
      </c>
    </row>
    <row r="5379" spans="5:5" x14ac:dyDescent="0.3">
      <c r="E5379" t="s">
        <v>5709</v>
      </c>
    </row>
    <row r="5380" spans="5:5" x14ac:dyDescent="0.3">
      <c r="E5380" t="s">
        <v>5710</v>
      </c>
    </row>
    <row r="5381" spans="5:5" x14ac:dyDescent="0.3">
      <c r="E5381" t="s">
        <v>5711</v>
      </c>
    </row>
    <row r="5382" spans="5:5" x14ac:dyDescent="0.3">
      <c r="E5382" t="s">
        <v>5712</v>
      </c>
    </row>
    <row r="5383" spans="5:5" x14ac:dyDescent="0.3">
      <c r="E5383" t="s">
        <v>5713</v>
      </c>
    </row>
    <row r="5384" spans="5:5" x14ac:dyDescent="0.3">
      <c r="E5384" t="s">
        <v>5714</v>
      </c>
    </row>
    <row r="5385" spans="5:5" x14ac:dyDescent="0.3">
      <c r="E5385" t="s">
        <v>5715</v>
      </c>
    </row>
    <row r="5386" spans="5:5" x14ac:dyDescent="0.3">
      <c r="E5386" t="s">
        <v>5716</v>
      </c>
    </row>
    <row r="5387" spans="5:5" x14ac:dyDescent="0.3">
      <c r="E5387" t="s">
        <v>5717</v>
      </c>
    </row>
    <row r="5388" spans="5:5" x14ac:dyDescent="0.3">
      <c r="E5388" t="s">
        <v>5718</v>
      </c>
    </row>
    <row r="5389" spans="5:5" x14ac:dyDescent="0.3">
      <c r="E5389" t="s">
        <v>5719</v>
      </c>
    </row>
    <row r="5390" spans="5:5" x14ac:dyDescent="0.3">
      <c r="E5390" t="s">
        <v>5720</v>
      </c>
    </row>
    <row r="5391" spans="5:5" x14ac:dyDescent="0.3">
      <c r="E5391" t="s">
        <v>5721</v>
      </c>
    </row>
    <row r="5392" spans="5:5" x14ac:dyDescent="0.3">
      <c r="E5392" t="s">
        <v>5722</v>
      </c>
    </row>
    <row r="5393" spans="5:5" x14ac:dyDescent="0.3">
      <c r="E5393" t="s">
        <v>5723</v>
      </c>
    </row>
    <row r="5394" spans="5:5" x14ac:dyDescent="0.3">
      <c r="E5394" t="s">
        <v>5724</v>
      </c>
    </row>
    <row r="5395" spans="5:5" x14ac:dyDescent="0.3">
      <c r="E5395" t="s">
        <v>5725</v>
      </c>
    </row>
    <row r="5396" spans="5:5" x14ac:dyDescent="0.3">
      <c r="E5396" t="s">
        <v>5726</v>
      </c>
    </row>
    <row r="5397" spans="5:5" x14ac:dyDescent="0.3">
      <c r="E5397" t="s">
        <v>5727</v>
      </c>
    </row>
    <row r="5398" spans="5:5" x14ac:dyDescent="0.3">
      <c r="E5398" t="s">
        <v>5728</v>
      </c>
    </row>
    <row r="5399" spans="5:5" x14ac:dyDescent="0.3">
      <c r="E5399" t="s">
        <v>5729</v>
      </c>
    </row>
    <row r="5400" spans="5:5" x14ac:dyDescent="0.3">
      <c r="E5400" t="s">
        <v>5730</v>
      </c>
    </row>
    <row r="5401" spans="5:5" x14ac:dyDescent="0.3">
      <c r="E5401" t="s">
        <v>5731</v>
      </c>
    </row>
    <row r="5402" spans="5:5" x14ac:dyDescent="0.3">
      <c r="E5402" t="s">
        <v>5732</v>
      </c>
    </row>
    <row r="5403" spans="5:5" x14ac:dyDescent="0.3">
      <c r="E5403" t="s">
        <v>5733</v>
      </c>
    </row>
    <row r="5404" spans="5:5" x14ac:dyDescent="0.3">
      <c r="E5404" t="s">
        <v>5734</v>
      </c>
    </row>
    <row r="5405" spans="5:5" x14ac:dyDescent="0.3">
      <c r="E5405" t="s">
        <v>5735</v>
      </c>
    </row>
    <row r="5406" spans="5:5" x14ac:dyDescent="0.3">
      <c r="E5406" t="s">
        <v>5736</v>
      </c>
    </row>
    <row r="5407" spans="5:5" x14ac:dyDescent="0.3">
      <c r="E5407" t="s">
        <v>5737</v>
      </c>
    </row>
    <row r="5408" spans="5:5" x14ac:dyDescent="0.3">
      <c r="E5408" t="s">
        <v>5738</v>
      </c>
    </row>
    <row r="5409" spans="5:5" x14ac:dyDescent="0.3">
      <c r="E5409" t="s">
        <v>5739</v>
      </c>
    </row>
    <row r="5410" spans="5:5" x14ac:dyDescent="0.3">
      <c r="E5410" t="s">
        <v>5740</v>
      </c>
    </row>
    <row r="5411" spans="5:5" x14ac:dyDescent="0.3">
      <c r="E5411" t="s">
        <v>5741</v>
      </c>
    </row>
    <row r="5412" spans="5:5" x14ac:dyDescent="0.3">
      <c r="E5412" t="s">
        <v>5742</v>
      </c>
    </row>
    <row r="5413" spans="5:5" x14ac:dyDescent="0.3">
      <c r="E5413" t="s">
        <v>5743</v>
      </c>
    </row>
    <row r="5414" spans="5:5" x14ac:dyDescent="0.3">
      <c r="E5414" t="s">
        <v>5744</v>
      </c>
    </row>
    <row r="5415" spans="5:5" x14ac:dyDescent="0.3">
      <c r="E5415" t="s">
        <v>5745</v>
      </c>
    </row>
    <row r="5416" spans="5:5" x14ac:dyDescent="0.3">
      <c r="E5416" t="s">
        <v>5746</v>
      </c>
    </row>
    <row r="5417" spans="5:5" x14ac:dyDescent="0.3">
      <c r="E5417" t="s">
        <v>5747</v>
      </c>
    </row>
    <row r="5418" spans="5:5" x14ac:dyDescent="0.3">
      <c r="E5418" t="s">
        <v>5748</v>
      </c>
    </row>
    <row r="5419" spans="5:5" x14ac:dyDescent="0.3">
      <c r="E5419" t="s">
        <v>5749</v>
      </c>
    </row>
    <row r="5420" spans="5:5" x14ac:dyDescent="0.3">
      <c r="E5420" t="s">
        <v>5750</v>
      </c>
    </row>
    <row r="5421" spans="5:5" x14ac:dyDescent="0.3">
      <c r="E5421" t="s">
        <v>5751</v>
      </c>
    </row>
    <row r="5422" spans="5:5" x14ac:dyDescent="0.3">
      <c r="E5422" t="s">
        <v>5752</v>
      </c>
    </row>
    <row r="5423" spans="5:5" x14ac:dyDescent="0.3">
      <c r="E5423" t="s">
        <v>5753</v>
      </c>
    </row>
    <row r="5424" spans="5:5" x14ac:dyDescent="0.3">
      <c r="E5424" t="s">
        <v>5754</v>
      </c>
    </row>
    <row r="5425" spans="5:5" x14ac:dyDescent="0.3">
      <c r="E5425" t="s">
        <v>5755</v>
      </c>
    </row>
    <row r="5426" spans="5:5" x14ac:dyDescent="0.3">
      <c r="E5426" t="s">
        <v>5756</v>
      </c>
    </row>
    <row r="5427" spans="5:5" x14ac:dyDescent="0.3">
      <c r="E5427" t="s">
        <v>5757</v>
      </c>
    </row>
    <row r="5428" spans="5:5" x14ac:dyDescent="0.3">
      <c r="E5428" t="s">
        <v>5758</v>
      </c>
    </row>
    <row r="5429" spans="5:5" x14ac:dyDescent="0.3">
      <c r="E5429" t="s">
        <v>5759</v>
      </c>
    </row>
    <row r="5430" spans="5:5" x14ac:dyDescent="0.3">
      <c r="E5430" t="s">
        <v>5760</v>
      </c>
    </row>
    <row r="5431" spans="5:5" x14ac:dyDescent="0.3">
      <c r="E5431" t="s">
        <v>5761</v>
      </c>
    </row>
    <row r="5432" spans="5:5" x14ac:dyDescent="0.3">
      <c r="E5432" t="s">
        <v>5762</v>
      </c>
    </row>
    <row r="5433" spans="5:5" x14ac:dyDescent="0.3">
      <c r="E5433" t="s">
        <v>5763</v>
      </c>
    </row>
    <row r="5434" spans="5:5" x14ac:dyDescent="0.3">
      <c r="E5434" t="s">
        <v>5764</v>
      </c>
    </row>
    <row r="5435" spans="5:5" x14ac:dyDescent="0.3">
      <c r="E5435" t="s">
        <v>5765</v>
      </c>
    </row>
    <row r="5436" spans="5:5" x14ac:dyDescent="0.3">
      <c r="E5436" t="s">
        <v>5766</v>
      </c>
    </row>
    <row r="5437" spans="5:5" x14ac:dyDescent="0.3">
      <c r="E5437" t="s">
        <v>5767</v>
      </c>
    </row>
    <row r="5438" spans="5:5" x14ac:dyDescent="0.3">
      <c r="E5438" t="s">
        <v>5768</v>
      </c>
    </row>
    <row r="5439" spans="5:5" x14ac:dyDescent="0.3">
      <c r="E5439" t="s">
        <v>5769</v>
      </c>
    </row>
    <row r="5440" spans="5:5" x14ac:dyDescent="0.3">
      <c r="E5440" t="s">
        <v>5770</v>
      </c>
    </row>
    <row r="5441" spans="5:5" x14ac:dyDescent="0.3">
      <c r="E5441" t="s">
        <v>5771</v>
      </c>
    </row>
    <row r="5442" spans="5:5" x14ac:dyDescent="0.3">
      <c r="E5442" t="s">
        <v>5772</v>
      </c>
    </row>
    <row r="5443" spans="5:5" x14ac:dyDescent="0.3">
      <c r="E5443" t="s">
        <v>5773</v>
      </c>
    </row>
    <row r="5444" spans="5:5" x14ac:dyDescent="0.3">
      <c r="E5444" t="s">
        <v>5774</v>
      </c>
    </row>
    <row r="5445" spans="5:5" x14ac:dyDescent="0.3">
      <c r="E5445" t="s">
        <v>5775</v>
      </c>
    </row>
    <row r="5446" spans="5:5" x14ac:dyDescent="0.3">
      <c r="E5446" t="s">
        <v>5776</v>
      </c>
    </row>
    <row r="5447" spans="5:5" x14ac:dyDescent="0.3">
      <c r="E5447" t="s">
        <v>5777</v>
      </c>
    </row>
    <row r="5448" spans="5:5" x14ac:dyDescent="0.3">
      <c r="E5448" t="s">
        <v>5778</v>
      </c>
    </row>
    <row r="5449" spans="5:5" x14ac:dyDescent="0.3">
      <c r="E5449" t="s">
        <v>5779</v>
      </c>
    </row>
    <row r="5450" spans="5:5" x14ac:dyDescent="0.3">
      <c r="E5450" t="s">
        <v>5780</v>
      </c>
    </row>
    <row r="5451" spans="5:5" x14ac:dyDescent="0.3">
      <c r="E5451" t="s">
        <v>5781</v>
      </c>
    </row>
    <row r="5452" spans="5:5" x14ac:dyDescent="0.3">
      <c r="E5452" t="s">
        <v>5782</v>
      </c>
    </row>
    <row r="5453" spans="5:5" x14ac:dyDescent="0.3">
      <c r="E5453" t="s">
        <v>5783</v>
      </c>
    </row>
    <row r="5454" spans="5:5" x14ac:dyDescent="0.3">
      <c r="E5454" t="s">
        <v>5784</v>
      </c>
    </row>
    <row r="5455" spans="5:5" x14ac:dyDescent="0.3">
      <c r="E5455" t="s">
        <v>5785</v>
      </c>
    </row>
    <row r="5456" spans="5:5" x14ac:dyDescent="0.3">
      <c r="E5456" t="s">
        <v>5786</v>
      </c>
    </row>
    <row r="5457" spans="5:5" x14ac:dyDescent="0.3">
      <c r="E5457" t="s">
        <v>5787</v>
      </c>
    </row>
    <row r="5458" spans="5:5" x14ac:dyDescent="0.3">
      <c r="E5458" t="s">
        <v>5788</v>
      </c>
    </row>
    <row r="5459" spans="5:5" x14ac:dyDescent="0.3">
      <c r="E5459" t="s">
        <v>5789</v>
      </c>
    </row>
    <row r="5460" spans="5:5" x14ac:dyDescent="0.3">
      <c r="E5460" t="s">
        <v>5790</v>
      </c>
    </row>
    <row r="5461" spans="5:5" x14ac:dyDescent="0.3">
      <c r="E5461" t="s">
        <v>5791</v>
      </c>
    </row>
    <row r="5462" spans="5:5" x14ac:dyDescent="0.3">
      <c r="E5462" t="s">
        <v>5792</v>
      </c>
    </row>
    <row r="5463" spans="5:5" x14ac:dyDescent="0.3">
      <c r="E5463" t="s">
        <v>5793</v>
      </c>
    </row>
    <row r="5464" spans="5:5" x14ac:dyDescent="0.3">
      <c r="E5464" t="s">
        <v>5794</v>
      </c>
    </row>
    <row r="5465" spans="5:5" x14ac:dyDescent="0.3">
      <c r="E5465" t="s">
        <v>5795</v>
      </c>
    </row>
    <row r="5466" spans="5:5" x14ac:dyDescent="0.3">
      <c r="E5466" t="s">
        <v>5796</v>
      </c>
    </row>
    <row r="5467" spans="5:5" x14ac:dyDescent="0.3">
      <c r="E5467" t="s">
        <v>5797</v>
      </c>
    </row>
    <row r="5468" spans="5:5" x14ac:dyDescent="0.3">
      <c r="E5468" t="s">
        <v>5798</v>
      </c>
    </row>
    <row r="5469" spans="5:5" x14ac:dyDescent="0.3">
      <c r="E5469" t="s">
        <v>5799</v>
      </c>
    </row>
    <row r="5470" spans="5:5" x14ac:dyDescent="0.3">
      <c r="E5470" t="s">
        <v>5800</v>
      </c>
    </row>
    <row r="5471" spans="5:5" x14ac:dyDescent="0.3">
      <c r="E5471" t="s">
        <v>5801</v>
      </c>
    </row>
    <row r="5472" spans="5:5" x14ac:dyDescent="0.3">
      <c r="E5472" t="s">
        <v>5802</v>
      </c>
    </row>
    <row r="5473" spans="5:5" x14ac:dyDescent="0.3">
      <c r="E5473" t="s">
        <v>5803</v>
      </c>
    </row>
    <row r="5474" spans="5:5" x14ac:dyDescent="0.3">
      <c r="E5474" t="s">
        <v>5804</v>
      </c>
    </row>
    <row r="5475" spans="5:5" x14ac:dyDescent="0.3">
      <c r="E5475" t="s">
        <v>5805</v>
      </c>
    </row>
    <row r="5476" spans="5:5" x14ac:dyDescent="0.3">
      <c r="E5476" t="s">
        <v>5806</v>
      </c>
    </row>
    <row r="5477" spans="5:5" x14ac:dyDescent="0.3">
      <c r="E5477" t="s">
        <v>5807</v>
      </c>
    </row>
    <row r="5478" spans="5:5" x14ac:dyDescent="0.3">
      <c r="E5478" t="s">
        <v>5808</v>
      </c>
    </row>
    <row r="5479" spans="5:5" x14ac:dyDescent="0.3">
      <c r="E5479" t="s">
        <v>5809</v>
      </c>
    </row>
    <row r="5480" spans="5:5" x14ac:dyDescent="0.3">
      <c r="E5480" t="s">
        <v>5810</v>
      </c>
    </row>
    <row r="5481" spans="5:5" x14ac:dyDescent="0.3">
      <c r="E5481" t="s">
        <v>5811</v>
      </c>
    </row>
    <row r="5482" spans="5:5" x14ac:dyDescent="0.3">
      <c r="E5482" t="s">
        <v>5812</v>
      </c>
    </row>
    <row r="5483" spans="5:5" x14ac:dyDescent="0.3">
      <c r="E5483" t="s">
        <v>5813</v>
      </c>
    </row>
    <row r="5484" spans="5:5" x14ac:dyDescent="0.3">
      <c r="E5484" t="s">
        <v>5814</v>
      </c>
    </row>
    <row r="5485" spans="5:5" x14ac:dyDescent="0.3">
      <c r="E5485" t="s">
        <v>5815</v>
      </c>
    </row>
    <row r="5486" spans="5:5" x14ac:dyDescent="0.3">
      <c r="E5486" t="s">
        <v>5816</v>
      </c>
    </row>
    <row r="5487" spans="5:5" x14ac:dyDescent="0.3">
      <c r="E5487" t="s">
        <v>5817</v>
      </c>
    </row>
    <row r="5488" spans="5:5" x14ac:dyDescent="0.3">
      <c r="E5488" t="s">
        <v>5818</v>
      </c>
    </row>
    <row r="5489" spans="5:5" x14ac:dyDescent="0.3">
      <c r="E5489" t="s">
        <v>5819</v>
      </c>
    </row>
    <row r="5490" spans="5:5" x14ac:dyDescent="0.3">
      <c r="E5490" t="s">
        <v>5820</v>
      </c>
    </row>
    <row r="5491" spans="5:5" x14ac:dyDescent="0.3">
      <c r="E5491" t="s">
        <v>5821</v>
      </c>
    </row>
    <row r="5492" spans="5:5" x14ac:dyDescent="0.3">
      <c r="E5492" t="s">
        <v>5822</v>
      </c>
    </row>
    <row r="5493" spans="5:5" x14ac:dyDescent="0.3">
      <c r="E5493" t="s">
        <v>5823</v>
      </c>
    </row>
    <row r="5494" spans="5:5" x14ac:dyDescent="0.3">
      <c r="E5494" t="s">
        <v>5824</v>
      </c>
    </row>
    <row r="5495" spans="5:5" x14ac:dyDescent="0.3">
      <c r="E5495" t="s">
        <v>5825</v>
      </c>
    </row>
    <row r="5496" spans="5:5" x14ac:dyDescent="0.3">
      <c r="E5496" t="s">
        <v>5826</v>
      </c>
    </row>
    <row r="5497" spans="5:5" x14ac:dyDescent="0.3">
      <c r="E5497" t="s">
        <v>5827</v>
      </c>
    </row>
    <row r="5498" spans="5:5" x14ac:dyDescent="0.3">
      <c r="E5498" t="s">
        <v>5828</v>
      </c>
    </row>
    <row r="5499" spans="5:5" x14ac:dyDescent="0.3">
      <c r="E5499" t="s">
        <v>5829</v>
      </c>
    </row>
    <row r="5500" spans="5:5" x14ac:dyDescent="0.3">
      <c r="E5500" t="s">
        <v>5830</v>
      </c>
    </row>
    <row r="5501" spans="5:5" x14ac:dyDescent="0.3">
      <c r="E5501" t="s">
        <v>5831</v>
      </c>
    </row>
    <row r="5502" spans="5:5" x14ac:dyDescent="0.3">
      <c r="E5502" t="s">
        <v>5832</v>
      </c>
    </row>
    <row r="5503" spans="5:5" x14ac:dyDescent="0.3">
      <c r="E5503" t="s">
        <v>5833</v>
      </c>
    </row>
    <row r="5504" spans="5:5" x14ac:dyDescent="0.3">
      <c r="E5504" t="s">
        <v>5834</v>
      </c>
    </row>
    <row r="5505" spans="5:5" x14ac:dyDescent="0.3">
      <c r="E5505" t="s">
        <v>5835</v>
      </c>
    </row>
    <row r="5506" spans="5:5" x14ac:dyDescent="0.3">
      <c r="E5506" t="s">
        <v>5836</v>
      </c>
    </row>
    <row r="5507" spans="5:5" x14ac:dyDescent="0.3">
      <c r="E5507" t="s">
        <v>5837</v>
      </c>
    </row>
    <row r="5508" spans="5:5" x14ac:dyDescent="0.3">
      <c r="E5508" t="s">
        <v>5838</v>
      </c>
    </row>
    <row r="5509" spans="5:5" x14ac:dyDescent="0.3">
      <c r="E5509" t="s">
        <v>5839</v>
      </c>
    </row>
    <row r="5510" spans="5:5" x14ac:dyDescent="0.3">
      <c r="E5510" t="s">
        <v>5840</v>
      </c>
    </row>
    <row r="5511" spans="5:5" x14ac:dyDescent="0.3">
      <c r="E5511" t="s">
        <v>5841</v>
      </c>
    </row>
    <row r="5512" spans="5:5" x14ac:dyDescent="0.3">
      <c r="E5512" t="s">
        <v>5842</v>
      </c>
    </row>
    <row r="5513" spans="5:5" x14ac:dyDescent="0.3">
      <c r="E5513" t="s">
        <v>5843</v>
      </c>
    </row>
    <row r="5514" spans="5:5" x14ac:dyDescent="0.3">
      <c r="E5514" t="s">
        <v>5844</v>
      </c>
    </row>
    <row r="5515" spans="5:5" x14ac:dyDescent="0.3">
      <c r="E5515" t="s">
        <v>5845</v>
      </c>
    </row>
    <row r="5516" spans="5:5" x14ac:dyDescent="0.3">
      <c r="E5516" t="s">
        <v>5846</v>
      </c>
    </row>
    <row r="5517" spans="5:5" x14ac:dyDescent="0.3">
      <c r="E5517" t="s">
        <v>5847</v>
      </c>
    </row>
    <row r="5518" spans="5:5" x14ac:dyDescent="0.3">
      <c r="E5518" t="s">
        <v>5848</v>
      </c>
    </row>
    <row r="5519" spans="5:5" x14ac:dyDescent="0.3">
      <c r="E5519" t="s">
        <v>5849</v>
      </c>
    </row>
    <row r="5520" spans="5:5" x14ac:dyDescent="0.3">
      <c r="E5520" t="s">
        <v>5850</v>
      </c>
    </row>
    <row r="5521" spans="5:5" x14ac:dyDescent="0.3">
      <c r="E5521" t="s">
        <v>5851</v>
      </c>
    </row>
    <row r="5522" spans="5:5" x14ac:dyDescent="0.3">
      <c r="E5522" t="s">
        <v>5852</v>
      </c>
    </row>
    <row r="5523" spans="5:5" x14ac:dyDescent="0.3">
      <c r="E5523" t="s">
        <v>5853</v>
      </c>
    </row>
    <row r="5524" spans="5:5" x14ac:dyDescent="0.3">
      <c r="E5524" t="s">
        <v>5854</v>
      </c>
    </row>
    <row r="5525" spans="5:5" x14ac:dyDescent="0.3">
      <c r="E5525" t="s">
        <v>5855</v>
      </c>
    </row>
    <row r="5526" spans="5:5" x14ac:dyDescent="0.3">
      <c r="E5526" t="s">
        <v>5856</v>
      </c>
    </row>
    <row r="5527" spans="5:5" x14ac:dyDescent="0.3">
      <c r="E5527" t="s">
        <v>5857</v>
      </c>
    </row>
    <row r="5528" spans="5:5" x14ac:dyDescent="0.3">
      <c r="E5528" t="s">
        <v>5858</v>
      </c>
    </row>
    <row r="5529" spans="5:5" x14ac:dyDescent="0.3">
      <c r="E5529" t="s">
        <v>5859</v>
      </c>
    </row>
    <row r="5530" spans="5:5" x14ac:dyDescent="0.3">
      <c r="E5530" t="s">
        <v>5860</v>
      </c>
    </row>
    <row r="5531" spans="5:5" x14ac:dyDescent="0.3">
      <c r="E5531" t="s">
        <v>5861</v>
      </c>
    </row>
    <row r="5532" spans="5:5" x14ac:dyDescent="0.3">
      <c r="E5532" t="s">
        <v>5862</v>
      </c>
    </row>
    <row r="5533" spans="5:5" x14ac:dyDescent="0.3">
      <c r="E5533" t="s">
        <v>5863</v>
      </c>
    </row>
    <row r="5534" spans="5:5" x14ac:dyDescent="0.3">
      <c r="E5534" t="s">
        <v>5864</v>
      </c>
    </row>
    <row r="5535" spans="5:5" x14ac:dyDescent="0.3">
      <c r="E5535" t="s">
        <v>5865</v>
      </c>
    </row>
    <row r="5536" spans="5:5" x14ac:dyDescent="0.3">
      <c r="E5536" t="s">
        <v>5866</v>
      </c>
    </row>
    <row r="5537" spans="5:5" x14ac:dyDescent="0.3">
      <c r="E5537" t="s">
        <v>5867</v>
      </c>
    </row>
    <row r="5538" spans="5:5" x14ac:dyDescent="0.3">
      <c r="E5538" t="s">
        <v>5868</v>
      </c>
    </row>
    <row r="5539" spans="5:5" x14ac:dyDescent="0.3">
      <c r="E5539" t="s">
        <v>5869</v>
      </c>
    </row>
    <row r="5540" spans="5:5" x14ac:dyDescent="0.3">
      <c r="E5540" t="s">
        <v>5870</v>
      </c>
    </row>
    <row r="5541" spans="5:5" x14ac:dyDescent="0.3">
      <c r="E5541" t="s">
        <v>5871</v>
      </c>
    </row>
    <row r="5542" spans="5:5" x14ac:dyDescent="0.3">
      <c r="E5542" t="s">
        <v>5872</v>
      </c>
    </row>
    <row r="5543" spans="5:5" x14ac:dyDescent="0.3">
      <c r="E5543" t="s">
        <v>5873</v>
      </c>
    </row>
    <row r="5544" spans="5:5" x14ac:dyDescent="0.3">
      <c r="E5544" t="s">
        <v>5874</v>
      </c>
    </row>
    <row r="5545" spans="5:5" x14ac:dyDescent="0.3">
      <c r="E5545" t="s">
        <v>5875</v>
      </c>
    </row>
    <row r="5546" spans="5:5" x14ac:dyDescent="0.3">
      <c r="E5546" t="s">
        <v>5876</v>
      </c>
    </row>
    <row r="5547" spans="5:5" x14ac:dyDescent="0.3">
      <c r="E5547" t="s">
        <v>5877</v>
      </c>
    </row>
    <row r="5548" spans="5:5" x14ac:dyDescent="0.3">
      <c r="E5548" t="s">
        <v>5878</v>
      </c>
    </row>
    <row r="5549" spans="5:5" x14ac:dyDescent="0.3">
      <c r="E5549" t="s">
        <v>5879</v>
      </c>
    </row>
    <row r="5550" spans="5:5" x14ac:dyDescent="0.3">
      <c r="E5550" t="s">
        <v>5880</v>
      </c>
    </row>
    <row r="5551" spans="5:5" x14ac:dyDescent="0.3">
      <c r="E5551" t="s">
        <v>5881</v>
      </c>
    </row>
    <row r="5552" spans="5:5" x14ac:dyDescent="0.3">
      <c r="E5552" t="s">
        <v>5882</v>
      </c>
    </row>
    <row r="5553" spans="5:5" x14ac:dyDescent="0.3">
      <c r="E5553" t="s">
        <v>5883</v>
      </c>
    </row>
    <row r="5554" spans="5:5" x14ac:dyDescent="0.3">
      <c r="E5554" t="s">
        <v>5884</v>
      </c>
    </row>
    <row r="5555" spans="5:5" x14ac:dyDescent="0.3">
      <c r="E5555" t="s">
        <v>5885</v>
      </c>
    </row>
    <row r="5556" spans="5:5" x14ac:dyDescent="0.3">
      <c r="E5556" t="s">
        <v>5886</v>
      </c>
    </row>
    <row r="5557" spans="5:5" x14ac:dyDescent="0.3">
      <c r="E5557" t="s">
        <v>5887</v>
      </c>
    </row>
    <row r="5558" spans="5:5" x14ac:dyDescent="0.3">
      <c r="E5558" t="s">
        <v>5888</v>
      </c>
    </row>
    <row r="5559" spans="5:5" x14ac:dyDescent="0.3">
      <c r="E5559" t="s">
        <v>5889</v>
      </c>
    </row>
    <row r="5560" spans="5:5" x14ac:dyDescent="0.3">
      <c r="E5560" t="s">
        <v>5890</v>
      </c>
    </row>
    <row r="5561" spans="5:5" x14ac:dyDescent="0.3">
      <c r="E5561" t="s">
        <v>5891</v>
      </c>
    </row>
    <row r="5562" spans="5:5" x14ac:dyDescent="0.3">
      <c r="E5562" t="s">
        <v>5892</v>
      </c>
    </row>
    <row r="5563" spans="5:5" x14ac:dyDescent="0.3">
      <c r="E5563" t="s">
        <v>5893</v>
      </c>
    </row>
    <row r="5564" spans="5:5" x14ac:dyDescent="0.3">
      <c r="E5564" t="s">
        <v>5894</v>
      </c>
    </row>
    <row r="5565" spans="5:5" x14ac:dyDescent="0.3">
      <c r="E5565" t="s">
        <v>5895</v>
      </c>
    </row>
    <row r="5566" spans="5:5" x14ac:dyDescent="0.3">
      <c r="E5566" t="s">
        <v>5896</v>
      </c>
    </row>
    <row r="5567" spans="5:5" x14ac:dyDescent="0.3">
      <c r="E5567" t="s">
        <v>5897</v>
      </c>
    </row>
    <row r="5568" spans="5:5" x14ac:dyDescent="0.3">
      <c r="E5568" t="s">
        <v>5898</v>
      </c>
    </row>
    <row r="5569" spans="5:5" x14ac:dyDescent="0.3">
      <c r="E5569" t="s">
        <v>5899</v>
      </c>
    </row>
    <row r="5570" spans="5:5" x14ac:dyDescent="0.3">
      <c r="E5570" t="s">
        <v>5900</v>
      </c>
    </row>
    <row r="5571" spans="5:5" x14ac:dyDescent="0.3">
      <c r="E5571" t="s">
        <v>5901</v>
      </c>
    </row>
    <row r="5572" spans="5:5" x14ac:dyDescent="0.3">
      <c r="E5572" t="s">
        <v>5902</v>
      </c>
    </row>
    <row r="5573" spans="5:5" x14ac:dyDescent="0.3">
      <c r="E5573" t="s">
        <v>5903</v>
      </c>
    </row>
    <row r="5574" spans="5:5" x14ac:dyDescent="0.3">
      <c r="E5574" t="s">
        <v>5904</v>
      </c>
    </row>
    <row r="5575" spans="5:5" x14ac:dyDescent="0.3">
      <c r="E5575" t="s">
        <v>5905</v>
      </c>
    </row>
    <row r="5576" spans="5:5" x14ac:dyDescent="0.3">
      <c r="E5576" t="s">
        <v>5906</v>
      </c>
    </row>
    <row r="5577" spans="5:5" x14ac:dyDescent="0.3">
      <c r="E5577" t="s">
        <v>5907</v>
      </c>
    </row>
    <row r="5578" spans="5:5" x14ac:dyDescent="0.3">
      <c r="E5578" t="s">
        <v>5908</v>
      </c>
    </row>
    <row r="5579" spans="5:5" x14ac:dyDescent="0.3">
      <c r="E5579" t="s">
        <v>5909</v>
      </c>
    </row>
    <row r="5580" spans="5:5" x14ac:dyDescent="0.3">
      <c r="E5580" t="s">
        <v>5910</v>
      </c>
    </row>
    <row r="5581" spans="5:5" x14ac:dyDescent="0.3">
      <c r="E5581" t="s">
        <v>5911</v>
      </c>
    </row>
    <row r="5582" spans="5:5" x14ac:dyDescent="0.3">
      <c r="E5582" t="s">
        <v>5912</v>
      </c>
    </row>
    <row r="5583" spans="5:5" x14ac:dyDescent="0.3">
      <c r="E5583" t="s">
        <v>5913</v>
      </c>
    </row>
    <row r="5584" spans="5:5" x14ac:dyDescent="0.3">
      <c r="E5584" t="s">
        <v>5914</v>
      </c>
    </row>
    <row r="5585" spans="5:5" x14ac:dyDescent="0.3">
      <c r="E5585" t="s">
        <v>5915</v>
      </c>
    </row>
    <row r="5586" spans="5:5" x14ac:dyDescent="0.3">
      <c r="E5586" t="s">
        <v>5916</v>
      </c>
    </row>
    <row r="5587" spans="5:5" x14ac:dyDescent="0.3">
      <c r="E5587" t="s">
        <v>5917</v>
      </c>
    </row>
    <row r="5588" spans="5:5" x14ac:dyDescent="0.3">
      <c r="E5588" t="s">
        <v>5918</v>
      </c>
    </row>
    <row r="5589" spans="5:5" x14ac:dyDescent="0.3">
      <c r="E5589" t="s">
        <v>5919</v>
      </c>
    </row>
    <row r="5590" spans="5:5" x14ac:dyDescent="0.3">
      <c r="E5590" t="s">
        <v>5920</v>
      </c>
    </row>
    <row r="5591" spans="5:5" x14ac:dyDescent="0.3">
      <c r="E5591" t="s">
        <v>5921</v>
      </c>
    </row>
    <row r="5592" spans="5:5" x14ac:dyDescent="0.3">
      <c r="E5592" t="s">
        <v>5922</v>
      </c>
    </row>
    <row r="5593" spans="5:5" x14ac:dyDescent="0.3">
      <c r="E5593" t="s">
        <v>5923</v>
      </c>
    </row>
    <row r="5594" spans="5:5" x14ac:dyDescent="0.3">
      <c r="E5594" t="s">
        <v>5924</v>
      </c>
    </row>
    <row r="5595" spans="5:5" x14ac:dyDescent="0.3">
      <c r="E5595" t="s">
        <v>5925</v>
      </c>
    </row>
    <row r="5596" spans="5:5" x14ac:dyDescent="0.3">
      <c r="E5596" t="s">
        <v>5926</v>
      </c>
    </row>
    <row r="5597" spans="5:5" x14ac:dyDescent="0.3">
      <c r="E5597" t="s">
        <v>5927</v>
      </c>
    </row>
    <row r="5598" spans="5:5" x14ac:dyDescent="0.3">
      <c r="E5598" t="s">
        <v>5928</v>
      </c>
    </row>
    <row r="5599" spans="5:5" x14ac:dyDescent="0.3">
      <c r="E5599" t="s">
        <v>5929</v>
      </c>
    </row>
    <row r="5600" spans="5:5" x14ac:dyDescent="0.3">
      <c r="E5600" t="s">
        <v>5930</v>
      </c>
    </row>
    <row r="5601" spans="5:5" x14ac:dyDescent="0.3">
      <c r="E5601" t="s">
        <v>5931</v>
      </c>
    </row>
    <row r="5602" spans="5:5" x14ac:dyDescent="0.3">
      <c r="E5602" t="s">
        <v>5932</v>
      </c>
    </row>
    <row r="5603" spans="5:5" x14ac:dyDescent="0.3">
      <c r="E5603" t="s">
        <v>5933</v>
      </c>
    </row>
    <row r="5604" spans="5:5" x14ac:dyDescent="0.3">
      <c r="E5604" t="s">
        <v>5934</v>
      </c>
    </row>
    <row r="5605" spans="5:5" x14ac:dyDescent="0.3">
      <c r="E5605" t="s">
        <v>5935</v>
      </c>
    </row>
    <row r="5606" spans="5:5" x14ac:dyDescent="0.3">
      <c r="E5606" t="s">
        <v>5936</v>
      </c>
    </row>
    <row r="5607" spans="5:5" x14ac:dyDescent="0.3">
      <c r="E5607" t="s">
        <v>5937</v>
      </c>
    </row>
    <row r="5608" spans="5:5" x14ac:dyDescent="0.3">
      <c r="E5608" t="s">
        <v>5938</v>
      </c>
    </row>
    <row r="5609" spans="5:5" x14ac:dyDescent="0.3">
      <c r="E5609" t="s">
        <v>5939</v>
      </c>
    </row>
    <row r="5610" spans="5:5" x14ac:dyDescent="0.3">
      <c r="E5610" t="s">
        <v>5940</v>
      </c>
    </row>
    <row r="5611" spans="5:5" x14ac:dyDescent="0.3">
      <c r="E5611" t="s">
        <v>5941</v>
      </c>
    </row>
    <row r="5612" spans="5:5" x14ac:dyDescent="0.3">
      <c r="E5612" t="s">
        <v>5942</v>
      </c>
    </row>
    <row r="5613" spans="5:5" x14ac:dyDescent="0.3">
      <c r="E5613" t="s">
        <v>5943</v>
      </c>
    </row>
    <row r="5614" spans="5:5" x14ac:dyDescent="0.3">
      <c r="E5614" t="s">
        <v>5944</v>
      </c>
    </row>
    <row r="5615" spans="5:5" x14ac:dyDescent="0.3">
      <c r="E5615" t="s">
        <v>5945</v>
      </c>
    </row>
    <row r="5616" spans="5:5" x14ac:dyDescent="0.3">
      <c r="E5616" t="s">
        <v>5946</v>
      </c>
    </row>
    <row r="5617" spans="5:5" x14ac:dyDescent="0.3">
      <c r="E5617" t="s">
        <v>5947</v>
      </c>
    </row>
    <row r="5618" spans="5:5" x14ac:dyDescent="0.3">
      <c r="E5618" t="s">
        <v>5948</v>
      </c>
    </row>
    <row r="5619" spans="5:5" x14ac:dyDescent="0.3">
      <c r="E5619" t="s">
        <v>5949</v>
      </c>
    </row>
    <row r="5620" spans="5:5" x14ac:dyDescent="0.3">
      <c r="E5620" t="s">
        <v>5950</v>
      </c>
    </row>
    <row r="5621" spans="5:5" x14ac:dyDescent="0.3">
      <c r="E5621" t="s">
        <v>5951</v>
      </c>
    </row>
    <row r="5622" spans="5:5" x14ac:dyDescent="0.3">
      <c r="E5622" t="s">
        <v>5952</v>
      </c>
    </row>
    <row r="5623" spans="5:5" x14ac:dyDescent="0.3">
      <c r="E5623" t="s">
        <v>5953</v>
      </c>
    </row>
    <row r="5624" spans="5:5" x14ac:dyDescent="0.3">
      <c r="E5624" t="s">
        <v>5954</v>
      </c>
    </row>
    <row r="5625" spans="5:5" x14ac:dyDescent="0.3">
      <c r="E5625" t="s">
        <v>5955</v>
      </c>
    </row>
    <row r="5626" spans="5:5" x14ac:dyDescent="0.3">
      <c r="E5626" t="s">
        <v>5956</v>
      </c>
    </row>
    <row r="5627" spans="5:5" x14ac:dyDescent="0.3">
      <c r="E5627" t="s">
        <v>5957</v>
      </c>
    </row>
    <row r="5628" spans="5:5" x14ac:dyDescent="0.3">
      <c r="E5628" t="s">
        <v>5958</v>
      </c>
    </row>
    <row r="5629" spans="5:5" x14ac:dyDescent="0.3">
      <c r="E5629" t="s">
        <v>5959</v>
      </c>
    </row>
    <row r="5630" spans="5:5" x14ac:dyDescent="0.3">
      <c r="E5630" t="s">
        <v>5960</v>
      </c>
    </row>
    <row r="5631" spans="5:5" x14ac:dyDescent="0.3">
      <c r="E5631" t="s">
        <v>5961</v>
      </c>
    </row>
    <row r="5632" spans="5:5" x14ac:dyDescent="0.3">
      <c r="E5632" t="s">
        <v>5962</v>
      </c>
    </row>
    <row r="5633" spans="5:5" x14ac:dyDescent="0.3">
      <c r="E5633" t="s">
        <v>5963</v>
      </c>
    </row>
    <row r="5634" spans="5:5" x14ac:dyDescent="0.3">
      <c r="E5634" t="s">
        <v>5964</v>
      </c>
    </row>
    <row r="5635" spans="5:5" x14ac:dyDescent="0.3">
      <c r="E5635" t="s">
        <v>5965</v>
      </c>
    </row>
    <row r="5636" spans="5:5" x14ac:dyDescent="0.3">
      <c r="E5636" t="s">
        <v>5966</v>
      </c>
    </row>
    <row r="5637" spans="5:5" x14ac:dyDescent="0.3">
      <c r="E5637" t="s">
        <v>5967</v>
      </c>
    </row>
    <row r="5638" spans="5:5" x14ac:dyDescent="0.3">
      <c r="E5638" t="s">
        <v>5968</v>
      </c>
    </row>
    <row r="5639" spans="5:5" x14ac:dyDescent="0.3">
      <c r="E5639" t="s">
        <v>5969</v>
      </c>
    </row>
    <row r="5640" spans="5:5" x14ac:dyDescent="0.3">
      <c r="E5640" t="s">
        <v>5970</v>
      </c>
    </row>
    <row r="5641" spans="5:5" x14ac:dyDescent="0.3">
      <c r="E5641" t="s">
        <v>5971</v>
      </c>
    </row>
    <row r="5642" spans="5:5" x14ac:dyDescent="0.3">
      <c r="E5642" t="s">
        <v>5972</v>
      </c>
    </row>
    <row r="5643" spans="5:5" x14ac:dyDescent="0.3">
      <c r="E5643" t="s">
        <v>5973</v>
      </c>
    </row>
    <row r="5644" spans="5:5" x14ac:dyDescent="0.3">
      <c r="E5644" t="s">
        <v>5974</v>
      </c>
    </row>
    <row r="5645" spans="5:5" x14ac:dyDescent="0.3">
      <c r="E5645" t="s">
        <v>5975</v>
      </c>
    </row>
    <row r="5646" spans="5:5" x14ac:dyDescent="0.3">
      <c r="E5646" t="s">
        <v>5976</v>
      </c>
    </row>
    <row r="5647" spans="5:5" x14ac:dyDescent="0.3">
      <c r="E5647" t="s">
        <v>5977</v>
      </c>
    </row>
    <row r="5648" spans="5:5" x14ac:dyDescent="0.3">
      <c r="E5648" t="s">
        <v>5978</v>
      </c>
    </row>
    <row r="5649" spans="5:5" x14ac:dyDescent="0.3">
      <c r="E5649" t="s">
        <v>5979</v>
      </c>
    </row>
    <row r="5650" spans="5:5" x14ac:dyDescent="0.3">
      <c r="E5650" t="s">
        <v>5980</v>
      </c>
    </row>
    <row r="5651" spans="5:5" x14ac:dyDescent="0.3">
      <c r="E5651" t="s">
        <v>5981</v>
      </c>
    </row>
    <row r="5652" spans="5:5" x14ac:dyDescent="0.3">
      <c r="E5652" t="s">
        <v>5982</v>
      </c>
    </row>
    <row r="5653" spans="5:5" x14ac:dyDescent="0.3">
      <c r="E5653" t="s">
        <v>5983</v>
      </c>
    </row>
    <row r="5654" spans="5:5" x14ac:dyDescent="0.3">
      <c r="E5654" t="s">
        <v>5984</v>
      </c>
    </row>
    <row r="5655" spans="5:5" x14ac:dyDescent="0.3">
      <c r="E5655" t="s">
        <v>5985</v>
      </c>
    </row>
    <row r="5656" spans="5:5" x14ac:dyDescent="0.3">
      <c r="E5656" t="s">
        <v>5986</v>
      </c>
    </row>
    <row r="5657" spans="5:5" x14ac:dyDescent="0.3">
      <c r="E5657" t="s">
        <v>5987</v>
      </c>
    </row>
    <row r="5658" spans="5:5" x14ac:dyDescent="0.3">
      <c r="E5658" t="s">
        <v>5988</v>
      </c>
    </row>
    <row r="5659" spans="5:5" x14ac:dyDescent="0.3">
      <c r="E5659" t="s">
        <v>5989</v>
      </c>
    </row>
    <row r="5660" spans="5:5" x14ac:dyDescent="0.3">
      <c r="E5660" t="s">
        <v>5990</v>
      </c>
    </row>
    <row r="5661" spans="5:5" x14ac:dyDescent="0.3">
      <c r="E5661" t="s">
        <v>5991</v>
      </c>
    </row>
    <row r="5662" spans="5:5" x14ac:dyDescent="0.3">
      <c r="E5662" t="s">
        <v>5992</v>
      </c>
    </row>
    <row r="5663" spans="5:5" x14ac:dyDescent="0.3">
      <c r="E5663" t="s">
        <v>5993</v>
      </c>
    </row>
    <row r="5664" spans="5:5" x14ac:dyDescent="0.3">
      <c r="E5664" t="s">
        <v>5994</v>
      </c>
    </row>
    <row r="5665" spans="5:5" x14ac:dyDescent="0.3">
      <c r="E5665" t="s">
        <v>5995</v>
      </c>
    </row>
    <row r="5666" spans="5:5" x14ac:dyDescent="0.3">
      <c r="E5666" t="s">
        <v>5996</v>
      </c>
    </row>
    <row r="5667" spans="5:5" x14ac:dyDescent="0.3">
      <c r="E5667" t="s">
        <v>5997</v>
      </c>
    </row>
    <row r="5668" spans="5:5" x14ac:dyDescent="0.3">
      <c r="E5668" t="s">
        <v>5998</v>
      </c>
    </row>
    <row r="5669" spans="5:5" x14ac:dyDescent="0.3">
      <c r="E5669" t="s">
        <v>5999</v>
      </c>
    </row>
    <row r="5670" spans="5:5" x14ac:dyDescent="0.3">
      <c r="E5670" t="s">
        <v>6000</v>
      </c>
    </row>
    <row r="5671" spans="5:5" x14ac:dyDescent="0.3">
      <c r="E5671" t="s">
        <v>6001</v>
      </c>
    </row>
    <row r="5672" spans="5:5" x14ac:dyDescent="0.3">
      <c r="E5672" t="s">
        <v>6002</v>
      </c>
    </row>
    <row r="5673" spans="5:5" x14ac:dyDescent="0.3">
      <c r="E5673" t="s">
        <v>6003</v>
      </c>
    </row>
    <row r="5674" spans="5:5" x14ac:dyDescent="0.3">
      <c r="E5674" t="s">
        <v>6004</v>
      </c>
    </row>
    <row r="5675" spans="5:5" x14ac:dyDescent="0.3">
      <c r="E5675" t="s">
        <v>6005</v>
      </c>
    </row>
    <row r="5676" spans="5:5" x14ac:dyDescent="0.3">
      <c r="E5676" t="s">
        <v>6006</v>
      </c>
    </row>
    <row r="5677" spans="5:5" x14ac:dyDescent="0.3">
      <c r="E5677" t="s">
        <v>6007</v>
      </c>
    </row>
    <row r="5678" spans="5:5" x14ac:dyDescent="0.3">
      <c r="E5678" t="s">
        <v>6008</v>
      </c>
    </row>
    <row r="5679" spans="5:5" x14ac:dyDescent="0.3">
      <c r="E5679" t="s">
        <v>6009</v>
      </c>
    </row>
    <row r="5680" spans="5:5" x14ac:dyDescent="0.3">
      <c r="E5680" t="s">
        <v>6010</v>
      </c>
    </row>
    <row r="5681" spans="5:5" x14ac:dyDescent="0.3">
      <c r="E5681" t="s">
        <v>6011</v>
      </c>
    </row>
    <row r="5682" spans="5:5" x14ac:dyDescent="0.3">
      <c r="E5682" t="s">
        <v>6012</v>
      </c>
    </row>
    <row r="5683" spans="5:5" x14ac:dyDescent="0.3">
      <c r="E5683" t="s">
        <v>6013</v>
      </c>
    </row>
    <row r="5684" spans="5:5" x14ac:dyDescent="0.3">
      <c r="E5684" t="s">
        <v>6014</v>
      </c>
    </row>
    <row r="5685" spans="5:5" x14ac:dyDescent="0.3">
      <c r="E5685" t="s">
        <v>6015</v>
      </c>
    </row>
    <row r="5686" spans="5:5" x14ac:dyDescent="0.3">
      <c r="E5686" t="s">
        <v>6016</v>
      </c>
    </row>
    <row r="5687" spans="5:5" x14ac:dyDescent="0.3">
      <c r="E5687" t="s">
        <v>6017</v>
      </c>
    </row>
    <row r="5688" spans="5:5" x14ac:dyDescent="0.3">
      <c r="E5688" t="s">
        <v>6018</v>
      </c>
    </row>
    <row r="5689" spans="5:5" x14ac:dyDescent="0.3">
      <c r="E5689" t="s">
        <v>6019</v>
      </c>
    </row>
    <row r="5690" spans="5:5" x14ac:dyDescent="0.3">
      <c r="E5690" t="s">
        <v>6020</v>
      </c>
    </row>
    <row r="5691" spans="5:5" x14ac:dyDescent="0.3">
      <c r="E5691" t="s">
        <v>6021</v>
      </c>
    </row>
    <row r="5692" spans="5:5" x14ac:dyDescent="0.3">
      <c r="E5692" t="s">
        <v>6022</v>
      </c>
    </row>
    <row r="5693" spans="5:5" x14ac:dyDescent="0.3">
      <c r="E5693" t="s">
        <v>6023</v>
      </c>
    </row>
    <row r="5694" spans="5:5" x14ac:dyDescent="0.3">
      <c r="E5694" t="s">
        <v>6024</v>
      </c>
    </row>
    <row r="5695" spans="5:5" x14ac:dyDescent="0.3">
      <c r="E5695" t="s">
        <v>6025</v>
      </c>
    </row>
    <row r="5696" spans="5:5" x14ac:dyDescent="0.3">
      <c r="E5696" t="s">
        <v>6026</v>
      </c>
    </row>
    <row r="5697" spans="5:5" x14ac:dyDescent="0.3">
      <c r="E5697" t="s">
        <v>6027</v>
      </c>
    </row>
    <row r="5698" spans="5:5" x14ac:dyDescent="0.3">
      <c r="E5698" t="s">
        <v>6028</v>
      </c>
    </row>
    <row r="5699" spans="5:5" x14ac:dyDescent="0.3">
      <c r="E5699" t="s">
        <v>6029</v>
      </c>
    </row>
    <row r="5700" spans="5:5" x14ac:dyDescent="0.3">
      <c r="E5700" t="s">
        <v>6030</v>
      </c>
    </row>
    <row r="5701" spans="5:5" x14ac:dyDescent="0.3">
      <c r="E5701" t="s">
        <v>6031</v>
      </c>
    </row>
    <row r="5702" spans="5:5" x14ac:dyDescent="0.3">
      <c r="E5702" t="s">
        <v>6032</v>
      </c>
    </row>
    <row r="5703" spans="5:5" x14ac:dyDescent="0.3">
      <c r="E5703" t="s">
        <v>6033</v>
      </c>
    </row>
    <row r="5704" spans="5:5" x14ac:dyDescent="0.3">
      <c r="E5704" t="s">
        <v>6034</v>
      </c>
    </row>
    <row r="5705" spans="5:5" x14ac:dyDescent="0.3">
      <c r="E5705" t="s">
        <v>6035</v>
      </c>
    </row>
    <row r="5706" spans="5:5" x14ac:dyDescent="0.3">
      <c r="E5706" t="s">
        <v>6036</v>
      </c>
    </row>
    <row r="5707" spans="5:5" x14ac:dyDescent="0.3">
      <c r="E5707" t="s">
        <v>6037</v>
      </c>
    </row>
    <row r="5708" spans="5:5" x14ac:dyDescent="0.3">
      <c r="E5708" t="s">
        <v>6038</v>
      </c>
    </row>
    <row r="5709" spans="5:5" x14ac:dyDescent="0.3">
      <c r="E5709" t="s">
        <v>6039</v>
      </c>
    </row>
    <row r="5710" spans="5:5" x14ac:dyDescent="0.3">
      <c r="E5710" t="s">
        <v>6040</v>
      </c>
    </row>
    <row r="5711" spans="5:5" x14ac:dyDescent="0.3">
      <c r="E5711" t="s">
        <v>6041</v>
      </c>
    </row>
    <row r="5712" spans="5:5" x14ac:dyDescent="0.3">
      <c r="E5712" t="s">
        <v>6042</v>
      </c>
    </row>
    <row r="5713" spans="5:5" x14ac:dyDescent="0.3">
      <c r="E5713" t="s">
        <v>6043</v>
      </c>
    </row>
    <row r="5714" spans="5:5" x14ac:dyDescent="0.3">
      <c r="E5714" t="s">
        <v>6044</v>
      </c>
    </row>
    <row r="5715" spans="5:5" x14ac:dyDescent="0.3">
      <c r="E5715" t="s">
        <v>6045</v>
      </c>
    </row>
    <row r="5716" spans="5:5" x14ac:dyDescent="0.3">
      <c r="E5716" t="s">
        <v>6046</v>
      </c>
    </row>
    <row r="5717" spans="5:5" x14ac:dyDescent="0.3">
      <c r="E5717" t="s">
        <v>6047</v>
      </c>
    </row>
    <row r="5718" spans="5:5" x14ac:dyDescent="0.3">
      <c r="E5718" t="s">
        <v>6048</v>
      </c>
    </row>
    <row r="5719" spans="5:5" x14ac:dyDescent="0.3">
      <c r="E5719" t="s">
        <v>6049</v>
      </c>
    </row>
    <row r="5720" spans="5:5" x14ac:dyDescent="0.3">
      <c r="E5720" t="s">
        <v>6050</v>
      </c>
    </row>
    <row r="5721" spans="5:5" x14ac:dyDescent="0.3">
      <c r="E5721" t="s">
        <v>6051</v>
      </c>
    </row>
    <row r="5722" spans="5:5" x14ac:dyDescent="0.3">
      <c r="E5722" t="s">
        <v>6052</v>
      </c>
    </row>
    <row r="5723" spans="5:5" x14ac:dyDescent="0.3">
      <c r="E5723" t="s">
        <v>6053</v>
      </c>
    </row>
    <row r="5724" spans="5:5" x14ac:dyDescent="0.3">
      <c r="E5724" t="s">
        <v>6054</v>
      </c>
    </row>
    <row r="5725" spans="5:5" x14ac:dyDescent="0.3">
      <c r="E5725" t="s">
        <v>6055</v>
      </c>
    </row>
    <row r="5726" spans="5:5" x14ac:dyDescent="0.3">
      <c r="E5726" t="s">
        <v>6056</v>
      </c>
    </row>
    <row r="5727" spans="5:5" x14ac:dyDescent="0.3">
      <c r="E5727" t="s">
        <v>6057</v>
      </c>
    </row>
    <row r="5728" spans="5:5" x14ac:dyDescent="0.3">
      <c r="E5728" t="s">
        <v>6058</v>
      </c>
    </row>
    <row r="5729" spans="5:5" x14ac:dyDescent="0.3">
      <c r="E5729" t="s">
        <v>6059</v>
      </c>
    </row>
    <row r="5730" spans="5:5" x14ac:dyDescent="0.3">
      <c r="E5730" t="s">
        <v>6060</v>
      </c>
    </row>
    <row r="5731" spans="5:5" x14ac:dyDescent="0.3">
      <c r="E5731" t="s">
        <v>6061</v>
      </c>
    </row>
    <row r="5732" spans="5:5" x14ac:dyDescent="0.3">
      <c r="E5732" t="s">
        <v>6062</v>
      </c>
    </row>
    <row r="5733" spans="5:5" x14ac:dyDescent="0.3">
      <c r="E5733" t="s">
        <v>6063</v>
      </c>
    </row>
    <row r="5734" spans="5:5" x14ac:dyDescent="0.3">
      <c r="E5734" t="s">
        <v>6064</v>
      </c>
    </row>
    <row r="5735" spans="5:5" x14ac:dyDescent="0.3">
      <c r="E5735" t="s">
        <v>6065</v>
      </c>
    </row>
    <row r="5736" spans="5:5" x14ac:dyDescent="0.3">
      <c r="E5736" t="s">
        <v>6066</v>
      </c>
    </row>
    <row r="5737" spans="5:5" x14ac:dyDescent="0.3">
      <c r="E5737" t="s">
        <v>6067</v>
      </c>
    </row>
    <row r="5738" spans="5:5" x14ac:dyDescent="0.3">
      <c r="E5738" t="s">
        <v>6068</v>
      </c>
    </row>
    <row r="5739" spans="5:5" x14ac:dyDescent="0.3">
      <c r="E5739" t="s">
        <v>6069</v>
      </c>
    </row>
    <row r="5740" spans="5:5" x14ac:dyDescent="0.3">
      <c r="E5740" t="s">
        <v>6070</v>
      </c>
    </row>
    <row r="5741" spans="5:5" x14ac:dyDescent="0.3">
      <c r="E5741" t="s">
        <v>6071</v>
      </c>
    </row>
    <row r="5742" spans="5:5" x14ac:dyDescent="0.3">
      <c r="E5742" t="s">
        <v>6072</v>
      </c>
    </row>
    <row r="5743" spans="5:5" x14ac:dyDescent="0.3">
      <c r="E5743" t="s">
        <v>6073</v>
      </c>
    </row>
    <row r="5744" spans="5:5" x14ac:dyDescent="0.3">
      <c r="E5744" t="s">
        <v>6074</v>
      </c>
    </row>
    <row r="5745" spans="5:5" x14ac:dyDescent="0.3">
      <c r="E5745" t="s">
        <v>6075</v>
      </c>
    </row>
    <row r="5746" spans="5:5" x14ac:dyDescent="0.3">
      <c r="E5746" t="s">
        <v>6076</v>
      </c>
    </row>
    <row r="5747" spans="5:5" x14ac:dyDescent="0.3">
      <c r="E5747" t="s">
        <v>6077</v>
      </c>
    </row>
    <row r="5748" spans="5:5" x14ac:dyDescent="0.3">
      <c r="E5748" t="s">
        <v>6078</v>
      </c>
    </row>
    <row r="5749" spans="5:5" x14ac:dyDescent="0.3">
      <c r="E5749" t="s">
        <v>6079</v>
      </c>
    </row>
    <row r="5750" spans="5:5" x14ac:dyDescent="0.3">
      <c r="E5750" t="s">
        <v>6080</v>
      </c>
    </row>
    <row r="5751" spans="5:5" x14ac:dyDescent="0.3">
      <c r="E5751" t="s">
        <v>6081</v>
      </c>
    </row>
    <row r="5752" spans="5:5" x14ac:dyDescent="0.3">
      <c r="E5752" t="s">
        <v>6082</v>
      </c>
    </row>
    <row r="5753" spans="5:5" x14ac:dyDescent="0.3">
      <c r="E5753" t="s">
        <v>6083</v>
      </c>
    </row>
    <row r="5754" spans="5:5" x14ac:dyDescent="0.3">
      <c r="E5754" t="s">
        <v>6084</v>
      </c>
    </row>
    <row r="5755" spans="5:5" x14ac:dyDescent="0.3">
      <c r="E5755" t="s">
        <v>6085</v>
      </c>
    </row>
    <row r="5756" spans="5:5" x14ac:dyDescent="0.3">
      <c r="E5756" t="s">
        <v>6086</v>
      </c>
    </row>
    <row r="5757" spans="5:5" x14ac:dyDescent="0.3">
      <c r="E5757" t="s">
        <v>6087</v>
      </c>
    </row>
    <row r="5758" spans="5:5" x14ac:dyDescent="0.3">
      <c r="E5758" t="s">
        <v>6088</v>
      </c>
    </row>
    <row r="5759" spans="5:5" x14ac:dyDescent="0.3">
      <c r="E5759" t="s">
        <v>6089</v>
      </c>
    </row>
    <row r="5760" spans="5:5" x14ac:dyDescent="0.3">
      <c r="E5760" t="s">
        <v>6090</v>
      </c>
    </row>
    <row r="5761" spans="5:5" x14ac:dyDescent="0.3">
      <c r="E5761" t="s">
        <v>6091</v>
      </c>
    </row>
    <row r="5762" spans="5:5" x14ac:dyDescent="0.3">
      <c r="E5762" t="s">
        <v>6092</v>
      </c>
    </row>
    <row r="5763" spans="5:5" x14ac:dyDescent="0.3">
      <c r="E5763" t="s">
        <v>6093</v>
      </c>
    </row>
    <row r="5764" spans="5:5" x14ac:dyDescent="0.3">
      <c r="E5764" t="s">
        <v>6094</v>
      </c>
    </row>
    <row r="5765" spans="5:5" x14ac:dyDescent="0.3">
      <c r="E5765" t="s">
        <v>6095</v>
      </c>
    </row>
    <row r="5766" spans="5:5" x14ac:dyDescent="0.3">
      <c r="E5766" t="s">
        <v>6096</v>
      </c>
    </row>
    <row r="5767" spans="5:5" x14ac:dyDescent="0.3">
      <c r="E5767" t="s">
        <v>6097</v>
      </c>
    </row>
    <row r="5768" spans="5:5" x14ac:dyDescent="0.3">
      <c r="E5768" t="s">
        <v>6098</v>
      </c>
    </row>
    <row r="5769" spans="5:5" x14ac:dyDescent="0.3">
      <c r="E5769" t="s">
        <v>6099</v>
      </c>
    </row>
    <row r="5770" spans="5:5" x14ac:dyDescent="0.3">
      <c r="E5770" t="s">
        <v>6100</v>
      </c>
    </row>
    <row r="5771" spans="5:5" x14ac:dyDescent="0.3">
      <c r="E5771" t="s">
        <v>6101</v>
      </c>
    </row>
    <row r="5772" spans="5:5" x14ac:dyDescent="0.3">
      <c r="E5772" t="s">
        <v>6102</v>
      </c>
    </row>
    <row r="5773" spans="5:5" x14ac:dyDescent="0.3">
      <c r="E5773" t="s">
        <v>6103</v>
      </c>
    </row>
    <row r="5774" spans="5:5" x14ac:dyDescent="0.3">
      <c r="E5774" t="s">
        <v>6104</v>
      </c>
    </row>
    <row r="5775" spans="5:5" x14ac:dyDescent="0.3">
      <c r="E5775" t="s">
        <v>6105</v>
      </c>
    </row>
    <row r="5776" spans="5:5" x14ac:dyDescent="0.3">
      <c r="E5776" t="s">
        <v>6106</v>
      </c>
    </row>
    <row r="5777" spans="5:5" x14ac:dyDescent="0.3">
      <c r="E5777" t="s">
        <v>6107</v>
      </c>
    </row>
    <row r="5778" spans="5:5" x14ac:dyDescent="0.3">
      <c r="E5778" t="s">
        <v>6108</v>
      </c>
    </row>
    <row r="5779" spans="5:5" x14ac:dyDescent="0.3">
      <c r="E5779" t="s">
        <v>6109</v>
      </c>
    </row>
    <row r="5780" spans="5:5" x14ac:dyDescent="0.3">
      <c r="E5780" t="s">
        <v>6110</v>
      </c>
    </row>
    <row r="5781" spans="5:5" x14ac:dyDescent="0.3">
      <c r="E5781" t="s">
        <v>6111</v>
      </c>
    </row>
    <row r="5782" spans="5:5" x14ac:dyDescent="0.3">
      <c r="E5782" t="s">
        <v>6112</v>
      </c>
    </row>
    <row r="5783" spans="5:5" x14ac:dyDescent="0.3">
      <c r="E5783" t="s">
        <v>6113</v>
      </c>
    </row>
    <row r="5784" spans="5:5" x14ac:dyDescent="0.3">
      <c r="E5784" t="s">
        <v>6114</v>
      </c>
    </row>
    <row r="5785" spans="5:5" x14ac:dyDescent="0.3">
      <c r="E5785" t="s">
        <v>6115</v>
      </c>
    </row>
    <row r="5786" spans="5:5" x14ac:dyDescent="0.3">
      <c r="E5786" t="s">
        <v>6116</v>
      </c>
    </row>
    <row r="5787" spans="5:5" x14ac:dyDescent="0.3">
      <c r="E5787" t="s">
        <v>6117</v>
      </c>
    </row>
    <row r="5788" spans="5:5" x14ac:dyDescent="0.3">
      <c r="E5788" t="s">
        <v>6118</v>
      </c>
    </row>
    <row r="5789" spans="5:5" x14ac:dyDescent="0.3">
      <c r="E5789" t="s">
        <v>6119</v>
      </c>
    </row>
    <row r="5790" spans="5:5" x14ac:dyDescent="0.3">
      <c r="E5790" t="s">
        <v>6120</v>
      </c>
    </row>
    <row r="5791" spans="5:5" x14ac:dyDescent="0.3">
      <c r="E5791" t="s">
        <v>6121</v>
      </c>
    </row>
    <row r="5792" spans="5:5" x14ac:dyDescent="0.3">
      <c r="E5792" t="s">
        <v>6122</v>
      </c>
    </row>
    <row r="5793" spans="5:5" x14ac:dyDescent="0.3">
      <c r="E5793" t="s">
        <v>6123</v>
      </c>
    </row>
    <row r="5794" spans="5:5" x14ac:dyDescent="0.3">
      <c r="E5794" t="s">
        <v>6124</v>
      </c>
    </row>
    <row r="5795" spans="5:5" x14ac:dyDescent="0.3">
      <c r="E5795" t="s">
        <v>6125</v>
      </c>
    </row>
    <row r="5796" spans="5:5" x14ac:dyDescent="0.3">
      <c r="E5796" t="s">
        <v>6126</v>
      </c>
    </row>
    <row r="5797" spans="5:5" x14ac:dyDescent="0.3">
      <c r="E5797" t="s">
        <v>6127</v>
      </c>
    </row>
    <row r="5798" spans="5:5" x14ac:dyDescent="0.3">
      <c r="E5798" t="s">
        <v>6128</v>
      </c>
    </row>
    <row r="5799" spans="5:5" x14ac:dyDescent="0.3">
      <c r="E5799" t="s">
        <v>6129</v>
      </c>
    </row>
    <row r="5800" spans="5:5" x14ac:dyDescent="0.3">
      <c r="E5800" t="s">
        <v>6130</v>
      </c>
    </row>
    <row r="5801" spans="5:5" x14ac:dyDescent="0.3">
      <c r="E5801" t="s">
        <v>6131</v>
      </c>
    </row>
    <row r="5802" spans="5:5" x14ac:dyDescent="0.3">
      <c r="E5802" t="s">
        <v>6132</v>
      </c>
    </row>
    <row r="5803" spans="5:5" x14ac:dyDescent="0.3">
      <c r="E5803" t="s">
        <v>6133</v>
      </c>
    </row>
    <row r="5804" spans="5:5" x14ac:dyDescent="0.3">
      <c r="E5804" t="s">
        <v>6134</v>
      </c>
    </row>
    <row r="5805" spans="5:5" x14ac:dyDescent="0.3">
      <c r="E5805" t="s">
        <v>6135</v>
      </c>
    </row>
    <row r="5806" spans="5:5" x14ac:dyDescent="0.3">
      <c r="E5806" t="s">
        <v>6136</v>
      </c>
    </row>
    <row r="5807" spans="5:5" x14ac:dyDescent="0.3">
      <c r="E5807" t="s">
        <v>6137</v>
      </c>
    </row>
    <row r="5808" spans="5:5" x14ac:dyDescent="0.3">
      <c r="E5808" t="s">
        <v>6138</v>
      </c>
    </row>
    <row r="5809" spans="5:5" x14ac:dyDescent="0.3">
      <c r="E5809" t="s">
        <v>6139</v>
      </c>
    </row>
    <row r="5810" spans="5:5" x14ac:dyDescent="0.3">
      <c r="E5810" t="s">
        <v>6140</v>
      </c>
    </row>
    <row r="5811" spans="5:5" x14ac:dyDescent="0.3">
      <c r="E5811" t="s">
        <v>6141</v>
      </c>
    </row>
    <row r="5812" spans="5:5" x14ac:dyDescent="0.3">
      <c r="E5812" t="s">
        <v>6142</v>
      </c>
    </row>
    <row r="5813" spans="5:5" x14ac:dyDescent="0.3">
      <c r="E5813" t="s">
        <v>6143</v>
      </c>
    </row>
    <row r="5814" spans="5:5" x14ac:dyDescent="0.3">
      <c r="E5814" t="s">
        <v>6144</v>
      </c>
    </row>
    <row r="5815" spans="5:5" x14ac:dyDescent="0.3">
      <c r="E5815" t="s">
        <v>6145</v>
      </c>
    </row>
    <row r="5816" spans="5:5" x14ac:dyDescent="0.3">
      <c r="E5816" t="s">
        <v>6146</v>
      </c>
    </row>
    <row r="5817" spans="5:5" x14ac:dyDescent="0.3">
      <c r="E5817" t="s">
        <v>6147</v>
      </c>
    </row>
    <row r="5818" spans="5:5" x14ac:dyDescent="0.3">
      <c r="E5818" t="s">
        <v>6148</v>
      </c>
    </row>
    <row r="5819" spans="5:5" x14ac:dyDescent="0.3">
      <c r="E5819" t="s">
        <v>6149</v>
      </c>
    </row>
    <row r="5820" spans="5:5" x14ac:dyDescent="0.3">
      <c r="E5820" t="s">
        <v>6150</v>
      </c>
    </row>
    <row r="5821" spans="5:5" x14ac:dyDescent="0.3">
      <c r="E5821" t="s">
        <v>6151</v>
      </c>
    </row>
    <row r="5822" spans="5:5" x14ac:dyDescent="0.3">
      <c r="E5822" t="s">
        <v>6152</v>
      </c>
    </row>
    <row r="5823" spans="5:5" x14ac:dyDescent="0.3">
      <c r="E5823" t="s">
        <v>6153</v>
      </c>
    </row>
    <row r="5824" spans="5:5" x14ac:dyDescent="0.3">
      <c r="E5824" t="s">
        <v>6154</v>
      </c>
    </row>
    <row r="5825" spans="5:5" x14ac:dyDescent="0.3">
      <c r="E5825" t="s">
        <v>6155</v>
      </c>
    </row>
    <row r="5826" spans="5:5" x14ac:dyDescent="0.3">
      <c r="E5826" t="s">
        <v>6156</v>
      </c>
    </row>
    <row r="5827" spans="5:5" x14ac:dyDescent="0.3">
      <c r="E5827" t="s">
        <v>6157</v>
      </c>
    </row>
    <row r="5828" spans="5:5" x14ac:dyDescent="0.3">
      <c r="E5828" t="s">
        <v>6158</v>
      </c>
    </row>
    <row r="5829" spans="5:5" x14ac:dyDescent="0.3">
      <c r="E5829" t="s">
        <v>6159</v>
      </c>
    </row>
    <row r="5830" spans="5:5" x14ac:dyDescent="0.3">
      <c r="E5830" t="s">
        <v>6160</v>
      </c>
    </row>
    <row r="5831" spans="5:5" x14ac:dyDescent="0.3">
      <c r="E5831" t="s">
        <v>6161</v>
      </c>
    </row>
    <row r="5832" spans="5:5" x14ac:dyDescent="0.3">
      <c r="E5832" t="s">
        <v>6162</v>
      </c>
    </row>
    <row r="5833" spans="5:5" x14ac:dyDescent="0.3">
      <c r="E5833" t="s">
        <v>6163</v>
      </c>
    </row>
    <row r="5834" spans="5:5" x14ac:dyDescent="0.3">
      <c r="E5834" t="s">
        <v>6164</v>
      </c>
    </row>
    <row r="5835" spans="5:5" x14ac:dyDescent="0.3">
      <c r="E5835" t="s">
        <v>6165</v>
      </c>
    </row>
    <row r="5836" spans="5:5" x14ac:dyDescent="0.3">
      <c r="E5836" t="s">
        <v>6166</v>
      </c>
    </row>
    <row r="5837" spans="5:5" x14ac:dyDescent="0.3">
      <c r="E5837" t="s">
        <v>6167</v>
      </c>
    </row>
    <row r="5838" spans="5:5" x14ac:dyDescent="0.3">
      <c r="E5838" t="s">
        <v>6168</v>
      </c>
    </row>
    <row r="5839" spans="5:5" x14ac:dyDescent="0.3">
      <c r="E5839" t="s">
        <v>6169</v>
      </c>
    </row>
    <row r="5840" spans="5:5" x14ac:dyDescent="0.3">
      <c r="E5840" t="s">
        <v>6170</v>
      </c>
    </row>
    <row r="5841" spans="5:5" x14ac:dyDescent="0.3">
      <c r="E5841" t="s">
        <v>6171</v>
      </c>
    </row>
    <row r="5842" spans="5:5" x14ac:dyDescent="0.3">
      <c r="E5842" t="s">
        <v>6172</v>
      </c>
    </row>
    <row r="5843" spans="5:5" x14ac:dyDescent="0.3">
      <c r="E5843" t="s">
        <v>6173</v>
      </c>
    </row>
    <row r="5844" spans="5:5" x14ac:dyDescent="0.3">
      <c r="E5844" t="s">
        <v>6174</v>
      </c>
    </row>
    <row r="5845" spans="5:5" x14ac:dyDescent="0.3">
      <c r="E5845" t="s">
        <v>6175</v>
      </c>
    </row>
    <row r="5846" spans="5:5" x14ac:dyDescent="0.3">
      <c r="E5846" t="s">
        <v>6176</v>
      </c>
    </row>
    <row r="5847" spans="5:5" x14ac:dyDescent="0.3">
      <c r="E5847" t="s">
        <v>6177</v>
      </c>
    </row>
    <row r="5848" spans="5:5" x14ac:dyDescent="0.3">
      <c r="E5848" t="s">
        <v>6178</v>
      </c>
    </row>
    <row r="5849" spans="5:5" x14ac:dyDescent="0.3">
      <c r="E5849" t="s">
        <v>6179</v>
      </c>
    </row>
    <row r="5850" spans="5:5" x14ac:dyDescent="0.3">
      <c r="E5850" t="s">
        <v>6180</v>
      </c>
    </row>
    <row r="5851" spans="5:5" x14ac:dyDescent="0.3">
      <c r="E5851" t="s">
        <v>6181</v>
      </c>
    </row>
    <row r="5852" spans="5:5" x14ac:dyDescent="0.3">
      <c r="E5852" t="s">
        <v>6182</v>
      </c>
    </row>
    <row r="5853" spans="5:5" x14ac:dyDescent="0.3">
      <c r="E5853" t="s">
        <v>6183</v>
      </c>
    </row>
    <row r="5854" spans="5:5" x14ac:dyDescent="0.3">
      <c r="E5854" t="s">
        <v>6184</v>
      </c>
    </row>
    <row r="5855" spans="5:5" x14ac:dyDescent="0.3">
      <c r="E5855" t="s">
        <v>6185</v>
      </c>
    </row>
    <row r="5856" spans="5:5" x14ac:dyDescent="0.3">
      <c r="E5856" t="s">
        <v>6186</v>
      </c>
    </row>
    <row r="5857" spans="5:5" x14ac:dyDescent="0.3">
      <c r="E5857" t="s">
        <v>6187</v>
      </c>
    </row>
    <row r="5858" spans="5:5" x14ac:dyDescent="0.3">
      <c r="E5858" t="s">
        <v>6188</v>
      </c>
    </row>
    <row r="5859" spans="5:5" x14ac:dyDescent="0.3">
      <c r="E5859" t="s">
        <v>6189</v>
      </c>
    </row>
    <row r="5860" spans="5:5" x14ac:dyDescent="0.3">
      <c r="E5860" t="s">
        <v>6190</v>
      </c>
    </row>
    <row r="5861" spans="5:5" x14ac:dyDescent="0.3">
      <c r="E5861" t="s">
        <v>6191</v>
      </c>
    </row>
    <row r="5862" spans="5:5" x14ac:dyDescent="0.3">
      <c r="E5862" t="s">
        <v>6192</v>
      </c>
    </row>
    <row r="5863" spans="5:5" x14ac:dyDescent="0.3">
      <c r="E5863" t="s">
        <v>6193</v>
      </c>
    </row>
    <row r="5864" spans="5:5" x14ac:dyDescent="0.3">
      <c r="E5864" t="s">
        <v>6194</v>
      </c>
    </row>
    <row r="5865" spans="5:5" x14ac:dyDescent="0.3">
      <c r="E5865" t="s">
        <v>6195</v>
      </c>
    </row>
    <row r="5866" spans="5:5" x14ac:dyDescent="0.3">
      <c r="E5866" t="s">
        <v>6196</v>
      </c>
    </row>
    <row r="5867" spans="5:5" x14ac:dyDescent="0.3">
      <c r="E5867" t="s">
        <v>6197</v>
      </c>
    </row>
    <row r="5868" spans="5:5" x14ac:dyDescent="0.3">
      <c r="E5868" t="s">
        <v>6198</v>
      </c>
    </row>
    <row r="5869" spans="5:5" x14ac:dyDescent="0.3">
      <c r="E5869" t="s">
        <v>6199</v>
      </c>
    </row>
    <row r="5870" spans="5:5" x14ac:dyDescent="0.3">
      <c r="E5870" t="s">
        <v>6200</v>
      </c>
    </row>
    <row r="5871" spans="5:5" x14ac:dyDescent="0.3">
      <c r="E5871" t="s">
        <v>6201</v>
      </c>
    </row>
    <row r="5872" spans="5:5" x14ac:dyDescent="0.3">
      <c r="E5872" t="s">
        <v>6202</v>
      </c>
    </row>
    <row r="5873" spans="5:5" x14ac:dyDescent="0.3">
      <c r="E5873" t="s">
        <v>6203</v>
      </c>
    </row>
    <row r="5874" spans="5:5" x14ac:dyDescent="0.3">
      <c r="E5874" t="s">
        <v>6204</v>
      </c>
    </row>
    <row r="5875" spans="5:5" x14ac:dyDescent="0.3">
      <c r="E5875" t="s">
        <v>6205</v>
      </c>
    </row>
    <row r="5876" spans="5:5" x14ac:dyDescent="0.3">
      <c r="E5876" t="s">
        <v>6206</v>
      </c>
    </row>
    <row r="5877" spans="5:5" x14ac:dyDescent="0.3">
      <c r="E5877" t="s">
        <v>6207</v>
      </c>
    </row>
    <row r="5878" spans="5:5" x14ac:dyDescent="0.3">
      <c r="E5878" t="s">
        <v>6208</v>
      </c>
    </row>
    <row r="5879" spans="5:5" x14ac:dyDescent="0.3">
      <c r="E5879" t="s">
        <v>6209</v>
      </c>
    </row>
    <row r="5880" spans="5:5" x14ac:dyDescent="0.3">
      <c r="E5880" t="s">
        <v>6210</v>
      </c>
    </row>
    <row r="5881" spans="5:5" x14ac:dyDescent="0.3">
      <c r="E5881" t="s">
        <v>6211</v>
      </c>
    </row>
    <row r="5882" spans="5:5" x14ac:dyDescent="0.3">
      <c r="E5882" t="s">
        <v>6212</v>
      </c>
    </row>
    <row r="5883" spans="5:5" x14ac:dyDescent="0.3">
      <c r="E5883" t="s">
        <v>6213</v>
      </c>
    </row>
    <row r="5884" spans="5:5" x14ac:dyDescent="0.3">
      <c r="E5884" t="s">
        <v>6214</v>
      </c>
    </row>
    <row r="5885" spans="5:5" x14ac:dyDescent="0.3">
      <c r="E5885" t="s">
        <v>6215</v>
      </c>
    </row>
    <row r="5886" spans="5:5" x14ac:dyDescent="0.3">
      <c r="E5886" t="s">
        <v>6216</v>
      </c>
    </row>
    <row r="5887" spans="5:5" x14ac:dyDescent="0.3">
      <c r="E5887" t="s">
        <v>6217</v>
      </c>
    </row>
    <row r="5888" spans="5:5" x14ac:dyDescent="0.3">
      <c r="E5888" t="s">
        <v>6218</v>
      </c>
    </row>
    <row r="5889" spans="5:5" x14ac:dyDescent="0.3">
      <c r="E5889" t="s">
        <v>6219</v>
      </c>
    </row>
    <row r="5890" spans="5:5" x14ac:dyDescent="0.3">
      <c r="E5890" t="s">
        <v>6220</v>
      </c>
    </row>
    <row r="5891" spans="5:5" x14ac:dyDescent="0.3">
      <c r="E5891" t="s">
        <v>6221</v>
      </c>
    </row>
    <row r="5892" spans="5:5" x14ac:dyDescent="0.3">
      <c r="E5892" t="s">
        <v>6222</v>
      </c>
    </row>
    <row r="5893" spans="5:5" x14ac:dyDescent="0.3">
      <c r="E5893" t="s">
        <v>6223</v>
      </c>
    </row>
    <row r="5894" spans="5:5" x14ac:dyDescent="0.3">
      <c r="E5894" t="s">
        <v>6224</v>
      </c>
    </row>
    <row r="5895" spans="5:5" x14ac:dyDescent="0.3">
      <c r="E5895" t="s">
        <v>6225</v>
      </c>
    </row>
    <row r="5896" spans="5:5" x14ac:dyDescent="0.3">
      <c r="E5896" t="s">
        <v>6226</v>
      </c>
    </row>
    <row r="5897" spans="5:5" x14ac:dyDescent="0.3">
      <c r="E5897" t="s">
        <v>6227</v>
      </c>
    </row>
    <row r="5898" spans="5:5" x14ac:dyDescent="0.3">
      <c r="E5898" t="s">
        <v>6228</v>
      </c>
    </row>
    <row r="5899" spans="5:5" x14ac:dyDescent="0.3">
      <c r="E5899" t="s">
        <v>6229</v>
      </c>
    </row>
    <row r="5900" spans="5:5" x14ac:dyDescent="0.3">
      <c r="E5900" t="s">
        <v>6230</v>
      </c>
    </row>
    <row r="5901" spans="5:5" x14ac:dyDescent="0.3">
      <c r="E5901" t="s">
        <v>6231</v>
      </c>
    </row>
    <row r="5902" spans="5:5" x14ac:dyDescent="0.3">
      <c r="E5902" t="s">
        <v>6232</v>
      </c>
    </row>
    <row r="5903" spans="5:5" x14ac:dyDescent="0.3">
      <c r="E5903" t="s">
        <v>6233</v>
      </c>
    </row>
    <row r="5904" spans="5:5" x14ac:dyDescent="0.3">
      <c r="E5904" t="s">
        <v>6234</v>
      </c>
    </row>
    <row r="5905" spans="5:5" x14ac:dyDescent="0.3">
      <c r="E5905" t="s">
        <v>6235</v>
      </c>
    </row>
    <row r="5906" spans="5:5" x14ac:dyDescent="0.3">
      <c r="E5906" t="s">
        <v>6236</v>
      </c>
    </row>
    <row r="5907" spans="5:5" x14ac:dyDescent="0.3">
      <c r="E5907" t="s">
        <v>6237</v>
      </c>
    </row>
    <row r="5908" spans="5:5" x14ac:dyDescent="0.3">
      <c r="E5908" t="s">
        <v>6238</v>
      </c>
    </row>
    <row r="5909" spans="5:5" x14ac:dyDescent="0.3">
      <c r="E5909" t="s">
        <v>6239</v>
      </c>
    </row>
    <row r="5910" spans="5:5" x14ac:dyDescent="0.3">
      <c r="E5910" t="s">
        <v>6240</v>
      </c>
    </row>
    <row r="5911" spans="5:5" x14ac:dyDescent="0.3">
      <c r="E5911" t="s">
        <v>6241</v>
      </c>
    </row>
    <row r="5912" spans="5:5" x14ac:dyDescent="0.3">
      <c r="E5912" t="s">
        <v>6242</v>
      </c>
    </row>
    <row r="5913" spans="5:5" x14ac:dyDescent="0.3">
      <c r="E5913" t="s">
        <v>6243</v>
      </c>
    </row>
    <row r="5914" spans="5:5" x14ac:dyDescent="0.3">
      <c r="E5914" t="s">
        <v>6244</v>
      </c>
    </row>
    <row r="5915" spans="5:5" x14ac:dyDescent="0.3">
      <c r="E5915" t="s">
        <v>6245</v>
      </c>
    </row>
    <row r="5916" spans="5:5" x14ac:dyDescent="0.3">
      <c r="E5916" t="s">
        <v>6246</v>
      </c>
    </row>
    <row r="5917" spans="5:5" x14ac:dyDescent="0.3">
      <c r="E5917" t="s">
        <v>6247</v>
      </c>
    </row>
    <row r="5918" spans="5:5" x14ac:dyDescent="0.3">
      <c r="E5918" t="s">
        <v>6248</v>
      </c>
    </row>
    <row r="5919" spans="5:5" x14ac:dyDescent="0.3">
      <c r="E5919" t="s">
        <v>6249</v>
      </c>
    </row>
    <row r="5920" spans="5:5" x14ac:dyDescent="0.3">
      <c r="E5920" t="s">
        <v>6250</v>
      </c>
    </row>
    <row r="5921" spans="5:5" x14ac:dyDescent="0.3">
      <c r="E5921" t="s">
        <v>6251</v>
      </c>
    </row>
    <row r="5922" spans="5:5" x14ac:dyDescent="0.3">
      <c r="E5922" t="s">
        <v>6252</v>
      </c>
    </row>
    <row r="5923" spans="5:5" x14ac:dyDescent="0.3">
      <c r="E5923" t="s">
        <v>6253</v>
      </c>
    </row>
    <row r="5924" spans="5:5" x14ac:dyDescent="0.3">
      <c r="E5924" t="s">
        <v>6254</v>
      </c>
    </row>
    <row r="5925" spans="5:5" x14ac:dyDescent="0.3">
      <c r="E5925" t="s">
        <v>6255</v>
      </c>
    </row>
    <row r="5926" spans="5:5" x14ac:dyDescent="0.3">
      <c r="E5926" t="s">
        <v>6256</v>
      </c>
    </row>
    <row r="5927" spans="5:5" x14ac:dyDescent="0.3">
      <c r="E5927" t="s">
        <v>6257</v>
      </c>
    </row>
    <row r="5928" spans="5:5" x14ac:dyDescent="0.3">
      <c r="E5928" t="s">
        <v>6258</v>
      </c>
    </row>
    <row r="5929" spans="5:5" x14ac:dyDescent="0.3">
      <c r="E5929" t="s">
        <v>6259</v>
      </c>
    </row>
    <row r="5930" spans="5:5" x14ac:dyDescent="0.3">
      <c r="E5930" t="s">
        <v>6260</v>
      </c>
    </row>
    <row r="5931" spans="5:5" x14ac:dyDescent="0.3">
      <c r="E5931" t="s">
        <v>6261</v>
      </c>
    </row>
    <row r="5932" spans="5:5" x14ac:dyDescent="0.3">
      <c r="E5932" t="s">
        <v>6262</v>
      </c>
    </row>
    <row r="5933" spans="5:5" x14ac:dyDescent="0.3">
      <c r="E5933" t="s">
        <v>6263</v>
      </c>
    </row>
    <row r="5934" spans="5:5" x14ac:dyDescent="0.3">
      <c r="E5934" t="s">
        <v>6264</v>
      </c>
    </row>
    <row r="5935" spans="5:5" x14ac:dyDescent="0.3">
      <c r="E5935" t="s">
        <v>6265</v>
      </c>
    </row>
    <row r="5936" spans="5:5" x14ac:dyDescent="0.3">
      <c r="E5936" t="s">
        <v>6266</v>
      </c>
    </row>
    <row r="5937" spans="5:5" x14ac:dyDescent="0.3">
      <c r="E5937" t="s">
        <v>6267</v>
      </c>
    </row>
    <row r="5938" spans="5:5" x14ac:dyDescent="0.3">
      <c r="E5938" t="s">
        <v>6268</v>
      </c>
    </row>
    <row r="5939" spans="5:5" x14ac:dyDescent="0.3">
      <c r="E5939" t="s">
        <v>6269</v>
      </c>
    </row>
    <row r="5940" spans="5:5" x14ac:dyDescent="0.3">
      <c r="E5940" t="s">
        <v>6270</v>
      </c>
    </row>
    <row r="5941" spans="5:5" x14ac:dyDescent="0.3">
      <c r="E5941" t="s">
        <v>6271</v>
      </c>
    </row>
    <row r="5942" spans="5:5" x14ac:dyDescent="0.3">
      <c r="E5942" t="s">
        <v>6272</v>
      </c>
    </row>
    <row r="5943" spans="5:5" x14ac:dyDescent="0.3">
      <c r="E5943" t="s">
        <v>6273</v>
      </c>
    </row>
    <row r="5944" spans="5:5" x14ac:dyDescent="0.3">
      <c r="E5944" t="s">
        <v>6274</v>
      </c>
    </row>
    <row r="5945" spans="5:5" x14ac:dyDescent="0.3">
      <c r="E5945" t="s">
        <v>6275</v>
      </c>
    </row>
    <row r="5946" spans="5:5" x14ac:dyDescent="0.3">
      <c r="E5946" t="s">
        <v>6276</v>
      </c>
    </row>
    <row r="5947" spans="5:5" x14ac:dyDescent="0.3">
      <c r="E5947" t="s">
        <v>6277</v>
      </c>
    </row>
    <row r="5948" spans="5:5" x14ac:dyDescent="0.3">
      <c r="E5948" t="s">
        <v>6278</v>
      </c>
    </row>
    <row r="5949" spans="5:5" x14ac:dyDescent="0.3">
      <c r="E5949" t="s">
        <v>6279</v>
      </c>
    </row>
    <row r="5950" spans="5:5" x14ac:dyDescent="0.3">
      <c r="E5950" t="s">
        <v>6280</v>
      </c>
    </row>
    <row r="5951" spans="5:5" x14ac:dyDescent="0.3">
      <c r="E5951" t="s">
        <v>6281</v>
      </c>
    </row>
    <row r="5952" spans="5:5" x14ac:dyDescent="0.3">
      <c r="E5952" t="s">
        <v>6282</v>
      </c>
    </row>
    <row r="5953" spans="5:5" x14ac:dyDescent="0.3">
      <c r="E5953" t="s">
        <v>6283</v>
      </c>
    </row>
    <row r="5954" spans="5:5" x14ac:dyDescent="0.3">
      <c r="E5954" t="s">
        <v>6284</v>
      </c>
    </row>
    <row r="5955" spans="5:5" x14ac:dyDescent="0.3">
      <c r="E5955" t="s">
        <v>6285</v>
      </c>
    </row>
    <row r="5956" spans="5:5" x14ac:dyDescent="0.3">
      <c r="E5956" t="s">
        <v>6286</v>
      </c>
    </row>
    <row r="5957" spans="5:5" x14ac:dyDescent="0.3">
      <c r="E5957" t="s">
        <v>6287</v>
      </c>
    </row>
    <row r="5958" spans="5:5" x14ac:dyDescent="0.3">
      <c r="E5958" t="s">
        <v>6288</v>
      </c>
    </row>
    <row r="5959" spans="5:5" x14ac:dyDescent="0.3">
      <c r="E5959" t="s">
        <v>6289</v>
      </c>
    </row>
    <row r="5960" spans="5:5" x14ac:dyDescent="0.3">
      <c r="E5960" t="s">
        <v>6290</v>
      </c>
    </row>
    <row r="5961" spans="5:5" x14ac:dyDescent="0.3">
      <c r="E5961" t="s">
        <v>6291</v>
      </c>
    </row>
    <row r="5962" spans="5:5" x14ac:dyDescent="0.3">
      <c r="E5962" t="s">
        <v>6292</v>
      </c>
    </row>
    <row r="5963" spans="5:5" x14ac:dyDescent="0.3">
      <c r="E5963" t="s">
        <v>6293</v>
      </c>
    </row>
    <row r="5964" spans="5:5" x14ac:dyDescent="0.3">
      <c r="E5964" t="s">
        <v>6294</v>
      </c>
    </row>
    <row r="5965" spans="5:5" x14ac:dyDescent="0.3">
      <c r="E5965" t="s">
        <v>6295</v>
      </c>
    </row>
    <row r="5966" spans="5:5" x14ac:dyDescent="0.3">
      <c r="E5966" t="s">
        <v>6296</v>
      </c>
    </row>
    <row r="5967" spans="5:5" x14ac:dyDescent="0.3">
      <c r="E5967" t="s">
        <v>6297</v>
      </c>
    </row>
    <row r="5968" spans="5:5" x14ac:dyDescent="0.3">
      <c r="E5968" t="s">
        <v>6298</v>
      </c>
    </row>
    <row r="5969" spans="5:5" x14ac:dyDescent="0.3">
      <c r="E5969" t="s">
        <v>6299</v>
      </c>
    </row>
    <row r="5970" spans="5:5" x14ac:dyDescent="0.3">
      <c r="E5970" t="s">
        <v>6300</v>
      </c>
    </row>
    <row r="5971" spans="5:5" x14ac:dyDescent="0.3">
      <c r="E5971" t="s">
        <v>6301</v>
      </c>
    </row>
    <row r="5972" spans="5:5" x14ac:dyDescent="0.3">
      <c r="E5972" t="s">
        <v>6302</v>
      </c>
    </row>
    <row r="5973" spans="5:5" x14ac:dyDescent="0.3">
      <c r="E5973" t="s">
        <v>6303</v>
      </c>
    </row>
    <row r="5974" spans="5:5" x14ac:dyDescent="0.3">
      <c r="E5974" t="s">
        <v>6304</v>
      </c>
    </row>
    <row r="5975" spans="5:5" x14ac:dyDescent="0.3">
      <c r="E5975" t="s">
        <v>6305</v>
      </c>
    </row>
    <row r="5976" spans="5:5" x14ac:dyDescent="0.3">
      <c r="E5976" t="s">
        <v>6306</v>
      </c>
    </row>
    <row r="5977" spans="5:5" x14ac:dyDescent="0.3">
      <c r="E5977" t="s">
        <v>6307</v>
      </c>
    </row>
    <row r="5978" spans="5:5" x14ac:dyDescent="0.3">
      <c r="E5978" t="s">
        <v>6308</v>
      </c>
    </row>
    <row r="5979" spans="5:5" x14ac:dyDescent="0.3">
      <c r="E5979" t="s">
        <v>6309</v>
      </c>
    </row>
    <row r="5980" spans="5:5" x14ac:dyDescent="0.3">
      <c r="E5980" t="s">
        <v>6310</v>
      </c>
    </row>
    <row r="5981" spans="5:5" x14ac:dyDescent="0.3">
      <c r="E5981" t="s">
        <v>6311</v>
      </c>
    </row>
    <row r="5982" spans="5:5" x14ac:dyDescent="0.3">
      <c r="E5982" t="s">
        <v>6312</v>
      </c>
    </row>
    <row r="5983" spans="5:5" x14ac:dyDescent="0.3">
      <c r="E5983" t="s">
        <v>6313</v>
      </c>
    </row>
    <row r="5984" spans="5:5" x14ac:dyDescent="0.3">
      <c r="E5984" t="s">
        <v>6314</v>
      </c>
    </row>
    <row r="5985" spans="5:5" x14ac:dyDescent="0.3">
      <c r="E5985" t="s">
        <v>6315</v>
      </c>
    </row>
    <row r="5986" spans="5:5" x14ac:dyDescent="0.3">
      <c r="E5986" t="s">
        <v>6316</v>
      </c>
    </row>
    <row r="5987" spans="5:5" x14ac:dyDescent="0.3">
      <c r="E5987" t="s">
        <v>6317</v>
      </c>
    </row>
    <row r="5988" spans="5:5" x14ac:dyDescent="0.3">
      <c r="E5988" t="s">
        <v>6318</v>
      </c>
    </row>
    <row r="5989" spans="5:5" x14ac:dyDescent="0.3">
      <c r="E5989" t="s">
        <v>6319</v>
      </c>
    </row>
    <row r="5990" spans="5:5" x14ac:dyDescent="0.3">
      <c r="E5990" t="s">
        <v>6320</v>
      </c>
    </row>
    <row r="5991" spans="5:5" x14ac:dyDescent="0.3">
      <c r="E5991" t="s">
        <v>6321</v>
      </c>
    </row>
    <row r="5992" spans="5:5" x14ac:dyDescent="0.3">
      <c r="E5992" t="s">
        <v>6322</v>
      </c>
    </row>
    <row r="5993" spans="5:5" x14ac:dyDescent="0.3">
      <c r="E5993" t="s">
        <v>6323</v>
      </c>
    </row>
    <row r="5994" spans="5:5" x14ac:dyDescent="0.3">
      <c r="E5994" t="s">
        <v>6324</v>
      </c>
    </row>
    <row r="5995" spans="5:5" x14ac:dyDescent="0.3">
      <c r="E5995" t="s">
        <v>6325</v>
      </c>
    </row>
    <row r="5996" spans="5:5" x14ac:dyDescent="0.3">
      <c r="E5996" t="s">
        <v>6326</v>
      </c>
    </row>
    <row r="5997" spans="5:5" x14ac:dyDescent="0.3">
      <c r="E5997" t="s">
        <v>6327</v>
      </c>
    </row>
    <row r="5998" spans="5:5" x14ac:dyDescent="0.3">
      <c r="E5998" t="s">
        <v>6328</v>
      </c>
    </row>
    <row r="5999" spans="5:5" x14ac:dyDescent="0.3">
      <c r="E5999" t="s">
        <v>6329</v>
      </c>
    </row>
    <row r="6000" spans="5:5" x14ac:dyDescent="0.3">
      <c r="E6000" t="s">
        <v>6330</v>
      </c>
    </row>
    <row r="6001" spans="5:5" x14ac:dyDescent="0.3">
      <c r="E6001" t="s">
        <v>6331</v>
      </c>
    </row>
    <row r="6002" spans="5:5" x14ac:dyDescent="0.3">
      <c r="E6002" t="s">
        <v>6332</v>
      </c>
    </row>
    <row r="6003" spans="5:5" x14ac:dyDescent="0.3">
      <c r="E6003" t="s">
        <v>6333</v>
      </c>
    </row>
    <row r="6004" spans="5:5" x14ac:dyDescent="0.3">
      <c r="E6004" t="s">
        <v>6334</v>
      </c>
    </row>
    <row r="6005" spans="5:5" x14ac:dyDescent="0.3">
      <c r="E6005" t="s">
        <v>6335</v>
      </c>
    </row>
    <row r="6006" spans="5:5" x14ac:dyDescent="0.3">
      <c r="E6006" t="s">
        <v>6336</v>
      </c>
    </row>
    <row r="6007" spans="5:5" x14ac:dyDescent="0.3">
      <c r="E6007" t="s">
        <v>6337</v>
      </c>
    </row>
    <row r="6008" spans="5:5" x14ac:dyDescent="0.3">
      <c r="E6008" t="s">
        <v>6338</v>
      </c>
    </row>
    <row r="6009" spans="5:5" x14ac:dyDescent="0.3">
      <c r="E6009" t="s">
        <v>6339</v>
      </c>
    </row>
    <row r="6010" spans="5:5" x14ac:dyDescent="0.3">
      <c r="E6010" t="s">
        <v>6340</v>
      </c>
    </row>
    <row r="6011" spans="5:5" x14ac:dyDescent="0.3">
      <c r="E6011" t="s">
        <v>6341</v>
      </c>
    </row>
    <row r="6012" spans="5:5" x14ac:dyDescent="0.3">
      <c r="E6012" t="s">
        <v>6342</v>
      </c>
    </row>
    <row r="6013" spans="5:5" x14ac:dyDescent="0.3">
      <c r="E6013" t="s">
        <v>6343</v>
      </c>
    </row>
    <row r="6014" spans="5:5" x14ac:dyDescent="0.3">
      <c r="E6014" t="s">
        <v>6344</v>
      </c>
    </row>
    <row r="6015" spans="5:5" x14ac:dyDescent="0.3">
      <c r="E6015" t="s">
        <v>6345</v>
      </c>
    </row>
    <row r="6016" spans="5:5" x14ac:dyDescent="0.3">
      <c r="E6016" t="s">
        <v>6346</v>
      </c>
    </row>
    <row r="6017" spans="5:5" x14ac:dyDescent="0.3">
      <c r="E6017" t="s">
        <v>6347</v>
      </c>
    </row>
    <row r="6018" spans="5:5" x14ac:dyDescent="0.3">
      <c r="E6018" t="s">
        <v>6348</v>
      </c>
    </row>
    <row r="6019" spans="5:5" x14ac:dyDescent="0.3">
      <c r="E6019" t="s">
        <v>6349</v>
      </c>
    </row>
    <row r="6020" spans="5:5" x14ac:dyDescent="0.3">
      <c r="E6020" t="s">
        <v>6350</v>
      </c>
    </row>
    <row r="6021" spans="5:5" x14ac:dyDescent="0.3">
      <c r="E6021" t="s">
        <v>6351</v>
      </c>
    </row>
    <row r="6022" spans="5:5" x14ac:dyDescent="0.3">
      <c r="E6022" t="s">
        <v>6352</v>
      </c>
    </row>
    <row r="6023" spans="5:5" x14ac:dyDescent="0.3">
      <c r="E6023" t="s">
        <v>6353</v>
      </c>
    </row>
    <row r="6024" spans="5:5" x14ac:dyDescent="0.3">
      <c r="E6024" t="s">
        <v>6354</v>
      </c>
    </row>
    <row r="6025" spans="5:5" x14ac:dyDescent="0.3">
      <c r="E6025" t="s">
        <v>6355</v>
      </c>
    </row>
    <row r="6026" spans="5:5" x14ac:dyDescent="0.3">
      <c r="E6026" t="s">
        <v>6356</v>
      </c>
    </row>
    <row r="6027" spans="5:5" x14ac:dyDescent="0.3">
      <c r="E6027" t="s">
        <v>6357</v>
      </c>
    </row>
    <row r="6028" spans="5:5" x14ac:dyDescent="0.3">
      <c r="E6028" t="s">
        <v>6358</v>
      </c>
    </row>
    <row r="6029" spans="5:5" x14ac:dyDescent="0.3">
      <c r="E6029" t="s">
        <v>6359</v>
      </c>
    </row>
    <row r="6030" spans="5:5" x14ac:dyDescent="0.3">
      <c r="E6030" t="s">
        <v>6360</v>
      </c>
    </row>
    <row r="6031" spans="5:5" x14ac:dyDescent="0.3">
      <c r="E6031" t="s">
        <v>6361</v>
      </c>
    </row>
    <row r="6032" spans="5:5" x14ac:dyDescent="0.3">
      <c r="E6032" t="s">
        <v>6362</v>
      </c>
    </row>
    <row r="6033" spans="5:5" x14ac:dyDescent="0.3">
      <c r="E6033" t="s">
        <v>6363</v>
      </c>
    </row>
    <row r="6034" spans="5:5" x14ac:dyDescent="0.3">
      <c r="E6034" t="s">
        <v>6364</v>
      </c>
    </row>
    <row r="6035" spans="5:5" x14ac:dyDescent="0.3">
      <c r="E6035" t="s">
        <v>6365</v>
      </c>
    </row>
    <row r="6036" spans="5:5" x14ac:dyDescent="0.3">
      <c r="E6036" t="s">
        <v>6366</v>
      </c>
    </row>
    <row r="6037" spans="5:5" x14ac:dyDescent="0.3">
      <c r="E6037" t="s">
        <v>6367</v>
      </c>
    </row>
    <row r="6038" spans="5:5" x14ac:dyDescent="0.3">
      <c r="E6038" t="s">
        <v>6368</v>
      </c>
    </row>
    <row r="6039" spans="5:5" x14ac:dyDescent="0.3">
      <c r="E6039" t="s">
        <v>6369</v>
      </c>
    </row>
    <row r="6040" spans="5:5" x14ac:dyDescent="0.3">
      <c r="E6040" t="s">
        <v>6370</v>
      </c>
    </row>
    <row r="6041" spans="5:5" x14ac:dyDescent="0.3">
      <c r="E6041" t="s">
        <v>6371</v>
      </c>
    </row>
    <row r="6042" spans="5:5" x14ac:dyDescent="0.3">
      <c r="E6042" t="s">
        <v>6372</v>
      </c>
    </row>
    <row r="6043" spans="5:5" x14ac:dyDescent="0.3">
      <c r="E6043" t="s">
        <v>6373</v>
      </c>
    </row>
    <row r="6044" spans="5:5" x14ac:dyDescent="0.3">
      <c r="E6044" t="s">
        <v>6374</v>
      </c>
    </row>
    <row r="6045" spans="5:5" x14ac:dyDescent="0.3">
      <c r="E6045" t="s">
        <v>6375</v>
      </c>
    </row>
    <row r="6046" spans="5:5" x14ac:dyDescent="0.3">
      <c r="E6046" t="s">
        <v>6376</v>
      </c>
    </row>
    <row r="6047" spans="5:5" x14ac:dyDescent="0.3">
      <c r="E6047" t="s">
        <v>6377</v>
      </c>
    </row>
    <row r="6048" spans="5:5" x14ac:dyDescent="0.3">
      <c r="E6048" t="s">
        <v>6378</v>
      </c>
    </row>
    <row r="6049" spans="5:5" x14ac:dyDescent="0.3">
      <c r="E6049" t="s">
        <v>6379</v>
      </c>
    </row>
    <row r="6050" spans="5:5" x14ac:dyDescent="0.3">
      <c r="E6050" t="s">
        <v>6380</v>
      </c>
    </row>
    <row r="6051" spans="5:5" x14ac:dyDescent="0.3">
      <c r="E6051" t="s">
        <v>6381</v>
      </c>
    </row>
    <row r="6052" spans="5:5" x14ac:dyDescent="0.3">
      <c r="E6052" t="s">
        <v>6382</v>
      </c>
    </row>
    <row r="6053" spans="5:5" x14ac:dyDescent="0.3">
      <c r="E6053" t="s">
        <v>6383</v>
      </c>
    </row>
    <row r="6054" spans="5:5" x14ac:dyDescent="0.3">
      <c r="E6054" t="s">
        <v>6384</v>
      </c>
    </row>
    <row r="6055" spans="5:5" x14ac:dyDescent="0.3">
      <c r="E6055" t="s">
        <v>6385</v>
      </c>
    </row>
    <row r="6056" spans="5:5" x14ac:dyDescent="0.3">
      <c r="E6056" t="s">
        <v>6386</v>
      </c>
    </row>
    <row r="6057" spans="5:5" x14ac:dyDescent="0.3">
      <c r="E6057" t="s">
        <v>6387</v>
      </c>
    </row>
    <row r="6058" spans="5:5" x14ac:dyDescent="0.3">
      <c r="E6058" t="s">
        <v>6388</v>
      </c>
    </row>
    <row r="6059" spans="5:5" x14ac:dyDescent="0.3">
      <c r="E6059" t="s">
        <v>6389</v>
      </c>
    </row>
    <row r="6060" spans="5:5" x14ac:dyDescent="0.3">
      <c r="E6060" t="s">
        <v>6390</v>
      </c>
    </row>
    <row r="6061" spans="5:5" x14ac:dyDescent="0.3">
      <c r="E6061" t="s">
        <v>6391</v>
      </c>
    </row>
    <row r="6062" spans="5:5" x14ac:dyDescent="0.3">
      <c r="E6062" t="s">
        <v>6392</v>
      </c>
    </row>
    <row r="6063" spans="5:5" x14ac:dyDescent="0.3">
      <c r="E6063" t="s">
        <v>6393</v>
      </c>
    </row>
    <row r="6064" spans="5:5" x14ac:dyDescent="0.3">
      <c r="E6064" t="s">
        <v>6394</v>
      </c>
    </row>
    <row r="6065" spans="5:5" x14ac:dyDescent="0.3">
      <c r="E6065" t="s">
        <v>6395</v>
      </c>
    </row>
    <row r="6066" spans="5:5" x14ac:dyDescent="0.3">
      <c r="E6066" t="s">
        <v>6396</v>
      </c>
    </row>
    <row r="6067" spans="5:5" x14ac:dyDescent="0.3">
      <c r="E6067" t="s">
        <v>6397</v>
      </c>
    </row>
    <row r="6068" spans="5:5" x14ac:dyDescent="0.3">
      <c r="E6068" t="s">
        <v>6398</v>
      </c>
    </row>
    <row r="6069" spans="5:5" x14ac:dyDescent="0.3">
      <c r="E6069" t="s">
        <v>6399</v>
      </c>
    </row>
    <row r="6070" spans="5:5" x14ac:dyDescent="0.3">
      <c r="E6070" t="s">
        <v>6400</v>
      </c>
    </row>
    <row r="6071" spans="5:5" x14ac:dyDescent="0.3">
      <c r="E6071" t="s">
        <v>6401</v>
      </c>
    </row>
    <row r="6072" spans="5:5" x14ac:dyDescent="0.3">
      <c r="E6072" t="s">
        <v>6402</v>
      </c>
    </row>
    <row r="6073" spans="5:5" x14ac:dyDescent="0.3">
      <c r="E6073" t="s">
        <v>6403</v>
      </c>
    </row>
    <row r="6074" spans="5:5" x14ac:dyDescent="0.3">
      <c r="E6074" t="s">
        <v>6404</v>
      </c>
    </row>
    <row r="6075" spans="5:5" x14ac:dyDescent="0.3">
      <c r="E6075" t="s">
        <v>6405</v>
      </c>
    </row>
    <row r="6076" spans="5:5" x14ac:dyDescent="0.3">
      <c r="E6076" t="s">
        <v>6406</v>
      </c>
    </row>
    <row r="6077" spans="5:5" x14ac:dyDescent="0.3">
      <c r="E6077" t="s">
        <v>6407</v>
      </c>
    </row>
    <row r="6078" spans="5:5" x14ac:dyDescent="0.3">
      <c r="E6078" t="s">
        <v>6408</v>
      </c>
    </row>
    <row r="6079" spans="5:5" x14ac:dyDescent="0.3">
      <c r="E6079" t="s">
        <v>6409</v>
      </c>
    </row>
    <row r="6080" spans="5:5" x14ac:dyDescent="0.3">
      <c r="E6080" t="s">
        <v>6410</v>
      </c>
    </row>
    <row r="6081" spans="5:5" x14ac:dyDescent="0.3">
      <c r="E6081" t="s">
        <v>6411</v>
      </c>
    </row>
    <row r="6082" spans="5:5" x14ac:dyDescent="0.3">
      <c r="E6082" t="s">
        <v>6412</v>
      </c>
    </row>
    <row r="6083" spans="5:5" x14ac:dyDescent="0.3">
      <c r="E6083" t="s">
        <v>6413</v>
      </c>
    </row>
    <row r="6084" spans="5:5" x14ac:dyDescent="0.3">
      <c r="E6084" t="s">
        <v>6414</v>
      </c>
    </row>
    <row r="6085" spans="5:5" x14ac:dyDescent="0.3">
      <c r="E6085" t="s">
        <v>6415</v>
      </c>
    </row>
    <row r="6086" spans="5:5" x14ac:dyDescent="0.3">
      <c r="E6086" t="s">
        <v>6416</v>
      </c>
    </row>
    <row r="6087" spans="5:5" x14ac:dyDescent="0.3">
      <c r="E6087" t="s">
        <v>6417</v>
      </c>
    </row>
    <row r="6088" spans="5:5" x14ac:dyDescent="0.3">
      <c r="E6088" t="s">
        <v>6418</v>
      </c>
    </row>
    <row r="6089" spans="5:5" x14ac:dyDescent="0.3">
      <c r="E6089" t="s">
        <v>6419</v>
      </c>
    </row>
    <row r="6090" spans="5:5" x14ac:dyDescent="0.3">
      <c r="E6090" t="s">
        <v>6420</v>
      </c>
    </row>
    <row r="6091" spans="5:5" x14ac:dyDescent="0.3">
      <c r="E6091" t="s">
        <v>6421</v>
      </c>
    </row>
    <row r="6092" spans="5:5" x14ac:dyDescent="0.3">
      <c r="E6092" t="s">
        <v>6422</v>
      </c>
    </row>
    <row r="6093" spans="5:5" x14ac:dyDescent="0.3">
      <c r="E6093" t="s">
        <v>6423</v>
      </c>
    </row>
    <row r="6094" spans="5:5" x14ac:dyDescent="0.3">
      <c r="E6094" t="s">
        <v>6424</v>
      </c>
    </row>
    <row r="6095" spans="5:5" x14ac:dyDescent="0.3">
      <c r="E6095" t="s">
        <v>6425</v>
      </c>
    </row>
    <row r="6096" spans="5:5" x14ac:dyDescent="0.3">
      <c r="E6096" t="s">
        <v>6426</v>
      </c>
    </row>
    <row r="6097" spans="5:5" x14ac:dyDescent="0.3">
      <c r="E6097" t="s">
        <v>6427</v>
      </c>
    </row>
    <row r="6098" spans="5:5" x14ac:dyDescent="0.3">
      <c r="E6098" t="s">
        <v>6428</v>
      </c>
    </row>
    <row r="6099" spans="5:5" x14ac:dyDescent="0.3">
      <c r="E6099" t="s">
        <v>6429</v>
      </c>
    </row>
    <row r="6100" spans="5:5" x14ac:dyDescent="0.3">
      <c r="E6100" t="s">
        <v>6430</v>
      </c>
    </row>
    <row r="6101" spans="5:5" x14ac:dyDescent="0.3">
      <c r="E6101" t="s">
        <v>6431</v>
      </c>
    </row>
    <row r="6102" spans="5:5" x14ac:dyDescent="0.3">
      <c r="E6102" t="s">
        <v>6432</v>
      </c>
    </row>
    <row r="6103" spans="5:5" x14ac:dyDescent="0.3">
      <c r="E6103" t="s">
        <v>6433</v>
      </c>
    </row>
    <row r="6104" spans="5:5" x14ac:dyDescent="0.3">
      <c r="E6104" t="s">
        <v>6434</v>
      </c>
    </row>
    <row r="6105" spans="5:5" x14ac:dyDescent="0.3">
      <c r="E6105" t="s">
        <v>6435</v>
      </c>
    </row>
    <row r="6106" spans="5:5" x14ac:dyDescent="0.3">
      <c r="E6106" t="s">
        <v>6436</v>
      </c>
    </row>
    <row r="6107" spans="5:5" x14ac:dyDescent="0.3">
      <c r="E6107" t="s">
        <v>6437</v>
      </c>
    </row>
    <row r="6108" spans="5:5" x14ac:dyDescent="0.3">
      <c r="E6108" t="s">
        <v>6438</v>
      </c>
    </row>
    <row r="6109" spans="5:5" x14ac:dyDescent="0.3">
      <c r="E6109" t="s">
        <v>6439</v>
      </c>
    </row>
    <row r="6110" spans="5:5" x14ac:dyDescent="0.3">
      <c r="E6110" t="s">
        <v>6440</v>
      </c>
    </row>
    <row r="6111" spans="5:5" x14ac:dyDescent="0.3">
      <c r="E6111" t="s">
        <v>6441</v>
      </c>
    </row>
    <row r="6112" spans="5:5" x14ac:dyDescent="0.3">
      <c r="E6112" t="s">
        <v>6442</v>
      </c>
    </row>
    <row r="6113" spans="5:5" x14ac:dyDescent="0.3">
      <c r="E6113" t="s">
        <v>6443</v>
      </c>
    </row>
    <row r="6114" spans="5:5" x14ac:dyDescent="0.3">
      <c r="E6114" t="s">
        <v>6444</v>
      </c>
    </row>
    <row r="6115" spans="5:5" x14ac:dyDescent="0.3">
      <c r="E6115" t="s">
        <v>6445</v>
      </c>
    </row>
    <row r="6116" spans="5:5" x14ac:dyDescent="0.3">
      <c r="E6116" t="s">
        <v>6446</v>
      </c>
    </row>
    <row r="6117" spans="5:5" x14ac:dyDescent="0.3">
      <c r="E6117" t="s">
        <v>6447</v>
      </c>
    </row>
    <row r="6118" spans="5:5" x14ac:dyDescent="0.3">
      <c r="E6118" t="s">
        <v>6448</v>
      </c>
    </row>
    <row r="6119" spans="5:5" x14ac:dyDescent="0.3">
      <c r="E6119" t="s">
        <v>6449</v>
      </c>
    </row>
    <row r="6120" spans="5:5" x14ac:dyDescent="0.3">
      <c r="E6120" t="s">
        <v>6450</v>
      </c>
    </row>
    <row r="6121" spans="5:5" x14ac:dyDescent="0.3">
      <c r="E6121" t="s">
        <v>6451</v>
      </c>
    </row>
    <row r="6122" spans="5:5" x14ac:dyDescent="0.3">
      <c r="E6122" t="s">
        <v>6452</v>
      </c>
    </row>
    <row r="6123" spans="5:5" x14ac:dyDescent="0.3">
      <c r="E6123" t="s">
        <v>6453</v>
      </c>
    </row>
    <row r="6124" spans="5:5" x14ac:dyDescent="0.3">
      <c r="E6124" t="s">
        <v>6454</v>
      </c>
    </row>
    <row r="6125" spans="5:5" x14ac:dyDescent="0.3">
      <c r="E6125" t="s">
        <v>6455</v>
      </c>
    </row>
    <row r="6126" spans="5:5" x14ac:dyDescent="0.3">
      <c r="E6126" t="s">
        <v>6456</v>
      </c>
    </row>
    <row r="6127" spans="5:5" x14ac:dyDescent="0.3">
      <c r="E6127" t="s">
        <v>6457</v>
      </c>
    </row>
    <row r="6128" spans="5:5" x14ac:dyDescent="0.3">
      <c r="E6128" t="s">
        <v>6458</v>
      </c>
    </row>
    <row r="6129" spans="5:5" x14ac:dyDescent="0.3">
      <c r="E6129" t="s">
        <v>6459</v>
      </c>
    </row>
    <row r="6130" spans="5:5" x14ac:dyDescent="0.3">
      <c r="E6130" t="s">
        <v>6460</v>
      </c>
    </row>
    <row r="6131" spans="5:5" x14ac:dyDescent="0.3">
      <c r="E6131" t="s">
        <v>6461</v>
      </c>
    </row>
    <row r="6132" spans="5:5" x14ac:dyDescent="0.3">
      <c r="E6132" t="s">
        <v>6462</v>
      </c>
    </row>
    <row r="6133" spans="5:5" x14ac:dyDescent="0.3">
      <c r="E6133" t="s">
        <v>6463</v>
      </c>
    </row>
    <row r="6134" spans="5:5" x14ac:dyDescent="0.3">
      <c r="E6134" t="s">
        <v>6464</v>
      </c>
    </row>
    <row r="6135" spans="5:5" x14ac:dyDescent="0.3">
      <c r="E6135" t="s">
        <v>6465</v>
      </c>
    </row>
    <row r="6136" spans="5:5" x14ac:dyDescent="0.3">
      <c r="E6136" t="s">
        <v>6466</v>
      </c>
    </row>
    <row r="6137" spans="5:5" x14ac:dyDescent="0.3">
      <c r="E6137" t="s">
        <v>6467</v>
      </c>
    </row>
    <row r="6138" spans="5:5" x14ac:dyDescent="0.3">
      <c r="E6138" t="s">
        <v>6468</v>
      </c>
    </row>
    <row r="6139" spans="5:5" x14ac:dyDescent="0.3">
      <c r="E6139" t="s">
        <v>6469</v>
      </c>
    </row>
    <row r="6140" spans="5:5" x14ac:dyDescent="0.3">
      <c r="E6140" t="s">
        <v>6470</v>
      </c>
    </row>
    <row r="6141" spans="5:5" x14ac:dyDescent="0.3">
      <c r="E6141" t="s">
        <v>6471</v>
      </c>
    </row>
    <row r="6142" spans="5:5" x14ac:dyDescent="0.3">
      <c r="E6142" t="s">
        <v>6472</v>
      </c>
    </row>
    <row r="6143" spans="5:5" x14ac:dyDescent="0.3">
      <c r="E6143" t="s">
        <v>6473</v>
      </c>
    </row>
    <row r="6144" spans="5:5" x14ac:dyDescent="0.3">
      <c r="E6144" t="s">
        <v>6474</v>
      </c>
    </row>
    <row r="6145" spans="5:5" x14ac:dyDescent="0.3">
      <c r="E6145" t="s">
        <v>6475</v>
      </c>
    </row>
    <row r="6146" spans="5:5" x14ac:dyDescent="0.3">
      <c r="E6146" t="s">
        <v>6476</v>
      </c>
    </row>
    <row r="6147" spans="5:5" x14ac:dyDescent="0.3">
      <c r="E6147" t="s">
        <v>6477</v>
      </c>
    </row>
    <row r="6148" spans="5:5" x14ac:dyDescent="0.3">
      <c r="E6148" t="s">
        <v>6478</v>
      </c>
    </row>
    <row r="6149" spans="5:5" x14ac:dyDescent="0.3">
      <c r="E6149" t="s">
        <v>6479</v>
      </c>
    </row>
    <row r="6150" spans="5:5" x14ac:dyDescent="0.3">
      <c r="E6150" t="s">
        <v>6480</v>
      </c>
    </row>
    <row r="6151" spans="5:5" x14ac:dyDescent="0.3">
      <c r="E6151" t="s">
        <v>6481</v>
      </c>
    </row>
    <row r="6152" spans="5:5" x14ac:dyDescent="0.3">
      <c r="E6152" t="s">
        <v>6482</v>
      </c>
    </row>
    <row r="6153" spans="5:5" x14ac:dyDescent="0.3">
      <c r="E6153" t="s">
        <v>6483</v>
      </c>
    </row>
    <row r="6154" spans="5:5" x14ac:dyDescent="0.3">
      <c r="E6154" t="s">
        <v>6484</v>
      </c>
    </row>
    <row r="6155" spans="5:5" x14ac:dyDescent="0.3">
      <c r="E6155" t="s">
        <v>6485</v>
      </c>
    </row>
    <row r="6156" spans="5:5" x14ac:dyDescent="0.3">
      <c r="E6156" t="s">
        <v>6486</v>
      </c>
    </row>
    <row r="6157" spans="5:5" x14ac:dyDescent="0.3">
      <c r="E6157" t="s">
        <v>6487</v>
      </c>
    </row>
    <row r="6158" spans="5:5" x14ac:dyDescent="0.3">
      <c r="E6158" t="s">
        <v>6488</v>
      </c>
    </row>
    <row r="6159" spans="5:5" x14ac:dyDescent="0.3">
      <c r="E6159" t="s">
        <v>6489</v>
      </c>
    </row>
    <row r="6160" spans="5:5" x14ac:dyDescent="0.3">
      <c r="E6160" t="s">
        <v>6490</v>
      </c>
    </row>
    <row r="6161" spans="5:5" x14ac:dyDescent="0.3">
      <c r="E6161" t="s">
        <v>6491</v>
      </c>
    </row>
    <row r="6162" spans="5:5" x14ac:dyDescent="0.3">
      <c r="E6162" t="s">
        <v>6492</v>
      </c>
    </row>
    <row r="6163" spans="5:5" x14ac:dyDescent="0.3">
      <c r="E6163" t="s">
        <v>6493</v>
      </c>
    </row>
    <row r="6164" spans="5:5" x14ac:dyDescent="0.3">
      <c r="E6164" t="s">
        <v>6494</v>
      </c>
    </row>
    <row r="6165" spans="5:5" x14ac:dyDescent="0.3">
      <c r="E6165" t="s">
        <v>6495</v>
      </c>
    </row>
    <row r="6166" spans="5:5" x14ac:dyDescent="0.3">
      <c r="E6166" t="s">
        <v>6496</v>
      </c>
    </row>
    <row r="6167" spans="5:5" x14ac:dyDescent="0.3">
      <c r="E6167" t="s">
        <v>6497</v>
      </c>
    </row>
    <row r="6168" spans="5:5" x14ac:dyDescent="0.3">
      <c r="E6168" t="s">
        <v>6498</v>
      </c>
    </row>
    <row r="6169" spans="5:5" x14ac:dyDescent="0.3">
      <c r="E6169" t="s">
        <v>6499</v>
      </c>
    </row>
    <row r="6170" spans="5:5" x14ac:dyDescent="0.3">
      <c r="E6170" t="s">
        <v>6500</v>
      </c>
    </row>
    <row r="6171" spans="5:5" x14ac:dyDescent="0.3">
      <c r="E6171" t="s">
        <v>6501</v>
      </c>
    </row>
    <row r="6172" spans="5:5" x14ac:dyDescent="0.3">
      <c r="E6172" t="s">
        <v>6502</v>
      </c>
    </row>
    <row r="6173" spans="5:5" x14ac:dyDescent="0.3">
      <c r="E6173" t="s">
        <v>6503</v>
      </c>
    </row>
    <row r="6174" spans="5:5" x14ac:dyDescent="0.3">
      <c r="E6174" t="s">
        <v>6504</v>
      </c>
    </row>
    <row r="6175" spans="5:5" x14ac:dyDescent="0.3">
      <c r="E6175" t="s">
        <v>6505</v>
      </c>
    </row>
    <row r="6176" spans="5:5" x14ac:dyDescent="0.3">
      <c r="E6176" t="s">
        <v>6506</v>
      </c>
    </row>
    <row r="6177" spans="5:5" x14ac:dyDescent="0.3">
      <c r="E6177" t="s">
        <v>6507</v>
      </c>
    </row>
    <row r="6178" spans="5:5" x14ac:dyDescent="0.3">
      <c r="E6178" t="s">
        <v>6508</v>
      </c>
    </row>
    <row r="6179" spans="5:5" x14ac:dyDescent="0.3">
      <c r="E6179" t="s">
        <v>6509</v>
      </c>
    </row>
    <row r="6180" spans="5:5" x14ac:dyDescent="0.3">
      <c r="E6180" t="s">
        <v>6510</v>
      </c>
    </row>
    <row r="6181" spans="5:5" x14ac:dyDescent="0.3">
      <c r="E6181" t="s">
        <v>6511</v>
      </c>
    </row>
    <row r="6182" spans="5:5" x14ac:dyDescent="0.3">
      <c r="E6182" t="s">
        <v>6512</v>
      </c>
    </row>
    <row r="6183" spans="5:5" x14ac:dyDescent="0.3">
      <c r="E6183" t="s">
        <v>6513</v>
      </c>
    </row>
    <row r="6184" spans="5:5" x14ac:dyDescent="0.3">
      <c r="E6184" t="s">
        <v>6514</v>
      </c>
    </row>
    <row r="6185" spans="5:5" x14ac:dyDescent="0.3">
      <c r="E6185" t="s">
        <v>6515</v>
      </c>
    </row>
    <row r="6186" spans="5:5" x14ac:dyDescent="0.3">
      <c r="E6186" t="s">
        <v>6516</v>
      </c>
    </row>
    <row r="6187" spans="5:5" x14ac:dyDescent="0.3">
      <c r="E6187" t="s">
        <v>6517</v>
      </c>
    </row>
    <row r="6188" spans="5:5" x14ac:dyDescent="0.3">
      <c r="E6188" t="s">
        <v>6518</v>
      </c>
    </row>
    <row r="6189" spans="5:5" x14ac:dyDescent="0.3">
      <c r="E6189" t="s">
        <v>6519</v>
      </c>
    </row>
    <row r="6190" spans="5:5" x14ac:dyDescent="0.3">
      <c r="E6190" t="s">
        <v>6520</v>
      </c>
    </row>
    <row r="6191" spans="5:5" x14ac:dyDescent="0.3">
      <c r="E6191" t="s">
        <v>6521</v>
      </c>
    </row>
    <row r="6192" spans="5:5" x14ac:dyDescent="0.3">
      <c r="E6192" t="s">
        <v>6522</v>
      </c>
    </row>
    <row r="6193" spans="5:5" x14ac:dyDescent="0.3">
      <c r="E6193" t="s">
        <v>6523</v>
      </c>
    </row>
    <row r="6194" spans="5:5" x14ac:dyDescent="0.3">
      <c r="E6194" t="s">
        <v>6524</v>
      </c>
    </row>
    <row r="6195" spans="5:5" x14ac:dyDescent="0.3">
      <c r="E6195" t="s">
        <v>6525</v>
      </c>
    </row>
    <row r="6196" spans="5:5" x14ac:dyDescent="0.3">
      <c r="E6196" t="s">
        <v>6526</v>
      </c>
    </row>
    <row r="6197" spans="5:5" x14ac:dyDescent="0.3">
      <c r="E6197" t="s">
        <v>6527</v>
      </c>
    </row>
    <row r="6198" spans="5:5" x14ac:dyDescent="0.3">
      <c r="E6198" t="s">
        <v>6528</v>
      </c>
    </row>
    <row r="6199" spans="5:5" x14ac:dyDescent="0.3">
      <c r="E6199" t="s">
        <v>6529</v>
      </c>
    </row>
    <row r="6200" spans="5:5" x14ac:dyDescent="0.3">
      <c r="E6200" t="s">
        <v>6530</v>
      </c>
    </row>
    <row r="6201" spans="5:5" x14ac:dyDescent="0.3">
      <c r="E6201" t="s">
        <v>6531</v>
      </c>
    </row>
    <row r="6202" spans="5:5" x14ac:dyDescent="0.3">
      <c r="E6202" t="s">
        <v>6532</v>
      </c>
    </row>
    <row r="6203" spans="5:5" x14ac:dyDescent="0.3">
      <c r="E6203" t="s">
        <v>6533</v>
      </c>
    </row>
    <row r="6204" spans="5:5" x14ac:dyDescent="0.3">
      <c r="E6204" t="s">
        <v>6534</v>
      </c>
    </row>
    <row r="6205" spans="5:5" x14ac:dyDescent="0.3">
      <c r="E6205" t="s">
        <v>6535</v>
      </c>
    </row>
    <row r="6206" spans="5:5" x14ac:dyDescent="0.3">
      <c r="E6206" t="s">
        <v>6536</v>
      </c>
    </row>
    <row r="6207" spans="5:5" x14ac:dyDescent="0.3">
      <c r="E6207" t="s">
        <v>6537</v>
      </c>
    </row>
    <row r="6208" spans="5:5" x14ac:dyDescent="0.3">
      <c r="E6208" t="s">
        <v>6538</v>
      </c>
    </row>
    <row r="6209" spans="5:5" x14ac:dyDescent="0.3">
      <c r="E6209" t="s">
        <v>6539</v>
      </c>
    </row>
    <row r="6210" spans="5:5" x14ac:dyDescent="0.3">
      <c r="E6210" t="s">
        <v>6540</v>
      </c>
    </row>
    <row r="6211" spans="5:5" x14ac:dyDescent="0.3">
      <c r="E6211" t="s">
        <v>6541</v>
      </c>
    </row>
    <row r="6212" spans="5:5" x14ac:dyDescent="0.3">
      <c r="E6212" t="s">
        <v>6542</v>
      </c>
    </row>
    <row r="6213" spans="5:5" x14ac:dyDescent="0.3">
      <c r="E6213" t="s">
        <v>6543</v>
      </c>
    </row>
    <row r="6214" spans="5:5" x14ac:dyDescent="0.3">
      <c r="E6214" t="s">
        <v>6544</v>
      </c>
    </row>
    <row r="6215" spans="5:5" x14ac:dyDescent="0.3">
      <c r="E6215" t="s">
        <v>6545</v>
      </c>
    </row>
    <row r="6216" spans="5:5" x14ac:dyDescent="0.3">
      <c r="E6216" t="s">
        <v>6546</v>
      </c>
    </row>
    <row r="6217" spans="5:5" x14ac:dyDescent="0.3">
      <c r="E6217" t="s">
        <v>6547</v>
      </c>
    </row>
    <row r="6218" spans="5:5" x14ac:dyDescent="0.3">
      <c r="E6218" t="s">
        <v>6548</v>
      </c>
    </row>
    <row r="6219" spans="5:5" x14ac:dyDescent="0.3">
      <c r="E6219" t="s">
        <v>6549</v>
      </c>
    </row>
    <row r="6220" spans="5:5" x14ac:dyDescent="0.3">
      <c r="E6220" t="s">
        <v>6550</v>
      </c>
    </row>
    <row r="6221" spans="5:5" x14ac:dyDescent="0.3">
      <c r="E6221" t="s">
        <v>6551</v>
      </c>
    </row>
    <row r="6222" spans="5:5" x14ac:dyDescent="0.3">
      <c r="E6222" t="s">
        <v>6552</v>
      </c>
    </row>
    <row r="6223" spans="5:5" x14ac:dyDescent="0.3">
      <c r="E6223" t="s">
        <v>6553</v>
      </c>
    </row>
    <row r="6224" spans="5:5" x14ac:dyDescent="0.3">
      <c r="E6224" t="s">
        <v>6554</v>
      </c>
    </row>
    <row r="6225" spans="5:5" x14ac:dyDescent="0.3">
      <c r="E6225" t="s">
        <v>6555</v>
      </c>
    </row>
    <row r="6226" spans="5:5" x14ac:dyDescent="0.3">
      <c r="E6226" t="s">
        <v>6556</v>
      </c>
    </row>
    <row r="6227" spans="5:5" x14ac:dyDescent="0.3">
      <c r="E6227" t="s">
        <v>6557</v>
      </c>
    </row>
    <row r="6228" spans="5:5" x14ac:dyDescent="0.3">
      <c r="E6228" t="s">
        <v>6558</v>
      </c>
    </row>
    <row r="6229" spans="5:5" x14ac:dyDescent="0.3">
      <c r="E6229" t="s">
        <v>6559</v>
      </c>
    </row>
    <row r="6230" spans="5:5" x14ac:dyDescent="0.3">
      <c r="E6230" t="s">
        <v>6560</v>
      </c>
    </row>
    <row r="6231" spans="5:5" x14ac:dyDescent="0.3">
      <c r="E6231" t="s">
        <v>6561</v>
      </c>
    </row>
    <row r="6232" spans="5:5" x14ac:dyDescent="0.3">
      <c r="E6232" t="s">
        <v>6562</v>
      </c>
    </row>
    <row r="6233" spans="5:5" x14ac:dyDescent="0.3">
      <c r="E6233" t="s">
        <v>6563</v>
      </c>
    </row>
    <row r="6234" spans="5:5" x14ac:dyDescent="0.3">
      <c r="E6234" t="s">
        <v>6564</v>
      </c>
    </row>
    <row r="6235" spans="5:5" x14ac:dyDescent="0.3">
      <c r="E6235" t="s">
        <v>6565</v>
      </c>
    </row>
    <row r="6236" spans="5:5" x14ac:dyDescent="0.3">
      <c r="E6236" t="s">
        <v>6566</v>
      </c>
    </row>
    <row r="6237" spans="5:5" x14ac:dyDescent="0.3">
      <c r="E6237" t="s">
        <v>6567</v>
      </c>
    </row>
    <row r="6238" spans="5:5" x14ac:dyDescent="0.3">
      <c r="E6238" t="s">
        <v>6568</v>
      </c>
    </row>
    <row r="6239" spans="5:5" x14ac:dyDescent="0.3">
      <c r="E6239" t="s">
        <v>6569</v>
      </c>
    </row>
    <row r="6240" spans="5:5" x14ac:dyDescent="0.3">
      <c r="E6240" t="s">
        <v>6570</v>
      </c>
    </row>
    <row r="6241" spans="5:5" x14ac:dyDescent="0.3">
      <c r="E6241" t="s">
        <v>6571</v>
      </c>
    </row>
    <row r="6242" spans="5:5" x14ac:dyDescent="0.3">
      <c r="E6242" t="s">
        <v>6572</v>
      </c>
    </row>
    <row r="6243" spans="5:5" x14ac:dyDescent="0.3">
      <c r="E6243" t="s">
        <v>6573</v>
      </c>
    </row>
    <row r="6244" spans="5:5" x14ac:dyDescent="0.3">
      <c r="E6244" t="s">
        <v>6574</v>
      </c>
    </row>
    <row r="6245" spans="5:5" x14ac:dyDescent="0.3">
      <c r="E6245" t="s">
        <v>6575</v>
      </c>
    </row>
    <row r="6246" spans="5:5" x14ac:dyDescent="0.3">
      <c r="E6246" t="s">
        <v>6576</v>
      </c>
    </row>
    <row r="6247" spans="5:5" x14ac:dyDescent="0.3">
      <c r="E6247" t="s">
        <v>6577</v>
      </c>
    </row>
    <row r="6248" spans="5:5" x14ac:dyDescent="0.3">
      <c r="E6248" t="s">
        <v>6578</v>
      </c>
    </row>
    <row r="6249" spans="5:5" x14ac:dyDescent="0.3">
      <c r="E6249" t="s">
        <v>6579</v>
      </c>
    </row>
    <row r="6250" spans="5:5" x14ac:dyDescent="0.3">
      <c r="E6250" t="s">
        <v>6580</v>
      </c>
    </row>
    <row r="6251" spans="5:5" x14ac:dyDescent="0.3">
      <c r="E6251" t="s">
        <v>6581</v>
      </c>
    </row>
    <row r="6252" spans="5:5" x14ac:dyDescent="0.3">
      <c r="E6252" t="s">
        <v>6582</v>
      </c>
    </row>
    <row r="6253" spans="5:5" x14ac:dyDescent="0.3">
      <c r="E6253" t="s">
        <v>6583</v>
      </c>
    </row>
    <row r="6254" spans="5:5" x14ac:dyDescent="0.3">
      <c r="E6254" t="s">
        <v>6584</v>
      </c>
    </row>
    <row r="6255" spans="5:5" x14ac:dyDescent="0.3">
      <c r="E6255" t="s">
        <v>6585</v>
      </c>
    </row>
    <row r="6256" spans="5:5" x14ac:dyDescent="0.3">
      <c r="E6256" t="s">
        <v>6586</v>
      </c>
    </row>
    <row r="6257" spans="5:5" x14ac:dyDescent="0.3">
      <c r="E6257" t="s">
        <v>6587</v>
      </c>
    </row>
    <row r="6258" spans="5:5" x14ac:dyDescent="0.3">
      <c r="E6258" t="s">
        <v>6588</v>
      </c>
    </row>
    <row r="6259" spans="5:5" x14ac:dyDescent="0.3">
      <c r="E6259" t="s">
        <v>6589</v>
      </c>
    </row>
    <row r="6260" spans="5:5" x14ac:dyDescent="0.3">
      <c r="E6260" t="s">
        <v>6590</v>
      </c>
    </row>
    <row r="6261" spans="5:5" x14ac:dyDescent="0.3">
      <c r="E6261" t="s">
        <v>6591</v>
      </c>
    </row>
    <row r="6262" spans="5:5" x14ac:dyDescent="0.3">
      <c r="E6262" t="s">
        <v>6592</v>
      </c>
    </row>
    <row r="6263" spans="5:5" x14ac:dyDescent="0.3">
      <c r="E6263" t="s">
        <v>6593</v>
      </c>
    </row>
    <row r="6264" spans="5:5" x14ac:dyDescent="0.3">
      <c r="E6264" t="s">
        <v>6594</v>
      </c>
    </row>
    <row r="6265" spans="5:5" x14ac:dyDescent="0.3">
      <c r="E6265" t="s">
        <v>6595</v>
      </c>
    </row>
    <row r="6266" spans="5:5" x14ac:dyDescent="0.3">
      <c r="E6266" t="s">
        <v>6596</v>
      </c>
    </row>
    <row r="6267" spans="5:5" x14ac:dyDescent="0.3">
      <c r="E6267" t="s">
        <v>6597</v>
      </c>
    </row>
    <row r="6268" spans="5:5" x14ac:dyDescent="0.3">
      <c r="E6268" t="s">
        <v>6598</v>
      </c>
    </row>
    <row r="6269" spans="5:5" x14ac:dyDescent="0.3">
      <c r="E6269" t="s">
        <v>6599</v>
      </c>
    </row>
    <row r="6270" spans="5:5" x14ac:dyDescent="0.3">
      <c r="E6270" t="s">
        <v>6600</v>
      </c>
    </row>
    <row r="6271" spans="5:5" x14ac:dyDescent="0.3">
      <c r="E6271" t="s">
        <v>6601</v>
      </c>
    </row>
    <row r="6272" spans="5:5" x14ac:dyDescent="0.3">
      <c r="E6272" t="s">
        <v>6602</v>
      </c>
    </row>
    <row r="6273" spans="5:5" x14ac:dyDescent="0.3">
      <c r="E6273" t="s">
        <v>6603</v>
      </c>
    </row>
    <row r="6274" spans="5:5" x14ac:dyDescent="0.3">
      <c r="E6274" t="s">
        <v>6604</v>
      </c>
    </row>
    <row r="6275" spans="5:5" x14ac:dyDescent="0.3">
      <c r="E6275" t="s">
        <v>6605</v>
      </c>
    </row>
    <row r="6276" spans="5:5" x14ac:dyDescent="0.3">
      <c r="E6276" t="s">
        <v>6606</v>
      </c>
    </row>
    <row r="6277" spans="5:5" x14ac:dyDescent="0.3">
      <c r="E6277" t="s">
        <v>6607</v>
      </c>
    </row>
    <row r="6278" spans="5:5" x14ac:dyDescent="0.3">
      <c r="E6278" t="s">
        <v>6608</v>
      </c>
    </row>
    <row r="6279" spans="5:5" x14ac:dyDescent="0.3">
      <c r="E6279" t="s">
        <v>6609</v>
      </c>
    </row>
    <row r="6280" spans="5:5" x14ac:dyDescent="0.3">
      <c r="E6280" t="s">
        <v>6610</v>
      </c>
    </row>
    <row r="6281" spans="5:5" x14ac:dyDescent="0.3">
      <c r="E6281" t="s">
        <v>6611</v>
      </c>
    </row>
    <row r="6282" spans="5:5" x14ac:dyDescent="0.3">
      <c r="E6282" t="s">
        <v>6612</v>
      </c>
    </row>
    <row r="6283" spans="5:5" x14ac:dyDescent="0.3">
      <c r="E6283" t="s">
        <v>6613</v>
      </c>
    </row>
    <row r="6284" spans="5:5" x14ac:dyDescent="0.3">
      <c r="E6284" t="s">
        <v>6614</v>
      </c>
    </row>
    <row r="6285" spans="5:5" x14ac:dyDescent="0.3">
      <c r="E6285" t="s">
        <v>6615</v>
      </c>
    </row>
    <row r="6286" spans="5:5" x14ac:dyDescent="0.3">
      <c r="E6286" t="s">
        <v>6616</v>
      </c>
    </row>
    <row r="6287" spans="5:5" x14ac:dyDescent="0.3">
      <c r="E6287" t="s">
        <v>6617</v>
      </c>
    </row>
    <row r="6288" spans="5:5" x14ac:dyDescent="0.3">
      <c r="E6288" t="s">
        <v>6618</v>
      </c>
    </row>
    <row r="6289" spans="5:5" x14ac:dyDescent="0.3">
      <c r="E6289" t="s">
        <v>6619</v>
      </c>
    </row>
    <row r="6290" spans="5:5" x14ac:dyDescent="0.3">
      <c r="E6290" t="s">
        <v>6620</v>
      </c>
    </row>
    <row r="6291" spans="5:5" x14ac:dyDescent="0.3">
      <c r="E6291" t="s">
        <v>6621</v>
      </c>
    </row>
    <row r="6292" spans="5:5" x14ac:dyDescent="0.3">
      <c r="E6292" t="s">
        <v>6622</v>
      </c>
    </row>
    <row r="6293" spans="5:5" x14ac:dyDescent="0.3">
      <c r="E6293" t="s">
        <v>6623</v>
      </c>
    </row>
    <row r="6294" spans="5:5" x14ac:dyDescent="0.3">
      <c r="E6294" t="s">
        <v>6624</v>
      </c>
    </row>
    <row r="6295" spans="5:5" x14ac:dyDescent="0.3">
      <c r="E6295" t="s">
        <v>6625</v>
      </c>
    </row>
    <row r="6296" spans="5:5" x14ac:dyDescent="0.3">
      <c r="E6296" t="s">
        <v>6626</v>
      </c>
    </row>
    <row r="6297" spans="5:5" x14ac:dyDescent="0.3">
      <c r="E6297" t="s">
        <v>6627</v>
      </c>
    </row>
    <row r="6298" spans="5:5" x14ac:dyDescent="0.3">
      <c r="E6298" t="s">
        <v>6628</v>
      </c>
    </row>
    <row r="6299" spans="5:5" x14ac:dyDescent="0.3">
      <c r="E6299" t="s">
        <v>6629</v>
      </c>
    </row>
    <row r="6300" spans="5:5" x14ac:dyDescent="0.3">
      <c r="E6300" t="s">
        <v>6630</v>
      </c>
    </row>
    <row r="6301" spans="5:5" x14ac:dyDescent="0.3">
      <c r="E6301" t="s">
        <v>6631</v>
      </c>
    </row>
    <row r="6302" spans="5:5" x14ac:dyDescent="0.3">
      <c r="E6302" t="s">
        <v>6632</v>
      </c>
    </row>
    <row r="6303" spans="5:5" x14ac:dyDescent="0.3">
      <c r="E6303" t="s">
        <v>6633</v>
      </c>
    </row>
    <row r="6304" spans="5:5" x14ac:dyDescent="0.3">
      <c r="E6304" t="s">
        <v>6634</v>
      </c>
    </row>
    <row r="6305" spans="5:5" x14ac:dyDescent="0.3">
      <c r="E6305" t="s">
        <v>6635</v>
      </c>
    </row>
    <row r="6306" spans="5:5" x14ac:dyDescent="0.3">
      <c r="E6306" t="s">
        <v>6636</v>
      </c>
    </row>
    <row r="6307" spans="5:5" x14ac:dyDescent="0.3">
      <c r="E6307" t="s">
        <v>6637</v>
      </c>
    </row>
    <row r="6308" spans="5:5" x14ac:dyDescent="0.3">
      <c r="E6308" t="s">
        <v>6638</v>
      </c>
    </row>
    <row r="6309" spans="5:5" x14ac:dyDescent="0.3">
      <c r="E6309" t="s">
        <v>6639</v>
      </c>
    </row>
    <row r="6310" spans="5:5" x14ac:dyDescent="0.3">
      <c r="E6310" t="s">
        <v>6640</v>
      </c>
    </row>
    <row r="6311" spans="5:5" x14ac:dyDescent="0.3">
      <c r="E6311" t="s">
        <v>6641</v>
      </c>
    </row>
    <row r="6312" spans="5:5" x14ac:dyDescent="0.3">
      <c r="E6312" t="s">
        <v>6642</v>
      </c>
    </row>
    <row r="6313" spans="5:5" x14ac:dyDescent="0.3">
      <c r="E6313" t="s">
        <v>6643</v>
      </c>
    </row>
    <row r="6314" spans="5:5" x14ac:dyDescent="0.3">
      <c r="E6314" t="s">
        <v>6644</v>
      </c>
    </row>
    <row r="6315" spans="5:5" x14ac:dyDescent="0.3">
      <c r="E6315" t="s">
        <v>6645</v>
      </c>
    </row>
    <row r="6316" spans="5:5" x14ac:dyDescent="0.3">
      <c r="E6316" t="s">
        <v>6646</v>
      </c>
    </row>
    <row r="6317" spans="5:5" x14ac:dyDescent="0.3">
      <c r="E6317" t="s">
        <v>6647</v>
      </c>
    </row>
    <row r="6318" spans="5:5" x14ac:dyDescent="0.3">
      <c r="E6318" t="s">
        <v>6648</v>
      </c>
    </row>
    <row r="6319" spans="5:5" x14ac:dyDescent="0.3">
      <c r="E6319" t="s">
        <v>6649</v>
      </c>
    </row>
    <row r="6320" spans="5:5" x14ac:dyDescent="0.3">
      <c r="E6320" t="s">
        <v>6650</v>
      </c>
    </row>
    <row r="6321" spans="5:5" x14ac:dyDescent="0.3">
      <c r="E6321" t="s">
        <v>6651</v>
      </c>
    </row>
    <row r="6322" spans="5:5" x14ac:dyDescent="0.3">
      <c r="E6322" t="s">
        <v>6652</v>
      </c>
    </row>
    <row r="6323" spans="5:5" x14ac:dyDescent="0.3">
      <c r="E6323" t="s">
        <v>6653</v>
      </c>
    </row>
    <row r="6324" spans="5:5" x14ac:dyDescent="0.3">
      <c r="E6324" t="s">
        <v>6654</v>
      </c>
    </row>
    <row r="6325" spans="5:5" x14ac:dyDescent="0.3">
      <c r="E6325" t="s">
        <v>6655</v>
      </c>
    </row>
    <row r="6326" spans="5:5" x14ac:dyDescent="0.3">
      <c r="E6326" t="s">
        <v>6656</v>
      </c>
    </row>
    <row r="6327" spans="5:5" x14ac:dyDescent="0.3">
      <c r="E6327" t="s">
        <v>6657</v>
      </c>
    </row>
    <row r="6328" spans="5:5" x14ac:dyDescent="0.3">
      <c r="E6328" t="s">
        <v>6658</v>
      </c>
    </row>
    <row r="6329" spans="5:5" x14ac:dyDescent="0.3">
      <c r="E6329" t="s">
        <v>6659</v>
      </c>
    </row>
    <row r="6330" spans="5:5" x14ac:dyDescent="0.3">
      <c r="E6330" t="s">
        <v>6660</v>
      </c>
    </row>
    <row r="6331" spans="5:5" x14ac:dyDescent="0.3">
      <c r="E6331" t="s">
        <v>6661</v>
      </c>
    </row>
    <row r="6332" spans="5:5" x14ac:dyDescent="0.3">
      <c r="E6332" t="s">
        <v>6662</v>
      </c>
    </row>
    <row r="6333" spans="5:5" x14ac:dyDescent="0.3">
      <c r="E6333" t="s">
        <v>6663</v>
      </c>
    </row>
    <row r="6334" spans="5:5" x14ac:dyDescent="0.3">
      <c r="E6334" t="s">
        <v>6664</v>
      </c>
    </row>
    <row r="6335" spans="5:5" x14ac:dyDescent="0.3">
      <c r="E6335" t="s">
        <v>6665</v>
      </c>
    </row>
    <row r="6336" spans="5:5" x14ac:dyDescent="0.3">
      <c r="E6336" t="s">
        <v>6666</v>
      </c>
    </row>
    <row r="6337" spans="5:5" x14ac:dyDescent="0.3">
      <c r="E6337" t="s">
        <v>6667</v>
      </c>
    </row>
    <row r="6338" spans="5:5" x14ac:dyDescent="0.3">
      <c r="E6338" t="s">
        <v>6668</v>
      </c>
    </row>
    <row r="6339" spans="5:5" x14ac:dyDescent="0.3">
      <c r="E6339" t="s">
        <v>6669</v>
      </c>
    </row>
    <row r="6340" spans="5:5" x14ac:dyDescent="0.3">
      <c r="E6340" t="s">
        <v>6670</v>
      </c>
    </row>
    <row r="6341" spans="5:5" x14ac:dyDescent="0.3">
      <c r="E6341" t="s">
        <v>6671</v>
      </c>
    </row>
    <row r="6342" spans="5:5" x14ac:dyDescent="0.3">
      <c r="E6342" t="s">
        <v>6672</v>
      </c>
    </row>
    <row r="6343" spans="5:5" x14ac:dyDescent="0.3">
      <c r="E6343" t="s">
        <v>6673</v>
      </c>
    </row>
    <row r="6344" spans="5:5" x14ac:dyDescent="0.3">
      <c r="E6344" t="s">
        <v>6674</v>
      </c>
    </row>
    <row r="6345" spans="5:5" x14ac:dyDescent="0.3">
      <c r="E6345" t="s">
        <v>6675</v>
      </c>
    </row>
    <row r="6346" spans="5:5" x14ac:dyDescent="0.3">
      <c r="E6346" t="s">
        <v>6676</v>
      </c>
    </row>
    <row r="6347" spans="5:5" x14ac:dyDescent="0.3">
      <c r="E6347" t="s">
        <v>6677</v>
      </c>
    </row>
    <row r="6348" spans="5:5" x14ac:dyDescent="0.3">
      <c r="E6348" t="s">
        <v>6678</v>
      </c>
    </row>
    <row r="6349" spans="5:5" x14ac:dyDescent="0.3">
      <c r="E6349" t="s">
        <v>6679</v>
      </c>
    </row>
    <row r="6350" spans="5:5" x14ac:dyDescent="0.3">
      <c r="E6350" t="s">
        <v>6680</v>
      </c>
    </row>
    <row r="6351" spans="5:5" x14ac:dyDescent="0.3">
      <c r="E6351" t="s">
        <v>6681</v>
      </c>
    </row>
    <row r="6352" spans="5:5" x14ac:dyDescent="0.3">
      <c r="E6352" t="s">
        <v>6682</v>
      </c>
    </row>
    <row r="6353" spans="5:5" x14ac:dyDescent="0.3">
      <c r="E6353" t="s">
        <v>6683</v>
      </c>
    </row>
    <row r="6354" spans="5:5" x14ac:dyDescent="0.3">
      <c r="E6354" t="s">
        <v>6684</v>
      </c>
    </row>
    <row r="6355" spans="5:5" x14ac:dyDescent="0.3">
      <c r="E6355" t="s">
        <v>6685</v>
      </c>
    </row>
    <row r="6356" spans="5:5" x14ac:dyDescent="0.3">
      <c r="E6356" t="s">
        <v>6686</v>
      </c>
    </row>
    <row r="6357" spans="5:5" x14ac:dyDescent="0.3">
      <c r="E6357" t="s">
        <v>6687</v>
      </c>
    </row>
    <row r="6358" spans="5:5" x14ac:dyDescent="0.3">
      <c r="E6358" t="s">
        <v>6688</v>
      </c>
    </row>
    <row r="6359" spans="5:5" x14ac:dyDescent="0.3">
      <c r="E6359" t="s">
        <v>6689</v>
      </c>
    </row>
    <row r="6360" spans="5:5" x14ac:dyDescent="0.3">
      <c r="E6360" t="s">
        <v>6690</v>
      </c>
    </row>
    <row r="6361" spans="5:5" x14ac:dyDescent="0.3">
      <c r="E6361" t="s">
        <v>6691</v>
      </c>
    </row>
    <row r="6362" spans="5:5" x14ac:dyDescent="0.3">
      <c r="E6362" t="s">
        <v>6692</v>
      </c>
    </row>
    <row r="6363" spans="5:5" x14ac:dyDescent="0.3">
      <c r="E6363" t="s">
        <v>6693</v>
      </c>
    </row>
    <row r="6364" spans="5:5" x14ac:dyDescent="0.3">
      <c r="E6364" t="s">
        <v>6694</v>
      </c>
    </row>
    <row r="6365" spans="5:5" x14ac:dyDescent="0.3">
      <c r="E6365" t="s">
        <v>6695</v>
      </c>
    </row>
    <row r="6366" spans="5:5" x14ac:dyDescent="0.3">
      <c r="E6366" t="s">
        <v>6696</v>
      </c>
    </row>
    <row r="6367" spans="5:5" x14ac:dyDescent="0.3">
      <c r="E6367" t="s">
        <v>6697</v>
      </c>
    </row>
    <row r="6368" spans="5:5" x14ac:dyDescent="0.3">
      <c r="E6368" t="s">
        <v>6698</v>
      </c>
    </row>
    <row r="6369" spans="5:5" x14ac:dyDescent="0.3">
      <c r="E6369" t="s">
        <v>6699</v>
      </c>
    </row>
    <row r="6370" spans="5:5" x14ac:dyDescent="0.3">
      <c r="E6370" t="s">
        <v>6700</v>
      </c>
    </row>
    <row r="6371" spans="5:5" x14ac:dyDescent="0.3">
      <c r="E6371" t="s">
        <v>6701</v>
      </c>
    </row>
    <row r="6372" spans="5:5" x14ac:dyDescent="0.3">
      <c r="E6372" t="s">
        <v>6702</v>
      </c>
    </row>
    <row r="6373" spans="5:5" x14ac:dyDescent="0.3">
      <c r="E6373" t="s">
        <v>6703</v>
      </c>
    </row>
    <row r="6374" spans="5:5" x14ac:dyDescent="0.3">
      <c r="E6374" t="s">
        <v>6704</v>
      </c>
    </row>
    <row r="6375" spans="5:5" x14ac:dyDescent="0.3">
      <c r="E6375" t="s">
        <v>6705</v>
      </c>
    </row>
    <row r="6376" spans="5:5" x14ac:dyDescent="0.3">
      <c r="E6376" t="s">
        <v>6706</v>
      </c>
    </row>
    <row r="6377" spans="5:5" x14ac:dyDescent="0.3">
      <c r="E6377" t="s">
        <v>6707</v>
      </c>
    </row>
    <row r="6378" spans="5:5" x14ac:dyDescent="0.3">
      <c r="E6378" t="s">
        <v>6708</v>
      </c>
    </row>
    <row r="6379" spans="5:5" x14ac:dyDescent="0.3">
      <c r="E6379" t="s">
        <v>6709</v>
      </c>
    </row>
    <row r="6380" spans="5:5" x14ac:dyDescent="0.3">
      <c r="E6380" t="s">
        <v>6710</v>
      </c>
    </row>
    <row r="6381" spans="5:5" x14ac:dyDescent="0.3">
      <c r="E6381" t="s">
        <v>6711</v>
      </c>
    </row>
    <row r="6382" spans="5:5" x14ac:dyDescent="0.3">
      <c r="E6382" t="s">
        <v>6712</v>
      </c>
    </row>
    <row r="6383" spans="5:5" x14ac:dyDescent="0.3">
      <c r="E6383" t="s">
        <v>6713</v>
      </c>
    </row>
    <row r="6384" spans="5:5" x14ac:dyDescent="0.3">
      <c r="E6384" t="s">
        <v>6714</v>
      </c>
    </row>
    <row r="6385" spans="5:5" x14ac:dyDescent="0.3">
      <c r="E6385" t="s">
        <v>6715</v>
      </c>
    </row>
    <row r="6386" spans="5:5" x14ac:dyDescent="0.3">
      <c r="E6386" t="s">
        <v>6716</v>
      </c>
    </row>
    <row r="6387" spans="5:5" x14ac:dyDescent="0.3">
      <c r="E6387" t="s">
        <v>6717</v>
      </c>
    </row>
    <row r="6388" spans="5:5" x14ac:dyDescent="0.3">
      <c r="E6388" t="s">
        <v>6718</v>
      </c>
    </row>
    <row r="6389" spans="5:5" x14ac:dyDescent="0.3">
      <c r="E6389" t="s">
        <v>6719</v>
      </c>
    </row>
    <row r="6390" spans="5:5" x14ac:dyDescent="0.3">
      <c r="E6390" t="s">
        <v>6720</v>
      </c>
    </row>
    <row r="6391" spans="5:5" x14ac:dyDescent="0.3">
      <c r="E6391" t="s">
        <v>6721</v>
      </c>
    </row>
    <row r="6392" spans="5:5" x14ac:dyDescent="0.3">
      <c r="E6392" t="s">
        <v>6722</v>
      </c>
    </row>
    <row r="6393" spans="5:5" x14ac:dyDescent="0.3">
      <c r="E6393" t="s">
        <v>6723</v>
      </c>
    </row>
    <row r="6394" spans="5:5" x14ac:dyDescent="0.3">
      <c r="E6394" t="s">
        <v>6724</v>
      </c>
    </row>
    <row r="6395" spans="5:5" x14ac:dyDescent="0.3">
      <c r="E6395" t="s">
        <v>6725</v>
      </c>
    </row>
    <row r="6396" spans="5:5" x14ac:dyDescent="0.3">
      <c r="E6396" t="s">
        <v>6726</v>
      </c>
    </row>
    <row r="6397" spans="5:5" x14ac:dyDescent="0.3">
      <c r="E6397" t="s">
        <v>6727</v>
      </c>
    </row>
    <row r="6398" spans="5:5" x14ac:dyDescent="0.3">
      <c r="E6398" t="s">
        <v>6728</v>
      </c>
    </row>
    <row r="6399" spans="5:5" x14ac:dyDescent="0.3">
      <c r="E6399" t="s">
        <v>6729</v>
      </c>
    </row>
    <row r="6400" spans="5:5" x14ac:dyDescent="0.3">
      <c r="E6400" t="s">
        <v>6730</v>
      </c>
    </row>
    <row r="6401" spans="5:5" x14ac:dyDescent="0.3">
      <c r="E6401" t="s">
        <v>6731</v>
      </c>
    </row>
    <row r="6402" spans="5:5" x14ac:dyDescent="0.3">
      <c r="E6402" t="s">
        <v>6732</v>
      </c>
    </row>
    <row r="6403" spans="5:5" x14ac:dyDescent="0.3">
      <c r="E6403" t="s">
        <v>6733</v>
      </c>
    </row>
    <row r="6404" spans="5:5" x14ac:dyDescent="0.3">
      <c r="E6404" t="s">
        <v>6734</v>
      </c>
    </row>
    <row r="6405" spans="5:5" x14ac:dyDescent="0.3">
      <c r="E6405" t="s">
        <v>6735</v>
      </c>
    </row>
    <row r="6406" spans="5:5" x14ac:dyDescent="0.3">
      <c r="E6406" t="s">
        <v>6736</v>
      </c>
    </row>
    <row r="6407" spans="5:5" x14ac:dyDescent="0.3">
      <c r="E6407" t="s">
        <v>6737</v>
      </c>
    </row>
    <row r="6408" spans="5:5" x14ac:dyDescent="0.3">
      <c r="E6408" t="s">
        <v>6738</v>
      </c>
    </row>
    <row r="6409" spans="5:5" x14ac:dyDescent="0.3">
      <c r="E6409" t="s">
        <v>6739</v>
      </c>
    </row>
    <row r="6410" spans="5:5" x14ac:dyDescent="0.3">
      <c r="E6410" t="s">
        <v>6740</v>
      </c>
    </row>
    <row r="6411" spans="5:5" x14ac:dyDescent="0.3">
      <c r="E6411" t="s">
        <v>6741</v>
      </c>
    </row>
    <row r="6412" spans="5:5" x14ac:dyDescent="0.3">
      <c r="E6412" t="s">
        <v>6742</v>
      </c>
    </row>
    <row r="6413" spans="5:5" x14ac:dyDescent="0.3">
      <c r="E6413" t="s">
        <v>6743</v>
      </c>
    </row>
    <row r="6414" spans="5:5" x14ac:dyDescent="0.3">
      <c r="E6414" t="s">
        <v>6744</v>
      </c>
    </row>
    <row r="6415" spans="5:5" x14ac:dyDescent="0.3">
      <c r="E6415" t="s">
        <v>6745</v>
      </c>
    </row>
    <row r="6416" spans="5:5" x14ac:dyDescent="0.3">
      <c r="E6416" t="s">
        <v>6746</v>
      </c>
    </row>
    <row r="6417" spans="5:5" x14ac:dyDescent="0.3">
      <c r="E6417" t="s">
        <v>6747</v>
      </c>
    </row>
    <row r="6418" spans="5:5" x14ac:dyDescent="0.3">
      <c r="E6418" t="s">
        <v>6748</v>
      </c>
    </row>
    <row r="6419" spans="5:5" x14ac:dyDescent="0.3">
      <c r="E6419" t="s">
        <v>6749</v>
      </c>
    </row>
    <row r="6420" spans="5:5" x14ac:dyDescent="0.3">
      <c r="E6420" t="s">
        <v>6750</v>
      </c>
    </row>
    <row r="6421" spans="5:5" x14ac:dyDescent="0.3">
      <c r="E6421" t="s">
        <v>6751</v>
      </c>
    </row>
    <row r="6422" spans="5:5" x14ac:dyDescent="0.3">
      <c r="E6422" t="s">
        <v>6752</v>
      </c>
    </row>
    <row r="6423" spans="5:5" x14ac:dyDescent="0.3">
      <c r="E6423" t="s">
        <v>6753</v>
      </c>
    </row>
    <row r="6424" spans="5:5" x14ac:dyDescent="0.3">
      <c r="E6424" t="s">
        <v>6754</v>
      </c>
    </row>
    <row r="6425" spans="5:5" x14ac:dyDescent="0.3">
      <c r="E6425" t="s">
        <v>6755</v>
      </c>
    </row>
    <row r="6426" spans="5:5" x14ac:dyDescent="0.3">
      <c r="E6426" t="s">
        <v>6756</v>
      </c>
    </row>
    <row r="6427" spans="5:5" x14ac:dyDescent="0.3">
      <c r="E6427" t="s">
        <v>6757</v>
      </c>
    </row>
    <row r="6428" spans="5:5" x14ac:dyDescent="0.3">
      <c r="E6428" t="s">
        <v>6758</v>
      </c>
    </row>
    <row r="6429" spans="5:5" x14ac:dyDescent="0.3">
      <c r="E6429" t="s">
        <v>6759</v>
      </c>
    </row>
    <row r="6430" spans="5:5" x14ac:dyDescent="0.3">
      <c r="E6430" t="s">
        <v>6760</v>
      </c>
    </row>
    <row r="6431" spans="5:5" x14ac:dyDescent="0.3">
      <c r="E6431" t="s">
        <v>6761</v>
      </c>
    </row>
    <row r="6432" spans="5:5" x14ac:dyDescent="0.3">
      <c r="E6432" t="s">
        <v>6762</v>
      </c>
    </row>
    <row r="6433" spans="5:5" x14ac:dyDescent="0.3">
      <c r="E6433" t="s">
        <v>6763</v>
      </c>
    </row>
    <row r="6434" spans="5:5" x14ac:dyDescent="0.3">
      <c r="E6434" t="s">
        <v>6764</v>
      </c>
    </row>
    <row r="6435" spans="5:5" x14ac:dyDescent="0.3">
      <c r="E6435" t="s">
        <v>6765</v>
      </c>
    </row>
    <row r="6436" spans="5:5" x14ac:dyDescent="0.3">
      <c r="E6436" t="s">
        <v>6766</v>
      </c>
    </row>
    <row r="6437" spans="5:5" x14ac:dyDescent="0.3">
      <c r="E6437" t="s">
        <v>6767</v>
      </c>
    </row>
    <row r="6438" spans="5:5" x14ac:dyDescent="0.3">
      <c r="E6438" t="s">
        <v>6768</v>
      </c>
    </row>
    <row r="6439" spans="5:5" x14ac:dyDescent="0.3">
      <c r="E6439" t="s">
        <v>6769</v>
      </c>
    </row>
    <row r="6440" spans="5:5" x14ac:dyDescent="0.3">
      <c r="E6440" t="s">
        <v>6770</v>
      </c>
    </row>
    <row r="6441" spans="5:5" x14ac:dyDescent="0.3">
      <c r="E6441" t="s">
        <v>6771</v>
      </c>
    </row>
    <row r="6442" spans="5:5" x14ac:dyDescent="0.3">
      <c r="E6442" t="s">
        <v>6772</v>
      </c>
    </row>
    <row r="6443" spans="5:5" x14ac:dyDescent="0.3">
      <c r="E6443" t="s">
        <v>6773</v>
      </c>
    </row>
    <row r="6444" spans="5:5" x14ac:dyDescent="0.3">
      <c r="E6444" t="s">
        <v>6774</v>
      </c>
    </row>
    <row r="6445" spans="5:5" x14ac:dyDescent="0.3">
      <c r="E6445" t="s">
        <v>6775</v>
      </c>
    </row>
    <row r="6446" spans="5:5" x14ac:dyDescent="0.3">
      <c r="E6446" t="s">
        <v>6776</v>
      </c>
    </row>
    <row r="6447" spans="5:5" x14ac:dyDescent="0.3">
      <c r="E6447" t="s">
        <v>6777</v>
      </c>
    </row>
    <row r="6448" spans="5:5" x14ac:dyDescent="0.3">
      <c r="E6448" t="s">
        <v>6778</v>
      </c>
    </row>
    <row r="6449" spans="5:5" x14ac:dyDescent="0.3">
      <c r="E6449" t="s">
        <v>6779</v>
      </c>
    </row>
    <row r="6450" spans="5:5" x14ac:dyDescent="0.3">
      <c r="E6450" t="s">
        <v>6780</v>
      </c>
    </row>
    <row r="6451" spans="5:5" x14ac:dyDescent="0.3">
      <c r="E6451" t="s">
        <v>6781</v>
      </c>
    </row>
    <row r="6452" spans="5:5" x14ac:dyDescent="0.3">
      <c r="E6452" t="s">
        <v>6782</v>
      </c>
    </row>
    <row r="6453" spans="5:5" x14ac:dyDescent="0.3">
      <c r="E6453" t="s">
        <v>6783</v>
      </c>
    </row>
    <row r="6454" spans="5:5" x14ac:dyDescent="0.3">
      <c r="E6454" t="s">
        <v>6784</v>
      </c>
    </row>
    <row r="6455" spans="5:5" x14ac:dyDescent="0.3">
      <c r="E6455" t="s">
        <v>6785</v>
      </c>
    </row>
    <row r="6456" spans="5:5" x14ac:dyDescent="0.3">
      <c r="E6456" t="s">
        <v>6786</v>
      </c>
    </row>
    <row r="6457" spans="5:5" x14ac:dyDescent="0.3">
      <c r="E6457" t="s">
        <v>6787</v>
      </c>
    </row>
    <row r="6458" spans="5:5" x14ac:dyDescent="0.3">
      <c r="E6458" t="s">
        <v>6788</v>
      </c>
    </row>
    <row r="6459" spans="5:5" x14ac:dyDescent="0.3">
      <c r="E6459" t="s">
        <v>6789</v>
      </c>
    </row>
    <row r="6460" spans="5:5" x14ac:dyDescent="0.3">
      <c r="E6460" t="s">
        <v>6790</v>
      </c>
    </row>
    <row r="6461" spans="5:5" x14ac:dyDescent="0.3">
      <c r="E6461" t="s">
        <v>6791</v>
      </c>
    </row>
    <row r="6462" spans="5:5" x14ac:dyDescent="0.3">
      <c r="E6462" t="s">
        <v>6792</v>
      </c>
    </row>
    <row r="6463" spans="5:5" x14ac:dyDescent="0.3">
      <c r="E6463" t="s">
        <v>6793</v>
      </c>
    </row>
    <row r="6464" spans="5:5" x14ac:dyDescent="0.3">
      <c r="E6464" t="s">
        <v>6794</v>
      </c>
    </row>
    <row r="6465" spans="5:5" x14ac:dyDescent="0.3">
      <c r="E6465" t="s">
        <v>6795</v>
      </c>
    </row>
    <row r="6466" spans="5:5" x14ac:dyDescent="0.3">
      <c r="E6466" t="s">
        <v>6796</v>
      </c>
    </row>
    <row r="6467" spans="5:5" x14ac:dyDescent="0.3">
      <c r="E6467" t="s">
        <v>6797</v>
      </c>
    </row>
    <row r="6468" spans="5:5" x14ac:dyDescent="0.3">
      <c r="E6468" t="s">
        <v>6798</v>
      </c>
    </row>
    <row r="6469" spans="5:5" x14ac:dyDescent="0.3">
      <c r="E6469" t="s">
        <v>6799</v>
      </c>
    </row>
    <row r="6470" spans="5:5" x14ac:dyDescent="0.3">
      <c r="E6470" t="s">
        <v>6800</v>
      </c>
    </row>
    <row r="6471" spans="5:5" x14ac:dyDescent="0.3">
      <c r="E6471" t="s">
        <v>6801</v>
      </c>
    </row>
    <row r="6472" spans="5:5" x14ac:dyDescent="0.3">
      <c r="E6472" t="s">
        <v>6802</v>
      </c>
    </row>
    <row r="6473" spans="5:5" x14ac:dyDescent="0.3">
      <c r="E6473" t="s">
        <v>6803</v>
      </c>
    </row>
    <row r="6474" spans="5:5" x14ac:dyDescent="0.3">
      <c r="E6474" t="s">
        <v>6804</v>
      </c>
    </row>
    <row r="6475" spans="5:5" x14ac:dyDescent="0.3">
      <c r="E6475" t="s">
        <v>6805</v>
      </c>
    </row>
    <row r="6476" spans="5:5" x14ac:dyDescent="0.3">
      <c r="E6476" t="s">
        <v>6806</v>
      </c>
    </row>
    <row r="6477" spans="5:5" x14ac:dyDescent="0.3">
      <c r="E6477" t="s">
        <v>6807</v>
      </c>
    </row>
    <row r="6478" spans="5:5" x14ac:dyDescent="0.3">
      <c r="E6478" t="s">
        <v>6808</v>
      </c>
    </row>
    <row r="6479" spans="5:5" x14ac:dyDescent="0.3">
      <c r="E6479" t="s">
        <v>6809</v>
      </c>
    </row>
    <row r="6480" spans="5:5" x14ac:dyDescent="0.3">
      <c r="E6480" t="s">
        <v>6810</v>
      </c>
    </row>
    <row r="6481" spans="5:5" x14ac:dyDescent="0.3">
      <c r="E6481" t="s">
        <v>6811</v>
      </c>
    </row>
    <row r="6482" spans="5:5" x14ac:dyDescent="0.3">
      <c r="E6482" t="s">
        <v>6812</v>
      </c>
    </row>
    <row r="6483" spans="5:5" x14ac:dyDescent="0.3">
      <c r="E6483" t="s">
        <v>6813</v>
      </c>
    </row>
    <row r="6484" spans="5:5" x14ac:dyDescent="0.3">
      <c r="E6484" t="s">
        <v>6814</v>
      </c>
    </row>
    <row r="6485" spans="5:5" x14ac:dyDescent="0.3">
      <c r="E6485" t="s">
        <v>6815</v>
      </c>
    </row>
    <row r="6486" spans="5:5" x14ac:dyDescent="0.3">
      <c r="E6486" t="s">
        <v>6816</v>
      </c>
    </row>
    <row r="6487" spans="5:5" x14ac:dyDescent="0.3">
      <c r="E6487" t="s">
        <v>6817</v>
      </c>
    </row>
    <row r="6488" spans="5:5" x14ac:dyDescent="0.3">
      <c r="E6488" t="s">
        <v>6818</v>
      </c>
    </row>
    <row r="6489" spans="5:5" x14ac:dyDescent="0.3">
      <c r="E6489" t="s">
        <v>6819</v>
      </c>
    </row>
    <row r="6490" spans="5:5" x14ac:dyDescent="0.3">
      <c r="E6490" t="s">
        <v>6820</v>
      </c>
    </row>
    <row r="6491" spans="5:5" x14ac:dyDescent="0.3">
      <c r="E6491" t="s">
        <v>6821</v>
      </c>
    </row>
    <row r="6492" spans="5:5" x14ac:dyDescent="0.3">
      <c r="E6492" t="s">
        <v>6822</v>
      </c>
    </row>
    <row r="6493" spans="5:5" x14ac:dyDescent="0.3">
      <c r="E6493" t="s">
        <v>6823</v>
      </c>
    </row>
    <row r="6494" spans="5:5" x14ac:dyDescent="0.3">
      <c r="E6494" t="s">
        <v>6824</v>
      </c>
    </row>
    <row r="6495" spans="5:5" x14ac:dyDescent="0.3">
      <c r="E6495" t="s">
        <v>6825</v>
      </c>
    </row>
    <row r="6496" spans="5:5" x14ac:dyDescent="0.3">
      <c r="E6496" t="s">
        <v>6826</v>
      </c>
    </row>
    <row r="6497" spans="5:5" x14ac:dyDescent="0.3">
      <c r="E6497" t="s">
        <v>6827</v>
      </c>
    </row>
    <row r="6498" spans="5:5" x14ac:dyDescent="0.3">
      <c r="E6498" t="s">
        <v>6828</v>
      </c>
    </row>
    <row r="6499" spans="5:5" x14ac:dyDescent="0.3">
      <c r="E6499" t="s">
        <v>6829</v>
      </c>
    </row>
    <row r="6500" spans="5:5" x14ac:dyDescent="0.3">
      <c r="E6500" t="s">
        <v>6830</v>
      </c>
    </row>
    <row r="6501" spans="5:5" x14ac:dyDescent="0.3">
      <c r="E6501" t="s">
        <v>6831</v>
      </c>
    </row>
    <row r="6502" spans="5:5" x14ac:dyDescent="0.3">
      <c r="E6502" t="s">
        <v>6832</v>
      </c>
    </row>
    <row r="6503" spans="5:5" x14ac:dyDescent="0.3">
      <c r="E6503" t="s">
        <v>6833</v>
      </c>
    </row>
    <row r="6504" spans="5:5" x14ac:dyDescent="0.3">
      <c r="E6504" t="s">
        <v>6834</v>
      </c>
    </row>
    <row r="6505" spans="5:5" x14ac:dyDescent="0.3">
      <c r="E6505" t="s">
        <v>6835</v>
      </c>
    </row>
    <row r="6506" spans="5:5" x14ac:dyDescent="0.3">
      <c r="E6506" t="s">
        <v>6836</v>
      </c>
    </row>
    <row r="6507" spans="5:5" x14ac:dyDescent="0.3">
      <c r="E6507" t="s">
        <v>6837</v>
      </c>
    </row>
    <row r="6508" spans="5:5" x14ac:dyDescent="0.3">
      <c r="E6508" t="s">
        <v>6838</v>
      </c>
    </row>
    <row r="6509" spans="5:5" x14ac:dyDescent="0.3">
      <c r="E6509" t="s">
        <v>6839</v>
      </c>
    </row>
    <row r="6510" spans="5:5" x14ac:dyDescent="0.3">
      <c r="E6510" t="s">
        <v>6840</v>
      </c>
    </row>
    <row r="6511" spans="5:5" x14ac:dyDescent="0.3">
      <c r="E6511" t="s">
        <v>6841</v>
      </c>
    </row>
    <row r="6512" spans="5:5" x14ac:dyDescent="0.3">
      <c r="E6512" t="s">
        <v>6842</v>
      </c>
    </row>
    <row r="6513" spans="5:5" x14ac:dyDescent="0.3">
      <c r="E6513" t="s">
        <v>6843</v>
      </c>
    </row>
    <row r="6514" spans="5:5" x14ac:dyDescent="0.3">
      <c r="E6514" t="s">
        <v>6844</v>
      </c>
    </row>
    <row r="6515" spans="5:5" x14ac:dyDescent="0.3">
      <c r="E6515" t="s">
        <v>6845</v>
      </c>
    </row>
    <row r="6516" spans="5:5" x14ac:dyDescent="0.3">
      <c r="E6516" t="s">
        <v>6846</v>
      </c>
    </row>
    <row r="6517" spans="5:5" x14ac:dyDescent="0.3">
      <c r="E6517" t="s">
        <v>6847</v>
      </c>
    </row>
    <row r="6518" spans="5:5" x14ac:dyDescent="0.3">
      <c r="E6518" t="s">
        <v>6848</v>
      </c>
    </row>
    <row r="6519" spans="5:5" x14ac:dyDescent="0.3">
      <c r="E6519" t="s">
        <v>6849</v>
      </c>
    </row>
    <row r="6520" spans="5:5" x14ac:dyDescent="0.3">
      <c r="E6520" t="s">
        <v>6850</v>
      </c>
    </row>
    <row r="6521" spans="5:5" x14ac:dyDescent="0.3">
      <c r="E6521" t="s">
        <v>6851</v>
      </c>
    </row>
    <row r="6522" spans="5:5" x14ac:dyDescent="0.3">
      <c r="E6522" t="s">
        <v>6852</v>
      </c>
    </row>
    <row r="6523" spans="5:5" x14ac:dyDescent="0.3">
      <c r="E6523" t="s">
        <v>6853</v>
      </c>
    </row>
    <row r="6524" spans="5:5" x14ac:dyDescent="0.3">
      <c r="E6524" t="s">
        <v>6854</v>
      </c>
    </row>
    <row r="6525" spans="5:5" x14ac:dyDescent="0.3">
      <c r="E6525" t="s">
        <v>6855</v>
      </c>
    </row>
    <row r="6526" spans="5:5" x14ac:dyDescent="0.3">
      <c r="E6526" t="s">
        <v>6856</v>
      </c>
    </row>
    <row r="6527" spans="5:5" x14ac:dyDescent="0.3">
      <c r="E6527" t="s">
        <v>6857</v>
      </c>
    </row>
    <row r="6528" spans="5:5" x14ac:dyDescent="0.3">
      <c r="E6528" t="s">
        <v>6858</v>
      </c>
    </row>
    <row r="6529" spans="5:5" x14ac:dyDescent="0.3">
      <c r="E6529" t="s">
        <v>6859</v>
      </c>
    </row>
    <row r="6530" spans="5:5" x14ac:dyDescent="0.3">
      <c r="E6530" t="s">
        <v>6860</v>
      </c>
    </row>
    <row r="6531" spans="5:5" x14ac:dyDescent="0.3">
      <c r="E6531" t="s">
        <v>6861</v>
      </c>
    </row>
    <row r="6532" spans="5:5" x14ac:dyDescent="0.3">
      <c r="E6532" t="s">
        <v>6862</v>
      </c>
    </row>
    <row r="6533" spans="5:5" x14ac:dyDescent="0.3">
      <c r="E6533" t="s">
        <v>6863</v>
      </c>
    </row>
    <row r="6534" spans="5:5" x14ac:dyDescent="0.3">
      <c r="E6534" t="s">
        <v>6864</v>
      </c>
    </row>
    <row r="6535" spans="5:5" x14ac:dyDescent="0.3">
      <c r="E6535" t="s">
        <v>6865</v>
      </c>
    </row>
    <row r="6536" spans="5:5" x14ac:dyDescent="0.3">
      <c r="E6536" t="s">
        <v>6866</v>
      </c>
    </row>
    <row r="6537" spans="5:5" x14ac:dyDescent="0.3">
      <c r="E6537" t="s">
        <v>6867</v>
      </c>
    </row>
    <row r="6538" spans="5:5" x14ac:dyDescent="0.3">
      <c r="E6538" t="s">
        <v>6868</v>
      </c>
    </row>
    <row r="6539" spans="5:5" x14ac:dyDescent="0.3">
      <c r="E6539" t="s">
        <v>6869</v>
      </c>
    </row>
    <row r="6540" spans="5:5" x14ac:dyDescent="0.3">
      <c r="E6540" t="s">
        <v>6870</v>
      </c>
    </row>
    <row r="6541" spans="5:5" x14ac:dyDescent="0.3">
      <c r="E6541" t="s">
        <v>6871</v>
      </c>
    </row>
    <row r="6542" spans="5:5" x14ac:dyDescent="0.3">
      <c r="E6542" t="s">
        <v>6872</v>
      </c>
    </row>
    <row r="6543" spans="5:5" x14ac:dyDescent="0.3">
      <c r="E6543" t="s">
        <v>6873</v>
      </c>
    </row>
    <row r="6544" spans="5:5" x14ac:dyDescent="0.3">
      <c r="E6544" t="s">
        <v>6874</v>
      </c>
    </row>
    <row r="6545" spans="5:5" x14ac:dyDescent="0.3">
      <c r="E6545" t="s">
        <v>6875</v>
      </c>
    </row>
    <row r="6546" spans="5:5" x14ac:dyDescent="0.3">
      <c r="E6546" t="s">
        <v>6876</v>
      </c>
    </row>
    <row r="6547" spans="5:5" x14ac:dyDescent="0.3">
      <c r="E6547" t="s">
        <v>6877</v>
      </c>
    </row>
    <row r="6548" spans="5:5" x14ac:dyDescent="0.3">
      <c r="E6548" t="s">
        <v>6878</v>
      </c>
    </row>
    <row r="6549" spans="5:5" x14ac:dyDescent="0.3">
      <c r="E6549" t="s">
        <v>6879</v>
      </c>
    </row>
    <row r="6550" spans="5:5" x14ac:dyDescent="0.3">
      <c r="E6550" t="s">
        <v>6880</v>
      </c>
    </row>
    <row r="6551" spans="5:5" x14ac:dyDescent="0.3">
      <c r="E6551" t="s">
        <v>6881</v>
      </c>
    </row>
    <row r="6552" spans="5:5" x14ac:dyDescent="0.3">
      <c r="E6552" t="s">
        <v>6882</v>
      </c>
    </row>
    <row r="6553" spans="5:5" x14ac:dyDescent="0.3">
      <c r="E6553" t="s">
        <v>6883</v>
      </c>
    </row>
    <row r="6554" spans="5:5" x14ac:dyDescent="0.3">
      <c r="E6554" t="s">
        <v>6884</v>
      </c>
    </row>
    <row r="6555" spans="5:5" x14ac:dyDescent="0.3">
      <c r="E6555" t="s">
        <v>6885</v>
      </c>
    </row>
    <row r="6556" spans="5:5" x14ac:dyDescent="0.3">
      <c r="E6556" t="s">
        <v>6886</v>
      </c>
    </row>
    <row r="6557" spans="5:5" x14ac:dyDescent="0.3">
      <c r="E6557" t="s">
        <v>6887</v>
      </c>
    </row>
    <row r="6558" spans="5:5" x14ac:dyDescent="0.3">
      <c r="E6558" t="s">
        <v>6888</v>
      </c>
    </row>
    <row r="6559" spans="5:5" x14ac:dyDescent="0.3">
      <c r="E6559" t="s">
        <v>6889</v>
      </c>
    </row>
    <row r="6560" spans="5:5" x14ac:dyDescent="0.3">
      <c r="E6560" t="s">
        <v>6890</v>
      </c>
    </row>
    <row r="6561" spans="5:5" x14ac:dyDescent="0.3">
      <c r="E6561" t="s">
        <v>6891</v>
      </c>
    </row>
    <row r="6562" spans="5:5" x14ac:dyDescent="0.3">
      <c r="E6562" t="s">
        <v>6892</v>
      </c>
    </row>
    <row r="6563" spans="5:5" x14ac:dyDescent="0.3">
      <c r="E6563" t="s">
        <v>6893</v>
      </c>
    </row>
    <row r="6564" spans="5:5" x14ac:dyDescent="0.3">
      <c r="E6564" t="s">
        <v>6894</v>
      </c>
    </row>
    <row r="6565" spans="5:5" x14ac:dyDescent="0.3">
      <c r="E6565" t="s">
        <v>6895</v>
      </c>
    </row>
    <row r="6566" spans="5:5" x14ac:dyDescent="0.3">
      <c r="E6566" t="s">
        <v>6896</v>
      </c>
    </row>
    <row r="6567" spans="5:5" x14ac:dyDescent="0.3">
      <c r="E6567" t="s">
        <v>6897</v>
      </c>
    </row>
    <row r="6568" spans="5:5" x14ac:dyDescent="0.3">
      <c r="E6568" t="s">
        <v>6898</v>
      </c>
    </row>
    <row r="6569" spans="5:5" x14ac:dyDescent="0.3">
      <c r="E6569" t="s">
        <v>6899</v>
      </c>
    </row>
    <row r="6570" spans="5:5" x14ac:dyDescent="0.3">
      <c r="E6570" t="s">
        <v>6900</v>
      </c>
    </row>
    <row r="6571" spans="5:5" x14ac:dyDescent="0.3">
      <c r="E6571" t="s">
        <v>6901</v>
      </c>
    </row>
    <row r="6572" spans="5:5" x14ac:dyDescent="0.3">
      <c r="E6572" t="s">
        <v>6902</v>
      </c>
    </row>
    <row r="6573" spans="5:5" x14ac:dyDescent="0.3">
      <c r="E6573" t="s">
        <v>6903</v>
      </c>
    </row>
    <row r="6574" spans="5:5" x14ac:dyDescent="0.3">
      <c r="E6574" t="s">
        <v>6904</v>
      </c>
    </row>
    <row r="6575" spans="5:5" x14ac:dyDescent="0.3">
      <c r="E6575" t="s">
        <v>6905</v>
      </c>
    </row>
    <row r="6576" spans="5:5" x14ac:dyDescent="0.3">
      <c r="E6576" t="s">
        <v>6906</v>
      </c>
    </row>
    <row r="6577" spans="5:5" x14ac:dyDescent="0.3">
      <c r="E6577" t="s">
        <v>6907</v>
      </c>
    </row>
    <row r="6578" spans="5:5" x14ac:dyDescent="0.3">
      <c r="E6578" t="s">
        <v>6908</v>
      </c>
    </row>
    <row r="6579" spans="5:5" x14ac:dyDescent="0.3">
      <c r="E6579" t="s">
        <v>6909</v>
      </c>
    </row>
    <row r="6580" spans="5:5" x14ac:dyDescent="0.3">
      <c r="E6580" t="s">
        <v>6910</v>
      </c>
    </row>
    <row r="6581" spans="5:5" x14ac:dyDescent="0.3">
      <c r="E6581" t="s">
        <v>6911</v>
      </c>
    </row>
    <row r="6582" spans="5:5" x14ac:dyDescent="0.3">
      <c r="E6582" t="s">
        <v>6912</v>
      </c>
    </row>
    <row r="6583" spans="5:5" x14ac:dyDescent="0.3">
      <c r="E6583" t="s">
        <v>6913</v>
      </c>
    </row>
    <row r="6584" spans="5:5" x14ac:dyDescent="0.3">
      <c r="E6584" t="s">
        <v>6914</v>
      </c>
    </row>
    <row r="6585" spans="5:5" x14ac:dyDescent="0.3">
      <c r="E6585" t="s">
        <v>6915</v>
      </c>
    </row>
    <row r="6586" spans="5:5" x14ac:dyDescent="0.3">
      <c r="E6586" t="s">
        <v>201</v>
      </c>
    </row>
    <row r="6587" spans="5:5" x14ac:dyDescent="0.3">
      <c r="E6587" t="s">
        <v>6916</v>
      </c>
    </row>
    <row r="6588" spans="5:5" x14ac:dyDescent="0.3">
      <c r="E6588" t="s">
        <v>6917</v>
      </c>
    </row>
    <row r="6589" spans="5:5" x14ac:dyDescent="0.3">
      <c r="E6589" t="s">
        <v>6918</v>
      </c>
    </row>
    <row r="6590" spans="5:5" x14ac:dyDescent="0.3">
      <c r="E6590" t="s">
        <v>6919</v>
      </c>
    </row>
    <row r="6591" spans="5:5" x14ac:dyDescent="0.3">
      <c r="E6591" t="s">
        <v>6920</v>
      </c>
    </row>
    <row r="6592" spans="5:5" x14ac:dyDescent="0.3">
      <c r="E6592" t="s">
        <v>6921</v>
      </c>
    </row>
    <row r="6593" spans="5:5" x14ac:dyDescent="0.3">
      <c r="E6593" t="s">
        <v>6922</v>
      </c>
    </row>
    <row r="6594" spans="5:5" x14ac:dyDescent="0.3">
      <c r="E6594" t="s">
        <v>6923</v>
      </c>
    </row>
    <row r="6595" spans="5:5" x14ac:dyDescent="0.3">
      <c r="E6595" t="s">
        <v>6924</v>
      </c>
    </row>
    <row r="6596" spans="5:5" x14ac:dyDescent="0.3">
      <c r="E6596" t="s">
        <v>6925</v>
      </c>
    </row>
    <row r="6597" spans="5:5" x14ac:dyDescent="0.3">
      <c r="E6597" t="s">
        <v>6926</v>
      </c>
    </row>
    <row r="6598" spans="5:5" x14ac:dyDescent="0.3">
      <c r="E6598" t="s">
        <v>6927</v>
      </c>
    </row>
    <row r="6599" spans="5:5" x14ac:dyDescent="0.3">
      <c r="E6599" t="s">
        <v>6928</v>
      </c>
    </row>
    <row r="6600" spans="5:5" x14ac:dyDescent="0.3">
      <c r="E6600" t="s">
        <v>6929</v>
      </c>
    </row>
    <row r="6601" spans="5:5" x14ac:dyDescent="0.3">
      <c r="E6601" t="s">
        <v>6930</v>
      </c>
    </row>
    <row r="6602" spans="5:5" x14ac:dyDescent="0.3">
      <c r="E6602" t="s">
        <v>6931</v>
      </c>
    </row>
    <row r="6603" spans="5:5" x14ac:dyDescent="0.3">
      <c r="E6603" t="s">
        <v>6932</v>
      </c>
    </row>
    <row r="6604" spans="5:5" x14ac:dyDescent="0.3">
      <c r="E6604" t="s">
        <v>6933</v>
      </c>
    </row>
    <row r="6605" spans="5:5" x14ac:dyDescent="0.3">
      <c r="E6605" t="s">
        <v>6934</v>
      </c>
    </row>
    <row r="6606" spans="5:5" x14ac:dyDescent="0.3">
      <c r="E6606" t="s">
        <v>6935</v>
      </c>
    </row>
    <row r="6607" spans="5:5" x14ac:dyDescent="0.3">
      <c r="E6607" t="s">
        <v>6936</v>
      </c>
    </row>
    <row r="6608" spans="5:5" x14ac:dyDescent="0.3">
      <c r="E6608" t="s">
        <v>6937</v>
      </c>
    </row>
    <row r="6609" spans="5:5" x14ac:dyDescent="0.3">
      <c r="E6609" t="s">
        <v>6938</v>
      </c>
    </row>
    <row r="6610" spans="5:5" x14ac:dyDescent="0.3">
      <c r="E6610" t="s">
        <v>6939</v>
      </c>
    </row>
    <row r="6611" spans="5:5" x14ac:dyDescent="0.3">
      <c r="E6611" t="s">
        <v>6940</v>
      </c>
    </row>
    <row r="6612" spans="5:5" x14ac:dyDescent="0.3">
      <c r="E6612" t="s">
        <v>6941</v>
      </c>
    </row>
    <row r="6613" spans="5:5" x14ac:dyDescent="0.3">
      <c r="E6613" t="s">
        <v>6942</v>
      </c>
    </row>
    <row r="6614" spans="5:5" x14ac:dyDescent="0.3">
      <c r="E6614" t="s">
        <v>6943</v>
      </c>
    </row>
    <row r="6615" spans="5:5" x14ac:dyDescent="0.3">
      <c r="E6615" t="s">
        <v>6944</v>
      </c>
    </row>
    <row r="6616" spans="5:5" x14ac:dyDescent="0.3">
      <c r="E6616" t="s">
        <v>6945</v>
      </c>
    </row>
    <row r="6617" spans="5:5" x14ac:dyDescent="0.3">
      <c r="E6617" t="s">
        <v>6946</v>
      </c>
    </row>
    <row r="6618" spans="5:5" x14ac:dyDescent="0.3">
      <c r="E6618" t="s">
        <v>6947</v>
      </c>
    </row>
    <row r="6619" spans="5:5" x14ac:dyDescent="0.3">
      <c r="E6619" t="s">
        <v>6948</v>
      </c>
    </row>
    <row r="6620" spans="5:5" x14ac:dyDescent="0.3">
      <c r="E6620" t="s">
        <v>6949</v>
      </c>
    </row>
    <row r="6621" spans="5:5" x14ac:dyDescent="0.3">
      <c r="E6621" t="s">
        <v>6950</v>
      </c>
    </row>
    <row r="6622" spans="5:5" x14ac:dyDescent="0.3">
      <c r="E6622" t="s">
        <v>6951</v>
      </c>
    </row>
    <row r="6623" spans="5:5" x14ac:dyDescent="0.3">
      <c r="E6623" t="s">
        <v>6952</v>
      </c>
    </row>
    <row r="6624" spans="5:5" x14ac:dyDescent="0.3">
      <c r="E6624" t="s">
        <v>6953</v>
      </c>
    </row>
    <row r="6625" spans="5:5" x14ac:dyDescent="0.3">
      <c r="E6625" t="s">
        <v>6954</v>
      </c>
    </row>
    <row r="6626" spans="5:5" x14ac:dyDescent="0.3">
      <c r="E6626" t="s">
        <v>6955</v>
      </c>
    </row>
    <row r="6627" spans="5:5" x14ac:dyDescent="0.3">
      <c r="E6627" t="s">
        <v>6956</v>
      </c>
    </row>
    <row r="6628" spans="5:5" x14ac:dyDescent="0.3">
      <c r="E6628" t="s">
        <v>6957</v>
      </c>
    </row>
    <row r="6629" spans="5:5" x14ac:dyDescent="0.3">
      <c r="E6629" t="s">
        <v>6958</v>
      </c>
    </row>
    <row r="6630" spans="5:5" x14ac:dyDescent="0.3">
      <c r="E6630" t="s">
        <v>6959</v>
      </c>
    </row>
    <row r="6631" spans="5:5" x14ac:dyDescent="0.3">
      <c r="E6631" t="s">
        <v>6960</v>
      </c>
    </row>
    <row r="6632" spans="5:5" x14ac:dyDescent="0.3">
      <c r="E6632" t="s">
        <v>6961</v>
      </c>
    </row>
    <row r="6633" spans="5:5" x14ac:dyDescent="0.3">
      <c r="E6633" t="s">
        <v>6962</v>
      </c>
    </row>
    <row r="6634" spans="5:5" x14ac:dyDescent="0.3">
      <c r="E6634" t="s">
        <v>6963</v>
      </c>
    </row>
    <row r="6635" spans="5:5" x14ac:dyDescent="0.3">
      <c r="E6635" t="s">
        <v>6964</v>
      </c>
    </row>
    <row r="6636" spans="5:5" x14ac:dyDescent="0.3">
      <c r="E6636" t="s">
        <v>6965</v>
      </c>
    </row>
    <row r="6637" spans="5:5" x14ac:dyDescent="0.3">
      <c r="E6637" t="s">
        <v>6966</v>
      </c>
    </row>
    <row r="6638" spans="5:5" x14ac:dyDescent="0.3">
      <c r="E6638" t="s">
        <v>6967</v>
      </c>
    </row>
    <row r="6639" spans="5:5" x14ac:dyDescent="0.3">
      <c r="E6639" t="s">
        <v>6968</v>
      </c>
    </row>
    <row r="6640" spans="5:5" x14ac:dyDescent="0.3">
      <c r="E6640" t="s">
        <v>6969</v>
      </c>
    </row>
    <row r="6641" spans="5:5" x14ac:dyDescent="0.3">
      <c r="E6641" t="s">
        <v>6970</v>
      </c>
    </row>
    <row r="6642" spans="5:5" x14ac:dyDescent="0.3">
      <c r="E6642" t="s">
        <v>6971</v>
      </c>
    </row>
    <row r="6643" spans="5:5" x14ac:dyDescent="0.3">
      <c r="E6643" t="s">
        <v>6972</v>
      </c>
    </row>
    <row r="6644" spans="5:5" x14ac:dyDescent="0.3">
      <c r="E6644" t="s">
        <v>6973</v>
      </c>
    </row>
    <row r="6645" spans="5:5" x14ac:dyDescent="0.3">
      <c r="E6645" t="s">
        <v>6974</v>
      </c>
    </row>
    <row r="6646" spans="5:5" x14ac:dyDescent="0.3">
      <c r="E6646" t="s">
        <v>6975</v>
      </c>
    </row>
    <row r="6647" spans="5:5" x14ac:dyDescent="0.3">
      <c r="E6647" t="s">
        <v>6976</v>
      </c>
    </row>
    <row r="6648" spans="5:5" x14ac:dyDescent="0.3">
      <c r="E6648" t="s">
        <v>6977</v>
      </c>
    </row>
    <row r="6649" spans="5:5" x14ac:dyDescent="0.3">
      <c r="E6649" t="s">
        <v>6978</v>
      </c>
    </row>
    <row r="6650" spans="5:5" x14ac:dyDescent="0.3">
      <c r="E6650" t="s">
        <v>6979</v>
      </c>
    </row>
    <row r="6651" spans="5:5" x14ac:dyDescent="0.3">
      <c r="E6651" t="s">
        <v>6980</v>
      </c>
    </row>
    <row r="6652" spans="5:5" x14ac:dyDescent="0.3">
      <c r="E6652" t="s">
        <v>6981</v>
      </c>
    </row>
    <row r="6653" spans="5:5" x14ac:dyDescent="0.3">
      <c r="E6653" t="s">
        <v>6982</v>
      </c>
    </row>
    <row r="6654" spans="5:5" x14ac:dyDescent="0.3">
      <c r="E6654" t="s">
        <v>6983</v>
      </c>
    </row>
    <row r="6655" spans="5:5" x14ac:dyDescent="0.3">
      <c r="E6655" t="s">
        <v>6984</v>
      </c>
    </row>
    <row r="6656" spans="5:5" x14ac:dyDescent="0.3">
      <c r="E6656" t="s">
        <v>6985</v>
      </c>
    </row>
    <row r="6657" spans="5:5" x14ac:dyDescent="0.3">
      <c r="E6657" t="s">
        <v>6986</v>
      </c>
    </row>
    <row r="6658" spans="5:5" x14ac:dyDescent="0.3">
      <c r="E6658" t="s">
        <v>6987</v>
      </c>
    </row>
    <row r="6659" spans="5:5" x14ac:dyDescent="0.3">
      <c r="E6659" t="s">
        <v>6988</v>
      </c>
    </row>
    <row r="6660" spans="5:5" x14ac:dyDescent="0.3">
      <c r="E6660" t="s">
        <v>6989</v>
      </c>
    </row>
    <row r="6661" spans="5:5" x14ac:dyDescent="0.3">
      <c r="E6661" t="s">
        <v>6990</v>
      </c>
    </row>
    <row r="6662" spans="5:5" x14ac:dyDescent="0.3">
      <c r="E6662" t="s">
        <v>6991</v>
      </c>
    </row>
    <row r="6663" spans="5:5" x14ac:dyDescent="0.3">
      <c r="E6663" t="s">
        <v>6992</v>
      </c>
    </row>
    <row r="6664" spans="5:5" x14ac:dyDescent="0.3">
      <c r="E6664" t="s">
        <v>6993</v>
      </c>
    </row>
    <row r="6665" spans="5:5" x14ac:dyDescent="0.3">
      <c r="E6665" t="s">
        <v>6994</v>
      </c>
    </row>
    <row r="6666" spans="5:5" x14ac:dyDescent="0.3">
      <c r="E6666" t="s">
        <v>6995</v>
      </c>
    </row>
    <row r="6667" spans="5:5" x14ac:dyDescent="0.3">
      <c r="E6667" t="s">
        <v>6996</v>
      </c>
    </row>
    <row r="6668" spans="5:5" x14ac:dyDescent="0.3">
      <c r="E6668" t="s">
        <v>6997</v>
      </c>
    </row>
    <row r="6669" spans="5:5" x14ac:dyDescent="0.3">
      <c r="E6669" t="s">
        <v>6998</v>
      </c>
    </row>
    <row r="6670" spans="5:5" x14ac:dyDescent="0.3">
      <c r="E6670" t="s">
        <v>6999</v>
      </c>
    </row>
    <row r="6671" spans="5:5" x14ac:dyDescent="0.3">
      <c r="E6671" t="s">
        <v>7000</v>
      </c>
    </row>
    <row r="6672" spans="5:5" x14ac:dyDescent="0.3">
      <c r="E6672" t="s">
        <v>7001</v>
      </c>
    </row>
    <row r="6673" spans="5:5" x14ac:dyDescent="0.3">
      <c r="E6673" t="s">
        <v>7002</v>
      </c>
    </row>
    <row r="6674" spans="5:5" x14ac:dyDescent="0.3">
      <c r="E6674" t="s">
        <v>7003</v>
      </c>
    </row>
    <row r="6675" spans="5:5" x14ac:dyDescent="0.3">
      <c r="E6675" t="s">
        <v>7004</v>
      </c>
    </row>
    <row r="6676" spans="5:5" x14ac:dyDescent="0.3">
      <c r="E6676" t="s">
        <v>7005</v>
      </c>
    </row>
    <row r="6677" spans="5:5" x14ac:dyDescent="0.3">
      <c r="E6677" t="s">
        <v>7006</v>
      </c>
    </row>
    <row r="6678" spans="5:5" x14ac:dyDescent="0.3">
      <c r="E6678" t="s">
        <v>7007</v>
      </c>
    </row>
    <row r="6679" spans="5:5" x14ac:dyDescent="0.3">
      <c r="E6679" t="s">
        <v>7008</v>
      </c>
    </row>
    <row r="6680" spans="5:5" x14ac:dyDescent="0.3">
      <c r="E6680" t="s">
        <v>7009</v>
      </c>
    </row>
    <row r="6681" spans="5:5" x14ac:dyDescent="0.3">
      <c r="E6681" t="s">
        <v>7010</v>
      </c>
    </row>
    <row r="6682" spans="5:5" x14ac:dyDescent="0.3">
      <c r="E6682" t="s">
        <v>7011</v>
      </c>
    </row>
    <row r="6683" spans="5:5" x14ac:dyDescent="0.3">
      <c r="E6683" t="s">
        <v>7012</v>
      </c>
    </row>
    <row r="6684" spans="5:5" x14ac:dyDescent="0.3">
      <c r="E6684" t="s">
        <v>7013</v>
      </c>
    </row>
    <row r="6685" spans="5:5" x14ac:dyDescent="0.3">
      <c r="E6685" t="s">
        <v>7014</v>
      </c>
    </row>
    <row r="6686" spans="5:5" x14ac:dyDescent="0.3">
      <c r="E6686" t="s">
        <v>7015</v>
      </c>
    </row>
    <row r="6687" spans="5:5" x14ac:dyDescent="0.3">
      <c r="E6687" t="s">
        <v>7016</v>
      </c>
    </row>
    <row r="6688" spans="5:5" x14ac:dyDescent="0.3">
      <c r="E6688" t="s">
        <v>7017</v>
      </c>
    </row>
    <row r="6689" spans="5:5" x14ac:dyDescent="0.3">
      <c r="E6689" t="s">
        <v>7018</v>
      </c>
    </row>
    <row r="6690" spans="5:5" x14ac:dyDescent="0.3">
      <c r="E6690" t="s">
        <v>7019</v>
      </c>
    </row>
    <row r="6691" spans="5:5" x14ac:dyDescent="0.3">
      <c r="E6691" t="s">
        <v>7020</v>
      </c>
    </row>
    <row r="6692" spans="5:5" x14ac:dyDescent="0.3">
      <c r="E6692" t="s">
        <v>7021</v>
      </c>
    </row>
    <row r="6693" spans="5:5" x14ac:dyDescent="0.3">
      <c r="E6693" t="s">
        <v>7022</v>
      </c>
    </row>
    <row r="6694" spans="5:5" x14ac:dyDescent="0.3">
      <c r="E6694" t="s">
        <v>7023</v>
      </c>
    </row>
    <row r="6695" spans="5:5" x14ac:dyDescent="0.3">
      <c r="E6695" t="s">
        <v>7024</v>
      </c>
    </row>
    <row r="6696" spans="5:5" x14ac:dyDescent="0.3">
      <c r="E6696" t="s">
        <v>7025</v>
      </c>
    </row>
    <row r="6697" spans="5:5" x14ac:dyDescent="0.3">
      <c r="E6697" t="s">
        <v>7026</v>
      </c>
    </row>
    <row r="6698" spans="5:5" x14ac:dyDescent="0.3">
      <c r="E6698" t="s">
        <v>7027</v>
      </c>
    </row>
    <row r="6699" spans="5:5" x14ac:dyDescent="0.3">
      <c r="E6699" t="s">
        <v>7028</v>
      </c>
    </row>
    <row r="6700" spans="5:5" x14ac:dyDescent="0.3">
      <c r="E6700" t="s">
        <v>7029</v>
      </c>
    </row>
    <row r="6701" spans="5:5" x14ac:dyDescent="0.3">
      <c r="E6701" t="s">
        <v>7030</v>
      </c>
    </row>
    <row r="6702" spans="5:5" x14ac:dyDescent="0.3">
      <c r="E6702" t="s">
        <v>7031</v>
      </c>
    </row>
    <row r="6703" spans="5:5" x14ac:dyDescent="0.3">
      <c r="E6703" t="s">
        <v>7032</v>
      </c>
    </row>
    <row r="6704" spans="5:5" x14ac:dyDescent="0.3">
      <c r="E6704" t="s">
        <v>7033</v>
      </c>
    </row>
    <row r="6705" spans="5:5" x14ac:dyDescent="0.3">
      <c r="E6705" t="s">
        <v>7034</v>
      </c>
    </row>
    <row r="6706" spans="5:5" x14ac:dyDescent="0.3">
      <c r="E6706" t="s">
        <v>7035</v>
      </c>
    </row>
    <row r="6707" spans="5:5" x14ac:dyDescent="0.3">
      <c r="E6707" t="s">
        <v>7036</v>
      </c>
    </row>
    <row r="6708" spans="5:5" x14ac:dyDescent="0.3">
      <c r="E6708" t="s">
        <v>7037</v>
      </c>
    </row>
    <row r="6709" spans="5:5" x14ac:dyDescent="0.3">
      <c r="E6709" t="s">
        <v>7038</v>
      </c>
    </row>
    <row r="6710" spans="5:5" x14ac:dyDescent="0.3">
      <c r="E6710" t="s">
        <v>7039</v>
      </c>
    </row>
    <row r="6711" spans="5:5" x14ac:dyDescent="0.3">
      <c r="E6711" t="s">
        <v>7040</v>
      </c>
    </row>
    <row r="6712" spans="5:5" x14ac:dyDescent="0.3">
      <c r="E6712" t="s">
        <v>7041</v>
      </c>
    </row>
    <row r="6713" spans="5:5" x14ac:dyDescent="0.3">
      <c r="E6713" t="s">
        <v>7042</v>
      </c>
    </row>
    <row r="6714" spans="5:5" x14ac:dyDescent="0.3">
      <c r="E6714" t="s">
        <v>7043</v>
      </c>
    </row>
    <row r="6715" spans="5:5" x14ac:dyDescent="0.3">
      <c r="E6715" t="s">
        <v>7044</v>
      </c>
    </row>
    <row r="6716" spans="5:5" x14ac:dyDescent="0.3">
      <c r="E6716" t="s">
        <v>7045</v>
      </c>
    </row>
    <row r="6717" spans="5:5" x14ac:dyDescent="0.3">
      <c r="E6717" t="s">
        <v>7046</v>
      </c>
    </row>
    <row r="6718" spans="5:5" x14ac:dyDescent="0.3">
      <c r="E6718" t="s">
        <v>7047</v>
      </c>
    </row>
    <row r="6719" spans="5:5" x14ac:dyDescent="0.3">
      <c r="E6719" t="s">
        <v>7048</v>
      </c>
    </row>
    <row r="6720" spans="5:5" x14ac:dyDescent="0.3">
      <c r="E6720" t="s">
        <v>7049</v>
      </c>
    </row>
    <row r="6721" spans="5:5" x14ac:dyDescent="0.3">
      <c r="E6721" t="s">
        <v>7050</v>
      </c>
    </row>
    <row r="6722" spans="5:5" x14ac:dyDescent="0.3">
      <c r="E6722" t="s">
        <v>7051</v>
      </c>
    </row>
    <row r="6723" spans="5:5" x14ac:dyDescent="0.3">
      <c r="E6723" t="s">
        <v>7052</v>
      </c>
    </row>
    <row r="6724" spans="5:5" x14ac:dyDescent="0.3">
      <c r="E6724" t="s">
        <v>7053</v>
      </c>
    </row>
    <row r="6725" spans="5:5" x14ac:dyDescent="0.3">
      <c r="E6725" t="s">
        <v>7054</v>
      </c>
    </row>
    <row r="6726" spans="5:5" x14ac:dyDescent="0.3">
      <c r="E6726" t="s">
        <v>7055</v>
      </c>
    </row>
    <row r="6727" spans="5:5" x14ac:dyDescent="0.3">
      <c r="E6727" t="s">
        <v>7056</v>
      </c>
    </row>
    <row r="6728" spans="5:5" x14ac:dyDescent="0.3">
      <c r="E6728" t="s">
        <v>7057</v>
      </c>
    </row>
    <row r="6729" spans="5:5" x14ac:dyDescent="0.3">
      <c r="E6729" t="s">
        <v>7058</v>
      </c>
    </row>
    <row r="6730" spans="5:5" x14ac:dyDescent="0.3">
      <c r="E6730" t="s">
        <v>7059</v>
      </c>
    </row>
    <row r="6731" spans="5:5" x14ac:dyDescent="0.3">
      <c r="E6731" t="s">
        <v>7060</v>
      </c>
    </row>
    <row r="6732" spans="5:5" x14ac:dyDescent="0.3">
      <c r="E6732" t="s">
        <v>7061</v>
      </c>
    </row>
    <row r="6733" spans="5:5" x14ac:dyDescent="0.3">
      <c r="E6733" t="s">
        <v>7062</v>
      </c>
    </row>
    <row r="6734" spans="5:5" x14ac:dyDescent="0.3">
      <c r="E6734" t="s">
        <v>7063</v>
      </c>
    </row>
    <row r="6735" spans="5:5" x14ac:dyDescent="0.3">
      <c r="E6735" t="s">
        <v>7064</v>
      </c>
    </row>
    <row r="6736" spans="5:5" x14ac:dyDescent="0.3">
      <c r="E6736" t="s">
        <v>7065</v>
      </c>
    </row>
    <row r="6737" spans="5:5" x14ac:dyDescent="0.3">
      <c r="E6737" t="s">
        <v>7066</v>
      </c>
    </row>
    <row r="6738" spans="5:5" x14ac:dyDescent="0.3">
      <c r="E6738" t="s">
        <v>7067</v>
      </c>
    </row>
    <row r="6739" spans="5:5" x14ac:dyDescent="0.3">
      <c r="E6739" t="s">
        <v>7068</v>
      </c>
    </row>
    <row r="6740" spans="5:5" x14ac:dyDescent="0.3">
      <c r="E6740" t="s">
        <v>7069</v>
      </c>
    </row>
    <row r="6741" spans="5:5" x14ac:dyDescent="0.3">
      <c r="E6741" t="s">
        <v>7070</v>
      </c>
    </row>
    <row r="6742" spans="5:5" x14ac:dyDescent="0.3">
      <c r="E6742" t="s">
        <v>7071</v>
      </c>
    </row>
    <row r="6743" spans="5:5" x14ac:dyDescent="0.3">
      <c r="E6743" t="s">
        <v>7072</v>
      </c>
    </row>
    <row r="6744" spans="5:5" x14ac:dyDescent="0.3">
      <c r="E6744" t="s">
        <v>7073</v>
      </c>
    </row>
    <row r="6745" spans="5:5" x14ac:dyDescent="0.3">
      <c r="E6745" t="s">
        <v>7074</v>
      </c>
    </row>
    <row r="6746" spans="5:5" x14ac:dyDescent="0.3">
      <c r="E6746" t="s">
        <v>7075</v>
      </c>
    </row>
    <row r="6747" spans="5:5" x14ac:dyDescent="0.3">
      <c r="E6747" t="s">
        <v>7076</v>
      </c>
    </row>
    <row r="6748" spans="5:5" x14ac:dyDescent="0.3">
      <c r="E6748" t="s">
        <v>7077</v>
      </c>
    </row>
    <row r="6749" spans="5:5" x14ac:dyDescent="0.3">
      <c r="E6749" t="s">
        <v>7078</v>
      </c>
    </row>
    <row r="6750" spans="5:5" x14ac:dyDescent="0.3">
      <c r="E6750" t="s">
        <v>7079</v>
      </c>
    </row>
    <row r="6751" spans="5:5" x14ac:dyDescent="0.3">
      <c r="E6751" t="s">
        <v>7080</v>
      </c>
    </row>
    <row r="6752" spans="5:5" x14ac:dyDescent="0.3">
      <c r="E6752" t="s">
        <v>7081</v>
      </c>
    </row>
    <row r="6753" spans="5:5" x14ac:dyDescent="0.3">
      <c r="E6753" t="s">
        <v>7082</v>
      </c>
    </row>
    <row r="6754" spans="5:5" x14ac:dyDescent="0.3">
      <c r="E6754" t="s">
        <v>7083</v>
      </c>
    </row>
    <row r="6755" spans="5:5" x14ac:dyDescent="0.3">
      <c r="E6755" t="s">
        <v>7084</v>
      </c>
    </row>
    <row r="6756" spans="5:5" x14ac:dyDescent="0.3">
      <c r="E6756" t="s">
        <v>7085</v>
      </c>
    </row>
    <row r="6757" spans="5:5" x14ac:dyDescent="0.3">
      <c r="E6757" t="s">
        <v>7086</v>
      </c>
    </row>
    <row r="6758" spans="5:5" x14ac:dyDescent="0.3">
      <c r="E6758" t="s">
        <v>7087</v>
      </c>
    </row>
    <row r="6759" spans="5:5" x14ac:dyDescent="0.3">
      <c r="E6759" t="s">
        <v>7088</v>
      </c>
    </row>
    <row r="6760" spans="5:5" x14ac:dyDescent="0.3">
      <c r="E6760" t="s">
        <v>7089</v>
      </c>
    </row>
    <row r="6761" spans="5:5" x14ac:dyDescent="0.3">
      <c r="E6761" t="s">
        <v>7090</v>
      </c>
    </row>
    <row r="6762" spans="5:5" x14ac:dyDescent="0.3">
      <c r="E6762" t="s">
        <v>7091</v>
      </c>
    </row>
    <row r="6763" spans="5:5" x14ac:dyDescent="0.3">
      <c r="E6763" t="s">
        <v>7092</v>
      </c>
    </row>
    <row r="6764" spans="5:5" x14ac:dyDescent="0.3">
      <c r="E6764" t="s">
        <v>7093</v>
      </c>
    </row>
    <row r="6765" spans="5:5" x14ac:dyDescent="0.3">
      <c r="E6765" t="s">
        <v>7094</v>
      </c>
    </row>
    <row r="6766" spans="5:5" x14ac:dyDescent="0.3">
      <c r="E6766" t="s">
        <v>7095</v>
      </c>
    </row>
    <row r="6767" spans="5:5" x14ac:dyDescent="0.3">
      <c r="E6767" t="s">
        <v>7096</v>
      </c>
    </row>
    <row r="6768" spans="5:5" x14ac:dyDescent="0.3">
      <c r="E6768" t="s">
        <v>7097</v>
      </c>
    </row>
    <row r="6769" spans="5:5" x14ac:dyDescent="0.3">
      <c r="E6769" t="s">
        <v>7098</v>
      </c>
    </row>
    <row r="6770" spans="5:5" x14ac:dyDescent="0.3">
      <c r="E6770" t="s">
        <v>7099</v>
      </c>
    </row>
    <row r="6771" spans="5:5" x14ac:dyDescent="0.3">
      <c r="E6771" t="s">
        <v>7100</v>
      </c>
    </row>
    <row r="6772" spans="5:5" x14ac:dyDescent="0.3">
      <c r="E6772" t="s">
        <v>7101</v>
      </c>
    </row>
    <row r="6773" spans="5:5" x14ac:dyDescent="0.3">
      <c r="E6773" t="s">
        <v>7102</v>
      </c>
    </row>
    <row r="6774" spans="5:5" x14ac:dyDescent="0.3">
      <c r="E6774" t="s">
        <v>7103</v>
      </c>
    </row>
    <row r="6775" spans="5:5" x14ac:dyDescent="0.3">
      <c r="E6775" t="s">
        <v>7104</v>
      </c>
    </row>
    <row r="6776" spans="5:5" x14ac:dyDescent="0.3">
      <c r="E6776" t="s">
        <v>7105</v>
      </c>
    </row>
    <row r="6777" spans="5:5" x14ac:dyDescent="0.3">
      <c r="E6777" t="s">
        <v>7106</v>
      </c>
    </row>
    <row r="6778" spans="5:5" x14ac:dyDescent="0.3">
      <c r="E6778" t="s">
        <v>7107</v>
      </c>
    </row>
    <row r="6779" spans="5:5" x14ac:dyDescent="0.3">
      <c r="E6779" t="s">
        <v>7108</v>
      </c>
    </row>
    <row r="6780" spans="5:5" x14ac:dyDescent="0.3">
      <c r="E6780" t="s">
        <v>7109</v>
      </c>
    </row>
    <row r="6781" spans="5:5" x14ac:dyDescent="0.3">
      <c r="E6781" t="s">
        <v>7110</v>
      </c>
    </row>
    <row r="6782" spans="5:5" x14ac:dyDescent="0.3">
      <c r="E6782" t="s">
        <v>7111</v>
      </c>
    </row>
    <row r="6783" spans="5:5" x14ac:dyDescent="0.3">
      <c r="E6783" t="s">
        <v>7112</v>
      </c>
    </row>
    <row r="6784" spans="5:5" x14ac:dyDescent="0.3">
      <c r="E6784" t="s">
        <v>7113</v>
      </c>
    </row>
    <row r="6785" spans="5:5" x14ac:dyDescent="0.3">
      <c r="E6785" t="s">
        <v>7114</v>
      </c>
    </row>
    <row r="6786" spans="5:5" x14ac:dyDescent="0.3">
      <c r="E6786" t="s">
        <v>7115</v>
      </c>
    </row>
    <row r="6787" spans="5:5" x14ac:dyDescent="0.3">
      <c r="E6787" t="s">
        <v>7116</v>
      </c>
    </row>
    <row r="6788" spans="5:5" x14ac:dyDescent="0.3">
      <c r="E6788" t="s">
        <v>7117</v>
      </c>
    </row>
    <row r="6789" spans="5:5" x14ac:dyDescent="0.3">
      <c r="E6789" t="s">
        <v>7118</v>
      </c>
    </row>
    <row r="6790" spans="5:5" x14ac:dyDescent="0.3">
      <c r="E6790" t="s">
        <v>7119</v>
      </c>
    </row>
    <row r="6791" spans="5:5" x14ac:dyDescent="0.3">
      <c r="E6791" t="s">
        <v>7120</v>
      </c>
    </row>
    <row r="6792" spans="5:5" x14ac:dyDescent="0.3">
      <c r="E6792" t="s">
        <v>7121</v>
      </c>
    </row>
    <row r="6793" spans="5:5" x14ac:dyDescent="0.3">
      <c r="E6793" t="s">
        <v>7122</v>
      </c>
    </row>
    <row r="6794" spans="5:5" x14ac:dyDescent="0.3">
      <c r="E6794" t="s">
        <v>7123</v>
      </c>
    </row>
    <row r="6795" spans="5:5" x14ac:dyDescent="0.3">
      <c r="E6795" t="s">
        <v>7124</v>
      </c>
    </row>
    <row r="6796" spans="5:5" x14ac:dyDescent="0.3">
      <c r="E6796" t="s">
        <v>7125</v>
      </c>
    </row>
    <row r="6797" spans="5:5" x14ac:dyDescent="0.3">
      <c r="E6797" t="s">
        <v>7126</v>
      </c>
    </row>
    <row r="6798" spans="5:5" x14ac:dyDescent="0.3">
      <c r="E6798" t="s">
        <v>7127</v>
      </c>
    </row>
    <row r="6799" spans="5:5" x14ac:dyDescent="0.3">
      <c r="E6799" t="s">
        <v>7128</v>
      </c>
    </row>
    <row r="6800" spans="5:5" x14ac:dyDescent="0.3">
      <c r="E6800" t="s">
        <v>7129</v>
      </c>
    </row>
    <row r="6801" spans="5:5" x14ac:dyDescent="0.3">
      <c r="E6801" t="s">
        <v>7130</v>
      </c>
    </row>
    <row r="6802" spans="5:5" x14ac:dyDescent="0.3">
      <c r="E6802" t="s">
        <v>7131</v>
      </c>
    </row>
    <row r="6803" spans="5:5" x14ac:dyDescent="0.3">
      <c r="E6803" t="s">
        <v>7132</v>
      </c>
    </row>
    <row r="6804" spans="5:5" x14ac:dyDescent="0.3">
      <c r="E6804" t="s">
        <v>7133</v>
      </c>
    </row>
    <row r="6805" spans="5:5" x14ac:dyDescent="0.3">
      <c r="E6805" t="s">
        <v>7134</v>
      </c>
    </row>
    <row r="6806" spans="5:5" x14ac:dyDescent="0.3">
      <c r="E6806" t="s">
        <v>7135</v>
      </c>
    </row>
    <row r="6807" spans="5:5" x14ac:dyDescent="0.3">
      <c r="E6807" t="s">
        <v>7136</v>
      </c>
    </row>
    <row r="6808" spans="5:5" x14ac:dyDescent="0.3">
      <c r="E6808" t="s">
        <v>7137</v>
      </c>
    </row>
    <row r="6809" spans="5:5" x14ac:dyDescent="0.3">
      <c r="E6809" t="s">
        <v>7138</v>
      </c>
    </row>
    <row r="6810" spans="5:5" x14ac:dyDescent="0.3">
      <c r="E6810" t="s">
        <v>7139</v>
      </c>
    </row>
    <row r="6811" spans="5:5" x14ac:dyDescent="0.3">
      <c r="E6811" t="s">
        <v>7140</v>
      </c>
    </row>
    <row r="6812" spans="5:5" x14ac:dyDescent="0.3">
      <c r="E6812" t="s">
        <v>7141</v>
      </c>
    </row>
    <row r="6813" spans="5:5" x14ac:dyDescent="0.3">
      <c r="E6813" t="s">
        <v>7142</v>
      </c>
    </row>
    <row r="6814" spans="5:5" x14ac:dyDescent="0.3">
      <c r="E6814" t="s">
        <v>7143</v>
      </c>
    </row>
    <row r="6815" spans="5:5" x14ac:dyDescent="0.3">
      <c r="E6815" t="s">
        <v>7144</v>
      </c>
    </row>
    <row r="6816" spans="5:5" x14ac:dyDescent="0.3">
      <c r="E6816" t="s">
        <v>7145</v>
      </c>
    </row>
    <row r="6817" spans="5:5" x14ac:dyDescent="0.3">
      <c r="E6817" t="s">
        <v>7146</v>
      </c>
    </row>
    <row r="6818" spans="5:5" x14ac:dyDescent="0.3">
      <c r="E6818" t="s">
        <v>7147</v>
      </c>
    </row>
    <row r="6819" spans="5:5" x14ac:dyDescent="0.3">
      <c r="E6819" t="s">
        <v>7148</v>
      </c>
    </row>
    <row r="6820" spans="5:5" x14ac:dyDescent="0.3">
      <c r="E6820" t="s">
        <v>7149</v>
      </c>
    </row>
    <row r="6821" spans="5:5" x14ac:dyDescent="0.3">
      <c r="E6821" t="s">
        <v>7150</v>
      </c>
    </row>
    <row r="6822" spans="5:5" x14ac:dyDescent="0.3">
      <c r="E6822" t="s">
        <v>7151</v>
      </c>
    </row>
    <row r="6823" spans="5:5" x14ac:dyDescent="0.3">
      <c r="E6823" t="s">
        <v>7152</v>
      </c>
    </row>
    <row r="6824" spans="5:5" x14ac:dyDescent="0.3">
      <c r="E6824" t="s">
        <v>7153</v>
      </c>
    </row>
    <row r="6825" spans="5:5" x14ac:dyDescent="0.3">
      <c r="E6825" t="s">
        <v>7154</v>
      </c>
    </row>
    <row r="6826" spans="5:5" x14ac:dyDescent="0.3">
      <c r="E6826" t="s">
        <v>7155</v>
      </c>
    </row>
    <row r="6827" spans="5:5" x14ac:dyDescent="0.3">
      <c r="E6827" t="s">
        <v>7156</v>
      </c>
    </row>
    <row r="6828" spans="5:5" x14ac:dyDescent="0.3">
      <c r="E6828" t="s">
        <v>7157</v>
      </c>
    </row>
    <row r="6829" spans="5:5" x14ac:dyDescent="0.3">
      <c r="E6829" t="s">
        <v>7158</v>
      </c>
    </row>
    <row r="6830" spans="5:5" x14ac:dyDescent="0.3">
      <c r="E6830" t="s">
        <v>7159</v>
      </c>
    </row>
    <row r="6831" spans="5:5" x14ac:dyDescent="0.3">
      <c r="E6831" t="s">
        <v>7160</v>
      </c>
    </row>
    <row r="6832" spans="5:5" x14ac:dyDescent="0.3">
      <c r="E6832" t="s">
        <v>7161</v>
      </c>
    </row>
    <row r="6833" spans="5:5" x14ac:dyDescent="0.3">
      <c r="E6833" t="s">
        <v>7162</v>
      </c>
    </row>
    <row r="6834" spans="5:5" x14ac:dyDescent="0.3">
      <c r="E6834" t="s">
        <v>7163</v>
      </c>
    </row>
    <row r="6835" spans="5:5" x14ac:dyDescent="0.3">
      <c r="E6835" t="s">
        <v>7164</v>
      </c>
    </row>
    <row r="6836" spans="5:5" x14ac:dyDescent="0.3">
      <c r="E6836" t="s">
        <v>7165</v>
      </c>
    </row>
    <row r="6837" spans="5:5" x14ac:dyDescent="0.3">
      <c r="E6837" t="s">
        <v>7166</v>
      </c>
    </row>
    <row r="6838" spans="5:5" x14ac:dyDescent="0.3">
      <c r="E6838" t="s">
        <v>7167</v>
      </c>
    </row>
    <row r="6839" spans="5:5" x14ac:dyDescent="0.3">
      <c r="E6839" t="s">
        <v>7168</v>
      </c>
    </row>
    <row r="6840" spans="5:5" x14ac:dyDescent="0.3">
      <c r="E6840" t="s">
        <v>7169</v>
      </c>
    </row>
    <row r="6841" spans="5:5" x14ac:dyDescent="0.3">
      <c r="E6841" t="s">
        <v>7170</v>
      </c>
    </row>
    <row r="6842" spans="5:5" x14ac:dyDescent="0.3">
      <c r="E6842" t="s">
        <v>7171</v>
      </c>
    </row>
    <row r="6843" spans="5:5" x14ac:dyDescent="0.3">
      <c r="E6843" t="s">
        <v>7172</v>
      </c>
    </row>
    <row r="6844" spans="5:5" x14ac:dyDescent="0.3">
      <c r="E6844" t="s">
        <v>7173</v>
      </c>
    </row>
    <row r="6845" spans="5:5" x14ac:dyDescent="0.3">
      <c r="E6845" t="s">
        <v>7174</v>
      </c>
    </row>
    <row r="6846" spans="5:5" x14ac:dyDescent="0.3">
      <c r="E6846" t="s">
        <v>7175</v>
      </c>
    </row>
    <row r="6847" spans="5:5" x14ac:dyDescent="0.3">
      <c r="E6847" t="s">
        <v>7176</v>
      </c>
    </row>
    <row r="6848" spans="5:5" x14ac:dyDescent="0.3">
      <c r="E6848" t="s">
        <v>7177</v>
      </c>
    </row>
    <row r="6849" spans="5:5" x14ac:dyDescent="0.3">
      <c r="E6849" t="s">
        <v>7178</v>
      </c>
    </row>
    <row r="6850" spans="5:5" x14ac:dyDescent="0.3">
      <c r="E6850" t="s">
        <v>7179</v>
      </c>
    </row>
    <row r="6851" spans="5:5" x14ac:dyDescent="0.3">
      <c r="E6851" t="s">
        <v>7180</v>
      </c>
    </row>
    <row r="6852" spans="5:5" x14ac:dyDescent="0.3">
      <c r="E6852" t="s">
        <v>7181</v>
      </c>
    </row>
    <row r="6853" spans="5:5" x14ac:dyDescent="0.3">
      <c r="E6853" t="s">
        <v>7182</v>
      </c>
    </row>
    <row r="6854" spans="5:5" x14ac:dyDescent="0.3">
      <c r="E6854" t="s">
        <v>7183</v>
      </c>
    </row>
    <row r="6855" spans="5:5" x14ac:dyDescent="0.3">
      <c r="E6855" t="s">
        <v>7184</v>
      </c>
    </row>
    <row r="6856" spans="5:5" x14ac:dyDescent="0.3">
      <c r="E6856" t="s">
        <v>7185</v>
      </c>
    </row>
    <row r="6857" spans="5:5" x14ac:dyDescent="0.3">
      <c r="E6857" t="s">
        <v>7186</v>
      </c>
    </row>
    <row r="6858" spans="5:5" x14ac:dyDescent="0.3">
      <c r="E6858" t="s">
        <v>7187</v>
      </c>
    </row>
    <row r="6859" spans="5:5" x14ac:dyDescent="0.3">
      <c r="E6859" t="s">
        <v>7188</v>
      </c>
    </row>
    <row r="6860" spans="5:5" x14ac:dyDescent="0.3">
      <c r="E6860" t="s">
        <v>7189</v>
      </c>
    </row>
    <row r="6861" spans="5:5" x14ac:dyDescent="0.3">
      <c r="E6861" t="s">
        <v>7190</v>
      </c>
    </row>
    <row r="6862" spans="5:5" x14ac:dyDescent="0.3">
      <c r="E6862" t="s">
        <v>7191</v>
      </c>
    </row>
    <row r="6863" spans="5:5" x14ac:dyDescent="0.3">
      <c r="E6863" t="s">
        <v>7192</v>
      </c>
    </row>
    <row r="6864" spans="5:5" x14ac:dyDescent="0.3">
      <c r="E6864" t="s">
        <v>7193</v>
      </c>
    </row>
    <row r="6865" spans="5:5" x14ac:dyDescent="0.3">
      <c r="E6865" t="s">
        <v>7194</v>
      </c>
    </row>
    <row r="6866" spans="5:5" x14ac:dyDescent="0.3">
      <c r="E6866" t="s">
        <v>7195</v>
      </c>
    </row>
    <row r="6867" spans="5:5" x14ac:dyDescent="0.3">
      <c r="E6867" t="s">
        <v>7196</v>
      </c>
    </row>
    <row r="6868" spans="5:5" x14ac:dyDescent="0.3">
      <c r="E6868" t="s">
        <v>7197</v>
      </c>
    </row>
    <row r="6869" spans="5:5" x14ac:dyDescent="0.3">
      <c r="E6869" t="s">
        <v>7198</v>
      </c>
    </row>
    <row r="6870" spans="5:5" x14ac:dyDescent="0.3">
      <c r="E6870" t="s">
        <v>7199</v>
      </c>
    </row>
    <row r="6871" spans="5:5" x14ac:dyDescent="0.3">
      <c r="E6871" t="s">
        <v>7200</v>
      </c>
    </row>
    <row r="6872" spans="5:5" x14ac:dyDescent="0.3">
      <c r="E6872" t="s">
        <v>7201</v>
      </c>
    </row>
    <row r="6873" spans="5:5" x14ac:dyDescent="0.3">
      <c r="E6873" t="s">
        <v>7202</v>
      </c>
    </row>
    <row r="6874" spans="5:5" x14ac:dyDescent="0.3">
      <c r="E6874" t="s">
        <v>7203</v>
      </c>
    </row>
    <row r="6875" spans="5:5" x14ac:dyDescent="0.3">
      <c r="E6875" t="s">
        <v>7204</v>
      </c>
    </row>
    <row r="6876" spans="5:5" x14ac:dyDescent="0.3">
      <c r="E6876" t="s">
        <v>7205</v>
      </c>
    </row>
    <row r="6877" spans="5:5" x14ac:dyDescent="0.3">
      <c r="E6877" t="s">
        <v>7206</v>
      </c>
    </row>
    <row r="6878" spans="5:5" x14ac:dyDescent="0.3">
      <c r="E6878" t="s">
        <v>7207</v>
      </c>
    </row>
    <row r="6879" spans="5:5" x14ac:dyDescent="0.3">
      <c r="E6879" t="s">
        <v>7208</v>
      </c>
    </row>
    <row r="6880" spans="5:5" x14ac:dyDescent="0.3">
      <c r="E6880" t="s">
        <v>7209</v>
      </c>
    </row>
    <row r="6881" spans="5:5" x14ac:dyDescent="0.3">
      <c r="E6881" t="s">
        <v>7210</v>
      </c>
    </row>
    <row r="6882" spans="5:5" x14ac:dyDescent="0.3">
      <c r="E6882" t="s">
        <v>7211</v>
      </c>
    </row>
    <row r="6883" spans="5:5" x14ac:dyDescent="0.3">
      <c r="E6883" t="s">
        <v>7212</v>
      </c>
    </row>
    <row r="6884" spans="5:5" x14ac:dyDescent="0.3">
      <c r="E6884" t="s">
        <v>7213</v>
      </c>
    </row>
    <row r="6885" spans="5:5" x14ac:dyDescent="0.3">
      <c r="E6885" t="s">
        <v>7214</v>
      </c>
    </row>
    <row r="6886" spans="5:5" x14ac:dyDescent="0.3">
      <c r="E6886" t="s">
        <v>7215</v>
      </c>
    </row>
    <row r="6887" spans="5:5" x14ac:dyDescent="0.3">
      <c r="E6887" t="s">
        <v>7216</v>
      </c>
    </row>
    <row r="6888" spans="5:5" x14ac:dyDescent="0.3">
      <c r="E6888" t="s">
        <v>7217</v>
      </c>
    </row>
    <row r="6889" spans="5:5" x14ac:dyDescent="0.3">
      <c r="E6889" t="s">
        <v>7218</v>
      </c>
    </row>
    <row r="6890" spans="5:5" x14ac:dyDescent="0.3">
      <c r="E6890" t="s">
        <v>7219</v>
      </c>
    </row>
    <row r="6891" spans="5:5" x14ac:dyDescent="0.3">
      <c r="E6891" t="s">
        <v>7220</v>
      </c>
    </row>
    <row r="6892" spans="5:5" x14ac:dyDescent="0.3">
      <c r="E6892" t="s">
        <v>7221</v>
      </c>
    </row>
    <row r="6893" spans="5:5" x14ac:dyDescent="0.3">
      <c r="E6893" t="s">
        <v>7222</v>
      </c>
    </row>
    <row r="6894" spans="5:5" x14ac:dyDescent="0.3">
      <c r="E6894" t="s">
        <v>7223</v>
      </c>
    </row>
    <row r="6895" spans="5:5" x14ac:dyDescent="0.3">
      <c r="E6895" t="s">
        <v>7224</v>
      </c>
    </row>
    <row r="6896" spans="5:5" x14ac:dyDescent="0.3">
      <c r="E6896" t="s">
        <v>7225</v>
      </c>
    </row>
    <row r="6897" spans="5:5" x14ac:dyDescent="0.3">
      <c r="E6897" t="s">
        <v>7226</v>
      </c>
    </row>
    <row r="6898" spans="5:5" x14ac:dyDescent="0.3">
      <c r="E6898" t="s">
        <v>7227</v>
      </c>
    </row>
    <row r="6899" spans="5:5" x14ac:dyDescent="0.3">
      <c r="E6899" t="s">
        <v>7228</v>
      </c>
    </row>
    <row r="6900" spans="5:5" x14ac:dyDescent="0.3">
      <c r="E6900" t="s">
        <v>7229</v>
      </c>
    </row>
    <row r="6901" spans="5:5" x14ac:dyDescent="0.3">
      <c r="E6901" t="s">
        <v>7230</v>
      </c>
    </row>
    <row r="6902" spans="5:5" x14ac:dyDescent="0.3">
      <c r="E6902" t="s">
        <v>7231</v>
      </c>
    </row>
    <row r="6903" spans="5:5" x14ac:dyDescent="0.3">
      <c r="E6903" t="s">
        <v>7232</v>
      </c>
    </row>
    <row r="6904" spans="5:5" x14ac:dyDescent="0.3">
      <c r="E6904" t="s">
        <v>7233</v>
      </c>
    </row>
    <row r="6905" spans="5:5" x14ac:dyDescent="0.3">
      <c r="E6905" t="s">
        <v>7234</v>
      </c>
    </row>
    <row r="6906" spans="5:5" x14ac:dyDescent="0.3">
      <c r="E6906" t="s">
        <v>7235</v>
      </c>
    </row>
    <row r="6907" spans="5:5" x14ac:dyDescent="0.3">
      <c r="E6907" t="s">
        <v>7236</v>
      </c>
    </row>
    <row r="6908" spans="5:5" x14ac:dyDescent="0.3">
      <c r="E6908" t="s">
        <v>7237</v>
      </c>
    </row>
    <row r="6909" spans="5:5" x14ac:dyDescent="0.3">
      <c r="E6909" t="s">
        <v>7238</v>
      </c>
    </row>
    <row r="6910" spans="5:5" x14ac:dyDescent="0.3">
      <c r="E6910" t="s">
        <v>7239</v>
      </c>
    </row>
    <row r="6911" spans="5:5" x14ac:dyDescent="0.3">
      <c r="E6911" t="s">
        <v>7240</v>
      </c>
    </row>
    <row r="6912" spans="5:5" x14ac:dyDescent="0.3">
      <c r="E6912" t="s">
        <v>7241</v>
      </c>
    </row>
    <row r="6913" spans="5:5" x14ac:dyDescent="0.3">
      <c r="E6913" t="s">
        <v>7242</v>
      </c>
    </row>
    <row r="6914" spans="5:5" x14ac:dyDescent="0.3">
      <c r="E6914" t="s">
        <v>7243</v>
      </c>
    </row>
    <row r="6915" spans="5:5" x14ac:dyDescent="0.3">
      <c r="E6915" t="s">
        <v>7244</v>
      </c>
    </row>
    <row r="6916" spans="5:5" x14ac:dyDescent="0.3">
      <c r="E6916" t="s">
        <v>7245</v>
      </c>
    </row>
    <row r="6917" spans="5:5" x14ac:dyDescent="0.3">
      <c r="E6917" t="s">
        <v>7246</v>
      </c>
    </row>
    <row r="6918" spans="5:5" x14ac:dyDescent="0.3">
      <c r="E6918" t="s">
        <v>7247</v>
      </c>
    </row>
    <row r="6919" spans="5:5" x14ac:dyDescent="0.3">
      <c r="E6919" t="s">
        <v>7248</v>
      </c>
    </row>
    <row r="6920" spans="5:5" x14ac:dyDescent="0.3">
      <c r="E6920" t="s">
        <v>7249</v>
      </c>
    </row>
    <row r="6921" spans="5:5" x14ac:dyDescent="0.3">
      <c r="E6921" t="s">
        <v>7250</v>
      </c>
    </row>
    <row r="6922" spans="5:5" x14ac:dyDescent="0.3">
      <c r="E6922" t="s">
        <v>7251</v>
      </c>
    </row>
    <row r="6923" spans="5:5" x14ac:dyDescent="0.3">
      <c r="E6923" t="s">
        <v>7252</v>
      </c>
    </row>
    <row r="6924" spans="5:5" x14ac:dyDescent="0.3">
      <c r="E6924" t="s">
        <v>7253</v>
      </c>
    </row>
    <row r="6925" spans="5:5" x14ac:dyDescent="0.3">
      <c r="E6925" t="s">
        <v>7254</v>
      </c>
    </row>
    <row r="6926" spans="5:5" x14ac:dyDescent="0.3">
      <c r="E6926" t="s">
        <v>7255</v>
      </c>
    </row>
    <row r="6927" spans="5:5" x14ac:dyDescent="0.3">
      <c r="E6927" t="s">
        <v>7256</v>
      </c>
    </row>
    <row r="6928" spans="5:5" x14ac:dyDescent="0.3">
      <c r="E6928" t="s">
        <v>7257</v>
      </c>
    </row>
    <row r="6929" spans="5:5" x14ac:dyDescent="0.3">
      <c r="E6929" t="s">
        <v>7258</v>
      </c>
    </row>
    <row r="6930" spans="5:5" x14ac:dyDescent="0.3">
      <c r="E6930" t="s">
        <v>7259</v>
      </c>
    </row>
    <row r="6931" spans="5:5" x14ac:dyDescent="0.3">
      <c r="E6931" t="s">
        <v>7260</v>
      </c>
    </row>
    <row r="6932" spans="5:5" x14ac:dyDescent="0.3">
      <c r="E6932" t="s">
        <v>7261</v>
      </c>
    </row>
    <row r="6933" spans="5:5" x14ac:dyDescent="0.3">
      <c r="E6933" t="s">
        <v>7262</v>
      </c>
    </row>
    <row r="6934" spans="5:5" x14ac:dyDescent="0.3">
      <c r="E6934" t="s">
        <v>7263</v>
      </c>
    </row>
    <row r="6935" spans="5:5" x14ac:dyDescent="0.3">
      <c r="E6935" t="s">
        <v>7264</v>
      </c>
    </row>
    <row r="6936" spans="5:5" x14ac:dyDescent="0.3">
      <c r="E6936" t="s">
        <v>7265</v>
      </c>
    </row>
    <row r="6937" spans="5:5" x14ac:dyDescent="0.3">
      <c r="E6937" t="s">
        <v>7266</v>
      </c>
    </row>
    <row r="6938" spans="5:5" x14ac:dyDescent="0.3">
      <c r="E6938" t="s">
        <v>7267</v>
      </c>
    </row>
    <row r="6939" spans="5:5" x14ac:dyDescent="0.3">
      <c r="E6939" t="s">
        <v>7268</v>
      </c>
    </row>
    <row r="6940" spans="5:5" x14ac:dyDescent="0.3">
      <c r="E6940" t="s">
        <v>7269</v>
      </c>
    </row>
    <row r="6941" spans="5:5" x14ac:dyDescent="0.3">
      <c r="E6941" t="s">
        <v>7270</v>
      </c>
    </row>
    <row r="6942" spans="5:5" x14ac:dyDescent="0.3">
      <c r="E6942" t="s">
        <v>7271</v>
      </c>
    </row>
    <row r="6943" spans="5:5" x14ac:dyDescent="0.3">
      <c r="E6943" t="s">
        <v>7272</v>
      </c>
    </row>
    <row r="6944" spans="5:5" x14ac:dyDescent="0.3">
      <c r="E6944" t="s">
        <v>7273</v>
      </c>
    </row>
    <row r="6945" spans="5:5" x14ac:dyDescent="0.3">
      <c r="E6945" t="s">
        <v>7274</v>
      </c>
    </row>
    <row r="6946" spans="5:5" x14ac:dyDescent="0.3">
      <c r="E6946" t="s">
        <v>7275</v>
      </c>
    </row>
    <row r="6947" spans="5:5" x14ac:dyDescent="0.3">
      <c r="E6947" t="s">
        <v>7276</v>
      </c>
    </row>
    <row r="6948" spans="5:5" x14ac:dyDescent="0.3">
      <c r="E6948" t="s">
        <v>7277</v>
      </c>
    </row>
    <row r="6949" spans="5:5" x14ac:dyDescent="0.3">
      <c r="E6949" t="s">
        <v>7278</v>
      </c>
    </row>
    <row r="6950" spans="5:5" x14ac:dyDescent="0.3">
      <c r="E6950" t="s">
        <v>7279</v>
      </c>
    </row>
    <row r="6951" spans="5:5" x14ac:dyDescent="0.3">
      <c r="E6951" t="s">
        <v>7280</v>
      </c>
    </row>
    <row r="6952" spans="5:5" x14ac:dyDescent="0.3">
      <c r="E6952" t="s">
        <v>7281</v>
      </c>
    </row>
    <row r="6953" spans="5:5" x14ac:dyDescent="0.3">
      <c r="E6953" t="s">
        <v>7282</v>
      </c>
    </row>
    <row r="6954" spans="5:5" x14ac:dyDescent="0.3">
      <c r="E6954" t="s">
        <v>7283</v>
      </c>
    </row>
    <row r="6955" spans="5:5" x14ac:dyDescent="0.3">
      <c r="E6955" t="s">
        <v>7284</v>
      </c>
    </row>
    <row r="6956" spans="5:5" x14ac:dyDescent="0.3">
      <c r="E6956" t="s">
        <v>7285</v>
      </c>
    </row>
    <row r="6957" spans="5:5" x14ac:dyDescent="0.3">
      <c r="E6957" t="s">
        <v>7286</v>
      </c>
    </row>
    <row r="6958" spans="5:5" x14ac:dyDescent="0.3">
      <c r="E6958" t="s">
        <v>7287</v>
      </c>
    </row>
    <row r="6959" spans="5:5" x14ac:dyDescent="0.3">
      <c r="E6959" t="s">
        <v>7288</v>
      </c>
    </row>
    <row r="6960" spans="5:5" x14ac:dyDescent="0.3">
      <c r="E6960" t="s">
        <v>7289</v>
      </c>
    </row>
    <row r="6961" spans="5:5" x14ac:dyDescent="0.3">
      <c r="E6961" t="s">
        <v>7290</v>
      </c>
    </row>
    <row r="6962" spans="5:5" x14ac:dyDescent="0.3">
      <c r="E6962" t="s">
        <v>7291</v>
      </c>
    </row>
    <row r="6963" spans="5:5" x14ac:dyDescent="0.3">
      <c r="E6963" t="s">
        <v>7292</v>
      </c>
    </row>
    <row r="6964" spans="5:5" x14ac:dyDescent="0.3">
      <c r="E6964" t="s">
        <v>7293</v>
      </c>
    </row>
    <row r="6965" spans="5:5" x14ac:dyDescent="0.3">
      <c r="E6965" t="s">
        <v>7294</v>
      </c>
    </row>
    <row r="6966" spans="5:5" x14ac:dyDescent="0.3">
      <c r="E6966" t="s">
        <v>7295</v>
      </c>
    </row>
    <row r="6967" spans="5:5" x14ac:dyDescent="0.3">
      <c r="E6967" t="s">
        <v>7296</v>
      </c>
    </row>
    <row r="6968" spans="5:5" x14ac:dyDescent="0.3">
      <c r="E6968" t="s">
        <v>7297</v>
      </c>
    </row>
    <row r="6969" spans="5:5" x14ac:dyDescent="0.3">
      <c r="E6969" t="s">
        <v>7298</v>
      </c>
    </row>
    <row r="6970" spans="5:5" x14ac:dyDescent="0.3">
      <c r="E6970" t="s">
        <v>7299</v>
      </c>
    </row>
    <row r="6971" spans="5:5" x14ac:dyDescent="0.3">
      <c r="E6971" t="s">
        <v>7300</v>
      </c>
    </row>
    <row r="6972" spans="5:5" x14ac:dyDescent="0.3">
      <c r="E6972" t="s">
        <v>7301</v>
      </c>
    </row>
    <row r="6973" spans="5:5" x14ac:dyDescent="0.3">
      <c r="E6973" t="s">
        <v>7302</v>
      </c>
    </row>
    <row r="6974" spans="5:5" x14ac:dyDescent="0.3">
      <c r="E6974" t="s">
        <v>7303</v>
      </c>
    </row>
    <row r="6975" spans="5:5" x14ac:dyDescent="0.3">
      <c r="E6975" t="s">
        <v>7304</v>
      </c>
    </row>
    <row r="6976" spans="5:5" x14ac:dyDescent="0.3">
      <c r="E6976" t="s">
        <v>7305</v>
      </c>
    </row>
    <row r="6977" spans="5:5" x14ac:dyDescent="0.3">
      <c r="E6977" t="s">
        <v>7306</v>
      </c>
    </row>
    <row r="6978" spans="5:5" x14ac:dyDescent="0.3">
      <c r="E6978" t="s">
        <v>7307</v>
      </c>
    </row>
    <row r="6979" spans="5:5" x14ac:dyDescent="0.3">
      <c r="E6979" t="s">
        <v>7308</v>
      </c>
    </row>
    <row r="6980" spans="5:5" x14ac:dyDescent="0.3">
      <c r="E6980" t="s">
        <v>7309</v>
      </c>
    </row>
    <row r="6981" spans="5:5" x14ac:dyDescent="0.3">
      <c r="E6981" t="s">
        <v>7310</v>
      </c>
    </row>
    <row r="6982" spans="5:5" x14ac:dyDescent="0.3">
      <c r="E6982" t="s">
        <v>7311</v>
      </c>
    </row>
    <row r="6983" spans="5:5" x14ac:dyDescent="0.3">
      <c r="E6983" t="s">
        <v>7312</v>
      </c>
    </row>
    <row r="6984" spans="5:5" x14ac:dyDescent="0.3">
      <c r="E6984" t="s">
        <v>7313</v>
      </c>
    </row>
    <row r="6985" spans="5:5" x14ac:dyDescent="0.3">
      <c r="E6985" t="s">
        <v>7314</v>
      </c>
    </row>
    <row r="6986" spans="5:5" x14ac:dyDescent="0.3">
      <c r="E6986" t="s">
        <v>7315</v>
      </c>
    </row>
    <row r="6987" spans="5:5" x14ac:dyDescent="0.3">
      <c r="E6987" t="s">
        <v>7316</v>
      </c>
    </row>
    <row r="6988" spans="5:5" x14ac:dyDescent="0.3">
      <c r="E6988" t="s">
        <v>7317</v>
      </c>
    </row>
    <row r="6989" spans="5:5" x14ac:dyDescent="0.3">
      <c r="E6989" t="s">
        <v>7318</v>
      </c>
    </row>
    <row r="6990" spans="5:5" x14ac:dyDescent="0.3">
      <c r="E6990" t="s">
        <v>7319</v>
      </c>
    </row>
    <row r="6991" spans="5:5" x14ac:dyDescent="0.3">
      <c r="E6991" t="s">
        <v>7320</v>
      </c>
    </row>
    <row r="6992" spans="5:5" x14ac:dyDescent="0.3">
      <c r="E6992" t="s">
        <v>7321</v>
      </c>
    </row>
    <row r="6993" spans="5:5" x14ac:dyDescent="0.3">
      <c r="E6993" t="s">
        <v>7322</v>
      </c>
    </row>
    <row r="6994" spans="5:5" x14ac:dyDescent="0.3">
      <c r="E6994" t="s">
        <v>7323</v>
      </c>
    </row>
    <row r="6995" spans="5:5" x14ac:dyDescent="0.3">
      <c r="E6995" t="s">
        <v>7324</v>
      </c>
    </row>
    <row r="6996" spans="5:5" x14ac:dyDescent="0.3">
      <c r="E6996" t="s">
        <v>7325</v>
      </c>
    </row>
    <row r="6997" spans="5:5" x14ac:dyDescent="0.3">
      <c r="E6997" t="s">
        <v>7326</v>
      </c>
    </row>
    <row r="6998" spans="5:5" x14ac:dyDescent="0.3">
      <c r="E6998" t="s">
        <v>7327</v>
      </c>
    </row>
    <row r="6999" spans="5:5" x14ac:dyDescent="0.3">
      <c r="E6999" t="s">
        <v>7328</v>
      </c>
    </row>
    <row r="7000" spans="5:5" x14ac:dyDescent="0.3">
      <c r="E7000" t="s">
        <v>7329</v>
      </c>
    </row>
    <row r="7001" spans="5:5" x14ac:dyDescent="0.3">
      <c r="E7001" t="s">
        <v>7330</v>
      </c>
    </row>
    <row r="7002" spans="5:5" x14ac:dyDescent="0.3">
      <c r="E7002" t="s">
        <v>7331</v>
      </c>
    </row>
    <row r="7003" spans="5:5" x14ac:dyDescent="0.3">
      <c r="E7003" t="s">
        <v>7332</v>
      </c>
    </row>
    <row r="7004" spans="5:5" x14ac:dyDescent="0.3">
      <c r="E7004" t="s">
        <v>7333</v>
      </c>
    </row>
    <row r="7005" spans="5:5" x14ac:dyDescent="0.3">
      <c r="E7005" t="s">
        <v>7334</v>
      </c>
    </row>
    <row r="7006" spans="5:5" x14ac:dyDescent="0.3">
      <c r="E7006" t="s">
        <v>7335</v>
      </c>
    </row>
    <row r="7007" spans="5:5" x14ac:dyDescent="0.3">
      <c r="E7007" t="s">
        <v>7336</v>
      </c>
    </row>
    <row r="7008" spans="5:5" x14ac:dyDescent="0.3">
      <c r="E7008" t="s">
        <v>7337</v>
      </c>
    </row>
    <row r="7009" spans="5:5" x14ac:dyDescent="0.3">
      <c r="E7009" t="s">
        <v>7338</v>
      </c>
    </row>
    <row r="7010" spans="5:5" x14ac:dyDescent="0.3">
      <c r="E7010" t="s">
        <v>7339</v>
      </c>
    </row>
    <row r="7011" spans="5:5" x14ac:dyDescent="0.3">
      <c r="E7011" t="s">
        <v>7340</v>
      </c>
    </row>
    <row r="7012" spans="5:5" x14ac:dyDescent="0.3">
      <c r="E7012" t="s">
        <v>7341</v>
      </c>
    </row>
    <row r="7013" spans="5:5" x14ac:dyDescent="0.3">
      <c r="E7013" t="s">
        <v>7342</v>
      </c>
    </row>
    <row r="7014" spans="5:5" x14ac:dyDescent="0.3">
      <c r="E7014" t="s">
        <v>7343</v>
      </c>
    </row>
    <row r="7015" spans="5:5" x14ac:dyDescent="0.3">
      <c r="E7015" t="s">
        <v>7344</v>
      </c>
    </row>
    <row r="7016" spans="5:5" x14ac:dyDescent="0.3">
      <c r="E7016" t="s">
        <v>7345</v>
      </c>
    </row>
    <row r="7017" spans="5:5" x14ac:dyDescent="0.3">
      <c r="E7017" t="s">
        <v>7346</v>
      </c>
    </row>
    <row r="7018" spans="5:5" x14ac:dyDescent="0.3">
      <c r="E7018" t="s">
        <v>7347</v>
      </c>
    </row>
    <row r="7019" spans="5:5" x14ac:dyDescent="0.3">
      <c r="E7019" t="s">
        <v>7348</v>
      </c>
    </row>
    <row r="7020" spans="5:5" x14ac:dyDescent="0.3">
      <c r="E7020" t="s">
        <v>7349</v>
      </c>
    </row>
    <row r="7021" spans="5:5" x14ac:dyDescent="0.3">
      <c r="E7021" t="s">
        <v>7350</v>
      </c>
    </row>
    <row r="7022" spans="5:5" x14ac:dyDescent="0.3">
      <c r="E7022" t="s">
        <v>7351</v>
      </c>
    </row>
    <row r="7023" spans="5:5" x14ac:dyDescent="0.3">
      <c r="E7023" t="s">
        <v>7352</v>
      </c>
    </row>
    <row r="7024" spans="5:5" x14ac:dyDescent="0.3">
      <c r="E7024" t="s">
        <v>7353</v>
      </c>
    </row>
    <row r="7025" spans="5:5" x14ac:dyDescent="0.3">
      <c r="E7025" t="s">
        <v>7354</v>
      </c>
    </row>
    <row r="7026" spans="5:5" x14ac:dyDescent="0.3">
      <c r="E7026" t="s">
        <v>7355</v>
      </c>
    </row>
    <row r="7027" spans="5:5" x14ac:dyDescent="0.3">
      <c r="E7027" t="s">
        <v>7356</v>
      </c>
    </row>
    <row r="7028" spans="5:5" x14ac:dyDescent="0.3">
      <c r="E7028" t="s">
        <v>7357</v>
      </c>
    </row>
    <row r="7029" spans="5:5" x14ac:dyDescent="0.3">
      <c r="E7029" t="s">
        <v>7358</v>
      </c>
    </row>
    <row r="7030" spans="5:5" x14ac:dyDescent="0.3">
      <c r="E7030" t="s">
        <v>7359</v>
      </c>
    </row>
    <row r="7031" spans="5:5" x14ac:dyDescent="0.3">
      <c r="E7031" t="s">
        <v>7360</v>
      </c>
    </row>
    <row r="7032" spans="5:5" x14ac:dyDescent="0.3">
      <c r="E7032" t="s">
        <v>7361</v>
      </c>
    </row>
    <row r="7033" spans="5:5" x14ac:dyDescent="0.3">
      <c r="E7033" t="s">
        <v>7362</v>
      </c>
    </row>
    <row r="7034" spans="5:5" x14ac:dyDescent="0.3">
      <c r="E7034" t="s">
        <v>7363</v>
      </c>
    </row>
    <row r="7035" spans="5:5" x14ac:dyDescent="0.3">
      <c r="E7035" t="s">
        <v>7364</v>
      </c>
    </row>
    <row r="7036" spans="5:5" x14ac:dyDescent="0.3">
      <c r="E7036" t="s">
        <v>7365</v>
      </c>
    </row>
    <row r="7037" spans="5:5" x14ac:dyDescent="0.3">
      <c r="E7037" t="s">
        <v>7366</v>
      </c>
    </row>
    <row r="7038" spans="5:5" x14ac:dyDescent="0.3">
      <c r="E7038" t="s">
        <v>7367</v>
      </c>
    </row>
    <row r="7039" spans="5:5" x14ac:dyDescent="0.3">
      <c r="E7039" t="s">
        <v>7368</v>
      </c>
    </row>
    <row r="7040" spans="5:5" x14ac:dyDescent="0.3">
      <c r="E7040" t="s">
        <v>7369</v>
      </c>
    </row>
    <row r="7041" spans="5:5" x14ac:dyDescent="0.3">
      <c r="E7041" t="s">
        <v>7370</v>
      </c>
    </row>
    <row r="7042" spans="5:5" x14ac:dyDescent="0.3">
      <c r="E7042" t="s">
        <v>7371</v>
      </c>
    </row>
    <row r="7043" spans="5:5" x14ac:dyDescent="0.3">
      <c r="E7043" t="s">
        <v>7372</v>
      </c>
    </row>
    <row r="7044" spans="5:5" x14ac:dyDescent="0.3">
      <c r="E7044" t="s">
        <v>7373</v>
      </c>
    </row>
    <row r="7045" spans="5:5" x14ac:dyDescent="0.3">
      <c r="E7045" t="s">
        <v>7374</v>
      </c>
    </row>
    <row r="7046" spans="5:5" x14ac:dyDescent="0.3">
      <c r="E7046" t="s">
        <v>7375</v>
      </c>
    </row>
    <row r="7047" spans="5:5" x14ac:dyDescent="0.3">
      <c r="E7047" t="s">
        <v>7376</v>
      </c>
    </row>
    <row r="7048" spans="5:5" x14ac:dyDescent="0.3">
      <c r="E7048" t="s">
        <v>7377</v>
      </c>
    </row>
    <row r="7049" spans="5:5" x14ac:dyDescent="0.3">
      <c r="E7049" t="s">
        <v>7378</v>
      </c>
    </row>
    <row r="7050" spans="5:5" x14ac:dyDescent="0.3">
      <c r="E7050" t="s">
        <v>7379</v>
      </c>
    </row>
    <row r="7051" spans="5:5" x14ac:dyDescent="0.3">
      <c r="E7051" t="s">
        <v>7380</v>
      </c>
    </row>
    <row r="7052" spans="5:5" x14ac:dyDescent="0.3">
      <c r="E7052" t="s">
        <v>7381</v>
      </c>
    </row>
    <row r="7053" spans="5:5" x14ac:dyDescent="0.3">
      <c r="E7053" t="s">
        <v>7382</v>
      </c>
    </row>
    <row r="7054" spans="5:5" x14ac:dyDescent="0.3">
      <c r="E7054" t="s">
        <v>7383</v>
      </c>
    </row>
    <row r="7055" spans="5:5" x14ac:dyDescent="0.3">
      <c r="E7055" t="s">
        <v>7384</v>
      </c>
    </row>
    <row r="7056" spans="5:5" x14ac:dyDescent="0.3">
      <c r="E7056" t="s">
        <v>7385</v>
      </c>
    </row>
    <row r="7057" spans="5:5" x14ac:dyDescent="0.3">
      <c r="E7057" t="s">
        <v>7386</v>
      </c>
    </row>
    <row r="7058" spans="5:5" x14ac:dyDescent="0.3">
      <c r="E7058" t="s">
        <v>7387</v>
      </c>
    </row>
    <row r="7059" spans="5:5" x14ac:dyDescent="0.3">
      <c r="E7059" t="s">
        <v>7388</v>
      </c>
    </row>
    <row r="7060" spans="5:5" x14ac:dyDescent="0.3">
      <c r="E7060" t="s">
        <v>7389</v>
      </c>
    </row>
    <row r="7061" spans="5:5" x14ac:dyDescent="0.3">
      <c r="E7061" t="s">
        <v>7390</v>
      </c>
    </row>
    <row r="7062" spans="5:5" x14ac:dyDescent="0.3">
      <c r="E7062" t="s">
        <v>7391</v>
      </c>
    </row>
    <row r="7063" spans="5:5" x14ac:dyDescent="0.3">
      <c r="E7063" t="s">
        <v>7392</v>
      </c>
    </row>
    <row r="7064" spans="5:5" x14ac:dyDescent="0.3">
      <c r="E7064" t="s">
        <v>7393</v>
      </c>
    </row>
    <row r="7065" spans="5:5" x14ac:dyDescent="0.3">
      <c r="E7065" t="s">
        <v>7394</v>
      </c>
    </row>
    <row r="7066" spans="5:5" x14ac:dyDescent="0.3">
      <c r="E7066" t="s">
        <v>7395</v>
      </c>
    </row>
    <row r="7067" spans="5:5" x14ac:dyDescent="0.3">
      <c r="E7067" t="s">
        <v>7396</v>
      </c>
    </row>
    <row r="7068" spans="5:5" x14ac:dyDescent="0.3">
      <c r="E7068" t="s">
        <v>7397</v>
      </c>
    </row>
    <row r="7069" spans="5:5" x14ac:dyDescent="0.3">
      <c r="E7069" t="s">
        <v>7398</v>
      </c>
    </row>
    <row r="7070" spans="5:5" x14ac:dyDescent="0.3">
      <c r="E7070" t="s">
        <v>7399</v>
      </c>
    </row>
    <row r="7071" spans="5:5" x14ac:dyDescent="0.3">
      <c r="E7071" t="s">
        <v>7400</v>
      </c>
    </row>
    <row r="7072" spans="5:5" x14ac:dyDescent="0.3">
      <c r="E7072" t="s">
        <v>7401</v>
      </c>
    </row>
    <row r="7073" spans="5:5" x14ac:dyDescent="0.3">
      <c r="E7073" t="s">
        <v>7402</v>
      </c>
    </row>
    <row r="7074" spans="5:5" x14ac:dyDescent="0.3">
      <c r="E7074" t="s">
        <v>7403</v>
      </c>
    </row>
    <row r="7075" spans="5:5" x14ac:dyDescent="0.3">
      <c r="E7075" t="s">
        <v>7404</v>
      </c>
    </row>
    <row r="7076" spans="5:5" x14ac:dyDescent="0.3">
      <c r="E7076" t="s">
        <v>7405</v>
      </c>
    </row>
    <row r="7077" spans="5:5" x14ac:dyDescent="0.3">
      <c r="E7077" t="s">
        <v>7406</v>
      </c>
    </row>
    <row r="7078" spans="5:5" x14ac:dyDescent="0.3">
      <c r="E7078" t="s">
        <v>7407</v>
      </c>
    </row>
    <row r="7079" spans="5:5" x14ac:dyDescent="0.3">
      <c r="E7079" t="s">
        <v>7408</v>
      </c>
    </row>
    <row r="7080" spans="5:5" x14ac:dyDescent="0.3">
      <c r="E7080" t="s">
        <v>7409</v>
      </c>
    </row>
    <row r="7081" spans="5:5" x14ac:dyDescent="0.3">
      <c r="E7081" t="s">
        <v>7410</v>
      </c>
    </row>
    <row r="7082" spans="5:5" x14ac:dyDescent="0.3">
      <c r="E7082" t="s">
        <v>7411</v>
      </c>
    </row>
    <row r="7083" spans="5:5" x14ac:dyDescent="0.3">
      <c r="E7083" t="s">
        <v>7412</v>
      </c>
    </row>
    <row r="7084" spans="5:5" x14ac:dyDescent="0.3">
      <c r="E7084" t="s">
        <v>7413</v>
      </c>
    </row>
    <row r="7085" spans="5:5" x14ac:dyDescent="0.3">
      <c r="E7085" t="s">
        <v>7414</v>
      </c>
    </row>
    <row r="7086" spans="5:5" x14ac:dyDescent="0.3">
      <c r="E7086" t="s">
        <v>7415</v>
      </c>
    </row>
    <row r="7087" spans="5:5" x14ac:dyDescent="0.3">
      <c r="E7087" t="s">
        <v>7416</v>
      </c>
    </row>
    <row r="7088" spans="5:5" x14ac:dyDescent="0.3">
      <c r="E7088" t="s">
        <v>7417</v>
      </c>
    </row>
    <row r="7089" spans="5:5" x14ac:dyDescent="0.3">
      <c r="E7089" t="s">
        <v>7418</v>
      </c>
    </row>
    <row r="7090" spans="5:5" x14ac:dyDescent="0.3">
      <c r="E7090" t="s">
        <v>7419</v>
      </c>
    </row>
    <row r="7091" spans="5:5" x14ac:dyDescent="0.3">
      <c r="E7091" t="s">
        <v>7420</v>
      </c>
    </row>
    <row r="7092" spans="5:5" x14ac:dyDescent="0.3">
      <c r="E7092" t="s">
        <v>7421</v>
      </c>
    </row>
    <row r="7093" spans="5:5" x14ac:dyDescent="0.3">
      <c r="E7093" t="s">
        <v>7422</v>
      </c>
    </row>
    <row r="7094" spans="5:5" x14ac:dyDescent="0.3">
      <c r="E7094" t="s">
        <v>7423</v>
      </c>
    </row>
    <row r="7095" spans="5:5" x14ac:dyDescent="0.3">
      <c r="E7095" t="s">
        <v>7424</v>
      </c>
    </row>
    <row r="7096" spans="5:5" x14ac:dyDescent="0.3">
      <c r="E7096" t="s">
        <v>7425</v>
      </c>
    </row>
    <row r="7097" spans="5:5" x14ac:dyDescent="0.3">
      <c r="E7097" t="s">
        <v>7426</v>
      </c>
    </row>
    <row r="7098" spans="5:5" x14ac:dyDescent="0.3">
      <c r="E7098" t="s">
        <v>7427</v>
      </c>
    </row>
    <row r="7099" spans="5:5" x14ac:dyDescent="0.3">
      <c r="E7099" t="s">
        <v>7428</v>
      </c>
    </row>
    <row r="7100" spans="5:5" x14ac:dyDescent="0.3">
      <c r="E7100" t="s">
        <v>7429</v>
      </c>
    </row>
    <row r="7101" spans="5:5" x14ac:dyDescent="0.3">
      <c r="E7101" t="s">
        <v>7430</v>
      </c>
    </row>
    <row r="7102" spans="5:5" x14ac:dyDescent="0.3">
      <c r="E7102" t="s">
        <v>7431</v>
      </c>
    </row>
    <row r="7103" spans="5:5" x14ac:dyDescent="0.3">
      <c r="E7103" t="s">
        <v>7432</v>
      </c>
    </row>
    <row r="7104" spans="5:5" x14ac:dyDescent="0.3">
      <c r="E7104" t="s">
        <v>7433</v>
      </c>
    </row>
    <row r="7105" spans="5:5" x14ac:dyDescent="0.3">
      <c r="E7105" t="s">
        <v>7434</v>
      </c>
    </row>
    <row r="7106" spans="5:5" x14ac:dyDescent="0.3">
      <c r="E7106" t="s">
        <v>132</v>
      </c>
    </row>
    <row r="7107" spans="5:5" x14ac:dyDescent="0.3">
      <c r="E7107" t="s">
        <v>7435</v>
      </c>
    </row>
    <row r="7108" spans="5:5" x14ac:dyDescent="0.3">
      <c r="E7108" t="s">
        <v>7436</v>
      </c>
    </row>
    <row r="7109" spans="5:5" x14ac:dyDescent="0.3">
      <c r="E7109" t="s">
        <v>7437</v>
      </c>
    </row>
    <row r="7110" spans="5:5" x14ac:dyDescent="0.3">
      <c r="E7110" t="s">
        <v>7438</v>
      </c>
    </row>
    <row r="7111" spans="5:5" x14ac:dyDescent="0.3">
      <c r="E7111" t="s">
        <v>7439</v>
      </c>
    </row>
    <row r="7112" spans="5:5" x14ac:dyDescent="0.3">
      <c r="E7112" t="s">
        <v>7440</v>
      </c>
    </row>
    <row r="7113" spans="5:5" x14ac:dyDescent="0.3">
      <c r="E7113" t="s">
        <v>7441</v>
      </c>
    </row>
    <row r="7114" spans="5:5" x14ac:dyDescent="0.3">
      <c r="E7114" t="s">
        <v>7442</v>
      </c>
    </row>
    <row r="7115" spans="5:5" x14ac:dyDescent="0.3">
      <c r="E7115" t="s">
        <v>7443</v>
      </c>
    </row>
    <row r="7116" spans="5:5" x14ac:dyDescent="0.3">
      <c r="E7116" t="s">
        <v>7444</v>
      </c>
    </row>
    <row r="7117" spans="5:5" x14ac:dyDescent="0.3">
      <c r="E7117" t="s">
        <v>7445</v>
      </c>
    </row>
    <row r="7118" spans="5:5" x14ac:dyDescent="0.3">
      <c r="E7118" t="s">
        <v>7446</v>
      </c>
    </row>
    <row r="7119" spans="5:5" x14ac:dyDescent="0.3">
      <c r="E7119" t="s">
        <v>7447</v>
      </c>
    </row>
    <row r="7120" spans="5:5" x14ac:dyDescent="0.3">
      <c r="E7120" t="s">
        <v>7448</v>
      </c>
    </row>
    <row r="7121" spans="5:5" x14ac:dyDescent="0.3">
      <c r="E7121" t="s">
        <v>7449</v>
      </c>
    </row>
    <row r="7122" spans="5:5" x14ac:dyDescent="0.3">
      <c r="E7122" t="s">
        <v>7450</v>
      </c>
    </row>
    <row r="7123" spans="5:5" x14ac:dyDescent="0.3">
      <c r="E7123" t="s">
        <v>7451</v>
      </c>
    </row>
    <row r="7124" spans="5:5" x14ac:dyDescent="0.3">
      <c r="E7124" t="s">
        <v>7452</v>
      </c>
    </row>
    <row r="7125" spans="5:5" x14ac:dyDescent="0.3">
      <c r="E7125" t="s">
        <v>7453</v>
      </c>
    </row>
    <row r="7126" spans="5:5" x14ac:dyDescent="0.3">
      <c r="E7126" t="s">
        <v>7454</v>
      </c>
    </row>
    <row r="7127" spans="5:5" x14ac:dyDescent="0.3">
      <c r="E7127" t="s">
        <v>7455</v>
      </c>
    </row>
    <row r="7128" spans="5:5" x14ac:dyDescent="0.3">
      <c r="E7128" t="s">
        <v>7456</v>
      </c>
    </row>
    <row r="7129" spans="5:5" x14ac:dyDescent="0.3">
      <c r="E7129" t="s">
        <v>7457</v>
      </c>
    </row>
    <row r="7130" spans="5:5" x14ac:dyDescent="0.3">
      <c r="E7130" t="s">
        <v>7458</v>
      </c>
    </row>
    <row r="7131" spans="5:5" x14ac:dyDescent="0.3">
      <c r="E7131" t="s">
        <v>7459</v>
      </c>
    </row>
    <row r="7132" spans="5:5" x14ac:dyDescent="0.3">
      <c r="E7132" t="s">
        <v>7460</v>
      </c>
    </row>
    <row r="7133" spans="5:5" x14ac:dyDescent="0.3">
      <c r="E7133" t="s">
        <v>7461</v>
      </c>
    </row>
    <row r="7134" spans="5:5" x14ac:dyDescent="0.3">
      <c r="E7134" t="s">
        <v>7462</v>
      </c>
    </row>
    <row r="7135" spans="5:5" x14ac:dyDescent="0.3">
      <c r="E7135" t="s">
        <v>7463</v>
      </c>
    </row>
    <row r="7136" spans="5:5" x14ac:dyDescent="0.3">
      <c r="E7136" t="s">
        <v>7464</v>
      </c>
    </row>
    <row r="7137" spans="5:5" x14ac:dyDescent="0.3">
      <c r="E7137" t="s">
        <v>7465</v>
      </c>
    </row>
    <row r="7138" spans="5:5" x14ac:dyDescent="0.3">
      <c r="E7138" t="s">
        <v>7466</v>
      </c>
    </row>
    <row r="7139" spans="5:5" x14ac:dyDescent="0.3">
      <c r="E7139" t="s">
        <v>7467</v>
      </c>
    </row>
    <row r="7140" spans="5:5" x14ac:dyDescent="0.3">
      <c r="E7140" t="s">
        <v>7468</v>
      </c>
    </row>
    <row r="7141" spans="5:5" x14ac:dyDescent="0.3">
      <c r="E7141" t="s">
        <v>7469</v>
      </c>
    </row>
    <row r="7142" spans="5:5" x14ac:dyDescent="0.3">
      <c r="E7142" t="s">
        <v>7470</v>
      </c>
    </row>
    <row r="7143" spans="5:5" x14ac:dyDescent="0.3">
      <c r="E7143" t="s">
        <v>7471</v>
      </c>
    </row>
    <row r="7144" spans="5:5" x14ac:dyDescent="0.3">
      <c r="E7144" t="s">
        <v>7472</v>
      </c>
    </row>
    <row r="7145" spans="5:5" x14ac:dyDescent="0.3">
      <c r="E7145" t="s">
        <v>7473</v>
      </c>
    </row>
    <row r="7146" spans="5:5" x14ac:dyDescent="0.3">
      <c r="E7146" t="s">
        <v>7474</v>
      </c>
    </row>
    <row r="7147" spans="5:5" x14ac:dyDescent="0.3">
      <c r="E7147" t="s">
        <v>7475</v>
      </c>
    </row>
    <row r="7148" spans="5:5" x14ac:dyDescent="0.3">
      <c r="E7148" t="s">
        <v>7476</v>
      </c>
    </row>
    <row r="7149" spans="5:5" x14ac:dyDescent="0.3">
      <c r="E7149" t="s">
        <v>7477</v>
      </c>
    </row>
    <row r="7150" spans="5:5" x14ac:dyDescent="0.3">
      <c r="E7150" t="s">
        <v>7478</v>
      </c>
    </row>
    <row r="7151" spans="5:5" x14ac:dyDescent="0.3">
      <c r="E7151" t="s">
        <v>7479</v>
      </c>
    </row>
    <row r="7152" spans="5:5" x14ac:dyDescent="0.3">
      <c r="E7152" t="s">
        <v>7480</v>
      </c>
    </row>
    <row r="7153" spans="5:5" x14ac:dyDescent="0.3">
      <c r="E7153" t="s">
        <v>7481</v>
      </c>
    </row>
    <row r="7154" spans="5:5" x14ac:dyDescent="0.3">
      <c r="E7154" t="s">
        <v>7482</v>
      </c>
    </row>
    <row r="7155" spans="5:5" x14ac:dyDescent="0.3">
      <c r="E7155" t="s">
        <v>7483</v>
      </c>
    </row>
    <row r="7156" spans="5:5" x14ac:dyDescent="0.3">
      <c r="E7156" t="s">
        <v>7484</v>
      </c>
    </row>
    <row r="7157" spans="5:5" x14ac:dyDescent="0.3">
      <c r="E7157" t="s">
        <v>7485</v>
      </c>
    </row>
    <row r="7158" spans="5:5" x14ac:dyDescent="0.3">
      <c r="E7158" t="s">
        <v>7486</v>
      </c>
    </row>
    <row r="7159" spans="5:5" x14ac:dyDescent="0.3">
      <c r="E7159" t="s">
        <v>7487</v>
      </c>
    </row>
    <row r="7160" spans="5:5" x14ac:dyDescent="0.3">
      <c r="E7160" t="s">
        <v>7488</v>
      </c>
    </row>
    <row r="7161" spans="5:5" x14ac:dyDescent="0.3">
      <c r="E7161" t="s">
        <v>7489</v>
      </c>
    </row>
    <row r="7162" spans="5:5" x14ac:dyDescent="0.3">
      <c r="E7162" t="s">
        <v>7490</v>
      </c>
    </row>
    <row r="7163" spans="5:5" x14ac:dyDescent="0.3">
      <c r="E7163" t="s">
        <v>7491</v>
      </c>
    </row>
    <row r="7164" spans="5:5" x14ac:dyDescent="0.3">
      <c r="E7164" t="s">
        <v>7492</v>
      </c>
    </row>
    <row r="7165" spans="5:5" x14ac:dyDescent="0.3">
      <c r="E7165" t="s">
        <v>7493</v>
      </c>
    </row>
    <row r="7166" spans="5:5" x14ac:dyDescent="0.3">
      <c r="E7166" t="s">
        <v>7494</v>
      </c>
    </row>
    <row r="7167" spans="5:5" x14ac:dyDescent="0.3">
      <c r="E7167" t="s">
        <v>7495</v>
      </c>
    </row>
    <row r="7168" spans="5:5" x14ac:dyDescent="0.3">
      <c r="E7168" t="s">
        <v>7496</v>
      </c>
    </row>
    <row r="7169" spans="5:5" x14ac:dyDescent="0.3">
      <c r="E7169" t="s">
        <v>7497</v>
      </c>
    </row>
    <row r="7170" spans="5:5" x14ac:dyDescent="0.3">
      <c r="E7170" t="s">
        <v>7498</v>
      </c>
    </row>
    <row r="7171" spans="5:5" x14ac:dyDescent="0.3">
      <c r="E7171" t="s">
        <v>7499</v>
      </c>
    </row>
    <row r="7172" spans="5:5" x14ac:dyDescent="0.3">
      <c r="E7172" t="s">
        <v>7500</v>
      </c>
    </row>
    <row r="7173" spans="5:5" x14ac:dyDescent="0.3">
      <c r="E7173" t="s">
        <v>7501</v>
      </c>
    </row>
    <row r="7174" spans="5:5" x14ac:dyDescent="0.3">
      <c r="E7174" t="s">
        <v>7502</v>
      </c>
    </row>
    <row r="7175" spans="5:5" x14ac:dyDescent="0.3">
      <c r="E7175" t="s">
        <v>7503</v>
      </c>
    </row>
    <row r="7176" spans="5:5" x14ac:dyDescent="0.3">
      <c r="E7176" t="s">
        <v>7504</v>
      </c>
    </row>
    <row r="7177" spans="5:5" x14ac:dyDescent="0.3">
      <c r="E7177" t="s">
        <v>7505</v>
      </c>
    </row>
    <row r="7178" spans="5:5" x14ac:dyDescent="0.3">
      <c r="E7178" t="s">
        <v>7506</v>
      </c>
    </row>
    <row r="7179" spans="5:5" x14ac:dyDescent="0.3">
      <c r="E7179" t="s">
        <v>7507</v>
      </c>
    </row>
    <row r="7180" spans="5:5" x14ac:dyDescent="0.3">
      <c r="E7180" t="s">
        <v>7508</v>
      </c>
    </row>
    <row r="7181" spans="5:5" x14ac:dyDescent="0.3">
      <c r="E7181" t="s">
        <v>7509</v>
      </c>
    </row>
    <row r="7182" spans="5:5" x14ac:dyDescent="0.3">
      <c r="E7182" t="s">
        <v>7510</v>
      </c>
    </row>
    <row r="7183" spans="5:5" x14ac:dyDescent="0.3">
      <c r="E7183" t="s">
        <v>7511</v>
      </c>
    </row>
    <row r="7184" spans="5:5" x14ac:dyDescent="0.3">
      <c r="E7184" t="s">
        <v>7512</v>
      </c>
    </row>
    <row r="7185" spans="5:5" x14ac:dyDescent="0.3">
      <c r="E7185" t="s">
        <v>7513</v>
      </c>
    </row>
    <row r="7186" spans="5:5" x14ac:dyDescent="0.3">
      <c r="E7186" t="s">
        <v>7514</v>
      </c>
    </row>
    <row r="7187" spans="5:5" x14ac:dyDescent="0.3">
      <c r="E7187" t="s">
        <v>7515</v>
      </c>
    </row>
    <row r="7188" spans="5:5" x14ac:dyDescent="0.3">
      <c r="E7188" t="s">
        <v>7516</v>
      </c>
    </row>
    <row r="7189" spans="5:5" x14ac:dyDescent="0.3">
      <c r="E7189" t="s">
        <v>7517</v>
      </c>
    </row>
    <row r="7190" spans="5:5" x14ac:dyDescent="0.3">
      <c r="E7190" t="s">
        <v>7518</v>
      </c>
    </row>
    <row r="7191" spans="5:5" x14ac:dyDescent="0.3">
      <c r="E7191" t="s">
        <v>7519</v>
      </c>
    </row>
    <row r="7192" spans="5:5" x14ac:dyDescent="0.3">
      <c r="E7192" t="s">
        <v>7520</v>
      </c>
    </row>
    <row r="7193" spans="5:5" x14ac:dyDescent="0.3">
      <c r="E7193" t="s">
        <v>7521</v>
      </c>
    </row>
    <row r="7194" spans="5:5" x14ac:dyDescent="0.3">
      <c r="E7194" t="s">
        <v>7522</v>
      </c>
    </row>
    <row r="7195" spans="5:5" x14ac:dyDescent="0.3">
      <c r="E7195" t="s">
        <v>7523</v>
      </c>
    </row>
    <row r="7196" spans="5:5" x14ac:dyDescent="0.3">
      <c r="E7196" t="s">
        <v>7524</v>
      </c>
    </row>
    <row r="7197" spans="5:5" x14ac:dyDescent="0.3">
      <c r="E7197" t="s">
        <v>7525</v>
      </c>
    </row>
    <row r="7198" spans="5:5" x14ac:dyDescent="0.3">
      <c r="E7198" t="s">
        <v>7526</v>
      </c>
    </row>
    <row r="7199" spans="5:5" x14ac:dyDescent="0.3">
      <c r="E7199" t="s">
        <v>7527</v>
      </c>
    </row>
    <row r="7200" spans="5:5" x14ac:dyDescent="0.3">
      <c r="E7200" t="s">
        <v>7528</v>
      </c>
    </row>
    <row r="7201" spans="5:5" x14ac:dyDescent="0.3">
      <c r="E7201" t="s">
        <v>7529</v>
      </c>
    </row>
    <row r="7202" spans="5:5" x14ac:dyDescent="0.3">
      <c r="E7202" t="s">
        <v>7530</v>
      </c>
    </row>
    <row r="7203" spans="5:5" x14ac:dyDescent="0.3">
      <c r="E7203" t="s">
        <v>7531</v>
      </c>
    </row>
    <row r="7204" spans="5:5" x14ac:dyDescent="0.3">
      <c r="E7204" t="s">
        <v>7532</v>
      </c>
    </row>
    <row r="7205" spans="5:5" x14ac:dyDescent="0.3">
      <c r="E7205" t="s">
        <v>7533</v>
      </c>
    </row>
    <row r="7206" spans="5:5" x14ac:dyDescent="0.3">
      <c r="E7206" t="s">
        <v>7534</v>
      </c>
    </row>
    <row r="7207" spans="5:5" x14ac:dyDescent="0.3">
      <c r="E7207" t="s">
        <v>7535</v>
      </c>
    </row>
    <row r="7208" spans="5:5" x14ac:dyDescent="0.3">
      <c r="E7208" t="s">
        <v>7536</v>
      </c>
    </row>
    <row r="7209" spans="5:5" x14ac:dyDescent="0.3">
      <c r="E7209" t="s">
        <v>7537</v>
      </c>
    </row>
    <row r="7210" spans="5:5" x14ac:dyDescent="0.3">
      <c r="E7210" t="s">
        <v>7538</v>
      </c>
    </row>
    <row r="7211" spans="5:5" x14ac:dyDescent="0.3">
      <c r="E7211" t="s">
        <v>7539</v>
      </c>
    </row>
    <row r="7212" spans="5:5" x14ac:dyDescent="0.3">
      <c r="E7212" t="s">
        <v>7540</v>
      </c>
    </row>
    <row r="7213" spans="5:5" x14ac:dyDescent="0.3">
      <c r="E7213" t="s">
        <v>7541</v>
      </c>
    </row>
    <row r="7214" spans="5:5" x14ac:dyDescent="0.3">
      <c r="E7214" t="s">
        <v>7542</v>
      </c>
    </row>
    <row r="7215" spans="5:5" x14ac:dyDescent="0.3">
      <c r="E7215" t="s">
        <v>7543</v>
      </c>
    </row>
    <row r="7216" spans="5:5" x14ac:dyDescent="0.3">
      <c r="E7216" t="s">
        <v>7544</v>
      </c>
    </row>
    <row r="7217" spans="5:5" x14ac:dyDescent="0.3">
      <c r="E7217" t="s">
        <v>7545</v>
      </c>
    </row>
    <row r="7218" spans="5:5" x14ac:dyDescent="0.3">
      <c r="E7218" t="s">
        <v>7546</v>
      </c>
    </row>
    <row r="7219" spans="5:5" x14ac:dyDescent="0.3">
      <c r="E7219" t="s">
        <v>7547</v>
      </c>
    </row>
    <row r="7220" spans="5:5" x14ac:dyDescent="0.3">
      <c r="E7220" t="s">
        <v>7548</v>
      </c>
    </row>
    <row r="7221" spans="5:5" x14ac:dyDescent="0.3">
      <c r="E7221" t="s">
        <v>7549</v>
      </c>
    </row>
    <row r="7222" spans="5:5" x14ac:dyDescent="0.3">
      <c r="E7222" t="s">
        <v>7550</v>
      </c>
    </row>
    <row r="7223" spans="5:5" x14ac:dyDescent="0.3">
      <c r="E7223" t="s">
        <v>7551</v>
      </c>
    </row>
    <row r="7224" spans="5:5" x14ac:dyDescent="0.3">
      <c r="E7224" t="s">
        <v>7552</v>
      </c>
    </row>
    <row r="7225" spans="5:5" x14ac:dyDescent="0.3">
      <c r="E7225" t="s">
        <v>7553</v>
      </c>
    </row>
    <row r="7226" spans="5:5" x14ac:dyDescent="0.3">
      <c r="E7226" t="s">
        <v>7554</v>
      </c>
    </row>
    <row r="7227" spans="5:5" x14ac:dyDescent="0.3">
      <c r="E7227" t="s">
        <v>7555</v>
      </c>
    </row>
    <row r="7228" spans="5:5" x14ac:dyDescent="0.3">
      <c r="E7228" t="s">
        <v>7556</v>
      </c>
    </row>
    <row r="7229" spans="5:5" x14ac:dyDescent="0.3">
      <c r="E7229" t="s">
        <v>7557</v>
      </c>
    </row>
    <row r="7230" spans="5:5" x14ac:dyDescent="0.3">
      <c r="E7230" t="s">
        <v>7558</v>
      </c>
    </row>
    <row r="7231" spans="5:5" x14ac:dyDescent="0.3">
      <c r="E7231" t="s">
        <v>7559</v>
      </c>
    </row>
    <row r="7232" spans="5:5" x14ac:dyDescent="0.3">
      <c r="E7232" t="s">
        <v>7560</v>
      </c>
    </row>
    <row r="7233" spans="5:5" x14ac:dyDescent="0.3">
      <c r="E7233" t="s">
        <v>7561</v>
      </c>
    </row>
    <row r="7234" spans="5:5" x14ac:dyDescent="0.3">
      <c r="E7234" t="s">
        <v>7562</v>
      </c>
    </row>
    <row r="7235" spans="5:5" x14ac:dyDescent="0.3">
      <c r="E7235" t="s">
        <v>7563</v>
      </c>
    </row>
    <row r="7236" spans="5:5" x14ac:dyDescent="0.3">
      <c r="E7236" t="s">
        <v>7564</v>
      </c>
    </row>
    <row r="7237" spans="5:5" x14ac:dyDescent="0.3">
      <c r="E7237" t="s">
        <v>7565</v>
      </c>
    </row>
    <row r="7238" spans="5:5" x14ac:dyDescent="0.3">
      <c r="E7238" t="s">
        <v>7566</v>
      </c>
    </row>
    <row r="7239" spans="5:5" x14ac:dyDescent="0.3">
      <c r="E7239" t="s">
        <v>7567</v>
      </c>
    </row>
    <row r="7240" spans="5:5" x14ac:dyDescent="0.3">
      <c r="E7240" t="s">
        <v>7568</v>
      </c>
    </row>
    <row r="7241" spans="5:5" x14ac:dyDescent="0.3">
      <c r="E7241" t="s">
        <v>7569</v>
      </c>
    </row>
    <row r="7242" spans="5:5" x14ac:dyDescent="0.3">
      <c r="E7242" t="s">
        <v>7570</v>
      </c>
    </row>
    <row r="7243" spans="5:5" x14ac:dyDescent="0.3">
      <c r="E7243" t="s">
        <v>7571</v>
      </c>
    </row>
    <row r="7244" spans="5:5" x14ac:dyDescent="0.3">
      <c r="E7244" t="s">
        <v>7572</v>
      </c>
    </row>
    <row r="7245" spans="5:5" x14ac:dyDescent="0.3">
      <c r="E7245" t="s">
        <v>7573</v>
      </c>
    </row>
    <row r="7246" spans="5:5" x14ac:dyDescent="0.3">
      <c r="E7246" t="s">
        <v>7574</v>
      </c>
    </row>
    <row r="7247" spans="5:5" x14ac:dyDescent="0.3">
      <c r="E7247" t="s">
        <v>7575</v>
      </c>
    </row>
    <row r="7248" spans="5:5" x14ac:dyDescent="0.3">
      <c r="E7248" t="s">
        <v>7576</v>
      </c>
    </row>
    <row r="7249" spans="5:5" x14ac:dyDescent="0.3">
      <c r="E7249" t="s">
        <v>7577</v>
      </c>
    </row>
    <row r="7250" spans="5:5" x14ac:dyDescent="0.3">
      <c r="E7250" t="s">
        <v>7578</v>
      </c>
    </row>
    <row r="7251" spans="5:5" x14ac:dyDescent="0.3">
      <c r="E7251" t="s">
        <v>7579</v>
      </c>
    </row>
    <row r="7252" spans="5:5" x14ac:dyDescent="0.3">
      <c r="E7252" t="s">
        <v>7580</v>
      </c>
    </row>
    <row r="7253" spans="5:5" x14ac:dyDescent="0.3">
      <c r="E7253" t="s">
        <v>7581</v>
      </c>
    </row>
    <row r="7254" spans="5:5" x14ac:dyDescent="0.3">
      <c r="E7254" t="s">
        <v>7582</v>
      </c>
    </row>
    <row r="7255" spans="5:5" x14ac:dyDescent="0.3">
      <c r="E7255" t="s">
        <v>7583</v>
      </c>
    </row>
    <row r="7256" spans="5:5" x14ac:dyDescent="0.3">
      <c r="E7256" t="s">
        <v>7584</v>
      </c>
    </row>
    <row r="7257" spans="5:5" x14ac:dyDescent="0.3">
      <c r="E7257" t="s">
        <v>7585</v>
      </c>
    </row>
    <row r="7258" spans="5:5" x14ac:dyDescent="0.3">
      <c r="E7258" t="s">
        <v>7586</v>
      </c>
    </row>
    <row r="7259" spans="5:5" x14ac:dyDescent="0.3">
      <c r="E7259" t="s">
        <v>7587</v>
      </c>
    </row>
    <row r="7260" spans="5:5" x14ac:dyDescent="0.3">
      <c r="E7260" t="s">
        <v>7588</v>
      </c>
    </row>
    <row r="7261" spans="5:5" x14ac:dyDescent="0.3">
      <c r="E7261" t="s">
        <v>7589</v>
      </c>
    </row>
    <row r="7262" spans="5:5" x14ac:dyDescent="0.3">
      <c r="E7262" t="s">
        <v>7590</v>
      </c>
    </row>
    <row r="7263" spans="5:5" x14ac:dyDescent="0.3">
      <c r="E7263" t="s">
        <v>7591</v>
      </c>
    </row>
    <row r="7264" spans="5:5" x14ac:dyDescent="0.3">
      <c r="E7264" t="s">
        <v>7592</v>
      </c>
    </row>
    <row r="7265" spans="5:5" x14ac:dyDescent="0.3">
      <c r="E7265" t="s">
        <v>7593</v>
      </c>
    </row>
    <row r="7266" spans="5:5" x14ac:dyDescent="0.3">
      <c r="E7266" t="s">
        <v>7594</v>
      </c>
    </row>
    <row r="7267" spans="5:5" x14ac:dyDescent="0.3">
      <c r="E7267" t="s">
        <v>7595</v>
      </c>
    </row>
    <row r="7268" spans="5:5" x14ac:dyDescent="0.3">
      <c r="E7268" t="s">
        <v>7596</v>
      </c>
    </row>
    <row r="7269" spans="5:5" x14ac:dyDescent="0.3">
      <c r="E7269" t="s">
        <v>7597</v>
      </c>
    </row>
    <row r="7270" spans="5:5" x14ac:dyDescent="0.3">
      <c r="E7270" t="s">
        <v>7598</v>
      </c>
    </row>
    <row r="7271" spans="5:5" x14ac:dyDescent="0.3">
      <c r="E7271" t="s">
        <v>7599</v>
      </c>
    </row>
    <row r="7272" spans="5:5" x14ac:dyDescent="0.3">
      <c r="E7272" t="s">
        <v>7600</v>
      </c>
    </row>
    <row r="7273" spans="5:5" x14ac:dyDescent="0.3">
      <c r="E7273" t="s">
        <v>7601</v>
      </c>
    </row>
    <row r="7274" spans="5:5" x14ac:dyDescent="0.3">
      <c r="E7274" t="s">
        <v>7602</v>
      </c>
    </row>
    <row r="7275" spans="5:5" x14ac:dyDescent="0.3">
      <c r="E7275" t="s">
        <v>7603</v>
      </c>
    </row>
    <row r="7276" spans="5:5" x14ac:dyDescent="0.3">
      <c r="E7276" t="s">
        <v>7604</v>
      </c>
    </row>
    <row r="7277" spans="5:5" x14ac:dyDescent="0.3">
      <c r="E7277" t="s">
        <v>7605</v>
      </c>
    </row>
    <row r="7278" spans="5:5" x14ac:dyDescent="0.3">
      <c r="E7278" t="s">
        <v>7606</v>
      </c>
    </row>
    <row r="7279" spans="5:5" x14ac:dyDescent="0.3">
      <c r="E7279" t="s">
        <v>7607</v>
      </c>
    </row>
    <row r="7280" spans="5:5" x14ac:dyDescent="0.3">
      <c r="E7280" t="s">
        <v>7608</v>
      </c>
    </row>
    <row r="7281" spans="5:5" x14ac:dyDescent="0.3">
      <c r="E7281" t="s">
        <v>7609</v>
      </c>
    </row>
    <row r="7282" spans="5:5" x14ac:dyDescent="0.3">
      <c r="E7282" t="s">
        <v>7610</v>
      </c>
    </row>
    <row r="7283" spans="5:5" x14ac:dyDescent="0.3">
      <c r="E7283" t="s">
        <v>7611</v>
      </c>
    </row>
    <row r="7284" spans="5:5" x14ac:dyDescent="0.3">
      <c r="E7284" t="s">
        <v>7612</v>
      </c>
    </row>
    <row r="7285" spans="5:5" x14ac:dyDescent="0.3">
      <c r="E7285" t="s">
        <v>7613</v>
      </c>
    </row>
    <row r="7286" spans="5:5" x14ac:dyDescent="0.3">
      <c r="E7286" t="s">
        <v>7614</v>
      </c>
    </row>
    <row r="7287" spans="5:5" x14ac:dyDescent="0.3">
      <c r="E7287" t="s">
        <v>7615</v>
      </c>
    </row>
    <row r="7288" spans="5:5" x14ac:dyDescent="0.3">
      <c r="E7288" t="s">
        <v>7616</v>
      </c>
    </row>
    <row r="7289" spans="5:5" x14ac:dyDescent="0.3">
      <c r="E7289" t="s">
        <v>7617</v>
      </c>
    </row>
    <row r="7290" spans="5:5" x14ac:dyDescent="0.3">
      <c r="E7290" t="s">
        <v>7618</v>
      </c>
    </row>
    <row r="7291" spans="5:5" x14ac:dyDescent="0.3">
      <c r="E7291" t="s">
        <v>7619</v>
      </c>
    </row>
    <row r="7292" spans="5:5" x14ac:dyDescent="0.3">
      <c r="E7292" t="s">
        <v>7620</v>
      </c>
    </row>
    <row r="7293" spans="5:5" x14ac:dyDescent="0.3">
      <c r="E7293" t="s">
        <v>7621</v>
      </c>
    </row>
    <row r="7294" spans="5:5" x14ac:dyDescent="0.3">
      <c r="E7294" t="s">
        <v>7622</v>
      </c>
    </row>
    <row r="7295" spans="5:5" x14ac:dyDescent="0.3">
      <c r="E7295" t="s">
        <v>7623</v>
      </c>
    </row>
    <row r="7296" spans="5:5" x14ac:dyDescent="0.3">
      <c r="E7296" t="s">
        <v>7624</v>
      </c>
    </row>
    <row r="7297" spans="5:5" x14ac:dyDescent="0.3">
      <c r="E7297" t="s">
        <v>7625</v>
      </c>
    </row>
    <row r="7298" spans="5:5" x14ac:dyDescent="0.3">
      <c r="E7298" t="s">
        <v>7626</v>
      </c>
    </row>
    <row r="7299" spans="5:5" x14ac:dyDescent="0.3">
      <c r="E7299" t="s">
        <v>7627</v>
      </c>
    </row>
    <row r="7300" spans="5:5" x14ac:dyDescent="0.3">
      <c r="E7300" t="s">
        <v>7628</v>
      </c>
    </row>
    <row r="7301" spans="5:5" x14ac:dyDescent="0.3">
      <c r="E7301" t="s">
        <v>7629</v>
      </c>
    </row>
    <row r="7302" spans="5:5" x14ac:dyDescent="0.3">
      <c r="E7302" t="s">
        <v>7630</v>
      </c>
    </row>
    <row r="7303" spans="5:5" x14ac:dyDescent="0.3">
      <c r="E7303" t="s">
        <v>7631</v>
      </c>
    </row>
    <row r="7304" spans="5:5" x14ac:dyDescent="0.3">
      <c r="E7304" t="s">
        <v>7632</v>
      </c>
    </row>
    <row r="7305" spans="5:5" x14ac:dyDescent="0.3">
      <c r="E7305" t="s">
        <v>7633</v>
      </c>
    </row>
    <row r="7306" spans="5:5" x14ac:dyDescent="0.3">
      <c r="E7306" t="s">
        <v>7634</v>
      </c>
    </row>
    <row r="7307" spans="5:5" x14ac:dyDescent="0.3">
      <c r="E7307" t="s">
        <v>7635</v>
      </c>
    </row>
    <row r="7308" spans="5:5" x14ac:dyDescent="0.3">
      <c r="E7308" t="s">
        <v>7636</v>
      </c>
    </row>
    <row r="7309" spans="5:5" x14ac:dyDescent="0.3">
      <c r="E7309" t="s">
        <v>7637</v>
      </c>
    </row>
    <row r="7310" spans="5:5" x14ac:dyDescent="0.3">
      <c r="E7310" t="s">
        <v>7638</v>
      </c>
    </row>
    <row r="7311" spans="5:5" x14ac:dyDescent="0.3">
      <c r="E7311" t="s">
        <v>7639</v>
      </c>
    </row>
    <row r="7312" spans="5:5" x14ac:dyDescent="0.3">
      <c r="E7312" t="s">
        <v>7640</v>
      </c>
    </row>
    <row r="7313" spans="5:5" x14ac:dyDescent="0.3">
      <c r="E7313" t="s">
        <v>7641</v>
      </c>
    </row>
    <row r="7314" spans="5:5" x14ac:dyDescent="0.3">
      <c r="E7314" t="s">
        <v>7642</v>
      </c>
    </row>
    <row r="7315" spans="5:5" x14ac:dyDescent="0.3">
      <c r="E7315" t="s">
        <v>7643</v>
      </c>
    </row>
    <row r="7316" spans="5:5" x14ac:dyDescent="0.3">
      <c r="E7316" t="s">
        <v>7644</v>
      </c>
    </row>
    <row r="7317" spans="5:5" x14ac:dyDescent="0.3">
      <c r="E7317" t="s">
        <v>7645</v>
      </c>
    </row>
    <row r="7318" spans="5:5" x14ac:dyDescent="0.3">
      <c r="E7318" t="s">
        <v>7646</v>
      </c>
    </row>
    <row r="7319" spans="5:5" x14ac:dyDescent="0.3">
      <c r="E7319" t="s">
        <v>7647</v>
      </c>
    </row>
    <row r="7320" spans="5:5" x14ac:dyDescent="0.3">
      <c r="E7320" t="s">
        <v>7648</v>
      </c>
    </row>
    <row r="7321" spans="5:5" x14ac:dyDescent="0.3">
      <c r="E7321" t="s">
        <v>7649</v>
      </c>
    </row>
    <row r="7322" spans="5:5" x14ac:dyDescent="0.3">
      <c r="E7322" t="s">
        <v>7650</v>
      </c>
    </row>
    <row r="7323" spans="5:5" x14ac:dyDescent="0.3">
      <c r="E7323" t="s">
        <v>7651</v>
      </c>
    </row>
    <row r="7324" spans="5:5" x14ac:dyDescent="0.3">
      <c r="E7324" t="s">
        <v>7652</v>
      </c>
    </row>
    <row r="7325" spans="5:5" x14ac:dyDescent="0.3">
      <c r="E7325" t="s">
        <v>7653</v>
      </c>
    </row>
    <row r="7326" spans="5:5" x14ac:dyDescent="0.3">
      <c r="E7326" t="s">
        <v>7654</v>
      </c>
    </row>
    <row r="7327" spans="5:5" x14ac:dyDescent="0.3">
      <c r="E7327" t="s">
        <v>7655</v>
      </c>
    </row>
    <row r="7328" spans="5:5" x14ac:dyDescent="0.3">
      <c r="E7328" t="s">
        <v>7656</v>
      </c>
    </row>
    <row r="7329" spans="5:5" x14ac:dyDescent="0.3">
      <c r="E7329" t="s">
        <v>7657</v>
      </c>
    </row>
    <row r="7330" spans="5:5" x14ac:dyDescent="0.3">
      <c r="E7330" t="s">
        <v>7658</v>
      </c>
    </row>
    <row r="7331" spans="5:5" x14ac:dyDescent="0.3">
      <c r="E7331" t="s">
        <v>7659</v>
      </c>
    </row>
    <row r="7332" spans="5:5" x14ac:dyDescent="0.3">
      <c r="E7332" t="s">
        <v>7660</v>
      </c>
    </row>
    <row r="7333" spans="5:5" x14ac:dyDescent="0.3">
      <c r="E7333" t="s">
        <v>7661</v>
      </c>
    </row>
    <row r="7334" spans="5:5" x14ac:dyDescent="0.3">
      <c r="E7334" t="s">
        <v>7662</v>
      </c>
    </row>
    <row r="7335" spans="5:5" x14ac:dyDescent="0.3">
      <c r="E7335" t="s">
        <v>7663</v>
      </c>
    </row>
    <row r="7336" spans="5:5" x14ac:dyDescent="0.3">
      <c r="E7336" t="s">
        <v>7664</v>
      </c>
    </row>
    <row r="7337" spans="5:5" x14ac:dyDescent="0.3">
      <c r="E7337" t="s">
        <v>7665</v>
      </c>
    </row>
    <row r="7338" spans="5:5" x14ac:dyDescent="0.3">
      <c r="E7338" t="s">
        <v>7666</v>
      </c>
    </row>
    <row r="7339" spans="5:5" x14ac:dyDescent="0.3">
      <c r="E7339" t="s">
        <v>7667</v>
      </c>
    </row>
    <row r="7340" spans="5:5" x14ac:dyDescent="0.3">
      <c r="E7340" t="s">
        <v>7668</v>
      </c>
    </row>
    <row r="7341" spans="5:5" x14ac:dyDescent="0.3">
      <c r="E7341" t="s">
        <v>7669</v>
      </c>
    </row>
    <row r="7342" spans="5:5" x14ac:dyDescent="0.3">
      <c r="E7342" t="s">
        <v>7670</v>
      </c>
    </row>
    <row r="7343" spans="5:5" x14ac:dyDescent="0.3">
      <c r="E7343" t="s">
        <v>7671</v>
      </c>
    </row>
    <row r="7344" spans="5:5" x14ac:dyDescent="0.3">
      <c r="E7344" t="s">
        <v>7672</v>
      </c>
    </row>
    <row r="7345" spans="5:5" x14ac:dyDescent="0.3">
      <c r="E7345" t="s">
        <v>7673</v>
      </c>
    </row>
    <row r="7346" spans="5:5" x14ac:dyDescent="0.3">
      <c r="E7346" t="s">
        <v>7674</v>
      </c>
    </row>
    <row r="7347" spans="5:5" x14ac:dyDescent="0.3">
      <c r="E7347" t="s">
        <v>7675</v>
      </c>
    </row>
    <row r="7348" spans="5:5" x14ac:dyDescent="0.3">
      <c r="E7348" t="s">
        <v>7676</v>
      </c>
    </row>
    <row r="7349" spans="5:5" x14ac:dyDescent="0.3">
      <c r="E7349" t="s">
        <v>7677</v>
      </c>
    </row>
    <row r="7350" spans="5:5" x14ac:dyDescent="0.3">
      <c r="E7350" t="s">
        <v>7678</v>
      </c>
    </row>
    <row r="7351" spans="5:5" x14ac:dyDescent="0.3">
      <c r="E7351" t="s">
        <v>7679</v>
      </c>
    </row>
    <row r="7352" spans="5:5" x14ac:dyDescent="0.3">
      <c r="E7352" t="s">
        <v>7680</v>
      </c>
    </row>
    <row r="7353" spans="5:5" x14ac:dyDescent="0.3">
      <c r="E7353" t="s">
        <v>7681</v>
      </c>
    </row>
    <row r="7354" spans="5:5" x14ac:dyDescent="0.3">
      <c r="E7354" t="s">
        <v>7682</v>
      </c>
    </row>
    <row r="7355" spans="5:5" x14ac:dyDescent="0.3">
      <c r="E7355" t="s">
        <v>7683</v>
      </c>
    </row>
    <row r="7356" spans="5:5" x14ac:dyDescent="0.3">
      <c r="E7356" t="s">
        <v>7684</v>
      </c>
    </row>
    <row r="7357" spans="5:5" x14ac:dyDescent="0.3">
      <c r="E7357" t="s">
        <v>7685</v>
      </c>
    </row>
    <row r="7358" spans="5:5" x14ac:dyDescent="0.3">
      <c r="E7358" t="s">
        <v>7686</v>
      </c>
    </row>
    <row r="7359" spans="5:5" x14ac:dyDescent="0.3">
      <c r="E7359" t="s">
        <v>7687</v>
      </c>
    </row>
    <row r="7360" spans="5:5" x14ac:dyDescent="0.3">
      <c r="E7360" t="s">
        <v>7688</v>
      </c>
    </row>
    <row r="7361" spans="5:5" x14ac:dyDescent="0.3">
      <c r="E7361" t="s">
        <v>7689</v>
      </c>
    </row>
    <row r="7362" spans="5:5" x14ac:dyDescent="0.3">
      <c r="E7362" t="s">
        <v>7690</v>
      </c>
    </row>
    <row r="7363" spans="5:5" x14ac:dyDescent="0.3">
      <c r="E7363" t="s">
        <v>7691</v>
      </c>
    </row>
    <row r="7364" spans="5:5" x14ac:dyDescent="0.3">
      <c r="E7364" t="s">
        <v>7692</v>
      </c>
    </row>
    <row r="7365" spans="5:5" x14ac:dyDescent="0.3">
      <c r="E7365" t="s">
        <v>7693</v>
      </c>
    </row>
    <row r="7366" spans="5:5" x14ac:dyDescent="0.3">
      <c r="E7366" t="s">
        <v>7694</v>
      </c>
    </row>
    <row r="7367" spans="5:5" x14ac:dyDescent="0.3">
      <c r="E7367" t="s">
        <v>7695</v>
      </c>
    </row>
    <row r="7368" spans="5:5" x14ac:dyDescent="0.3">
      <c r="E7368" t="s">
        <v>7696</v>
      </c>
    </row>
    <row r="7369" spans="5:5" x14ac:dyDescent="0.3">
      <c r="E7369" t="s">
        <v>7697</v>
      </c>
    </row>
    <row r="7370" spans="5:5" x14ac:dyDescent="0.3">
      <c r="E7370" t="s">
        <v>7698</v>
      </c>
    </row>
    <row r="7371" spans="5:5" x14ac:dyDescent="0.3">
      <c r="E7371" t="s">
        <v>7699</v>
      </c>
    </row>
    <row r="7372" spans="5:5" x14ac:dyDescent="0.3">
      <c r="E7372" t="s">
        <v>7700</v>
      </c>
    </row>
    <row r="7373" spans="5:5" x14ac:dyDescent="0.3">
      <c r="E7373" t="s">
        <v>7701</v>
      </c>
    </row>
    <row r="7374" spans="5:5" x14ac:dyDescent="0.3">
      <c r="E7374" t="s">
        <v>7702</v>
      </c>
    </row>
    <row r="7375" spans="5:5" x14ac:dyDescent="0.3">
      <c r="E7375" t="s">
        <v>7703</v>
      </c>
    </row>
    <row r="7376" spans="5:5" x14ac:dyDescent="0.3">
      <c r="E7376" t="s">
        <v>7704</v>
      </c>
    </row>
    <row r="7377" spans="5:5" x14ac:dyDescent="0.3">
      <c r="E7377" t="s">
        <v>7705</v>
      </c>
    </row>
    <row r="7378" spans="5:5" x14ac:dyDescent="0.3">
      <c r="E7378" t="s">
        <v>7706</v>
      </c>
    </row>
    <row r="7379" spans="5:5" x14ac:dyDescent="0.3">
      <c r="E7379" t="s">
        <v>7707</v>
      </c>
    </row>
    <row r="7380" spans="5:5" x14ac:dyDescent="0.3">
      <c r="E7380" t="s">
        <v>7708</v>
      </c>
    </row>
    <row r="7381" spans="5:5" x14ac:dyDescent="0.3">
      <c r="E7381" t="s">
        <v>7709</v>
      </c>
    </row>
    <row r="7382" spans="5:5" x14ac:dyDescent="0.3">
      <c r="E7382" t="s">
        <v>7710</v>
      </c>
    </row>
    <row r="7383" spans="5:5" x14ac:dyDescent="0.3">
      <c r="E7383" t="s">
        <v>7711</v>
      </c>
    </row>
    <row r="7384" spans="5:5" x14ac:dyDescent="0.3">
      <c r="E7384" t="s">
        <v>7712</v>
      </c>
    </row>
    <row r="7385" spans="5:5" x14ac:dyDescent="0.3">
      <c r="E7385" t="s">
        <v>7713</v>
      </c>
    </row>
    <row r="7386" spans="5:5" x14ac:dyDescent="0.3">
      <c r="E7386" t="s">
        <v>7714</v>
      </c>
    </row>
    <row r="7387" spans="5:5" x14ac:dyDescent="0.3">
      <c r="E7387" t="s">
        <v>7715</v>
      </c>
    </row>
    <row r="7388" spans="5:5" x14ac:dyDescent="0.3">
      <c r="E7388" t="s">
        <v>7716</v>
      </c>
    </row>
    <row r="7389" spans="5:5" x14ac:dyDescent="0.3">
      <c r="E7389" t="s">
        <v>7717</v>
      </c>
    </row>
    <row r="7390" spans="5:5" x14ac:dyDescent="0.3">
      <c r="E7390" t="s">
        <v>7718</v>
      </c>
    </row>
    <row r="7391" spans="5:5" x14ac:dyDescent="0.3">
      <c r="E7391" t="s">
        <v>7719</v>
      </c>
    </row>
    <row r="7392" spans="5:5" x14ac:dyDescent="0.3">
      <c r="E7392" t="s">
        <v>7720</v>
      </c>
    </row>
    <row r="7393" spans="5:5" x14ac:dyDescent="0.3">
      <c r="E7393" t="s">
        <v>7721</v>
      </c>
    </row>
    <row r="7394" spans="5:5" x14ac:dyDescent="0.3">
      <c r="E7394" t="s">
        <v>7722</v>
      </c>
    </row>
    <row r="7395" spans="5:5" x14ac:dyDescent="0.3">
      <c r="E7395" t="s">
        <v>7723</v>
      </c>
    </row>
    <row r="7396" spans="5:5" x14ac:dyDescent="0.3">
      <c r="E7396" t="s">
        <v>7724</v>
      </c>
    </row>
    <row r="7397" spans="5:5" x14ac:dyDescent="0.3">
      <c r="E7397" t="s">
        <v>7725</v>
      </c>
    </row>
    <row r="7398" spans="5:5" x14ac:dyDescent="0.3">
      <c r="E7398" t="s">
        <v>7726</v>
      </c>
    </row>
    <row r="7399" spans="5:5" x14ac:dyDescent="0.3">
      <c r="E7399" t="s">
        <v>7727</v>
      </c>
    </row>
    <row r="7400" spans="5:5" x14ac:dyDescent="0.3">
      <c r="E7400" t="s">
        <v>7728</v>
      </c>
    </row>
    <row r="7401" spans="5:5" x14ac:dyDescent="0.3">
      <c r="E7401" t="s">
        <v>7729</v>
      </c>
    </row>
    <row r="7402" spans="5:5" x14ac:dyDescent="0.3">
      <c r="E7402" t="s">
        <v>7730</v>
      </c>
    </row>
    <row r="7403" spans="5:5" x14ac:dyDescent="0.3">
      <c r="E7403" t="s">
        <v>7731</v>
      </c>
    </row>
    <row r="7404" spans="5:5" x14ac:dyDescent="0.3">
      <c r="E7404" t="s">
        <v>7732</v>
      </c>
    </row>
    <row r="7405" spans="5:5" x14ac:dyDescent="0.3">
      <c r="E7405" t="s">
        <v>7733</v>
      </c>
    </row>
    <row r="7406" spans="5:5" x14ac:dyDescent="0.3">
      <c r="E7406" t="s">
        <v>7734</v>
      </c>
    </row>
    <row r="7407" spans="5:5" x14ac:dyDescent="0.3">
      <c r="E7407" t="s">
        <v>7735</v>
      </c>
    </row>
    <row r="7408" spans="5:5" x14ac:dyDescent="0.3">
      <c r="E7408" t="s">
        <v>7736</v>
      </c>
    </row>
    <row r="7409" spans="5:5" x14ac:dyDescent="0.3">
      <c r="E7409" t="s">
        <v>7737</v>
      </c>
    </row>
    <row r="7410" spans="5:5" x14ac:dyDescent="0.3">
      <c r="E7410" t="s">
        <v>7738</v>
      </c>
    </row>
    <row r="7411" spans="5:5" x14ac:dyDescent="0.3">
      <c r="E7411" t="s">
        <v>7739</v>
      </c>
    </row>
    <row r="7412" spans="5:5" x14ac:dyDescent="0.3">
      <c r="E7412" t="s">
        <v>7740</v>
      </c>
    </row>
    <row r="7413" spans="5:5" x14ac:dyDescent="0.3">
      <c r="E7413" t="s">
        <v>7741</v>
      </c>
    </row>
    <row r="7414" spans="5:5" x14ac:dyDescent="0.3">
      <c r="E7414" t="s">
        <v>7742</v>
      </c>
    </row>
    <row r="7415" spans="5:5" x14ac:dyDescent="0.3">
      <c r="E7415" t="s">
        <v>7743</v>
      </c>
    </row>
    <row r="7416" spans="5:5" x14ac:dyDescent="0.3">
      <c r="E7416" t="s">
        <v>7744</v>
      </c>
    </row>
    <row r="7417" spans="5:5" x14ac:dyDescent="0.3">
      <c r="E7417" t="s">
        <v>7745</v>
      </c>
    </row>
    <row r="7418" spans="5:5" x14ac:dyDescent="0.3">
      <c r="E7418" t="s">
        <v>7746</v>
      </c>
    </row>
    <row r="7419" spans="5:5" x14ac:dyDescent="0.3">
      <c r="E7419" t="s">
        <v>7747</v>
      </c>
    </row>
    <row r="7420" spans="5:5" x14ac:dyDescent="0.3">
      <c r="E7420" t="s">
        <v>7748</v>
      </c>
    </row>
    <row r="7421" spans="5:5" x14ac:dyDescent="0.3">
      <c r="E7421" t="s">
        <v>7749</v>
      </c>
    </row>
    <row r="7422" spans="5:5" x14ac:dyDescent="0.3">
      <c r="E7422" t="s">
        <v>7750</v>
      </c>
    </row>
    <row r="7423" spans="5:5" x14ac:dyDescent="0.3">
      <c r="E7423" t="s">
        <v>7751</v>
      </c>
    </row>
    <row r="7424" spans="5:5" x14ac:dyDescent="0.3">
      <c r="E7424" t="s">
        <v>7752</v>
      </c>
    </row>
    <row r="7425" spans="5:5" x14ac:dyDescent="0.3">
      <c r="E7425" t="s">
        <v>7753</v>
      </c>
    </row>
    <row r="7426" spans="5:5" x14ac:dyDescent="0.3">
      <c r="E7426" t="s">
        <v>7754</v>
      </c>
    </row>
    <row r="7427" spans="5:5" x14ac:dyDescent="0.3">
      <c r="E7427" t="s">
        <v>7755</v>
      </c>
    </row>
    <row r="7428" spans="5:5" x14ac:dyDescent="0.3">
      <c r="E7428" t="s">
        <v>7756</v>
      </c>
    </row>
    <row r="7429" spans="5:5" x14ac:dyDescent="0.3">
      <c r="E7429" t="s">
        <v>7757</v>
      </c>
    </row>
    <row r="7430" spans="5:5" x14ac:dyDescent="0.3">
      <c r="E7430" t="s">
        <v>7758</v>
      </c>
    </row>
    <row r="7431" spans="5:5" x14ac:dyDescent="0.3">
      <c r="E7431" t="s">
        <v>7759</v>
      </c>
    </row>
    <row r="7432" spans="5:5" x14ac:dyDescent="0.3">
      <c r="E7432" t="s">
        <v>7760</v>
      </c>
    </row>
    <row r="7433" spans="5:5" x14ac:dyDescent="0.3">
      <c r="E7433" t="s">
        <v>7761</v>
      </c>
    </row>
    <row r="7434" spans="5:5" x14ac:dyDescent="0.3">
      <c r="E7434" t="s">
        <v>7762</v>
      </c>
    </row>
    <row r="7435" spans="5:5" x14ac:dyDescent="0.3">
      <c r="E7435" t="s">
        <v>7763</v>
      </c>
    </row>
    <row r="7436" spans="5:5" x14ac:dyDescent="0.3">
      <c r="E7436" t="s">
        <v>7764</v>
      </c>
    </row>
    <row r="7437" spans="5:5" x14ac:dyDescent="0.3">
      <c r="E7437" t="s">
        <v>7765</v>
      </c>
    </row>
    <row r="7438" spans="5:5" x14ac:dyDescent="0.3">
      <c r="E7438" t="s">
        <v>7766</v>
      </c>
    </row>
    <row r="7439" spans="5:5" x14ac:dyDescent="0.3">
      <c r="E7439" t="s">
        <v>7767</v>
      </c>
    </row>
    <row r="7440" spans="5:5" x14ac:dyDescent="0.3">
      <c r="E7440" t="s">
        <v>7768</v>
      </c>
    </row>
    <row r="7441" spans="5:5" x14ac:dyDescent="0.3">
      <c r="E7441" t="s">
        <v>7769</v>
      </c>
    </row>
    <row r="7442" spans="5:5" x14ac:dyDescent="0.3">
      <c r="E7442" t="s">
        <v>7770</v>
      </c>
    </row>
    <row r="7443" spans="5:5" x14ac:dyDescent="0.3">
      <c r="E7443" t="s">
        <v>7771</v>
      </c>
    </row>
    <row r="7444" spans="5:5" x14ac:dyDescent="0.3">
      <c r="E7444" t="s">
        <v>7772</v>
      </c>
    </row>
    <row r="7445" spans="5:5" x14ac:dyDescent="0.3">
      <c r="E7445" t="s">
        <v>7773</v>
      </c>
    </row>
    <row r="7446" spans="5:5" x14ac:dyDescent="0.3">
      <c r="E7446" t="s">
        <v>7774</v>
      </c>
    </row>
    <row r="7447" spans="5:5" x14ac:dyDescent="0.3">
      <c r="E7447" t="s">
        <v>7775</v>
      </c>
    </row>
    <row r="7448" spans="5:5" x14ac:dyDescent="0.3">
      <c r="E7448" t="s">
        <v>7776</v>
      </c>
    </row>
    <row r="7449" spans="5:5" x14ac:dyDescent="0.3">
      <c r="E7449" t="s">
        <v>7777</v>
      </c>
    </row>
    <row r="7450" spans="5:5" x14ac:dyDescent="0.3">
      <c r="E7450" t="s">
        <v>7778</v>
      </c>
    </row>
    <row r="7451" spans="5:5" x14ac:dyDescent="0.3">
      <c r="E7451" t="s">
        <v>7779</v>
      </c>
    </row>
    <row r="7452" spans="5:5" x14ac:dyDescent="0.3">
      <c r="E7452" t="s">
        <v>7780</v>
      </c>
    </row>
    <row r="7453" spans="5:5" x14ac:dyDescent="0.3">
      <c r="E7453" t="s">
        <v>7781</v>
      </c>
    </row>
    <row r="7454" spans="5:5" x14ac:dyDescent="0.3">
      <c r="E7454" t="s">
        <v>7782</v>
      </c>
    </row>
    <row r="7455" spans="5:5" x14ac:dyDescent="0.3">
      <c r="E7455" t="s">
        <v>7783</v>
      </c>
    </row>
    <row r="7456" spans="5:5" x14ac:dyDescent="0.3">
      <c r="E7456" t="s">
        <v>7784</v>
      </c>
    </row>
    <row r="7457" spans="5:5" x14ac:dyDescent="0.3">
      <c r="E7457" t="s">
        <v>7785</v>
      </c>
    </row>
    <row r="7458" spans="5:5" x14ac:dyDescent="0.3">
      <c r="E7458" t="s">
        <v>7786</v>
      </c>
    </row>
    <row r="7459" spans="5:5" x14ac:dyDescent="0.3">
      <c r="E7459" t="s">
        <v>7787</v>
      </c>
    </row>
    <row r="7460" spans="5:5" x14ac:dyDescent="0.3">
      <c r="E7460" t="s">
        <v>7788</v>
      </c>
    </row>
    <row r="7461" spans="5:5" x14ac:dyDescent="0.3">
      <c r="E7461" t="s">
        <v>7789</v>
      </c>
    </row>
    <row r="7462" spans="5:5" x14ac:dyDescent="0.3">
      <c r="E7462" t="s">
        <v>7790</v>
      </c>
    </row>
    <row r="7463" spans="5:5" x14ac:dyDescent="0.3">
      <c r="E7463" t="s">
        <v>7791</v>
      </c>
    </row>
    <row r="7464" spans="5:5" x14ac:dyDescent="0.3">
      <c r="E7464" t="s">
        <v>7792</v>
      </c>
    </row>
    <row r="7465" spans="5:5" x14ac:dyDescent="0.3">
      <c r="E7465" t="s">
        <v>7793</v>
      </c>
    </row>
    <row r="7466" spans="5:5" x14ac:dyDescent="0.3">
      <c r="E7466" t="s">
        <v>7794</v>
      </c>
    </row>
    <row r="7467" spans="5:5" x14ac:dyDescent="0.3">
      <c r="E7467" t="s">
        <v>7795</v>
      </c>
    </row>
    <row r="7468" spans="5:5" x14ac:dyDescent="0.3">
      <c r="E7468" t="s">
        <v>7796</v>
      </c>
    </row>
    <row r="7469" spans="5:5" x14ac:dyDescent="0.3">
      <c r="E7469" t="s">
        <v>7797</v>
      </c>
    </row>
    <row r="7470" spans="5:5" x14ac:dyDescent="0.3">
      <c r="E7470" t="s">
        <v>7798</v>
      </c>
    </row>
    <row r="7471" spans="5:5" x14ac:dyDescent="0.3">
      <c r="E7471" t="s">
        <v>7799</v>
      </c>
    </row>
    <row r="7472" spans="5:5" x14ac:dyDescent="0.3">
      <c r="E7472" t="s">
        <v>7800</v>
      </c>
    </row>
    <row r="7473" spans="5:5" x14ac:dyDescent="0.3">
      <c r="E7473" t="s">
        <v>7801</v>
      </c>
    </row>
    <row r="7474" spans="5:5" x14ac:dyDescent="0.3">
      <c r="E7474" t="s">
        <v>7802</v>
      </c>
    </row>
    <row r="7475" spans="5:5" x14ac:dyDescent="0.3">
      <c r="E7475" t="s">
        <v>7803</v>
      </c>
    </row>
    <row r="7476" spans="5:5" x14ac:dyDescent="0.3">
      <c r="E7476" t="s">
        <v>7804</v>
      </c>
    </row>
    <row r="7477" spans="5:5" x14ac:dyDescent="0.3">
      <c r="E7477" t="s">
        <v>7805</v>
      </c>
    </row>
    <row r="7478" spans="5:5" x14ac:dyDescent="0.3">
      <c r="E7478" t="s">
        <v>7806</v>
      </c>
    </row>
    <row r="7479" spans="5:5" x14ac:dyDescent="0.3">
      <c r="E7479" t="s">
        <v>7807</v>
      </c>
    </row>
    <row r="7480" spans="5:5" x14ac:dyDescent="0.3">
      <c r="E7480" t="s">
        <v>7808</v>
      </c>
    </row>
    <row r="7481" spans="5:5" x14ac:dyDescent="0.3">
      <c r="E7481" t="s">
        <v>7809</v>
      </c>
    </row>
    <row r="7482" spans="5:5" x14ac:dyDescent="0.3">
      <c r="E7482" t="s">
        <v>7810</v>
      </c>
    </row>
    <row r="7483" spans="5:5" x14ac:dyDescent="0.3">
      <c r="E7483" t="s">
        <v>7811</v>
      </c>
    </row>
    <row r="7484" spans="5:5" x14ac:dyDescent="0.3">
      <c r="E7484" t="s">
        <v>7812</v>
      </c>
    </row>
    <row r="7485" spans="5:5" x14ac:dyDescent="0.3">
      <c r="E7485" t="s">
        <v>7813</v>
      </c>
    </row>
    <row r="7486" spans="5:5" x14ac:dyDescent="0.3">
      <c r="E7486" t="s">
        <v>7814</v>
      </c>
    </row>
    <row r="7487" spans="5:5" x14ac:dyDescent="0.3">
      <c r="E7487" t="s">
        <v>7815</v>
      </c>
    </row>
    <row r="7488" spans="5:5" x14ac:dyDescent="0.3">
      <c r="E7488" t="s">
        <v>7816</v>
      </c>
    </row>
    <row r="7489" spans="5:5" x14ac:dyDescent="0.3">
      <c r="E7489" t="s">
        <v>7817</v>
      </c>
    </row>
    <row r="7490" spans="5:5" x14ac:dyDescent="0.3">
      <c r="E7490" t="s">
        <v>7818</v>
      </c>
    </row>
    <row r="7491" spans="5:5" x14ac:dyDescent="0.3">
      <c r="E7491" t="s">
        <v>7819</v>
      </c>
    </row>
    <row r="7492" spans="5:5" x14ac:dyDescent="0.3">
      <c r="E7492" t="s">
        <v>7820</v>
      </c>
    </row>
    <row r="7493" spans="5:5" x14ac:dyDescent="0.3">
      <c r="E7493" t="s">
        <v>7821</v>
      </c>
    </row>
    <row r="7494" spans="5:5" x14ac:dyDescent="0.3">
      <c r="E7494" t="s">
        <v>7822</v>
      </c>
    </row>
    <row r="7495" spans="5:5" x14ac:dyDescent="0.3">
      <c r="E7495" t="s">
        <v>7823</v>
      </c>
    </row>
    <row r="7496" spans="5:5" x14ac:dyDescent="0.3">
      <c r="E7496" t="s">
        <v>7824</v>
      </c>
    </row>
    <row r="7497" spans="5:5" x14ac:dyDescent="0.3">
      <c r="E7497" t="s">
        <v>7825</v>
      </c>
    </row>
    <row r="7498" spans="5:5" x14ac:dyDescent="0.3">
      <c r="E7498" t="s">
        <v>7826</v>
      </c>
    </row>
    <row r="7499" spans="5:5" x14ac:dyDescent="0.3">
      <c r="E7499" t="s">
        <v>7827</v>
      </c>
    </row>
    <row r="7500" spans="5:5" x14ac:dyDescent="0.3">
      <c r="E7500" t="s">
        <v>7828</v>
      </c>
    </row>
    <row r="7501" spans="5:5" x14ac:dyDescent="0.3">
      <c r="E7501" t="s">
        <v>7829</v>
      </c>
    </row>
    <row r="7502" spans="5:5" x14ac:dyDescent="0.3">
      <c r="E7502" t="s">
        <v>7830</v>
      </c>
    </row>
    <row r="7503" spans="5:5" x14ac:dyDescent="0.3">
      <c r="E7503" t="s">
        <v>7831</v>
      </c>
    </row>
    <row r="7504" spans="5:5" x14ac:dyDescent="0.3">
      <c r="E7504" t="s">
        <v>7832</v>
      </c>
    </row>
    <row r="7505" spans="5:5" x14ac:dyDescent="0.3">
      <c r="E7505" t="s">
        <v>7833</v>
      </c>
    </row>
    <row r="7506" spans="5:5" x14ac:dyDescent="0.3">
      <c r="E7506" t="s">
        <v>7834</v>
      </c>
    </row>
    <row r="7507" spans="5:5" x14ac:dyDescent="0.3">
      <c r="E7507" t="s">
        <v>7835</v>
      </c>
    </row>
    <row r="7508" spans="5:5" x14ac:dyDescent="0.3">
      <c r="E7508" t="s">
        <v>7836</v>
      </c>
    </row>
    <row r="7509" spans="5:5" x14ac:dyDescent="0.3">
      <c r="E7509" t="s">
        <v>7837</v>
      </c>
    </row>
    <row r="7510" spans="5:5" x14ac:dyDescent="0.3">
      <c r="E7510" t="s">
        <v>7838</v>
      </c>
    </row>
    <row r="7511" spans="5:5" x14ac:dyDescent="0.3">
      <c r="E7511" t="s">
        <v>7839</v>
      </c>
    </row>
    <row r="7512" spans="5:5" x14ac:dyDescent="0.3">
      <c r="E7512" t="s">
        <v>7840</v>
      </c>
    </row>
    <row r="7513" spans="5:5" x14ac:dyDescent="0.3">
      <c r="E7513" t="s">
        <v>7841</v>
      </c>
    </row>
    <row r="7514" spans="5:5" x14ac:dyDescent="0.3">
      <c r="E7514" t="s">
        <v>7842</v>
      </c>
    </row>
    <row r="7515" spans="5:5" x14ac:dyDescent="0.3">
      <c r="E7515" t="s">
        <v>7843</v>
      </c>
    </row>
    <row r="7516" spans="5:5" x14ac:dyDescent="0.3">
      <c r="E7516" t="s">
        <v>7844</v>
      </c>
    </row>
    <row r="7517" spans="5:5" x14ac:dyDescent="0.3">
      <c r="E7517" t="s">
        <v>7845</v>
      </c>
    </row>
    <row r="7518" spans="5:5" x14ac:dyDescent="0.3">
      <c r="E7518" t="s">
        <v>7846</v>
      </c>
    </row>
    <row r="7519" spans="5:5" x14ac:dyDescent="0.3">
      <c r="E7519" t="s">
        <v>7847</v>
      </c>
    </row>
    <row r="7520" spans="5:5" x14ac:dyDescent="0.3">
      <c r="E7520" t="s">
        <v>7848</v>
      </c>
    </row>
    <row r="7521" spans="5:5" x14ac:dyDescent="0.3">
      <c r="E7521" t="s">
        <v>7849</v>
      </c>
    </row>
    <row r="7522" spans="5:5" x14ac:dyDescent="0.3">
      <c r="E7522" t="s">
        <v>7850</v>
      </c>
    </row>
    <row r="7523" spans="5:5" x14ac:dyDescent="0.3">
      <c r="E7523" t="s">
        <v>7851</v>
      </c>
    </row>
    <row r="7524" spans="5:5" x14ac:dyDescent="0.3">
      <c r="E7524" t="s">
        <v>7852</v>
      </c>
    </row>
    <row r="7525" spans="5:5" x14ac:dyDescent="0.3">
      <c r="E7525" t="s">
        <v>7853</v>
      </c>
    </row>
    <row r="7526" spans="5:5" x14ac:dyDescent="0.3">
      <c r="E7526" t="s">
        <v>7854</v>
      </c>
    </row>
    <row r="7527" spans="5:5" x14ac:dyDescent="0.3">
      <c r="E7527" t="s">
        <v>7855</v>
      </c>
    </row>
    <row r="7528" spans="5:5" x14ac:dyDescent="0.3">
      <c r="E7528" t="s">
        <v>7856</v>
      </c>
    </row>
    <row r="7529" spans="5:5" x14ac:dyDescent="0.3">
      <c r="E7529" t="s">
        <v>7857</v>
      </c>
    </row>
    <row r="7530" spans="5:5" x14ac:dyDescent="0.3">
      <c r="E7530" t="s">
        <v>7858</v>
      </c>
    </row>
    <row r="7531" spans="5:5" x14ac:dyDescent="0.3">
      <c r="E7531" t="s">
        <v>7859</v>
      </c>
    </row>
    <row r="7532" spans="5:5" x14ac:dyDescent="0.3">
      <c r="E7532" t="s">
        <v>7860</v>
      </c>
    </row>
    <row r="7533" spans="5:5" x14ac:dyDescent="0.3">
      <c r="E7533" t="s">
        <v>7861</v>
      </c>
    </row>
    <row r="7534" spans="5:5" x14ac:dyDescent="0.3">
      <c r="E7534" t="s">
        <v>7862</v>
      </c>
    </row>
    <row r="7535" spans="5:5" x14ac:dyDescent="0.3">
      <c r="E7535" t="s">
        <v>7863</v>
      </c>
    </row>
    <row r="7536" spans="5:5" x14ac:dyDescent="0.3">
      <c r="E7536" t="s">
        <v>7864</v>
      </c>
    </row>
    <row r="7537" spans="5:5" x14ac:dyDescent="0.3">
      <c r="E7537" t="s">
        <v>7865</v>
      </c>
    </row>
    <row r="7538" spans="5:5" x14ac:dyDescent="0.3">
      <c r="E7538" t="s">
        <v>7866</v>
      </c>
    </row>
    <row r="7539" spans="5:5" x14ac:dyDescent="0.3">
      <c r="E7539" t="s">
        <v>7867</v>
      </c>
    </row>
    <row r="7540" spans="5:5" x14ac:dyDescent="0.3">
      <c r="E7540" t="s">
        <v>7868</v>
      </c>
    </row>
    <row r="7541" spans="5:5" x14ac:dyDescent="0.3">
      <c r="E7541" t="s">
        <v>7869</v>
      </c>
    </row>
    <row r="7542" spans="5:5" x14ac:dyDescent="0.3">
      <c r="E7542" t="s">
        <v>7870</v>
      </c>
    </row>
    <row r="7543" spans="5:5" x14ac:dyDescent="0.3">
      <c r="E7543" t="s">
        <v>7871</v>
      </c>
    </row>
    <row r="7544" spans="5:5" x14ac:dyDescent="0.3">
      <c r="E7544" t="s">
        <v>7872</v>
      </c>
    </row>
    <row r="7545" spans="5:5" x14ac:dyDescent="0.3">
      <c r="E7545" t="s">
        <v>7873</v>
      </c>
    </row>
    <row r="7546" spans="5:5" x14ac:dyDescent="0.3">
      <c r="E7546" t="s">
        <v>7874</v>
      </c>
    </row>
    <row r="7547" spans="5:5" x14ac:dyDescent="0.3">
      <c r="E7547" t="s">
        <v>7875</v>
      </c>
    </row>
    <row r="7548" spans="5:5" x14ac:dyDescent="0.3">
      <c r="E7548" t="s">
        <v>7876</v>
      </c>
    </row>
    <row r="7549" spans="5:5" x14ac:dyDescent="0.3">
      <c r="E7549" t="s">
        <v>7877</v>
      </c>
    </row>
    <row r="7550" spans="5:5" x14ac:dyDescent="0.3">
      <c r="E7550" t="s">
        <v>7878</v>
      </c>
    </row>
    <row r="7551" spans="5:5" x14ac:dyDescent="0.3">
      <c r="E7551" t="s">
        <v>7879</v>
      </c>
    </row>
    <row r="7552" spans="5:5" x14ac:dyDescent="0.3">
      <c r="E7552" t="s">
        <v>7880</v>
      </c>
    </row>
    <row r="7553" spans="5:5" x14ac:dyDescent="0.3">
      <c r="E7553" t="s">
        <v>7881</v>
      </c>
    </row>
    <row r="7554" spans="5:5" x14ac:dyDescent="0.3">
      <c r="E7554" t="s">
        <v>7882</v>
      </c>
    </row>
    <row r="7555" spans="5:5" x14ac:dyDescent="0.3">
      <c r="E7555" t="s">
        <v>7883</v>
      </c>
    </row>
    <row r="7556" spans="5:5" x14ac:dyDescent="0.3">
      <c r="E7556" t="s">
        <v>7884</v>
      </c>
    </row>
    <row r="7557" spans="5:5" x14ac:dyDescent="0.3">
      <c r="E7557" t="s">
        <v>7885</v>
      </c>
    </row>
    <row r="7558" spans="5:5" x14ac:dyDescent="0.3">
      <c r="E7558" t="s">
        <v>7886</v>
      </c>
    </row>
    <row r="7559" spans="5:5" x14ac:dyDescent="0.3">
      <c r="E7559" t="s">
        <v>7887</v>
      </c>
    </row>
    <row r="7560" spans="5:5" x14ac:dyDescent="0.3">
      <c r="E7560" t="s">
        <v>7888</v>
      </c>
    </row>
    <row r="7561" spans="5:5" x14ac:dyDescent="0.3">
      <c r="E7561" t="s">
        <v>7889</v>
      </c>
    </row>
    <row r="7562" spans="5:5" x14ac:dyDescent="0.3">
      <c r="E7562" t="s">
        <v>7890</v>
      </c>
    </row>
    <row r="7563" spans="5:5" x14ac:dyDescent="0.3">
      <c r="E7563" t="s">
        <v>7891</v>
      </c>
    </row>
    <row r="7564" spans="5:5" x14ac:dyDescent="0.3">
      <c r="E7564" t="s">
        <v>7892</v>
      </c>
    </row>
    <row r="7565" spans="5:5" x14ac:dyDescent="0.3">
      <c r="E7565" t="s">
        <v>7893</v>
      </c>
    </row>
    <row r="7566" spans="5:5" x14ac:dyDescent="0.3">
      <c r="E7566" t="s">
        <v>7894</v>
      </c>
    </row>
    <row r="7567" spans="5:5" x14ac:dyDescent="0.3">
      <c r="E7567" t="s">
        <v>7895</v>
      </c>
    </row>
    <row r="7568" spans="5:5" x14ac:dyDescent="0.3">
      <c r="E7568" t="s">
        <v>7896</v>
      </c>
    </row>
    <row r="7569" spans="5:5" x14ac:dyDescent="0.3">
      <c r="E7569" t="s">
        <v>7897</v>
      </c>
    </row>
    <row r="7570" spans="5:5" x14ac:dyDescent="0.3">
      <c r="E7570" t="s">
        <v>7898</v>
      </c>
    </row>
    <row r="7571" spans="5:5" x14ac:dyDescent="0.3">
      <c r="E7571" t="s">
        <v>7899</v>
      </c>
    </row>
    <row r="7572" spans="5:5" x14ac:dyDescent="0.3">
      <c r="E7572" t="s">
        <v>7900</v>
      </c>
    </row>
    <row r="7573" spans="5:5" x14ac:dyDescent="0.3">
      <c r="E7573" t="s">
        <v>7901</v>
      </c>
    </row>
    <row r="7574" spans="5:5" x14ac:dyDescent="0.3">
      <c r="E7574" t="s">
        <v>7902</v>
      </c>
    </row>
    <row r="7575" spans="5:5" x14ac:dyDescent="0.3">
      <c r="E7575" t="s">
        <v>7903</v>
      </c>
    </row>
    <row r="7576" spans="5:5" x14ac:dyDescent="0.3">
      <c r="E7576" t="s">
        <v>7904</v>
      </c>
    </row>
    <row r="7577" spans="5:5" x14ac:dyDescent="0.3">
      <c r="E7577" t="s">
        <v>7905</v>
      </c>
    </row>
    <row r="7578" spans="5:5" x14ac:dyDescent="0.3">
      <c r="E7578" t="s">
        <v>7906</v>
      </c>
    </row>
    <row r="7579" spans="5:5" x14ac:dyDescent="0.3">
      <c r="E7579" t="s">
        <v>7907</v>
      </c>
    </row>
    <row r="7580" spans="5:5" x14ac:dyDescent="0.3">
      <c r="E7580" t="s">
        <v>7908</v>
      </c>
    </row>
    <row r="7581" spans="5:5" x14ac:dyDescent="0.3">
      <c r="E7581" t="s">
        <v>7909</v>
      </c>
    </row>
    <row r="7582" spans="5:5" x14ac:dyDescent="0.3">
      <c r="E7582" t="s">
        <v>7910</v>
      </c>
    </row>
    <row r="7583" spans="5:5" x14ac:dyDescent="0.3">
      <c r="E7583" t="s">
        <v>7911</v>
      </c>
    </row>
    <row r="7584" spans="5:5" x14ac:dyDescent="0.3">
      <c r="E7584" t="s">
        <v>7912</v>
      </c>
    </row>
    <row r="7585" spans="5:5" x14ac:dyDescent="0.3">
      <c r="E7585" t="s">
        <v>7913</v>
      </c>
    </row>
    <row r="7586" spans="5:5" x14ac:dyDescent="0.3">
      <c r="E7586" t="s">
        <v>7914</v>
      </c>
    </row>
    <row r="7587" spans="5:5" x14ac:dyDescent="0.3">
      <c r="E7587" t="s">
        <v>7915</v>
      </c>
    </row>
    <row r="7588" spans="5:5" x14ac:dyDescent="0.3">
      <c r="E7588" t="s">
        <v>7916</v>
      </c>
    </row>
    <row r="7589" spans="5:5" x14ac:dyDescent="0.3">
      <c r="E7589" t="s">
        <v>7917</v>
      </c>
    </row>
    <row r="7590" spans="5:5" x14ac:dyDescent="0.3">
      <c r="E7590" t="s">
        <v>7918</v>
      </c>
    </row>
    <row r="7591" spans="5:5" x14ac:dyDescent="0.3">
      <c r="E7591" t="s">
        <v>7919</v>
      </c>
    </row>
    <row r="7592" spans="5:5" x14ac:dyDescent="0.3">
      <c r="E7592" t="s">
        <v>7920</v>
      </c>
    </row>
    <row r="7593" spans="5:5" x14ac:dyDescent="0.3">
      <c r="E7593" t="s">
        <v>7921</v>
      </c>
    </row>
    <row r="7594" spans="5:5" x14ac:dyDescent="0.3">
      <c r="E7594" t="s">
        <v>7922</v>
      </c>
    </row>
    <row r="7595" spans="5:5" x14ac:dyDescent="0.3">
      <c r="E7595" t="s">
        <v>7923</v>
      </c>
    </row>
    <row r="7596" spans="5:5" x14ac:dyDescent="0.3">
      <c r="E7596" t="s">
        <v>7924</v>
      </c>
    </row>
    <row r="7597" spans="5:5" x14ac:dyDescent="0.3">
      <c r="E7597" t="s">
        <v>7925</v>
      </c>
    </row>
    <row r="7598" spans="5:5" x14ac:dyDescent="0.3">
      <c r="E7598" t="s">
        <v>7926</v>
      </c>
    </row>
    <row r="7599" spans="5:5" x14ac:dyDescent="0.3">
      <c r="E7599" t="s">
        <v>7927</v>
      </c>
    </row>
    <row r="7600" spans="5:5" x14ac:dyDescent="0.3">
      <c r="E7600" t="s">
        <v>7928</v>
      </c>
    </row>
    <row r="7601" spans="5:5" x14ac:dyDescent="0.3">
      <c r="E7601" t="s">
        <v>7929</v>
      </c>
    </row>
    <row r="7602" spans="5:5" x14ac:dyDescent="0.3">
      <c r="E7602" t="s">
        <v>7930</v>
      </c>
    </row>
    <row r="7603" spans="5:5" x14ac:dyDescent="0.3">
      <c r="E7603" t="s">
        <v>7931</v>
      </c>
    </row>
    <row r="7604" spans="5:5" x14ac:dyDescent="0.3">
      <c r="E7604" t="s">
        <v>7932</v>
      </c>
    </row>
    <row r="7605" spans="5:5" x14ac:dyDescent="0.3">
      <c r="E7605" t="s">
        <v>7933</v>
      </c>
    </row>
    <row r="7606" spans="5:5" x14ac:dyDescent="0.3">
      <c r="E7606" t="s">
        <v>7934</v>
      </c>
    </row>
    <row r="7607" spans="5:5" x14ac:dyDescent="0.3">
      <c r="E7607" t="s">
        <v>7935</v>
      </c>
    </row>
    <row r="7608" spans="5:5" x14ac:dyDescent="0.3">
      <c r="E7608" t="s">
        <v>7936</v>
      </c>
    </row>
    <row r="7609" spans="5:5" x14ac:dyDescent="0.3">
      <c r="E7609" t="s">
        <v>7937</v>
      </c>
    </row>
    <row r="7610" spans="5:5" x14ac:dyDescent="0.3">
      <c r="E7610" t="s">
        <v>7938</v>
      </c>
    </row>
    <row r="7611" spans="5:5" x14ac:dyDescent="0.3">
      <c r="E7611" t="s">
        <v>7939</v>
      </c>
    </row>
    <row r="7612" spans="5:5" x14ac:dyDescent="0.3">
      <c r="E7612" t="s">
        <v>7940</v>
      </c>
    </row>
    <row r="7613" spans="5:5" x14ac:dyDescent="0.3">
      <c r="E7613" t="s">
        <v>7941</v>
      </c>
    </row>
    <row r="7614" spans="5:5" x14ac:dyDescent="0.3">
      <c r="E7614" t="s">
        <v>7942</v>
      </c>
    </row>
    <row r="7615" spans="5:5" x14ac:dyDescent="0.3">
      <c r="E7615" t="s">
        <v>7943</v>
      </c>
    </row>
    <row r="7616" spans="5:5" x14ac:dyDescent="0.3">
      <c r="E7616" t="s">
        <v>7944</v>
      </c>
    </row>
    <row r="7617" spans="5:5" x14ac:dyDescent="0.3">
      <c r="E7617" t="s">
        <v>7945</v>
      </c>
    </row>
    <row r="7618" spans="5:5" x14ac:dyDescent="0.3">
      <c r="E7618" t="s">
        <v>7946</v>
      </c>
    </row>
    <row r="7619" spans="5:5" x14ac:dyDescent="0.3">
      <c r="E7619" t="s">
        <v>7947</v>
      </c>
    </row>
    <row r="7620" spans="5:5" x14ac:dyDescent="0.3">
      <c r="E7620" t="s">
        <v>7948</v>
      </c>
    </row>
    <row r="7621" spans="5:5" x14ac:dyDescent="0.3">
      <c r="E7621" t="s">
        <v>7949</v>
      </c>
    </row>
    <row r="7622" spans="5:5" x14ac:dyDescent="0.3">
      <c r="E7622" t="s">
        <v>7950</v>
      </c>
    </row>
    <row r="7623" spans="5:5" x14ac:dyDescent="0.3">
      <c r="E7623" t="s">
        <v>7951</v>
      </c>
    </row>
    <row r="7624" spans="5:5" x14ac:dyDescent="0.3">
      <c r="E7624" t="s">
        <v>7952</v>
      </c>
    </row>
    <row r="7625" spans="5:5" x14ac:dyDescent="0.3">
      <c r="E7625" t="s">
        <v>7953</v>
      </c>
    </row>
    <row r="7626" spans="5:5" x14ac:dyDescent="0.3">
      <c r="E7626" t="s">
        <v>7954</v>
      </c>
    </row>
    <row r="7627" spans="5:5" x14ac:dyDescent="0.3">
      <c r="E7627" t="s">
        <v>7955</v>
      </c>
    </row>
    <row r="7628" spans="5:5" x14ac:dyDescent="0.3">
      <c r="E7628" t="s">
        <v>7956</v>
      </c>
    </row>
    <row r="7629" spans="5:5" x14ac:dyDescent="0.3">
      <c r="E7629" t="s">
        <v>7957</v>
      </c>
    </row>
    <row r="7630" spans="5:5" x14ac:dyDescent="0.3">
      <c r="E7630" t="s">
        <v>7958</v>
      </c>
    </row>
    <row r="7631" spans="5:5" x14ac:dyDescent="0.3">
      <c r="E7631" t="s">
        <v>7959</v>
      </c>
    </row>
    <row r="7632" spans="5:5" x14ac:dyDescent="0.3">
      <c r="E7632" t="s">
        <v>7960</v>
      </c>
    </row>
    <row r="7633" spans="5:5" x14ac:dyDescent="0.3">
      <c r="E7633" t="s">
        <v>7961</v>
      </c>
    </row>
    <row r="7634" spans="5:5" x14ac:dyDescent="0.3">
      <c r="E7634" t="s">
        <v>7962</v>
      </c>
    </row>
    <row r="7635" spans="5:5" x14ac:dyDescent="0.3">
      <c r="E7635" t="s">
        <v>7963</v>
      </c>
    </row>
    <row r="7636" spans="5:5" x14ac:dyDescent="0.3">
      <c r="E7636" t="s">
        <v>7964</v>
      </c>
    </row>
    <row r="7637" spans="5:5" x14ac:dyDescent="0.3">
      <c r="E7637" t="s">
        <v>7965</v>
      </c>
    </row>
    <row r="7638" spans="5:5" x14ac:dyDescent="0.3">
      <c r="E7638" t="s">
        <v>7966</v>
      </c>
    </row>
    <row r="7639" spans="5:5" x14ac:dyDescent="0.3">
      <c r="E7639" t="s">
        <v>7967</v>
      </c>
    </row>
    <row r="7640" spans="5:5" x14ac:dyDescent="0.3">
      <c r="E7640" t="s">
        <v>7968</v>
      </c>
    </row>
    <row r="7641" spans="5:5" x14ac:dyDescent="0.3">
      <c r="E7641" t="s">
        <v>7969</v>
      </c>
    </row>
    <row r="7642" spans="5:5" x14ac:dyDescent="0.3">
      <c r="E7642" t="s">
        <v>7970</v>
      </c>
    </row>
    <row r="7643" spans="5:5" x14ac:dyDescent="0.3">
      <c r="E7643" t="s">
        <v>7971</v>
      </c>
    </row>
    <row r="7644" spans="5:5" x14ac:dyDescent="0.3">
      <c r="E7644" t="s">
        <v>7972</v>
      </c>
    </row>
    <row r="7645" spans="5:5" x14ac:dyDescent="0.3">
      <c r="E7645" t="s">
        <v>7973</v>
      </c>
    </row>
    <row r="7646" spans="5:5" x14ac:dyDescent="0.3">
      <c r="E7646" t="s">
        <v>7974</v>
      </c>
    </row>
    <row r="7647" spans="5:5" x14ac:dyDescent="0.3">
      <c r="E7647" t="s">
        <v>7975</v>
      </c>
    </row>
    <row r="7648" spans="5:5" x14ac:dyDescent="0.3">
      <c r="E7648" t="s">
        <v>7976</v>
      </c>
    </row>
    <row r="7649" spans="5:5" x14ac:dyDescent="0.3">
      <c r="E7649" t="s">
        <v>7977</v>
      </c>
    </row>
    <row r="7650" spans="5:5" x14ac:dyDescent="0.3">
      <c r="E7650" t="s">
        <v>7978</v>
      </c>
    </row>
    <row r="7651" spans="5:5" x14ac:dyDescent="0.3">
      <c r="E7651" t="s">
        <v>7979</v>
      </c>
    </row>
    <row r="7652" spans="5:5" x14ac:dyDescent="0.3">
      <c r="E7652" t="s">
        <v>7980</v>
      </c>
    </row>
    <row r="7653" spans="5:5" x14ac:dyDescent="0.3">
      <c r="E7653" t="s">
        <v>7981</v>
      </c>
    </row>
    <row r="7654" spans="5:5" x14ac:dyDescent="0.3">
      <c r="E7654" t="s">
        <v>7982</v>
      </c>
    </row>
    <row r="7655" spans="5:5" x14ac:dyDescent="0.3">
      <c r="E7655" t="s">
        <v>7983</v>
      </c>
    </row>
    <row r="7656" spans="5:5" x14ac:dyDescent="0.3">
      <c r="E7656" t="s">
        <v>7984</v>
      </c>
    </row>
    <row r="7657" spans="5:5" x14ac:dyDescent="0.3">
      <c r="E7657" t="s">
        <v>7985</v>
      </c>
    </row>
    <row r="7658" spans="5:5" x14ac:dyDescent="0.3">
      <c r="E7658" t="s">
        <v>7986</v>
      </c>
    </row>
    <row r="7659" spans="5:5" x14ac:dyDescent="0.3">
      <c r="E7659" t="s">
        <v>7987</v>
      </c>
    </row>
    <row r="7660" spans="5:5" x14ac:dyDescent="0.3">
      <c r="E7660" t="s">
        <v>7988</v>
      </c>
    </row>
    <row r="7661" spans="5:5" x14ac:dyDescent="0.3">
      <c r="E7661" t="s">
        <v>7989</v>
      </c>
    </row>
    <row r="7662" spans="5:5" x14ac:dyDescent="0.3">
      <c r="E7662" t="s">
        <v>7990</v>
      </c>
    </row>
    <row r="7663" spans="5:5" x14ac:dyDescent="0.3">
      <c r="E7663" t="s">
        <v>7991</v>
      </c>
    </row>
    <row r="7664" spans="5:5" x14ac:dyDescent="0.3">
      <c r="E7664" t="s">
        <v>7992</v>
      </c>
    </row>
    <row r="7665" spans="5:5" x14ac:dyDescent="0.3">
      <c r="E7665" t="s">
        <v>7993</v>
      </c>
    </row>
    <row r="7666" spans="5:5" x14ac:dyDescent="0.3">
      <c r="E7666" t="s">
        <v>7994</v>
      </c>
    </row>
    <row r="7667" spans="5:5" x14ac:dyDescent="0.3">
      <c r="E7667" t="s">
        <v>7995</v>
      </c>
    </row>
    <row r="7668" spans="5:5" x14ac:dyDescent="0.3">
      <c r="E7668" t="s">
        <v>7996</v>
      </c>
    </row>
    <row r="7669" spans="5:5" x14ac:dyDescent="0.3">
      <c r="E7669" t="s">
        <v>7997</v>
      </c>
    </row>
    <row r="7670" spans="5:5" x14ac:dyDescent="0.3">
      <c r="E7670" t="s">
        <v>7998</v>
      </c>
    </row>
    <row r="7671" spans="5:5" x14ac:dyDescent="0.3">
      <c r="E7671" t="s">
        <v>7999</v>
      </c>
    </row>
    <row r="7672" spans="5:5" x14ac:dyDescent="0.3">
      <c r="E7672" t="s">
        <v>8000</v>
      </c>
    </row>
    <row r="7673" spans="5:5" x14ac:dyDescent="0.3">
      <c r="E7673" t="s">
        <v>8001</v>
      </c>
    </row>
    <row r="7674" spans="5:5" x14ac:dyDescent="0.3">
      <c r="E7674" t="s">
        <v>8002</v>
      </c>
    </row>
    <row r="7675" spans="5:5" x14ac:dyDescent="0.3">
      <c r="E7675" t="s">
        <v>8003</v>
      </c>
    </row>
    <row r="7676" spans="5:5" x14ac:dyDescent="0.3">
      <c r="E7676" t="s">
        <v>8004</v>
      </c>
    </row>
    <row r="7677" spans="5:5" x14ac:dyDescent="0.3">
      <c r="E7677" t="s">
        <v>8005</v>
      </c>
    </row>
    <row r="7678" spans="5:5" x14ac:dyDescent="0.3">
      <c r="E7678" t="s">
        <v>8006</v>
      </c>
    </row>
    <row r="7679" spans="5:5" x14ac:dyDescent="0.3">
      <c r="E7679" t="s">
        <v>8007</v>
      </c>
    </row>
    <row r="7680" spans="5:5" x14ac:dyDescent="0.3">
      <c r="E7680" t="s">
        <v>8008</v>
      </c>
    </row>
    <row r="7681" spans="5:5" x14ac:dyDescent="0.3">
      <c r="E7681" t="s">
        <v>8009</v>
      </c>
    </row>
    <row r="7682" spans="5:5" x14ac:dyDescent="0.3">
      <c r="E7682" t="s">
        <v>8010</v>
      </c>
    </row>
    <row r="7683" spans="5:5" x14ac:dyDescent="0.3">
      <c r="E7683" t="s">
        <v>8011</v>
      </c>
    </row>
    <row r="7684" spans="5:5" x14ac:dyDescent="0.3">
      <c r="E7684" t="s">
        <v>8012</v>
      </c>
    </row>
    <row r="7685" spans="5:5" x14ac:dyDescent="0.3">
      <c r="E7685" t="s">
        <v>8013</v>
      </c>
    </row>
    <row r="7686" spans="5:5" x14ac:dyDescent="0.3">
      <c r="E7686" t="s">
        <v>8014</v>
      </c>
    </row>
    <row r="7687" spans="5:5" x14ac:dyDescent="0.3">
      <c r="E7687" t="s">
        <v>8015</v>
      </c>
    </row>
    <row r="7688" spans="5:5" x14ac:dyDescent="0.3">
      <c r="E7688" t="s">
        <v>8016</v>
      </c>
    </row>
    <row r="7689" spans="5:5" x14ac:dyDescent="0.3">
      <c r="E7689" t="s">
        <v>8017</v>
      </c>
    </row>
    <row r="7690" spans="5:5" x14ac:dyDescent="0.3">
      <c r="E7690" t="s">
        <v>8018</v>
      </c>
    </row>
    <row r="7691" spans="5:5" x14ac:dyDescent="0.3">
      <c r="E7691" t="s">
        <v>8019</v>
      </c>
    </row>
    <row r="7692" spans="5:5" x14ac:dyDescent="0.3">
      <c r="E7692" t="s">
        <v>8020</v>
      </c>
    </row>
    <row r="7693" spans="5:5" x14ac:dyDescent="0.3">
      <c r="E7693" t="s">
        <v>8021</v>
      </c>
    </row>
    <row r="7694" spans="5:5" x14ac:dyDescent="0.3">
      <c r="E7694" t="s">
        <v>8022</v>
      </c>
    </row>
    <row r="7695" spans="5:5" x14ac:dyDescent="0.3">
      <c r="E7695" t="s">
        <v>8023</v>
      </c>
    </row>
    <row r="7696" spans="5:5" x14ac:dyDescent="0.3">
      <c r="E7696" t="s">
        <v>8024</v>
      </c>
    </row>
    <row r="7697" spans="5:5" x14ac:dyDescent="0.3">
      <c r="E7697" t="s">
        <v>8025</v>
      </c>
    </row>
    <row r="7698" spans="5:5" x14ac:dyDescent="0.3">
      <c r="E7698" t="s">
        <v>8026</v>
      </c>
    </row>
    <row r="7699" spans="5:5" x14ac:dyDescent="0.3">
      <c r="E7699" t="s">
        <v>8027</v>
      </c>
    </row>
    <row r="7700" spans="5:5" x14ac:dyDescent="0.3">
      <c r="E7700" t="s">
        <v>8028</v>
      </c>
    </row>
    <row r="7701" spans="5:5" x14ac:dyDescent="0.3">
      <c r="E7701" t="s">
        <v>8029</v>
      </c>
    </row>
    <row r="7702" spans="5:5" x14ac:dyDescent="0.3">
      <c r="E7702" t="s">
        <v>8030</v>
      </c>
    </row>
    <row r="7703" spans="5:5" x14ac:dyDescent="0.3">
      <c r="E7703" t="s">
        <v>8031</v>
      </c>
    </row>
    <row r="7704" spans="5:5" x14ac:dyDescent="0.3">
      <c r="E7704" t="s">
        <v>8032</v>
      </c>
    </row>
    <row r="7705" spans="5:5" x14ac:dyDescent="0.3">
      <c r="E7705" t="s">
        <v>8033</v>
      </c>
    </row>
    <row r="7706" spans="5:5" x14ac:dyDescent="0.3">
      <c r="E7706" t="s">
        <v>8034</v>
      </c>
    </row>
    <row r="7707" spans="5:5" x14ac:dyDescent="0.3">
      <c r="E7707" t="s">
        <v>8035</v>
      </c>
    </row>
    <row r="7708" spans="5:5" x14ac:dyDescent="0.3">
      <c r="E7708" t="s">
        <v>8036</v>
      </c>
    </row>
    <row r="7709" spans="5:5" x14ac:dyDescent="0.3">
      <c r="E7709" t="s">
        <v>8037</v>
      </c>
    </row>
    <row r="7710" spans="5:5" x14ac:dyDescent="0.3">
      <c r="E7710" t="s">
        <v>8038</v>
      </c>
    </row>
    <row r="7711" spans="5:5" x14ac:dyDescent="0.3">
      <c r="E7711" t="s">
        <v>8039</v>
      </c>
    </row>
    <row r="7712" spans="5:5" x14ac:dyDescent="0.3">
      <c r="E7712" t="s">
        <v>8040</v>
      </c>
    </row>
    <row r="7713" spans="5:5" x14ac:dyDescent="0.3">
      <c r="E7713" t="s">
        <v>8041</v>
      </c>
    </row>
    <row r="7714" spans="5:5" x14ac:dyDescent="0.3">
      <c r="E7714" t="s">
        <v>8042</v>
      </c>
    </row>
    <row r="7715" spans="5:5" x14ac:dyDescent="0.3">
      <c r="E7715" t="s">
        <v>8043</v>
      </c>
    </row>
    <row r="7716" spans="5:5" x14ac:dyDescent="0.3">
      <c r="E7716" t="s">
        <v>8044</v>
      </c>
    </row>
    <row r="7717" spans="5:5" x14ac:dyDescent="0.3">
      <c r="E7717" t="s">
        <v>8045</v>
      </c>
    </row>
    <row r="7718" spans="5:5" x14ac:dyDescent="0.3">
      <c r="E7718" t="s">
        <v>8046</v>
      </c>
    </row>
    <row r="7719" spans="5:5" x14ac:dyDescent="0.3">
      <c r="E7719" t="s">
        <v>8047</v>
      </c>
    </row>
    <row r="7720" spans="5:5" x14ac:dyDescent="0.3">
      <c r="E7720" t="s">
        <v>8048</v>
      </c>
    </row>
    <row r="7721" spans="5:5" x14ac:dyDescent="0.3">
      <c r="E7721" t="s">
        <v>8049</v>
      </c>
    </row>
    <row r="7722" spans="5:5" x14ac:dyDescent="0.3">
      <c r="E7722" t="s">
        <v>8050</v>
      </c>
    </row>
    <row r="7723" spans="5:5" x14ac:dyDescent="0.3">
      <c r="E7723" t="s">
        <v>8051</v>
      </c>
    </row>
    <row r="7724" spans="5:5" x14ac:dyDescent="0.3">
      <c r="E7724" t="s">
        <v>8052</v>
      </c>
    </row>
    <row r="7725" spans="5:5" x14ac:dyDescent="0.3">
      <c r="E7725" t="s">
        <v>8053</v>
      </c>
    </row>
    <row r="7726" spans="5:5" x14ac:dyDescent="0.3">
      <c r="E7726" t="s">
        <v>8054</v>
      </c>
    </row>
    <row r="7727" spans="5:5" x14ac:dyDescent="0.3">
      <c r="E7727" t="s">
        <v>8055</v>
      </c>
    </row>
    <row r="7728" spans="5:5" x14ac:dyDescent="0.3">
      <c r="E7728" t="s">
        <v>8056</v>
      </c>
    </row>
    <row r="7729" spans="5:5" x14ac:dyDescent="0.3">
      <c r="E7729" t="s">
        <v>8057</v>
      </c>
    </row>
    <row r="7730" spans="5:5" x14ac:dyDescent="0.3">
      <c r="E7730" t="s">
        <v>8058</v>
      </c>
    </row>
    <row r="7731" spans="5:5" x14ac:dyDescent="0.3">
      <c r="E7731" t="s">
        <v>8059</v>
      </c>
    </row>
    <row r="7732" spans="5:5" x14ac:dyDescent="0.3">
      <c r="E7732" t="s">
        <v>8060</v>
      </c>
    </row>
    <row r="7733" spans="5:5" x14ac:dyDescent="0.3">
      <c r="E7733" t="s">
        <v>8061</v>
      </c>
    </row>
    <row r="7734" spans="5:5" x14ac:dyDescent="0.3">
      <c r="E7734" t="s">
        <v>8062</v>
      </c>
    </row>
    <row r="7735" spans="5:5" x14ac:dyDescent="0.3">
      <c r="E7735" t="s">
        <v>8063</v>
      </c>
    </row>
    <row r="7736" spans="5:5" x14ac:dyDescent="0.3">
      <c r="E7736" t="s">
        <v>8064</v>
      </c>
    </row>
    <row r="7737" spans="5:5" x14ac:dyDescent="0.3">
      <c r="E7737" t="s">
        <v>8065</v>
      </c>
    </row>
    <row r="7738" spans="5:5" x14ac:dyDescent="0.3">
      <c r="E7738" t="s">
        <v>8066</v>
      </c>
    </row>
    <row r="7739" spans="5:5" x14ac:dyDescent="0.3">
      <c r="E7739" t="s">
        <v>8067</v>
      </c>
    </row>
    <row r="7740" spans="5:5" x14ac:dyDescent="0.3">
      <c r="E7740" t="s">
        <v>8068</v>
      </c>
    </row>
    <row r="7741" spans="5:5" x14ac:dyDescent="0.3">
      <c r="E7741" t="s">
        <v>8069</v>
      </c>
    </row>
    <row r="7742" spans="5:5" x14ac:dyDescent="0.3">
      <c r="E7742" t="s">
        <v>8070</v>
      </c>
    </row>
    <row r="7743" spans="5:5" x14ac:dyDescent="0.3">
      <c r="E7743" t="s">
        <v>8071</v>
      </c>
    </row>
    <row r="7744" spans="5:5" x14ac:dyDescent="0.3">
      <c r="E7744" t="s">
        <v>8072</v>
      </c>
    </row>
    <row r="7745" spans="5:5" x14ac:dyDescent="0.3">
      <c r="E7745" t="s">
        <v>8073</v>
      </c>
    </row>
    <row r="7746" spans="5:5" x14ac:dyDescent="0.3">
      <c r="E7746" t="s">
        <v>8074</v>
      </c>
    </row>
    <row r="7747" spans="5:5" x14ac:dyDescent="0.3">
      <c r="E7747" t="s">
        <v>8075</v>
      </c>
    </row>
    <row r="7748" spans="5:5" x14ac:dyDescent="0.3">
      <c r="E7748" t="s">
        <v>8076</v>
      </c>
    </row>
    <row r="7749" spans="5:5" x14ac:dyDescent="0.3">
      <c r="E7749" t="s">
        <v>8077</v>
      </c>
    </row>
    <row r="7750" spans="5:5" x14ac:dyDescent="0.3">
      <c r="E7750" t="s">
        <v>8078</v>
      </c>
    </row>
    <row r="7751" spans="5:5" x14ac:dyDescent="0.3">
      <c r="E7751" t="s">
        <v>8079</v>
      </c>
    </row>
    <row r="7752" spans="5:5" x14ac:dyDescent="0.3">
      <c r="E7752" t="s">
        <v>8080</v>
      </c>
    </row>
    <row r="7753" spans="5:5" x14ac:dyDescent="0.3">
      <c r="E7753" t="s">
        <v>8081</v>
      </c>
    </row>
    <row r="7754" spans="5:5" x14ac:dyDescent="0.3">
      <c r="E7754" t="s">
        <v>8082</v>
      </c>
    </row>
    <row r="7755" spans="5:5" x14ac:dyDescent="0.3">
      <c r="E7755" t="s">
        <v>8083</v>
      </c>
    </row>
    <row r="7756" spans="5:5" x14ac:dyDescent="0.3">
      <c r="E7756" t="s">
        <v>8084</v>
      </c>
    </row>
    <row r="7757" spans="5:5" x14ac:dyDescent="0.3">
      <c r="E7757" t="s">
        <v>8085</v>
      </c>
    </row>
    <row r="7758" spans="5:5" x14ac:dyDescent="0.3">
      <c r="E7758" t="s">
        <v>8086</v>
      </c>
    </row>
    <row r="7759" spans="5:5" x14ac:dyDescent="0.3">
      <c r="E7759" t="s">
        <v>8087</v>
      </c>
    </row>
    <row r="7760" spans="5:5" x14ac:dyDescent="0.3">
      <c r="E7760" t="s">
        <v>8088</v>
      </c>
    </row>
    <row r="7761" spans="5:5" x14ac:dyDescent="0.3">
      <c r="E7761" t="s">
        <v>8089</v>
      </c>
    </row>
    <row r="7762" spans="5:5" x14ac:dyDescent="0.3">
      <c r="E7762" t="s">
        <v>8090</v>
      </c>
    </row>
    <row r="7763" spans="5:5" x14ac:dyDescent="0.3">
      <c r="E7763" t="s">
        <v>8091</v>
      </c>
    </row>
    <row r="7764" spans="5:5" x14ac:dyDescent="0.3">
      <c r="E7764" t="s">
        <v>8092</v>
      </c>
    </row>
    <row r="7765" spans="5:5" x14ac:dyDescent="0.3">
      <c r="E7765" t="s">
        <v>8093</v>
      </c>
    </row>
    <row r="7766" spans="5:5" x14ac:dyDescent="0.3">
      <c r="E7766" t="s">
        <v>8094</v>
      </c>
    </row>
    <row r="7767" spans="5:5" x14ac:dyDescent="0.3">
      <c r="E7767" t="s">
        <v>8095</v>
      </c>
    </row>
    <row r="7768" spans="5:5" x14ac:dyDescent="0.3">
      <c r="E7768" t="s">
        <v>8096</v>
      </c>
    </row>
    <row r="7769" spans="5:5" x14ac:dyDescent="0.3">
      <c r="E7769" t="s">
        <v>8097</v>
      </c>
    </row>
    <row r="7770" spans="5:5" x14ac:dyDescent="0.3">
      <c r="E7770" t="s">
        <v>8098</v>
      </c>
    </row>
    <row r="7771" spans="5:5" x14ac:dyDescent="0.3">
      <c r="E7771" t="s">
        <v>8099</v>
      </c>
    </row>
    <row r="7772" spans="5:5" x14ac:dyDescent="0.3">
      <c r="E7772" t="s">
        <v>8100</v>
      </c>
    </row>
    <row r="7773" spans="5:5" x14ac:dyDescent="0.3">
      <c r="E7773" t="s">
        <v>8101</v>
      </c>
    </row>
    <row r="7774" spans="5:5" x14ac:dyDescent="0.3">
      <c r="E7774" t="s">
        <v>8102</v>
      </c>
    </row>
    <row r="7775" spans="5:5" x14ac:dyDescent="0.3">
      <c r="E7775" t="s">
        <v>8103</v>
      </c>
    </row>
    <row r="7776" spans="5:5" x14ac:dyDescent="0.3">
      <c r="E7776" t="s">
        <v>8104</v>
      </c>
    </row>
    <row r="7777" spans="5:5" x14ac:dyDescent="0.3">
      <c r="E7777" t="s">
        <v>8105</v>
      </c>
    </row>
    <row r="7778" spans="5:5" x14ac:dyDescent="0.3">
      <c r="E7778" t="s">
        <v>8106</v>
      </c>
    </row>
    <row r="7779" spans="5:5" x14ac:dyDescent="0.3">
      <c r="E7779" t="s">
        <v>8107</v>
      </c>
    </row>
    <row r="7780" spans="5:5" x14ac:dyDescent="0.3">
      <c r="E7780" t="s">
        <v>8108</v>
      </c>
    </row>
    <row r="7781" spans="5:5" x14ac:dyDescent="0.3">
      <c r="E7781" t="s">
        <v>8109</v>
      </c>
    </row>
    <row r="7782" spans="5:5" x14ac:dyDescent="0.3">
      <c r="E7782" t="s">
        <v>8110</v>
      </c>
    </row>
    <row r="7783" spans="5:5" x14ac:dyDescent="0.3">
      <c r="E7783" t="s">
        <v>8111</v>
      </c>
    </row>
    <row r="7784" spans="5:5" x14ac:dyDescent="0.3">
      <c r="E7784" t="s">
        <v>8112</v>
      </c>
    </row>
    <row r="7785" spans="5:5" x14ac:dyDescent="0.3">
      <c r="E7785" t="s">
        <v>8113</v>
      </c>
    </row>
    <row r="7786" spans="5:5" x14ac:dyDescent="0.3">
      <c r="E7786" t="s">
        <v>8114</v>
      </c>
    </row>
    <row r="7787" spans="5:5" x14ac:dyDescent="0.3">
      <c r="E7787" t="s">
        <v>8115</v>
      </c>
    </row>
    <row r="7788" spans="5:5" x14ac:dyDescent="0.3">
      <c r="E7788" t="s">
        <v>8116</v>
      </c>
    </row>
    <row r="7789" spans="5:5" x14ac:dyDescent="0.3">
      <c r="E7789" t="s">
        <v>8117</v>
      </c>
    </row>
    <row r="7790" spans="5:5" x14ac:dyDescent="0.3">
      <c r="E7790" t="s">
        <v>8118</v>
      </c>
    </row>
    <row r="7791" spans="5:5" x14ac:dyDescent="0.3">
      <c r="E7791" t="s">
        <v>8119</v>
      </c>
    </row>
    <row r="7792" spans="5:5" x14ac:dyDescent="0.3">
      <c r="E7792" t="s">
        <v>8120</v>
      </c>
    </row>
    <row r="7793" spans="5:5" x14ac:dyDescent="0.3">
      <c r="E7793" t="s">
        <v>8121</v>
      </c>
    </row>
    <row r="7794" spans="5:5" x14ac:dyDescent="0.3">
      <c r="E7794" t="s">
        <v>8122</v>
      </c>
    </row>
    <row r="7795" spans="5:5" x14ac:dyDescent="0.3">
      <c r="E7795" t="s">
        <v>8123</v>
      </c>
    </row>
    <row r="7796" spans="5:5" x14ac:dyDescent="0.3">
      <c r="E7796" t="s">
        <v>8124</v>
      </c>
    </row>
    <row r="7797" spans="5:5" x14ac:dyDescent="0.3">
      <c r="E7797" t="s">
        <v>8125</v>
      </c>
    </row>
    <row r="7798" spans="5:5" x14ac:dyDescent="0.3">
      <c r="E7798" t="s">
        <v>8126</v>
      </c>
    </row>
    <row r="7799" spans="5:5" x14ac:dyDescent="0.3">
      <c r="E7799" t="s">
        <v>8127</v>
      </c>
    </row>
    <row r="7800" spans="5:5" x14ac:dyDescent="0.3">
      <c r="E7800" t="s">
        <v>8128</v>
      </c>
    </row>
    <row r="7801" spans="5:5" x14ac:dyDescent="0.3">
      <c r="E7801" t="s">
        <v>8129</v>
      </c>
    </row>
    <row r="7802" spans="5:5" x14ac:dyDescent="0.3">
      <c r="E7802" t="s">
        <v>8130</v>
      </c>
    </row>
    <row r="7803" spans="5:5" x14ac:dyDescent="0.3">
      <c r="E7803" t="s">
        <v>8131</v>
      </c>
    </row>
    <row r="7804" spans="5:5" x14ac:dyDescent="0.3">
      <c r="E7804" t="s">
        <v>8132</v>
      </c>
    </row>
    <row r="7805" spans="5:5" x14ac:dyDescent="0.3">
      <c r="E7805" t="s">
        <v>8133</v>
      </c>
    </row>
    <row r="7806" spans="5:5" x14ac:dyDescent="0.3">
      <c r="E7806" t="s">
        <v>8134</v>
      </c>
    </row>
    <row r="7807" spans="5:5" x14ac:dyDescent="0.3">
      <c r="E7807" t="s">
        <v>8135</v>
      </c>
    </row>
    <row r="7808" spans="5:5" x14ac:dyDescent="0.3">
      <c r="E7808" t="s">
        <v>8136</v>
      </c>
    </row>
    <row r="7809" spans="5:5" x14ac:dyDescent="0.3">
      <c r="E7809" t="s">
        <v>8137</v>
      </c>
    </row>
    <row r="7810" spans="5:5" x14ac:dyDescent="0.3">
      <c r="E7810" t="s">
        <v>8138</v>
      </c>
    </row>
    <row r="7811" spans="5:5" x14ac:dyDescent="0.3">
      <c r="E7811" t="s">
        <v>8139</v>
      </c>
    </row>
    <row r="7812" spans="5:5" x14ac:dyDescent="0.3">
      <c r="E7812" t="s">
        <v>8140</v>
      </c>
    </row>
    <row r="7813" spans="5:5" x14ac:dyDescent="0.3">
      <c r="E7813" t="s">
        <v>8141</v>
      </c>
    </row>
    <row r="7814" spans="5:5" x14ac:dyDescent="0.3">
      <c r="E7814" t="s">
        <v>8142</v>
      </c>
    </row>
    <row r="7815" spans="5:5" x14ac:dyDescent="0.3">
      <c r="E7815" t="s">
        <v>8143</v>
      </c>
    </row>
    <row r="7816" spans="5:5" x14ac:dyDescent="0.3">
      <c r="E7816" t="s">
        <v>8144</v>
      </c>
    </row>
    <row r="7817" spans="5:5" x14ac:dyDescent="0.3">
      <c r="E7817" t="s">
        <v>8145</v>
      </c>
    </row>
    <row r="7818" spans="5:5" x14ac:dyDescent="0.3">
      <c r="E7818" t="s">
        <v>8146</v>
      </c>
    </row>
    <row r="7819" spans="5:5" x14ac:dyDescent="0.3">
      <c r="E7819" t="s">
        <v>8147</v>
      </c>
    </row>
    <row r="7820" spans="5:5" x14ac:dyDescent="0.3">
      <c r="E7820" t="s">
        <v>8148</v>
      </c>
    </row>
    <row r="7821" spans="5:5" x14ac:dyDescent="0.3">
      <c r="E7821" t="s">
        <v>8149</v>
      </c>
    </row>
    <row r="7822" spans="5:5" x14ac:dyDescent="0.3">
      <c r="E7822" t="s">
        <v>8150</v>
      </c>
    </row>
    <row r="7823" spans="5:5" x14ac:dyDescent="0.3">
      <c r="E7823" t="s">
        <v>8151</v>
      </c>
    </row>
    <row r="7824" spans="5:5" x14ac:dyDescent="0.3">
      <c r="E7824" t="s">
        <v>8152</v>
      </c>
    </row>
    <row r="7825" spans="5:5" x14ac:dyDescent="0.3">
      <c r="E7825" t="s">
        <v>8153</v>
      </c>
    </row>
    <row r="7826" spans="5:5" x14ac:dyDescent="0.3">
      <c r="E7826" t="s">
        <v>8154</v>
      </c>
    </row>
    <row r="7827" spans="5:5" x14ac:dyDescent="0.3">
      <c r="E7827" t="s">
        <v>8155</v>
      </c>
    </row>
    <row r="7828" spans="5:5" x14ac:dyDescent="0.3">
      <c r="E7828" t="s">
        <v>8156</v>
      </c>
    </row>
    <row r="7829" spans="5:5" x14ac:dyDescent="0.3">
      <c r="E7829" t="s">
        <v>8157</v>
      </c>
    </row>
    <row r="7830" spans="5:5" x14ac:dyDescent="0.3">
      <c r="E7830" t="s">
        <v>8158</v>
      </c>
    </row>
    <row r="7831" spans="5:5" x14ac:dyDescent="0.3">
      <c r="E7831" t="s">
        <v>8159</v>
      </c>
    </row>
    <row r="7832" spans="5:5" x14ac:dyDescent="0.3">
      <c r="E7832" t="s">
        <v>8160</v>
      </c>
    </row>
    <row r="7833" spans="5:5" x14ac:dyDescent="0.3">
      <c r="E7833" t="s">
        <v>8161</v>
      </c>
    </row>
    <row r="7834" spans="5:5" x14ac:dyDescent="0.3">
      <c r="E7834" t="s">
        <v>8162</v>
      </c>
    </row>
    <row r="7835" spans="5:5" x14ac:dyDescent="0.3">
      <c r="E7835" t="s">
        <v>8163</v>
      </c>
    </row>
    <row r="7836" spans="5:5" x14ac:dyDescent="0.3">
      <c r="E7836" t="s">
        <v>8164</v>
      </c>
    </row>
    <row r="7837" spans="5:5" x14ac:dyDescent="0.3">
      <c r="E7837" t="s">
        <v>8165</v>
      </c>
    </row>
    <row r="7838" spans="5:5" x14ac:dyDescent="0.3">
      <c r="E7838" t="s">
        <v>8166</v>
      </c>
    </row>
    <row r="7839" spans="5:5" x14ac:dyDescent="0.3">
      <c r="E7839" t="s">
        <v>8167</v>
      </c>
    </row>
    <row r="7840" spans="5:5" x14ac:dyDescent="0.3">
      <c r="E7840" t="s">
        <v>8168</v>
      </c>
    </row>
    <row r="7841" spans="5:5" x14ac:dyDescent="0.3">
      <c r="E7841" t="s">
        <v>8169</v>
      </c>
    </row>
    <row r="7842" spans="5:5" x14ac:dyDescent="0.3">
      <c r="E7842" t="s">
        <v>8170</v>
      </c>
    </row>
    <row r="7843" spans="5:5" x14ac:dyDescent="0.3">
      <c r="E7843" t="s">
        <v>8171</v>
      </c>
    </row>
    <row r="7844" spans="5:5" x14ac:dyDescent="0.3">
      <c r="E7844" t="s">
        <v>8172</v>
      </c>
    </row>
    <row r="7845" spans="5:5" x14ac:dyDescent="0.3">
      <c r="E7845" t="s">
        <v>8173</v>
      </c>
    </row>
    <row r="7846" spans="5:5" x14ac:dyDescent="0.3">
      <c r="E7846" t="s">
        <v>8174</v>
      </c>
    </row>
    <row r="7847" spans="5:5" x14ac:dyDescent="0.3">
      <c r="E7847" t="s">
        <v>8175</v>
      </c>
    </row>
    <row r="7848" spans="5:5" x14ac:dyDescent="0.3">
      <c r="E7848" t="s">
        <v>8176</v>
      </c>
    </row>
    <row r="7849" spans="5:5" x14ac:dyDescent="0.3">
      <c r="E7849" t="s">
        <v>8177</v>
      </c>
    </row>
    <row r="7850" spans="5:5" x14ac:dyDescent="0.3">
      <c r="E7850" t="s">
        <v>8178</v>
      </c>
    </row>
    <row r="7851" spans="5:5" x14ac:dyDescent="0.3">
      <c r="E7851" t="s">
        <v>8179</v>
      </c>
    </row>
    <row r="7852" spans="5:5" x14ac:dyDescent="0.3">
      <c r="E7852" t="s">
        <v>8180</v>
      </c>
    </row>
    <row r="7853" spans="5:5" x14ac:dyDescent="0.3">
      <c r="E7853" t="s">
        <v>8181</v>
      </c>
    </row>
    <row r="7854" spans="5:5" x14ac:dyDescent="0.3">
      <c r="E7854" t="s">
        <v>8182</v>
      </c>
    </row>
    <row r="7855" spans="5:5" x14ac:dyDescent="0.3">
      <c r="E7855" t="s">
        <v>8183</v>
      </c>
    </row>
    <row r="7856" spans="5:5" x14ac:dyDescent="0.3">
      <c r="E7856" t="s">
        <v>8184</v>
      </c>
    </row>
    <row r="7857" spans="5:5" x14ac:dyDescent="0.3">
      <c r="E7857" t="s">
        <v>8185</v>
      </c>
    </row>
    <row r="7858" spans="5:5" x14ac:dyDescent="0.3">
      <c r="E7858" t="s">
        <v>8186</v>
      </c>
    </row>
    <row r="7859" spans="5:5" x14ac:dyDescent="0.3">
      <c r="E7859" t="s">
        <v>8187</v>
      </c>
    </row>
    <row r="7860" spans="5:5" x14ac:dyDescent="0.3">
      <c r="E7860" t="s">
        <v>8188</v>
      </c>
    </row>
    <row r="7861" spans="5:5" x14ac:dyDescent="0.3">
      <c r="E7861" t="s">
        <v>8189</v>
      </c>
    </row>
    <row r="7862" spans="5:5" x14ac:dyDescent="0.3">
      <c r="E7862" t="s">
        <v>8190</v>
      </c>
    </row>
    <row r="7863" spans="5:5" x14ac:dyDescent="0.3">
      <c r="E7863" t="s">
        <v>8191</v>
      </c>
    </row>
    <row r="7864" spans="5:5" x14ac:dyDescent="0.3">
      <c r="E7864" t="s">
        <v>8192</v>
      </c>
    </row>
    <row r="7865" spans="5:5" x14ac:dyDescent="0.3">
      <c r="E7865" t="s">
        <v>8193</v>
      </c>
    </row>
    <row r="7866" spans="5:5" x14ac:dyDescent="0.3">
      <c r="E7866" t="s">
        <v>8194</v>
      </c>
    </row>
    <row r="7867" spans="5:5" x14ac:dyDescent="0.3">
      <c r="E7867" t="s">
        <v>8195</v>
      </c>
    </row>
    <row r="7868" spans="5:5" x14ac:dyDescent="0.3">
      <c r="E7868" t="s">
        <v>8196</v>
      </c>
    </row>
    <row r="7869" spans="5:5" x14ac:dyDescent="0.3">
      <c r="E7869" t="s">
        <v>8197</v>
      </c>
    </row>
    <row r="7870" spans="5:5" x14ac:dyDescent="0.3">
      <c r="E7870" t="s">
        <v>8198</v>
      </c>
    </row>
    <row r="7871" spans="5:5" x14ac:dyDescent="0.3">
      <c r="E7871" t="s">
        <v>8199</v>
      </c>
    </row>
    <row r="7872" spans="5:5" x14ac:dyDescent="0.3">
      <c r="E7872" t="s">
        <v>8200</v>
      </c>
    </row>
    <row r="7873" spans="5:5" x14ac:dyDescent="0.3">
      <c r="E7873" t="s">
        <v>8201</v>
      </c>
    </row>
    <row r="7874" spans="5:5" x14ac:dyDescent="0.3">
      <c r="E7874" t="s">
        <v>8202</v>
      </c>
    </row>
    <row r="7875" spans="5:5" x14ac:dyDescent="0.3">
      <c r="E7875" t="s">
        <v>8203</v>
      </c>
    </row>
    <row r="7876" spans="5:5" x14ac:dyDescent="0.3">
      <c r="E7876" t="s">
        <v>8204</v>
      </c>
    </row>
    <row r="7877" spans="5:5" x14ac:dyDescent="0.3">
      <c r="E7877" t="s">
        <v>8205</v>
      </c>
    </row>
    <row r="7878" spans="5:5" x14ac:dyDescent="0.3">
      <c r="E7878" t="s">
        <v>8206</v>
      </c>
    </row>
    <row r="7879" spans="5:5" x14ac:dyDescent="0.3">
      <c r="E7879" t="s">
        <v>8207</v>
      </c>
    </row>
    <row r="7880" spans="5:5" x14ac:dyDescent="0.3">
      <c r="E7880" t="s">
        <v>8208</v>
      </c>
    </row>
    <row r="7881" spans="5:5" x14ac:dyDescent="0.3">
      <c r="E7881" t="s">
        <v>8209</v>
      </c>
    </row>
    <row r="7882" spans="5:5" x14ac:dyDescent="0.3">
      <c r="E7882" t="s">
        <v>8210</v>
      </c>
    </row>
    <row r="7883" spans="5:5" x14ac:dyDescent="0.3">
      <c r="E7883" t="s">
        <v>8211</v>
      </c>
    </row>
    <row r="7884" spans="5:5" x14ac:dyDescent="0.3">
      <c r="E7884" t="s">
        <v>8212</v>
      </c>
    </row>
    <row r="7885" spans="5:5" x14ac:dyDescent="0.3">
      <c r="E7885" t="s">
        <v>8213</v>
      </c>
    </row>
    <row r="7886" spans="5:5" x14ac:dyDescent="0.3">
      <c r="E7886" t="s">
        <v>8214</v>
      </c>
    </row>
    <row r="7887" spans="5:5" x14ac:dyDescent="0.3">
      <c r="E7887" t="s">
        <v>8215</v>
      </c>
    </row>
    <row r="7888" spans="5:5" x14ac:dyDescent="0.3">
      <c r="E7888" t="s">
        <v>8216</v>
      </c>
    </row>
    <row r="7889" spans="5:5" x14ac:dyDescent="0.3">
      <c r="E7889" t="s">
        <v>8217</v>
      </c>
    </row>
    <row r="7890" spans="5:5" x14ac:dyDescent="0.3">
      <c r="E7890" t="s">
        <v>8218</v>
      </c>
    </row>
    <row r="7891" spans="5:5" x14ac:dyDescent="0.3">
      <c r="E7891" t="s">
        <v>8219</v>
      </c>
    </row>
    <row r="7892" spans="5:5" x14ac:dyDescent="0.3">
      <c r="E7892" t="s">
        <v>8220</v>
      </c>
    </row>
    <row r="7893" spans="5:5" x14ac:dyDescent="0.3">
      <c r="E7893" t="s">
        <v>8221</v>
      </c>
    </row>
    <row r="7894" spans="5:5" x14ac:dyDescent="0.3">
      <c r="E7894" t="s">
        <v>8222</v>
      </c>
    </row>
    <row r="7895" spans="5:5" x14ac:dyDescent="0.3">
      <c r="E7895" t="s">
        <v>8223</v>
      </c>
    </row>
    <row r="7896" spans="5:5" x14ac:dyDescent="0.3">
      <c r="E7896" t="s">
        <v>8224</v>
      </c>
    </row>
    <row r="7897" spans="5:5" x14ac:dyDescent="0.3">
      <c r="E7897" t="s">
        <v>8225</v>
      </c>
    </row>
    <row r="7898" spans="5:5" x14ac:dyDescent="0.3">
      <c r="E7898" t="s">
        <v>8226</v>
      </c>
    </row>
    <row r="7899" spans="5:5" x14ac:dyDescent="0.3">
      <c r="E7899" t="s">
        <v>8227</v>
      </c>
    </row>
    <row r="7900" spans="5:5" x14ac:dyDescent="0.3">
      <c r="E7900" t="s">
        <v>8228</v>
      </c>
    </row>
    <row r="7901" spans="5:5" x14ac:dyDescent="0.3">
      <c r="E7901" t="s">
        <v>8229</v>
      </c>
    </row>
    <row r="7902" spans="5:5" x14ac:dyDescent="0.3">
      <c r="E7902" t="s">
        <v>8230</v>
      </c>
    </row>
    <row r="7903" spans="5:5" x14ac:dyDescent="0.3">
      <c r="E7903" t="s">
        <v>8231</v>
      </c>
    </row>
    <row r="7904" spans="5:5" x14ac:dyDescent="0.3">
      <c r="E7904" t="s">
        <v>8232</v>
      </c>
    </row>
    <row r="7905" spans="5:5" x14ac:dyDescent="0.3">
      <c r="E7905" t="s">
        <v>8233</v>
      </c>
    </row>
    <row r="7906" spans="5:5" x14ac:dyDescent="0.3">
      <c r="E7906" t="s">
        <v>8234</v>
      </c>
    </row>
    <row r="7907" spans="5:5" x14ac:dyDescent="0.3">
      <c r="E7907" t="s">
        <v>8235</v>
      </c>
    </row>
    <row r="7908" spans="5:5" x14ac:dyDescent="0.3">
      <c r="E7908" t="s">
        <v>8236</v>
      </c>
    </row>
    <row r="7909" spans="5:5" x14ac:dyDescent="0.3">
      <c r="E7909" t="s">
        <v>8237</v>
      </c>
    </row>
    <row r="7910" spans="5:5" x14ac:dyDescent="0.3">
      <c r="E7910" t="s">
        <v>8238</v>
      </c>
    </row>
    <row r="7911" spans="5:5" x14ac:dyDescent="0.3">
      <c r="E7911" t="s">
        <v>8239</v>
      </c>
    </row>
    <row r="7912" spans="5:5" x14ac:dyDescent="0.3">
      <c r="E7912" t="s">
        <v>8240</v>
      </c>
    </row>
    <row r="7913" spans="5:5" x14ac:dyDescent="0.3">
      <c r="E7913" t="s">
        <v>8241</v>
      </c>
    </row>
    <row r="7914" spans="5:5" x14ac:dyDescent="0.3">
      <c r="E7914" t="s">
        <v>8242</v>
      </c>
    </row>
    <row r="7915" spans="5:5" x14ac:dyDescent="0.3">
      <c r="E7915" t="s">
        <v>8243</v>
      </c>
    </row>
    <row r="7916" spans="5:5" x14ac:dyDescent="0.3">
      <c r="E7916" t="s">
        <v>8244</v>
      </c>
    </row>
    <row r="7917" spans="5:5" x14ac:dyDescent="0.3">
      <c r="E7917" t="s">
        <v>8245</v>
      </c>
    </row>
    <row r="7918" spans="5:5" x14ac:dyDescent="0.3">
      <c r="E7918" t="s">
        <v>8246</v>
      </c>
    </row>
    <row r="7919" spans="5:5" x14ac:dyDescent="0.3">
      <c r="E7919" t="s">
        <v>8247</v>
      </c>
    </row>
    <row r="7920" spans="5:5" x14ac:dyDescent="0.3">
      <c r="E7920" t="s">
        <v>8248</v>
      </c>
    </row>
    <row r="7921" spans="5:5" x14ac:dyDescent="0.3">
      <c r="E7921" t="s">
        <v>8249</v>
      </c>
    </row>
    <row r="7922" spans="5:5" x14ac:dyDescent="0.3">
      <c r="E7922" t="s">
        <v>8250</v>
      </c>
    </row>
    <row r="7923" spans="5:5" x14ac:dyDescent="0.3">
      <c r="E7923" t="s">
        <v>8251</v>
      </c>
    </row>
    <row r="7924" spans="5:5" x14ac:dyDescent="0.3">
      <c r="E7924" t="s">
        <v>8252</v>
      </c>
    </row>
    <row r="7925" spans="5:5" x14ac:dyDescent="0.3">
      <c r="E7925" t="s">
        <v>8253</v>
      </c>
    </row>
    <row r="7926" spans="5:5" x14ac:dyDescent="0.3">
      <c r="E7926" t="s">
        <v>8254</v>
      </c>
    </row>
    <row r="7927" spans="5:5" x14ac:dyDescent="0.3">
      <c r="E7927" t="s">
        <v>8255</v>
      </c>
    </row>
    <row r="7928" spans="5:5" x14ac:dyDescent="0.3">
      <c r="E7928" t="s">
        <v>8256</v>
      </c>
    </row>
    <row r="7929" spans="5:5" x14ac:dyDescent="0.3">
      <c r="E7929" t="s">
        <v>8257</v>
      </c>
    </row>
    <row r="7930" spans="5:5" x14ac:dyDescent="0.3">
      <c r="E7930" t="s">
        <v>8258</v>
      </c>
    </row>
    <row r="7931" spans="5:5" x14ac:dyDescent="0.3">
      <c r="E7931" t="s">
        <v>8259</v>
      </c>
    </row>
    <row r="7932" spans="5:5" x14ac:dyDescent="0.3">
      <c r="E7932" t="s">
        <v>8260</v>
      </c>
    </row>
    <row r="7933" spans="5:5" x14ac:dyDescent="0.3">
      <c r="E7933" t="s">
        <v>8261</v>
      </c>
    </row>
    <row r="7934" spans="5:5" x14ac:dyDescent="0.3">
      <c r="E7934" t="s">
        <v>8262</v>
      </c>
    </row>
    <row r="7935" spans="5:5" x14ac:dyDescent="0.3">
      <c r="E7935" t="s">
        <v>8263</v>
      </c>
    </row>
    <row r="7936" spans="5:5" x14ac:dyDescent="0.3">
      <c r="E7936" t="s">
        <v>8264</v>
      </c>
    </row>
    <row r="7937" spans="5:5" x14ac:dyDescent="0.3">
      <c r="E7937" t="s">
        <v>8265</v>
      </c>
    </row>
    <row r="7938" spans="5:5" x14ac:dyDescent="0.3">
      <c r="E7938" t="s">
        <v>8266</v>
      </c>
    </row>
    <row r="7939" spans="5:5" x14ac:dyDescent="0.3">
      <c r="E7939" t="s">
        <v>8267</v>
      </c>
    </row>
    <row r="7940" spans="5:5" x14ac:dyDescent="0.3">
      <c r="E7940" t="s">
        <v>8268</v>
      </c>
    </row>
    <row r="7941" spans="5:5" x14ac:dyDescent="0.3">
      <c r="E7941" t="s">
        <v>8269</v>
      </c>
    </row>
    <row r="7942" spans="5:5" x14ac:dyDescent="0.3">
      <c r="E7942" t="s">
        <v>8270</v>
      </c>
    </row>
    <row r="7943" spans="5:5" x14ac:dyDescent="0.3">
      <c r="E7943" t="s">
        <v>8271</v>
      </c>
    </row>
    <row r="7944" spans="5:5" x14ac:dyDescent="0.3">
      <c r="E7944" t="s">
        <v>8272</v>
      </c>
    </row>
    <row r="7945" spans="5:5" x14ac:dyDescent="0.3">
      <c r="E7945" t="s">
        <v>8273</v>
      </c>
    </row>
    <row r="7946" spans="5:5" x14ac:dyDescent="0.3">
      <c r="E7946" t="s">
        <v>8274</v>
      </c>
    </row>
    <row r="7947" spans="5:5" x14ac:dyDescent="0.3">
      <c r="E7947" t="s">
        <v>8275</v>
      </c>
    </row>
    <row r="7948" spans="5:5" x14ac:dyDescent="0.3">
      <c r="E7948" t="s">
        <v>8276</v>
      </c>
    </row>
    <row r="7949" spans="5:5" x14ac:dyDescent="0.3">
      <c r="E7949" t="s">
        <v>8277</v>
      </c>
    </row>
    <row r="7950" spans="5:5" x14ac:dyDescent="0.3">
      <c r="E7950" t="s">
        <v>8278</v>
      </c>
    </row>
    <row r="7951" spans="5:5" x14ac:dyDescent="0.3">
      <c r="E7951" t="s">
        <v>8279</v>
      </c>
    </row>
    <row r="7952" spans="5:5" x14ac:dyDescent="0.3">
      <c r="E7952" t="s">
        <v>8280</v>
      </c>
    </row>
    <row r="7953" spans="5:5" x14ac:dyDescent="0.3">
      <c r="E7953" t="s">
        <v>8281</v>
      </c>
    </row>
    <row r="7954" spans="5:5" x14ac:dyDescent="0.3">
      <c r="E7954" t="s">
        <v>8282</v>
      </c>
    </row>
    <row r="7955" spans="5:5" x14ac:dyDescent="0.3">
      <c r="E7955" t="s">
        <v>8283</v>
      </c>
    </row>
    <row r="7956" spans="5:5" x14ac:dyDescent="0.3">
      <c r="E7956" t="s">
        <v>8284</v>
      </c>
    </row>
    <row r="7957" spans="5:5" x14ac:dyDescent="0.3">
      <c r="E7957" t="s">
        <v>8285</v>
      </c>
    </row>
    <row r="7958" spans="5:5" x14ac:dyDescent="0.3">
      <c r="E7958" t="s">
        <v>8286</v>
      </c>
    </row>
    <row r="7959" spans="5:5" x14ac:dyDescent="0.3">
      <c r="E7959" t="s">
        <v>8287</v>
      </c>
    </row>
    <row r="7960" spans="5:5" x14ac:dyDescent="0.3">
      <c r="E7960" t="s">
        <v>8288</v>
      </c>
    </row>
    <row r="7961" spans="5:5" x14ac:dyDescent="0.3">
      <c r="E7961" t="s">
        <v>8289</v>
      </c>
    </row>
    <row r="7962" spans="5:5" x14ac:dyDescent="0.3">
      <c r="E7962" t="s">
        <v>8290</v>
      </c>
    </row>
    <row r="7963" spans="5:5" x14ac:dyDescent="0.3">
      <c r="E7963" t="s">
        <v>8291</v>
      </c>
    </row>
    <row r="7964" spans="5:5" x14ac:dyDescent="0.3">
      <c r="E7964" t="s">
        <v>8292</v>
      </c>
    </row>
    <row r="7965" spans="5:5" x14ac:dyDescent="0.3">
      <c r="E7965" t="s">
        <v>8293</v>
      </c>
    </row>
    <row r="7966" spans="5:5" x14ac:dyDescent="0.3">
      <c r="E7966" t="s">
        <v>8294</v>
      </c>
    </row>
    <row r="7967" spans="5:5" x14ac:dyDescent="0.3">
      <c r="E7967" t="s">
        <v>8295</v>
      </c>
    </row>
    <row r="7968" spans="5:5" x14ac:dyDescent="0.3">
      <c r="E7968" t="s">
        <v>8296</v>
      </c>
    </row>
    <row r="7969" spans="5:5" x14ac:dyDescent="0.3">
      <c r="E7969" t="s">
        <v>8297</v>
      </c>
    </row>
    <row r="7970" spans="5:5" x14ac:dyDescent="0.3">
      <c r="E7970" t="s">
        <v>8298</v>
      </c>
    </row>
    <row r="7971" spans="5:5" x14ac:dyDescent="0.3">
      <c r="E7971" t="s">
        <v>8299</v>
      </c>
    </row>
    <row r="7972" spans="5:5" x14ac:dyDescent="0.3">
      <c r="E7972" t="s">
        <v>8300</v>
      </c>
    </row>
    <row r="7973" spans="5:5" x14ac:dyDescent="0.3">
      <c r="E7973" t="s">
        <v>8301</v>
      </c>
    </row>
    <row r="7974" spans="5:5" x14ac:dyDescent="0.3">
      <c r="E7974" t="s">
        <v>8302</v>
      </c>
    </row>
    <row r="7975" spans="5:5" x14ac:dyDescent="0.3">
      <c r="E7975" t="s">
        <v>8303</v>
      </c>
    </row>
    <row r="7976" spans="5:5" x14ac:dyDescent="0.3">
      <c r="E7976" t="s">
        <v>8304</v>
      </c>
    </row>
    <row r="7977" spans="5:5" x14ac:dyDescent="0.3">
      <c r="E7977" t="s">
        <v>8305</v>
      </c>
    </row>
    <row r="7978" spans="5:5" x14ac:dyDescent="0.3">
      <c r="E7978" t="s">
        <v>8306</v>
      </c>
    </row>
    <row r="7979" spans="5:5" x14ac:dyDescent="0.3">
      <c r="E7979" t="s">
        <v>8307</v>
      </c>
    </row>
    <row r="7980" spans="5:5" x14ac:dyDescent="0.3">
      <c r="E7980" t="s">
        <v>8308</v>
      </c>
    </row>
    <row r="7981" spans="5:5" x14ac:dyDescent="0.3">
      <c r="E7981" t="s">
        <v>8309</v>
      </c>
    </row>
    <row r="7982" spans="5:5" x14ac:dyDescent="0.3">
      <c r="E7982" t="s">
        <v>8310</v>
      </c>
    </row>
    <row r="7983" spans="5:5" x14ac:dyDescent="0.3">
      <c r="E7983" t="s">
        <v>8311</v>
      </c>
    </row>
    <row r="7984" spans="5:5" x14ac:dyDescent="0.3">
      <c r="E7984" t="s">
        <v>8312</v>
      </c>
    </row>
    <row r="7985" spans="5:5" x14ac:dyDescent="0.3">
      <c r="E7985" t="s">
        <v>8313</v>
      </c>
    </row>
    <row r="7986" spans="5:5" x14ac:dyDescent="0.3">
      <c r="E7986" t="s">
        <v>8314</v>
      </c>
    </row>
    <row r="7987" spans="5:5" x14ac:dyDescent="0.3">
      <c r="E7987" t="s">
        <v>8315</v>
      </c>
    </row>
    <row r="7988" spans="5:5" x14ac:dyDescent="0.3">
      <c r="E7988" t="s">
        <v>8316</v>
      </c>
    </row>
    <row r="7989" spans="5:5" x14ac:dyDescent="0.3">
      <c r="E7989" t="s">
        <v>8317</v>
      </c>
    </row>
    <row r="7990" spans="5:5" x14ac:dyDescent="0.3">
      <c r="E7990" t="s">
        <v>8318</v>
      </c>
    </row>
    <row r="7991" spans="5:5" x14ac:dyDescent="0.3">
      <c r="E7991" t="s">
        <v>8319</v>
      </c>
    </row>
    <row r="7992" spans="5:5" x14ac:dyDescent="0.3">
      <c r="E7992" t="s">
        <v>8320</v>
      </c>
    </row>
    <row r="7993" spans="5:5" x14ac:dyDescent="0.3">
      <c r="E7993" t="s">
        <v>8321</v>
      </c>
    </row>
    <row r="7994" spans="5:5" x14ac:dyDescent="0.3">
      <c r="E7994" t="s">
        <v>8322</v>
      </c>
    </row>
    <row r="7995" spans="5:5" x14ac:dyDescent="0.3">
      <c r="E7995" t="s">
        <v>8323</v>
      </c>
    </row>
    <row r="7996" spans="5:5" x14ac:dyDescent="0.3">
      <c r="E7996" t="s">
        <v>8324</v>
      </c>
    </row>
    <row r="7997" spans="5:5" x14ac:dyDescent="0.3">
      <c r="E7997" t="s">
        <v>8325</v>
      </c>
    </row>
    <row r="7998" spans="5:5" x14ac:dyDescent="0.3">
      <c r="E7998" t="s">
        <v>8326</v>
      </c>
    </row>
    <row r="7999" spans="5:5" x14ac:dyDescent="0.3">
      <c r="E7999" t="s">
        <v>8327</v>
      </c>
    </row>
    <row r="8000" spans="5:5" x14ac:dyDescent="0.3">
      <c r="E8000" t="s">
        <v>8328</v>
      </c>
    </row>
    <row r="8001" spans="5:5" x14ac:dyDescent="0.3">
      <c r="E8001" t="s">
        <v>8329</v>
      </c>
    </row>
    <row r="8002" spans="5:5" x14ac:dyDescent="0.3">
      <c r="E8002" t="s">
        <v>8330</v>
      </c>
    </row>
    <row r="8003" spans="5:5" x14ac:dyDescent="0.3">
      <c r="E8003" t="s">
        <v>8331</v>
      </c>
    </row>
    <row r="8004" spans="5:5" x14ac:dyDescent="0.3">
      <c r="E8004" t="s">
        <v>8332</v>
      </c>
    </row>
    <row r="8005" spans="5:5" x14ac:dyDescent="0.3">
      <c r="E8005" t="s">
        <v>8333</v>
      </c>
    </row>
    <row r="8006" spans="5:5" x14ac:dyDescent="0.3">
      <c r="E8006" t="s">
        <v>8334</v>
      </c>
    </row>
    <row r="8007" spans="5:5" x14ac:dyDescent="0.3">
      <c r="E8007" t="s">
        <v>8335</v>
      </c>
    </row>
    <row r="8008" spans="5:5" x14ac:dyDescent="0.3">
      <c r="E8008" t="s">
        <v>8336</v>
      </c>
    </row>
    <row r="8009" spans="5:5" x14ac:dyDescent="0.3">
      <c r="E8009" t="s">
        <v>8337</v>
      </c>
    </row>
    <row r="8010" spans="5:5" x14ac:dyDescent="0.3">
      <c r="E8010" t="s">
        <v>8338</v>
      </c>
    </row>
    <row r="8011" spans="5:5" x14ac:dyDescent="0.3">
      <c r="E8011" t="s">
        <v>8339</v>
      </c>
    </row>
    <row r="8012" spans="5:5" x14ac:dyDescent="0.3">
      <c r="E8012" t="s">
        <v>8340</v>
      </c>
    </row>
    <row r="8013" spans="5:5" x14ac:dyDescent="0.3">
      <c r="E8013" t="s">
        <v>8341</v>
      </c>
    </row>
    <row r="8014" spans="5:5" x14ac:dyDescent="0.3">
      <c r="E8014" t="s">
        <v>8342</v>
      </c>
    </row>
    <row r="8015" spans="5:5" x14ac:dyDescent="0.3">
      <c r="E8015" t="s">
        <v>8343</v>
      </c>
    </row>
    <row r="8016" spans="5:5" x14ac:dyDescent="0.3">
      <c r="E8016" t="s">
        <v>8344</v>
      </c>
    </row>
    <row r="8017" spans="5:5" x14ac:dyDescent="0.3">
      <c r="E8017" t="s">
        <v>8345</v>
      </c>
    </row>
    <row r="8018" spans="5:5" x14ac:dyDescent="0.3">
      <c r="E8018" t="s">
        <v>8346</v>
      </c>
    </row>
    <row r="8019" spans="5:5" x14ac:dyDescent="0.3">
      <c r="E8019" t="s">
        <v>8347</v>
      </c>
    </row>
    <row r="8020" spans="5:5" x14ac:dyDescent="0.3">
      <c r="E8020" t="s">
        <v>8348</v>
      </c>
    </row>
    <row r="8021" spans="5:5" x14ac:dyDescent="0.3">
      <c r="E8021" t="s">
        <v>8349</v>
      </c>
    </row>
    <row r="8022" spans="5:5" x14ac:dyDescent="0.3">
      <c r="E8022" t="s">
        <v>8350</v>
      </c>
    </row>
    <row r="8023" spans="5:5" x14ac:dyDescent="0.3">
      <c r="E8023" t="s">
        <v>8351</v>
      </c>
    </row>
    <row r="8024" spans="5:5" x14ac:dyDescent="0.3">
      <c r="E8024" t="s">
        <v>8352</v>
      </c>
    </row>
    <row r="8025" spans="5:5" x14ac:dyDescent="0.3">
      <c r="E8025" t="s">
        <v>8353</v>
      </c>
    </row>
    <row r="8026" spans="5:5" x14ac:dyDescent="0.3">
      <c r="E8026" t="s">
        <v>8354</v>
      </c>
    </row>
    <row r="8027" spans="5:5" x14ac:dyDescent="0.3">
      <c r="E8027" t="s">
        <v>8355</v>
      </c>
    </row>
    <row r="8028" spans="5:5" x14ac:dyDescent="0.3">
      <c r="E8028" t="s">
        <v>8356</v>
      </c>
    </row>
    <row r="8029" spans="5:5" x14ac:dyDescent="0.3">
      <c r="E8029" t="s">
        <v>8357</v>
      </c>
    </row>
    <row r="8030" spans="5:5" x14ac:dyDescent="0.3">
      <c r="E8030" t="s">
        <v>8358</v>
      </c>
    </row>
    <row r="8031" spans="5:5" x14ac:dyDescent="0.3">
      <c r="E8031" t="s">
        <v>8359</v>
      </c>
    </row>
    <row r="8032" spans="5:5" x14ac:dyDescent="0.3">
      <c r="E8032" t="s">
        <v>8360</v>
      </c>
    </row>
    <row r="8033" spans="5:5" x14ac:dyDescent="0.3">
      <c r="E8033" t="s">
        <v>8361</v>
      </c>
    </row>
    <row r="8034" spans="5:5" x14ac:dyDescent="0.3">
      <c r="E8034" t="s">
        <v>8362</v>
      </c>
    </row>
    <row r="8035" spans="5:5" x14ac:dyDescent="0.3">
      <c r="E8035" t="s">
        <v>8363</v>
      </c>
    </row>
    <row r="8036" spans="5:5" x14ac:dyDescent="0.3">
      <c r="E8036" t="s">
        <v>8364</v>
      </c>
    </row>
    <row r="8037" spans="5:5" x14ac:dyDescent="0.3">
      <c r="E8037" t="s">
        <v>8365</v>
      </c>
    </row>
    <row r="8038" spans="5:5" x14ac:dyDescent="0.3">
      <c r="E8038" t="s">
        <v>8366</v>
      </c>
    </row>
    <row r="8039" spans="5:5" x14ac:dyDescent="0.3">
      <c r="E8039" t="s">
        <v>8367</v>
      </c>
    </row>
    <row r="8040" spans="5:5" x14ac:dyDescent="0.3">
      <c r="E8040" t="s">
        <v>8368</v>
      </c>
    </row>
    <row r="8041" spans="5:5" x14ac:dyDescent="0.3">
      <c r="E8041" t="s">
        <v>8369</v>
      </c>
    </row>
    <row r="8042" spans="5:5" x14ac:dyDescent="0.3">
      <c r="E8042" t="s">
        <v>8370</v>
      </c>
    </row>
    <row r="8043" spans="5:5" x14ac:dyDescent="0.3">
      <c r="E8043" t="s">
        <v>8371</v>
      </c>
    </row>
    <row r="8044" spans="5:5" x14ac:dyDescent="0.3">
      <c r="E8044" t="s">
        <v>8372</v>
      </c>
    </row>
    <row r="8045" spans="5:5" x14ac:dyDescent="0.3">
      <c r="E8045" t="s">
        <v>8373</v>
      </c>
    </row>
    <row r="8046" spans="5:5" x14ac:dyDescent="0.3">
      <c r="E8046" t="s">
        <v>8374</v>
      </c>
    </row>
    <row r="8047" spans="5:5" x14ac:dyDescent="0.3">
      <c r="E8047" t="s">
        <v>8375</v>
      </c>
    </row>
    <row r="8048" spans="5:5" x14ac:dyDescent="0.3">
      <c r="E8048" t="s">
        <v>8376</v>
      </c>
    </row>
    <row r="8049" spans="5:5" x14ac:dyDescent="0.3">
      <c r="E8049" t="s">
        <v>8377</v>
      </c>
    </row>
    <row r="8050" spans="5:5" x14ac:dyDescent="0.3">
      <c r="E8050" t="s">
        <v>8378</v>
      </c>
    </row>
    <row r="8051" spans="5:5" x14ac:dyDescent="0.3">
      <c r="E8051" t="s">
        <v>8379</v>
      </c>
    </row>
    <row r="8052" spans="5:5" x14ac:dyDescent="0.3">
      <c r="E8052" t="s">
        <v>8380</v>
      </c>
    </row>
    <row r="8053" spans="5:5" x14ac:dyDescent="0.3">
      <c r="E8053" t="s">
        <v>8381</v>
      </c>
    </row>
    <row r="8054" spans="5:5" x14ac:dyDescent="0.3">
      <c r="E8054" t="s">
        <v>8382</v>
      </c>
    </row>
    <row r="8055" spans="5:5" x14ac:dyDescent="0.3">
      <c r="E8055" t="s">
        <v>8383</v>
      </c>
    </row>
    <row r="8056" spans="5:5" x14ac:dyDescent="0.3">
      <c r="E8056" t="s">
        <v>8384</v>
      </c>
    </row>
    <row r="8057" spans="5:5" x14ac:dyDescent="0.3">
      <c r="E8057" t="s">
        <v>8385</v>
      </c>
    </row>
    <row r="8058" spans="5:5" x14ac:dyDescent="0.3">
      <c r="E8058" t="s">
        <v>8386</v>
      </c>
    </row>
    <row r="8059" spans="5:5" x14ac:dyDescent="0.3">
      <c r="E8059" t="s">
        <v>8387</v>
      </c>
    </row>
    <row r="8060" spans="5:5" x14ac:dyDescent="0.3">
      <c r="E8060" t="s">
        <v>8388</v>
      </c>
    </row>
    <row r="8061" spans="5:5" x14ac:dyDescent="0.3">
      <c r="E8061" t="s">
        <v>8389</v>
      </c>
    </row>
    <row r="8062" spans="5:5" x14ac:dyDescent="0.3">
      <c r="E8062" t="s">
        <v>8390</v>
      </c>
    </row>
    <row r="8063" spans="5:5" x14ac:dyDescent="0.3">
      <c r="E8063" t="s">
        <v>8391</v>
      </c>
    </row>
    <row r="8064" spans="5:5" x14ac:dyDescent="0.3">
      <c r="E8064" t="s">
        <v>8392</v>
      </c>
    </row>
    <row r="8065" spans="5:5" x14ac:dyDescent="0.3">
      <c r="E8065" t="s">
        <v>8393</v>
      </c>
    </row>
    <row r="8066" spans="5:5" x14ac:dyDescent="0.3">
      <c r="E8066" t="s">
        <v>8394</v>
      </c>
    </row>
    <row r="8067" spans="5:5" x14ac:dyDescent="0.3">
      <c r="E8067" t="s">
        <v>8395</v>
      </c>
    </row>
    <row r="8068" spans="5:5" x14ac:dyDescent="0.3">
      <c r="E8068" t="s">
        <v>8396</v>
      </c>
    </row>
    <row r="8069" spans="5:5" x14ac:dyDescent="0.3">
      <c r="E8069" t="s">
        <v>8397</v>
      </c>
    </row>
    <row r="8070" spans="5:5" x14ac:dyDescent="0.3">
      <c r="E8070" t="s">
        <v>8398</v>
      </c>
    </row>
    <row r="8071" spans="5:5" x14ac:dyDescent="0.3">
      <c r="E8071" t="s">
        <v>8399</v>
      </c>
    </row>
    <row r="8072" spans="5:5" x14ac:dyDescent="0.3">
      <c r="E8072" t="s">
        <v>8400</v>
      </c>
    </row>
    <row r="8073" spans="5:5" x14ac:dyDescent="0.3">
      <c r="E8073" t="s">
        <v>8401</v>
      </c>
    </row>
    <row r="8074" spans="5:5" x14ac:dyDescent="0.3">
      <c r="E8074" t="s">
        <v>8402</v>
      </c>
    </row>
    <row r="8075" spans="5:5" x14ac:dyDescent="0.3">
      <c r="E8075" t="s">
        <v>8403</v>
      </c>
    </row>
    <row r="8076" spans="5:5" x14ac:dyDescent="0.3">
      <c r="E8076" t="s">
        <v>8404</v>
      </c>
    </row>
    <row r="8077" spans="5:5" x14ac:dyDescent="0.3">
      <c r="E8077" t="s">
        <v>8405</v>
      </c>
    </row>
    <row r="8078" spans="5:5" x14ac:dyDescent="0.3">
      <c r="E8078" t="s">
        <v>8406</v>
      </c>
    </row>
    <row r="8079" spans="5:5" x14ac:dyDescent="0.3">
      <c r="E8079" t="s">
        <v>8407</v>
      </c>
    </row>
    <row r="8080" spans="5:5" x14ac:dyDescent="0.3">
      <c r="E8080" t="s">
        <v>8408</v>
      </c>
    </row>
    <row r="8081" spans="5:5" x14ac:dyDescent="0.3">
      <c r="E8081" t="s">
        <v>8409</v>
      </c>
    </row>
    <row r="8082" spans="5:5" x14ac:dyDescent="0.3">
      <c r="E8082" t="s">
        <v>8410</v>
      </c>
    </row>
    <row r="8083" spans="5:5" x14ac:dyDescent="0.3">
      <c r="E8083" t="s">
        <v>8411</v>
      </c>
    </row>
    <row r="8084" spans="5:5" x14ac:dyDescent="0.3">
      <c r="E8084" t="s">
        <v>8412</v>
      </c>
    </row>
    <row r="8085" spans="5:5" x14ac:dyDescent="0.3">
      <c r="E8085" t="s">
        <v>8413</v>
      </c>
    </row>
    <row r="8086" spans="5:5" x14ac:dyDescent="0.3">
      <c r="E8086" t="s">
        <v>8414</v>
      </c>
    </row>
    <row r="8087" spans="5:5" x14ac:dyDescent="0.3">
      <c r="E8087" t="s">
        <v>8415</v>
      </c>
    </row>
    <row r="8088" spans="5:5" x14ac:dyDescent="0.3">
      <c r="E8088" t="s">
        <v>8416</v>
      </c>
    </row>
    <row r="8089" spans="5:5" x14ac:dyDescent="0.3">
      <c r="E8089" t="s">
        <v>8417</v>
      </c>
    </row>
    <row r="8090" spans="5:5" x14ac:dyDescent="0.3">
      <c r="E8090" t="s">
        <v>8418</v>
      </c>
    </row>
    <row r="8091" spans="5:5" x14ac:dyDescent="0.3">
      <c r="E8091" t="s">
        <v>8419</v>
      </c>
    </row>
    <row r="8092" spans="5:5" x14ac:dyDescent="0.3">
      <c r="E8092" t="s">
        <v>8420</v>
      </c>
    </row>
    <row r="8093" spans="5:5" x14ac:dyDescent="0.3">
      <c r="E8093" t="s">
        <v>8421</v>
      </c>
    </row>
    <row r="8094" spans="5:5" x14ac:dyDescent="0.3">
      <c r="E8094" t="s">
        <v>8422</v>
      </c>
    </row>
    <row r="8095" spans="5:5" x14ac:dyDescent="0.3">
      <c r="E8095" t="s">
        <v>8423</v>
      </c>
    </row>
    <row r="8096" spans="5:5" x14ac:dyDescent="0.3">
      <c r="E8096" t="s">
        <v>8424</v>
      </c>
    </row>
    <row r="8097" spans="5:5" x14ac:dyDescent="0.3">
      <c r="E8097" t="s">
        <v>8425</v>
      </c>
    </row>
    <row r="8098" spans="5:5" x14ac:dyDescent="0.3">
      <c r="E8098" t="s">
        <v>8426</v>
      </c>
    </row>
    <row r="8099" spans="5:5" x14ac:dyDescent="0.3">
      <c r="E8099" t="s">
        <v>8427</v>
      </c>
    </row>
    <row r="8100" spans="5:5" x14ac:dyDescent="0.3">
      <c r="E8100" t="s">
        <v>8428</v>
      </c>
    </row>
    <row r="8101" spans="5:5" x14ac:dyDescent="0.3">
      <c r="E8101" t="s">
        <v>8429</v>
      </c>
    </row>
    <row r="8102" spans="5:5" x14ac:dyDescent="0.3">
      <c r="E8102" t="s">
        <v>8430</v>
      </c>
    </row>
    <row r="8103" spans="5:5" x14ac:dyDescent="0.3">
      <c r="E8103" t="s">
        <v>8431</v>
      </c>
    </row>
    <row r="8104" spans="5:5" x14ac:dyDescent="0.3">
      <c r="E8104" t="s">
        <v>8432</v>
      </c>
    </row>
    <row r="8105" spans="5:5" x14ac:dyDescent="0.3">
      <c r="E8105" t="s">
        <v>8433</v>
      </c>
    </row>
    <row r="8106" spans="5:5" x14ac:dyDescent="0.3">
      <c r="E8106" t="s">
        <v>8434</v>
      </c>
    </row>
    <row r="8107" spans="5:5" x14ac:dyDescent="0.3">
      <c r="E8107" t="s">
        <v>8435</v>
      </c>
    </row>
    <row r="8108" spans="5:5" x14ac:dyDescent="0.3">
      <c r="E8108" t="s">
        <v>8436</v>
      </c>
    </row>
    <row r="8109" spans="5:5" x14ac:dyDescent="0.3">
      <c r="E8109" t="s">
        <v>8437</v>
      </c>
    </row>
    <row r="8110" spans="5:5" x14ac:dyDescent="0.3">
      <c r="E8110" t="s">
        <v>8438</v>
      </c>
    </row>
    <row r="8111" spans="5:5" x14ac:dyDescent="0.3">
      <c r="E8111" t="s">
        <v>8439</v>
      </c>
    </row>
    <row r="8112" spans="5:5" x14ac:dyDescent="0.3">
      <c r="E8112" t="s">
        <v>8440</v>
      </c>
    </row>
    <row r="8113" spans="5:5" x14ac:dyDescent="0.3">
      <c r="E8113" t="s">
        <v>8441</v>
      </c>
    </row>
    <row r="8114" spans="5:5" x14ac:dyDescent="0.3">
      <c r="E8114" t="s">
        <v>8442</v>
      </c>
    </row>
    <row r="8115" spans="5:5" x14ac:dyDescent="0.3">
      <c r="E8115" t="s">
        <v>8443</v>
      </c>
    </row>
    <row r="8116" spans="5:5" x14ac:dyDescent="0.3">
      <c r="E8116" t="s">
        <v>8444</v>
      </c>
    </row>
    <row r="8117" spans="5:5" x14ac:dyDescent="0.3">
      <c r="E8117" t="s">
        <v>8445</v>
      </c>
    </row>
    <row r="8118" spans="5:5" x14ac:dyDescent="0.3">
      <c r="E8118" t="s">
        <v>8446</v>
      </c>
    </row>
    <row r="8119" spans="5:5" x14ac:dyDescent="0.3">
      <c r="E8119" t="s">
        <v>8447</v>
      </c>
    </row>
    <row r="8120" spans="5:5" x14ac:dyDescent="0.3">
      <c r="E8120" t="s">
        <v>8448</v>
      </c>
    </row>
    <row r="8121" spans="5:5" x14ac:dyDescent="0.3">
      <c r="E8121" t="s">
        <v>8449</v>
      </c>
    </row>
    <row r="8122" spans="5:5" x14ac:dyDescent="0.3">
      <c r="E8122" t="s">
        <v>8450</v>
      </c>
    </row>
    <row r="8123" spans="5:5" x14ac:dyDescent="0.3">
      <c r="E8123" t="s">
        <v>8451</v>
      </c>
    </row>
    <row r="8124" spans="5:5" x14ac:dyDescent="0.3">
      <c r="E8124" t="s">
        <v>8452</v>
      </c>
    </row>
    <row r="8125" spans="5:5" x14ac:dyDescent="0.3">
      <c r="E8125" t="s">
        <v>8453</v>
      </c>
    </row>
    <row r="8126" spans="5:5" x14ac:dyDescent="0.3">
      <c r="E8126" t="s">
        <v>8454</v>
      </c>
    </row>
    <row r="8127" spans="5:5" x14ac:dyDescent="0.3">
      <c r="E8127" t="s">
        <v>8455</v>
      </c>
    </row>
    <row r="8128" spans="5:5" x14ac:dyDescent="0.3">
      <c r="E8128" t="s">
        <v>8456</v>
      </c>
    </row>
    <row r="8129" spans="5:5" x14ac:dyDescent="0.3">
      <c r="E8129" t="s">
        <v>8457</v>
      </c>
    </row>
    <row r="8130" spans="5:5" x14ac:dyDescent="0.3">
      <c r="E8130" t="s">
        <v>8458</v>
      </c>
    </row>
    <row r="8131" spans="5:5" x14ac:dyDescent="0.3">
      <c r="E8131" t="s">
        <v>8459</v>
      </c>
    </row>
    <row r="8132" spans="5:5" x14ac:dyDescent="0.3">
      <c r="E8132" t="s">
        <v>8460</v>
      </c>
    </row>
    <row r="8133" spans="5:5" x14ac:dyDescent="0.3">
      <c r="E8133" t="s">
        <v>8461</v>
      </c>
    </row>
    <row r="8134" spans="5:5" x14ac:dyDescent="0.3">
      <c r="E8134" t="s">
        <v>8462</v>
      </c>
    </row>
    <row r="8135" spans="5:5" x14ac:dyDescent="0.3">
      <c r="E8135" t="s">
        <v>8463</v>
      </c>
    </row>
    <row r="8136" spans="5:5" x14ac:dyDescent="0.3">
      <c r="E8136" t="s">
        <v>8464</v>
      </c>
    </row>
    <row r="8137" spans="5:5" x14ac:dyDescent="0.3">
      <c r="E8137" t="s">
        <v>8465</v>
      </c>
    </row>
    <row r="8138" spans="5:5" x14ac:dyDescent="0.3">
      <c r="E8138" t="s">
        <v>8466</v>
      </c>
    </row>
    <row r="8139" spans="5:5" x14ac:dyDescent="0.3">
      <c r="E8139" t="s">
        <v>8467</v>
      </c>
    </row>
    <row r="8140" spans="5:5" x14ac:dyDescent="0.3">
      <c r="E8140" t="s">
        <v>8468</v>
      </c>
    </row>
    <row r="8141" spans="5:5" x14ac:dyDescent="0.3">
      <c r="E8141" t="s">
        <v>8469</v>
      </c>
    </row>
    <row r="8142" spans="5:5" x14ac:dyDescent="0.3">
      <c r="E8142" t="s">
        <v>8470</v>
      </c>
    </row>
    <row r="8143" spans="5:5" x14ac:dyDescent="0.3">
      <c r="E8143" t="s">
        <v>8471</v>
      </c>
    </row>
    <row r="8144" spans="5:5" x14ac:dyDescent="0.3">
      <c r="E8144" t="s">
        <v>8472</v>
      </c>
    </row>
    <row r="8145" spans="5:5" x14ac:dyDescent="0.3">
      <c r="E8145" t="s">
        <v>8473</v>
      </c>
    </row>
    <row r="8146" spans="5:5" x14ac:dyDescent="0.3">
      <c r="E8146" t="s">
        <v>8474</v>
      </c>
    </row>
    <row r="8147" spans="5:5" x14ac:dyDescent="0.3">
      <c r="E8147" t="s">
        <v>8475</v>
      </c>
    </row>
    <row r="8148" spans="5:5" x14ac:dyDescent="0.3">
      <c r="E8148" t="s">
        <v>8476</v>
      </c>
    </row>
    <row r="8149" spans="5:5" x14ac:dyDescent="0.3">
      <c r="E8149" t="s">
        <v>8477</v>
      </c>
    </row>
    <row r="8150" spans="5:5" x14ac:dyDescent="0.3">
      <c r="E8150" t="s">
        <v>8478</v>
      </c>
    </row>
    <row r="8151" spans="5:5" x14ac:dyDescent="0.3">
      <c r="E8151" t="s">
        <v>8479</v>
      </c>
    </row>
    <row r="8152" spans="5:5" x14ac:dyDescent="0.3">
      <c r="E8152" t="s">
        <v>8480</v>
      </c>
    </row>
    <row r="8153" spans="5:5" x14ac:dyDescent="0.3">
      <c r="E8153" t="s">
        <v>8481</v>
      </c>
    </row>
    <row r="8154" spans="5:5" x14ac:dyDescent="0.3">
      <c r="E8154" t="s">
        <v>8482</v>
      </c>
    </row>
    <row r="8155" spans="5:5" x14ac:dyDescent="0.3">
      <c r="E8155" t="s">
        <v>8483</v>
      </c>
    </row>
    <row r="8156" spans="5:5" x14ac:dyDescent="0.3">
      <c r="E8156" t="s">
        <v>8484</v>
      </c>
    </row>
    <row r="8157" spans="5:5" x14ac:dyDescent="0.3">
      <c r="E8157" t="s">
        <v>8485</v>
      </c>
    </row>
    <row r="8158" spans="5:5" x14ac:dyDescent="0.3">
      <c r="E8158" t="s">
        <v>8486</v>
      </c>
    </row>
    <row r="8159" spans="5:5" x14ac:dyDescent="0.3">
      <c r="E8159" t="s">
        <v>8487</v>
      </c>
    </row>
    <row r="8160" spans="5:5" x14ac:dyDescent="0.3">
      <c r="E8160" t="s">
        <v>8488</v>
      </c>
    </row>
    <row r="8161" spans="5:5" x14ac:dyDescent="0.3">
      <c r="E8161" t="s">
        <v>8489</v>
      </c>
    </row>
    <row r="8162" spans="5:5" x14ac:dyDescent="0.3">
      <c r="E8162" t="s">
        <v>8490</v>
      </c>
    </row>
    <row r="8163" spans="5:5" x14ac:dyDescent="0.3">
      <c r="E8163" t="s">
        <v>8491</v>
      </c>
    </row>
    <row r="8164" spans="5:5" x14ac:dyDescent="0.3">
      <c r="E8164" t="s">
        <v>8492</v>
      </c>
    </row>
    <row r="8165" spans="5:5" x14ac:dyDescent="0.3">
      <c r="E8165" t="s">
        <v>8493</v>
      </c>
    </row>
    <row r="8166" spans="5:5" x14ac:dyDescent="0.3">
      <c r="E8166" t="s">
        <v>8494</v>
      </c>
    </row>
    <row r="8167" spans="5:5" x14ac:dyDescent="0.3">
      <c r="E8167" t="s">
        <v>8495</v>
      </c>
    </row>
    <row r="8168" spans="5:5" x14ac:dyDescent="0.3">
      <c r="E8168" t="s">
        <v>8496</v>
      </c>
    </row>
    <row r="8169" spans="5:5" x14ac:dyDescent="0.3">
      <c r="E8169" t="s">
        <v>8497</v>
      </c>
    </row>
    <row r="8170" spans="5:5" x14ac:dyDescent="0.3">
      <c r="E8170" t="s">
        <v>8498</v>
      </c>
    </row>
    <row r="8171" spans="5:5" x14ac:dyDescent="0.3">
      <c r="E8171" t="s">
        <v>8499</v>
      </c>
    </row>
    <row r="8172" spans="5:5" x14ac:dyDescent="0.3">
      <c r="E8172" t="s">
        <v>8500</v>
      </c>
    </row>
    <row r="8173" spans="5:5" x14ac:dyDescent="0.3">
      <c r="E8173" t="s">
        <v>8501</v>
      </c>
    </row>
    <row r="8174" spans="5:5" x14ac:dyDescent="0.3">
      <c r="E8174" t="s">
        <v>8502</v>
      </c>
    </row>
    <row r="8175" spans="5:5" x14ac:dyDescent="0.3">
      <c r="E8175" t="s">
        <v>8503</v>
      </c>
    </row>
    <row r="8176" spans="5:5" x14ac:dyDescent="0.3">
      <c r="E8176" t="s">
        <v>8504</v>
      </c>
    </row>
    <row r="8177" spans="5:5" x14ac:dyDescent="0.3">
      <c r="E8177" t="s">
        <v>8505</v>
      </c>
    </row>
    <row r="8178" spans="5:5" x14ac:dyDescent="0.3">
      <c r="E8178" t="s">
        <v>8506</v>
      </c>
    </row>
    <row r="8179" spans="5:5" x14ac:dyDescent="0.3">
      <c r="E8179" t="s">
        <v>8507</v>
      </c>
    </row>
    <row r="8180" spans="5:5" x14ac:dyDescent="0.3">
      <c r="E8180" t="s">
        <v>8508</v>
      </c>
    </row>
    <row r="8181" spans="5:5" x14ac:dyDescent="0.3">
      <c r="E8181" t="s">
        <v>8509</v>
      </c>
    </row>
    <row r="8182" spans="5:5" x14ac:dyDescent="0.3">
      <c r="E8182" t="s">
        <v>8510</v>
      </c>
    </row>
    <row r="8183" spans="5:5" x14ac:dyDescent="0.3">
      <c r="E8183" t="s">
        <v>8511</v>
      </c>
    </row>
    <row r="8184" spans="5:5" x14ac:dyDescent="0.3">
      <c r="E8184" t="s">
        <v>8512</v>
      </c>
    </row>
    <row r="8185" spans="5:5" x14ac:dyDescent="0.3">
      <c r="E8185" t="s">
        <v>8513</v>
      </c>
    </row>
    <row r="8186" spans="5:5" x14ac:dyDescent="0.3">
      <c r="E8186" t="s">
        <v>8514</v>
      </c>
    </row>
    <row r="8187" spans="5:5" x14ac:dyDescent="0.3">
      <c r="E8187" t="s">
        <v>8515</v>
      </c>
    </row>
    <row r="8188" spans="5:5" x14ac:dyDescent="0.3">
      <c r="E8188" t="s">
        <v>8516</v>
      </c>
    </row>
    <row r="8189" spans="5:5" x14ac:dyDescent="0.3">
      <c r="E8189" t="s">
        <v>8517</v>
      </c>
    </row>
    <row r="8190" spans="5:5" x14ac:dyDescent="0.3">
      <c r="E8190" t="s">
        <v>8518</v>
      </c>
    </row>
    <row r="8191" spans="5:5" x14ac:dyDescent="0.3">
      <c r="E8191" t="s">
        <v>8519</v>
      </c>
    </row>
    <row r="8192" spans="5:5" x14ac:dyDescent="0.3">
      <c r="E8192" t="s">
        <v>8520</v>
      </c>
    </row>
    <row r="8193" spans="5:5" x14ac:dyDescent="0.3">
      <c r="E8193" t="s">
        <v>8521</v>
      </c>
    </row>
    <row r="8194" spans="5:5" x14ac:dyDescent="0.3">
      <c r="E8194" t="s">
        <v>8522</v>
      </c>
    </row>
    <row r="8195" spans="5:5" x14ac:dyDescent="0.3">
      <c r="E8195" t="s">
        <v>8523</v>
      </c>
    </row>
    <row r="8196" spans="5:5" x14ac:dyDescent="0.3">
      <c r="E8196" t="s">
        <v>8524</v>
      </c>
    </row>
    <row r="8197" spans="5:5" x14ac:dyDescent="0.3">
      <c r="E8197" t="s">
        <v>8525</v>
      </c>
    </row>
    <row r="8198" spans="5:5" x14ac:dyDescent="0.3">
      <c r="E8198" t="s">
        <v>8526</v>
      </c>
    </row>
    <row r="8199" spans="5:5" x14ac:dyDescent="0.3">
      <c r="E8199" t="s">
        <v>8527</v>
      </c>
    </row>
    <row r="8200" spans="5:5" x14ac:dyDescent="0.3">
      <c r="E8200" t="s">
        <v>8528</v>
      </c>
    </row>
    <row r="8201" spans="5:5" x14ac:dyDescent="0.3">
      <c r="E8201" t="s">
        <v>8529</v>
      </c>
    </row>
    <row r="8202" spans="5:5" x14ac:dyDescent="0.3">
      <c r="E8202" t="s">
        <v>8530</v>
      </c>
    </row>
    <row r="8203" spans="5:5" x14ac:dyDescent="0.3">
      <c r="E8203" t="s">
        <v>8531</v>
      </c>
    </row>
    <row r="8204" spans="5:5" x14ac:dyDescent="0.3">
      <c r="E8204" t="s">
        <v>8532</v>
      </c>
    </row>
    <row r="8205" spans="5:5" x14ac:dyDescent="0.3">
      <c r="E8205" t="s">
        <v>8533</v>
      </c>
    </row>
    <row r="8206" spans="5:5" x14ac:dyDescent="0.3">
      <c r="E8206" t="s">
        <v>8534</v>
      </c>
    </row>
    <row r="8207" spans="5:5" x14ac:dyDescent="0.3">
      <c r="E8207" t="s">
        <v>8535</v>
      </c>
    </row>
    <row r="8208" spans="5:5" x14ac:dyDescent="0.3">
      <c r="E8208" t="s">
        <v>8536</v>
      </c>
    </row>
    <row r="8209" spans="5:5" x14ac:dyDescent="0.3">
      <c r="E8209" t="s">
        <v>8537</v>
      </c>
    </row>
    <row r="8210" spans="5:5" x14ac:dyDescent="0.3">
      <c r="E8210" t="s">
        <v>8538</v>
      </c>
    </row>
    <row r="8211" spans="5:5" x14ac:dyDescent="0.3">
      <c r="E8211" t="s">
        <v>8539</v>
      </c>
    </row>
    <row r="8212" spans="5:5" x14ac:dyDescent="0.3">
      <c r="E8212" t="s">
        <v>8540</v>
      </c>
    </row>
    <row r="8213" spans="5:5" x14ac:dyDescent="0.3">
      <c r="E8213" t="s">
        <v>8541</v>
      </c>
    </row>
    <row r="8214" spans="5:5" x14ac:dyDescent="0.3">
      <c r="E8214" t="s">
        <v>8542</v>
      </c>
    </row>
    <row r="8215" spans="5:5" x14ac:dyDescent="0.3">
      <c r="E8215" t="s">
        <v>8543</v>
      </c>
    </row>
    <row r="8216" spans="5:5" x14ac:dyDescent="0.3">
      <c r="E8216" t="s">
        <v>8544</v>
      </c>
    </row>
    <row r="8217" spans="5:5" x14ac:dyDescent="0.3">
      <c r="E8217" t="s">
        <v>8545</v>
      </c>
    </row>
    <row r="8218" spans="5:5" x14ac:dyDescent="0.3">
      <c r="E8218" t="s">
        <v>8546</v>
      </c>
    </row>
    <row r="8219" spans="5:5" x14ac:dyDescent="0.3">
      <c r="E8219" t="s">
        <v>8547</v>
      </c>
    </row>
    <row r="8220" spans="5:5" x14ac:dyDescent="0.3">
      <c r="E8220" t="s">
        <v>8548</v>
      </c>
    </row>
    <row r="8221" spans="5:5" x14ac:dyDescent="0.3">
      <c r="E8221" t="s">
        <v>8549</v>
      </c>
    </row>
    <row r="8222" spans="5:5" x14ac:dyDescent="0.3">
      <c r="E8222" t="s">
        <v>8550</v>
      </c>
    </row>
    <row r="8223" spans="5:5" x14ac:dyDescent="0.3">
      <c r="E8223" t="s">
        <v>8551</v>
      </c>
    </row>
    <row r="8224" spans="5:5" x14ac:dyDescent="0.3">
      <c r="E8224" t="s">
        <v>8552</v>
      </c>
    </row>
    <row r="8225" spans="5:5" x14ac:dyDescent="0.3">
      <c r="E8225" t="s">
        <v>8553</v>
      </c>
    </row>
    <row r="8226" spans="5:5" x14ac:dyDescent="0.3">
      <c r="E8226" t="s">
        <v>8554</v>
      </c>
    </row>
    <row r="8227" spans="5:5" x14ac:dyDescent="0.3">
      <c r="E8227" t="s">
        <v>8555</v>
      </c>
    </row>
    <row r="8228" spans="5:5" x14ac:dyDescent="0.3">
      <c r="E8228" t="s">
        <v>8556</v>
      </c>
    </row>
    <row r="8229" spans="5:5" x14ac:dyDescent="0.3">
      <c r="E8229" t="s">
        <v>8557</v>
      </c>
    </row>
    <row r="8230" spans="5:5" x14ac:dyDescent="0.3">
      <c r="E8230" t="s">
        <v>8558</v>
      </c>
    </row>
    <row r="8231" spans="5:5" x14ac:dyDescent="0.3">
      <c r="E8231" t="s">
        <v>8559</v>
      </c>
    </row>
    <row r="8232" spans="5:5" x14ac:dyDescent="0.3">
      <c r="E8232" t="s">
        <v>8560</v>
      </c>
    </row>
    <row r="8233" spans="5:5" x14ac:dyDescent="0.3">
      <c r="E8233" t="s">
        <v>8561</v>
      </c>
    </row>
    <row r="8234" spans="5:5" x14ac:dyDescent="0.3">
      <c r="E8234" t="s">
        <v>8562</v>
      </c>
    </row>
    <row r="8235" spans="5:5" x14ac:dyDescent="0.3">
      <c r="E8235" t="s">
        <v>8563</v>
      </c>
    </row>
    <row r="8236" spans="5:5" x14ac:dyDescent="0.3">
      <c r="E8236" t="s">
        <v>8564</v>
      </c>
    </row>
    <row r="8237" spans="5:5" x14ac:dyDescent="0.3">
      <c r="E8237" t="s">
        <v>8565</v>
      </c>
    </row>
    <row r="8238" spans="5:5" x14ac:dyDescent="0.3">
      <c r="E8238" t="s">
        <v>8566</v>
      </c>
    </row>
    <row r="8239" spans="5:5" x14ac:dyDescent="0.3">
      <c r="E8239" t="s">
        <v>8567</v>
      </c>
    </row>
    <row r="8240" spans="5:5" x14ac:dyDescent="0.3">
      <c r="E8240" t="s">
        <v>8568</v>
      </c>
    </row>
    <row r="8241" spans="5:5" x14ac:dyDescent="0.3">
      <c r="E8241" t="s">
        <v>8569</v>
      </c>
    </row>
    <row r="8242" spans="5:5" x14ac:dyDescent="0.3">
      <c r="E8242" t="s">
        <v>8570</v>
      </c>
    </row>
    <row r="8243" spans="5:5" x14ac:dyDescent="0.3">
      <c r="E8243" t="s">
        <v>8571</v>
      </c>
    </row>
    <row r="8244" spans="5:5" x14ac:dyDescent="0.3">
      <c r="E8244" t="s">
        <v>8572</v>
      </c>
    </row>
    <row r="8245" spans="5:5" x14ac:dyDescent="0.3">
      <c r="E8245" t="s">
        <v>8573</v>
      </c>
    </row>
    <row r="8246" spans="5:5" x14ac:dyDescent="0.3">
      <c r="E8246" t="s">
        <v>8574</v>
      </c>
    </row>
    <row r="8247" spans="5:5" x14ac:dyDescent="0.3">
      <c r="E8247" t="s">
        <v>8575</v>
      </c>
    </row>
    <row r="8248" spans="5:5" x14ac:dyDescent="0.3">
      <c r="E8248" t="s">
        <v>8576</v>
      </c>
    </row>
    <row r="8249" spans="5:5" x14ac:dyDescent="0.3">
      <c r="E8249" t="s">
        <v>8577</v>
      </c>
    </row>
    <row r="8250" spans="5:5" x14ac:dyDescent="0.3">
      <c r="E8250" t="s">
        <v>8578</v>
      </c>
    </row>
    <row r="8251" spans="5:5" x14ac:dyDescent="0.3">
      <c r="E8251" t="s">
        <v>8579</v>
      </c>
    </row>
    <row r="8252" spans="5:5" x14ac:dyDescent="0.3">
      <c r="E8252" t="s">
        <v>8580</v>
      </c>
    </row>
    <row r="8253" spans="5:5" x14ac:dyDescent="0.3">
      <c r="E8253" t="s">
        <v>8581</v>
      </c>
    </row>
    <row r="8254" spans="5:5" x14ac:dyDescent="0.3">
      <c r="E8254" t="s">
        <v>8582</v>
      </c>
    </row>
    <row r="8255" spans="5:5" x14ac:dyDescent="0.3">
      <c r="E8255" t="s">
        <v>8583</v>
      </c>
    </row>
    <row r="8256" spans="5:5" x14ac:dyDescent="0.3">
      <c r="E8256" t="s">
        <v>8584</v>
      </c>
    </row>
    <row r="8257" spans="5:5" x14ac:dyDescent="0.3">
      <c r="E8257" t="s">
        <v>8585</v>
      </c>
    </row>
    <row r="8258" spans="5:5" x14ac:dyDescent="0.3">
      <c r="E8258" t="s">
        <v>8586</v>
      </c>
    </row>
    <row r="8259" spans="5:5" x14ac:dyDescent="0.3">
      <c r="E8259" t="s">
        <v>8587</v>
      </c>
    </row>
    <row r="8260" spans="5:5" x14ac:dyDescent="0.3">
      <c r="E8260" t="s">
        <v>8588</v>
      </c>
    </row>
    <row r="8261" spans="5:5" x14ac:dyDescent="0.3">
      <c r="E8261" t="s">
        <v>8589</v>
      </c>
    </row>
    <row r="8262" spans="5:5" x14ac:dyDescent="0.3">
      <c r="E8262" t="s">
        <v>8590</v>
      </c>
    </row>
    <row r="8263" spans="5:5" x14ac:dyDescent="0.3">
      <c r="E8263" t="s">
        <v>8591</v>
      </c>
    </row>
    <row r="8264" spans="5:5" x14ac:dyDescent="0.3">
      <c r="E8264" t="s">
        <v>8592</v>
      </c>
    </row>
    <row r="8265" spans="5:5" x14ac:dyDescent="0.3">
      <c r="E8265" t="s">
        <v>8593</v>
      </c>
    </row>
    <row r="8266" spans="5:5" x14ac:dyDescent="0.3">
      <c r="E8266" t="s">
        <v>8594</v>
      </c>
    </row>
    <row r="8267" spans="5:5" x14ac:dyDescent="0.3">
      <c r="E8267" t="s">
        <v>8595</v>
      </c>
    </row>
    <row r="8268" spans="5:5" x14ac:dyDescent="0.3">
      <c r="E8268" t="s">
        <v>8596</v>
      </c>
    </row>
    <row r="8269" spans="5:5" x14ac:dyDescent="0.3">
      <c r="E8269" t="s">
        <v>8597</v>
      </c>
    </row>
    <row r="8270" spans="5:5" x14ac:dyDescent="0.3">
      <c r="E8270" t="s">
        <v>8598</v>
      </c>
    </row>
    <row r="8271" spans="5:5" x14ac:dyDescent="0.3">
      <c r="E8271" t="s">
        <v>8599</v>
      </c>
    </row>
    <row r="8272" spans="5:5" x14ac:dyDescent="0.3">
      <c r="E8272" t="s">
        <v>8600</v>
      </c>
    </row>
    <row r="8273" spans="5:5" x14ac:dyDescent="0.3">
      <c r="E8273" t="s">
        <v>8601</v>
      </c>
    </row>
    <row r="8274" spans="5:5" x14ac:dyDescent="0.3">
      <c r="E8274" t="s">
        <v>8602</v>
      </c>
    </row>
    <row r="8275" spans="5:5" x14ac:dyDescent="0.3">
      <c r="E8275" t="s">
        <v>8603</v>
      </c>
    </row>
    <row r="8276" spans="5:5" x14ac:dyDescent="0.3">
      <c r="E8276" t="s">
        <v>8604</v>
      </c>
    </row>
    <row r="8277" spans="5:5" x14ac:dyDescent="0.3">
      <c r="E8277" t="s">
        <v>8605</v>
      </c>
    </row>
    <row r="8278" spans="5:5" x14ac:dyDescent="0.3">
      <c r="E8278" t="s">
        <v>8606</v>
      </c>
    </row>
    <row r="8279" spans="5:5" x14ac:dyDescent="0.3">
      <c r="E8279" t="s">
        <v>8607</v>
      </c>
    </row>
    <row r="8280" spans="5:5" x14ac:dyDescent="0.3">
      <c r="E8280" t="s">
        <v>8608</v>
      </c>
    </row>
    <row r="8281" spans="5:5" x14ac:dyDescent="0.3">
      <c r="E8281" t="s">
        <v>8609</v>
      </c>
    </row>
    <row r="8282" spans="5:5" x14ac:dyDescent="0.3">
      <c r="E8282" t="s">
        <v>8610</v>
      </c>
    </row>
    <row r="8283" spans="5:5" x14ac:dyDescent="0.3">
      <c r="E8283" t="s">
        <v>8611</v>
      </c>
    </row>
    <row r="8284" spans="5:5" x14ac:dyDescent="0.3">
      <c r="E8284" t="s">
        <v>8612</v>
      </c>
    </row>
    <row r="8285" spans="5:5" x14ac:dyDescent="0.3">
      <c r="E8285" t="s">
        <v>8613</v>
      </c>
    </row>
    <row r="8286" spans="5:5" x14ac:dyDescent="0.3">
      <c r="E8286" t="s">
        <v>8614</v>
      </c>
    </row>
    <row r="8287" spans="5:5" x14ac:dyDescent="0.3">
      <c r="E8287" t="s">
        <v>8615</v>
      </c>
    </row>
    <row r="8288" spans="5:5" x14ac:dyDescent="0.3">
      <c r="E8288" t="s">
        <v>8616</v>
      </c>
    </row>
    <row r="8289" spans="5:5" x14ac:dyDescent="0.3">
      <c r="E8289" t="s">
        <v>8617</v>
      </c>
    </row>
    <row r="8290" spans="5:5" x14ac:dyDescent="0.3">
      <c r="E8290" t="s">
        <v>8618</v>
      </c>
    </row>
    <row r="8291" spans="5:5" x14ac:dyDescent="0.3">
      <c r="E8291" t="s">
        <v>8619</v>
      </c>
    </row>
    <row r="8292" spans="5:5" x14ac:dyDescent="0.3">
      <c r="E8292" t="s">
        <v>8620</v>
      </c>
    </row>
    <row r="8293" spans="5:5" x14ac:dyDescent="0.3">
      <c r="E8293" t="s">
        <v>8621</v>
      </c>
    </row>
    <row r="8294" spans="5:5" x14ac:dyDescent="0.3">
      <c r="E8294" t="s">
        <v>8622</v>
      </c>
    </row>
    <row r="8295" spans="5:5" x14ac:dyDescent="0.3">
      <c r="E8295" t="s">
        <v>8623</v>
      </c>
    </row>
    <row r="8296" spans="5:5" x14ac:dyDescent="0.3">
      <c r="E8296" t="s">
        <v>8624</v>
      </c>
    </row>
    <row r="8297" spans="5:5" x14ac:dyDescent="0.3">
      <c r="E8297" t="s">
        <v>8625</v>
      </c>
    </row>
    <row r="8298" spans="5:5" x14ac:dyDescent="0.3">
      <c r="E8298" t="s">
        <v>8626</v>
      </c>
    </row>
    <row r="8299" spans="5:5" x14ac:dyDescent="0.3">
      <c r="E8299" t="s">
        <v>8627</v>
      </c>
    </row>
    <row r="8300" spans="5:5" x14ac:dyDescent="0.3">
      <c r="E8300" t="s">
        <v>8628</v>
      </c>
    </row>
    <row r="8301" spans="5:5" x14ac:dyDescent="0.3">
      <c r="E8301" t="s">
        <v>8629</v>
      </c>
    </row>
    <row r="8302" spans="5:5" x14ac:dyDescent="0.3">
      <c r="E8302" t="s">
        <v>8630</v>
      </c>
    </row>
    <row r="8303" spans="5:5" x14ac:dyDescent="0.3">
      <c r="E8303" t="s">
        <v>8631</v>
      </c>
    </row>
    <row r="8304" spans="5:5" x14ac:dyDescent="0.3">
      <c r="E8304" t="s">
        <v>8632</v>
      </c>
    </row>
    <row r="8305" spans="5:5" x14ac:dyDescent="0.3">
      <c r="E8305" t="s">
        <v>8633</v>
      </c>
    </row>
    <row r="8306" spans="5:5" x14ac:dyDescent="0.3">
      <c r="E8306" t="s">
        <v>8634</v>
      </c>
    </row>
    <row r="8307" spans="5:5" x14ac:dyDescent="0.3">
      <c r="E8307" t="s">
        <v>8635</v>
      </c>
    </row>
    <row r="8308" spans="5:5" x14ac:dyDescent="0.3">
      <c r="E8308" t="s">
        <v>8636</v>
      </c>
    </row>
    <row r="8309" spans="5:5" x14ac:dyDescent="0.3">
      <c r="E8309" t="s">
        <v>8637</v>
      </c>
    </row>
    <row r="8310" spans="5:5" x14ac:dyDescent="0.3">
      <c r="E8310" t="s">
        <v>8638</v>
      </c>
    </row>
    <row r="8311" spans="5:5" x14ac:dyDescent="0.3">
      <c r="E8311" t="s">
        <v>8639</v>
      </c>
    </row>
    <row r="8312" spans="5:5" x14ac:dyDescent="0.3">
      <c r="E8312" t="s">
        <v>8640</v>
      </c>
    </row>
    <row r="8313" spans="5:5" x14ac:dyDescent="0.3">
      <c r="E8313" t="s">
        <v>8641</v>
      </c>
    </row>
    <row r="8314" spans="5:5" x14ac:dyDescent="0.3">
      <c r="E8314" t="s">
        <v>8642</v>
      </c>
    </row>
    <row r="8315" spans="5:5" x14ac:dyDescent="0.3">
      <c r="E8315" t="s">
        <v>8643</v>
      </c>
    </row>
    <row r="8316" spans="5:5" x14ac:dyDescent="0.3">
      <c r="E8316" t="s">
        <v>8644</v>
      </c>
    </row>
    <row r="8317" spans="5:5" x14ac:dyDescent="0.3">
      <c r="E8317" t="s">
        <v>8645</v>
      </c>
    </row>
    <row r="8318" spans="5:5" x14ac:dyDescent="0.3">
      <c r="E8318" t="s">
        <v>8646</v>
      </c>
    </row>
    <row r="8319" spans="5:5" x14ac:dyDescent="0.3">
      <c r="E8319" t="s">
        <v>8647</v>
      </c>
    </row>
    <row r="8320" spans="5:5" x14ac:dyDescent="0.3">
      <c r="E8320" t="s">
        <v>8648</v>
      </c>
    </row>
    <row r="8321" spans="5:5" x14ac:dyDescent="0.3">
      <c r="E8321" t="s">
        <v>8649</v>
      </c>
    </row>
    <row r="8322" spans="5:5" x14ac:dyDescent="0.3">
      <c r="E8322" t="s">
        <v>8650</v>
      </c>
    </row>
    <row r="8323" spans="5:5" x14ac:dyDescent="0.3">
      <c r="E8323" t="s">
        <v>8651</v>
      </c>
    </row>
    <row r="8324" spans="5:5" x14ac:dyDescent="0.3">
      <c r="E8324" t="s">
        <v>8652</v>
      </c>
    </row>
    <row r="8325" spans="5:5" x14ac:dyDescent="0.3">
      <c r="E8325" t="s">
        <v>8653</v>
      </c>
    </row>
    <row r="8326" spans="5:5" x14ac:dyDescent="0.3">
      <c r="E8326" t="s">
        <v>8654</v>
      </c>
    </row>
    <row r="8327" spans="5:5" x14ac:dyDescent="0.3">
      <c r="E8327" t="s">
        <v>8655</v>
      </c>
    </row>
    <row r="8328" spans="5:5" x14ac:dyDescent="0.3">
      <c r="E8328" t="s">
        <v>8656</v>
      </c>
    </row>
    <row r="8329" spans="5:5" x14ac:dyDescent="0.3">
      <c r="E8329" t="s">
        <v>8657</v>
      </c>
    </row>
    <row r="8330" spans="5:5" x14ac:dyDescent="0.3">
      <c r="E8330" t="s">
        <v>8658</v>
      </c>
    </row>
    <row r="8331" spans="5:5" x14ac:dyDescent="0.3">
      <c r="E8331" t="s">
        <v>8659</v>
      </c>
    </row>
    <row r="8332" spans="5:5" x14ac:dyDescent="0.3">
      <c r="E8332" t="s">
        <v>8660</v>
      </c>
    </row>
    <row r="8333" spans="5:5" x14ac:dyDescent="0.3">
      <c r="E8333" t="s">
        <v>8661</v>
      </c>
    </row>
    <row r="8334" spans="5:5" x14ac:dyDescent="0.3">
      <c r="E8334" t="s">
        <v>8662</v>
      </c>
    </row>
    <row r="8335" spans="5:5" x14ac:dyDescent="0.3">
      <c r="E8335" t="s">
        <v>8663</v>
      </c>
    </row>
    <row r="8336" spans="5:5" x14ac:dyDescent="0.3">
      <c r="E8336" t="s">
        <v>8664</v>
      </c>
    </row>
    <row r="8337" spans="5:5" x14ac:dyDescent="0.3">
      <c r="E8337" t="s">
        <v>8665</v>
      </c>
    </row>
    <row r="8338" spans="5:5" x14ac:dyDescent="0.3">
      <c r="E8338" t="s">
        <v>8666</v>
      </c>
    </row>
    <row r="8339" spans="5:5" x14ac:dyDescent="0.3">
      <c r="E8339" t="s">
        <v>8667</v>
      </c>
    </row>
    <row r="8340" spans="5:5" x14ac:dyDescent="0.3">
      <c r="E8340" t="s">
        <v>8668</v>
      </c>
    </row>
    <row r="8341" spans="5:5" x14ac:dyDescent="0.3">
      <c r="E8341" t="s">
        <v>8669</v>
      </c>
    </row>
    <row r="8342" spans="5:5" x14ac:dyDescent="0.3">
      <c r="E8342" t="s">
        <v>8670</v>
      </c>
    </row>
    <row r="8343" spans="5:5" x14ac:dyDescent="0.3">
      <c r="E8343" t="s">
        <v>8671</v>
      </c>
    </row>
    <row r="8344" spans="5:5" x14ac:dyDescent="0.3">
      <c r="E8344" t="s">
        <v>8672</v>
      </c>
    </row>
    <row r="8345" spans="5:5" x14ac:dyDescent="0.3">
      <c r="E8345" t="s">
        <v>8673</v>
      </c>
    </row>
    <row r="8346" spans="5:5" x14ac:dyDescent="0.3">
      <c r="E8346" t="s">
        <v>8674</v>
      </c>
    </row>
    <row r="8347" spans="5:5" x14ac:dyDescent="0.3">
      <c r="E8347" t="s">
        <v>8675</v>
      </c>
    </row>
    <row r="8348" spans="5:5" x14ac:dyDescent="0.3">
      <c r="E8348" t="s">
        <v>8676</v>
      </c>
    </row>
    <row r="8349" spans="5:5" x14ac:dyDescent="0.3">
      <c r="E8349" t="s">
        <v>8677</v>
      </c>
    </row>
    <row r="8350" spans="5:5" x14ac:dyDescent="0.3">
      <c r="E8350" t="s">
        <v>8678</v>
      </c>
    </row>
    <row r="8351" spans="5:5" x14ac:dyDescent="0.3">
      <c r="E8351" t="s">
        <v>8679</v>
      </c>
    </row>
    <row r="8352" spans="5:5" x14ac:dyDescent="0.3">
      <c r="E8352" t="s">
        <v>8680</v>
      </c>
    </row>
    <row r="8353" spans="5:5" x14ac:dyDescent="0.3">
      <c r="E8353" t="s">
        <v>8681</v>
      </c>
    </row>
    <row r="8354" spans="5:5" x14ac:dyDescent="0.3">
      <c r="E8354" t="s">
        <v>8682</v>
      </c>
    </row>
    <row r="8355" spans="5:5" x14ac:dyDescent="0.3">
      <c r="E8355" t="s">
        <v>8683</v>
      </c>
    </row>
    <row r="8356" spans="5:5" x14ac:dyDescent="0.3">
      <c r="E8356" t="s">
        <v>8684</v>
      </c>
    </row>
    <row r="8357" spans="5:5" x14ac:dyDescent="0.3">
      <c r="E8357" t="s">
        <v>8685</v>
      </c>
    </row>
    <row r="8358" spans="5:5" x14ac:dyDescent="0.3">
      <c r="E8358" t="s">
        <v>8686</v>
      </c>
    </row>
    <row r="8359" spans="5:5" x14ac:dyDescent="0.3">
      <c r="E8359" t="s">
        <v>8687</v>
      </c>
    </row>
    <row r="8360" spans="5:5" x14ac:dyDescent="0.3">
      <c r="E8360" t="s">
        <v>8688</v>
      </c>
    </row>
    <row r="8361" spans="5:5" x14ac:dyDescent="0.3">
      <c r="E8361" t="s">
        <v>8689</v>
      </c>
    </row>
    <row r="8362" spans="5:5" x14ac:dyDescent="0.3">
      <c r="E8362" t="s">
        <v>8690</v>
      </c>
    </row>
    <row r="8363" spans="5:5" x14ac:dyDescent="0.3">
      <c r="E8363" t="s">
        <v>8691</v>
      </c>
    </row>
    <row r="8364" spans="5:5" x14ac:dyDescent="0.3">
      <c r="E8364" t="s">
        <v>8692</v>
      </c>
    </row>
    <row r="8365" spans="5:5" x14ac:dyDescent="0.3">
      <c r="E8365" t="s">
        <v>8693</v>
      </c>
    </row>
    <row r="8366" spans="5:5" x14ac:dyDescent="0.3">
      <c r="E8366" t="s">
        <v>8694</v>
      </c>
    </row>
    <row r="8367" spans="5:5" x14ac:dyDescent="0.3">
      <c r="E8367" t="s">
        <v>8695</v>
      </c>
    </row>
    <row r="8368" spans="5:5" x14ac:dyDescent="0.3">
      <c r="E8368" t="s">
        <v>8696</v>
      </c>
    </row>
    <row r="8369" spans="5:5" x14ac:dyDescent="0.3">
      <c r="E8369" t="s">
        <v>8697</v>
      </c>
    </row>
    <row r="8370" spans="5:5" x14ac:dyDescent="0.3">
      <c r="E8370" t="s">
        <v>8698</v>
      </c>
    </row>
    <row r="8371" spans="5:5" x14ac:dyDescent="0.3">
      <c r="E8371" t="s">
        <v>8699</v>
      </c>
    </row>
    <row r="8372" spans="5:5" x14ac:dyDescent="0.3">
      <c r="E8372" t="s">
        <v>8700</v>
      </c>
    </row>
    <row r="8373" spans="5:5" x14ac:dyDescent="0.3">
      <c r="E8373" t="s">
        <v>8701</v>
      </c>
    </row>
    <row r="8374" spans="5:5" x14ac:dyDescent="0.3">
      <c r="E8374" t="s">
        <v>8702</v>
      </c>
    </row>
    <row r="8375" spans="5:5" x14ac:dyDescent="0.3">
      <c r="E8375" t="s">
        <v>8703</v>
      </c>
    </row>
    <row r="8376" spans="5:5" x14ac:dyDescent="0.3">
      <c r="E8376" t="s">
        <v>8704</v>
      </c>
    </row>
    <row r="8377" spans="5:5" x14ac:dyDescent="0.3">
      <c r="E8377" t="s">
        <v>8705</v>
      </c>
    </row>
    <row r="8378" spans="5:5" x14ac:dyDescent="0.3">
      <c r="E8378" t="s">
        <v>8706</v>
      </c>
    </row>
    <row r="8379" spans="5:5" x14ac:dyDescent="0.3">
      <c r="E8379" t="s">
        <v>8707</v>
      </c>
    </row>
    <row r="8380" spans="5:5" x14ac:dyDescent="0.3">
      <c r="E8380" t="s">
        <v>8708</v>
      </c>
    </row>
    <row r="8381" spans="5:5" x14ac:dyDescent="0.3">
      <c r="E8381" t="s">
        <v>8709</v>
      </c>
    </row>
    <row r="8382" spans="5:5" x14ac:dyDescent="0.3">
      <c r="E8382" t="s">
        <v>8710</v>
      </c>
    </row>
    <row r="8383" spans="5:5" x14ac:dyDescent="0.3">
      <c r="E8383" t="s">
        <v>8711</v>
      </c>
    </row>
    <row r="8384" spans="5:5" x14ac:dyDescent="0.3">
      <c r="E8384" t="s">
        <v>8712</v>
      </c>
    </row>
    <row r="8385" spans="5:5" x14ac:dyDescent="0.3">
      <c r="E8385" t="s">
        <v>8713</v>
      </c>
    </row>
    <row r="8386" spans="5:5" x14ac:dyDescent="0.3">
      <c r="E8386" t="s">
        <v>8714</v>
      </c>
    </row>
    <row r="8387" spans="5:5" x14ac:dyDescent="0.3">
      <c r="E8387" t="s">
        <v>8715</v>
      </c>
    </row>
    <row r="8388" spans="5:5" x14ac:dyDescent="0.3">
      <c r="E8388" t="s">
        <v>8716</v>
      </c>
    </row>
    <row r="8389" spans="5:5" x14ac:dyDescent="0.3">
      <c r="E8389" t="s">
        <v>8717</v>
      </c>
    </row>
    <row r="8390" spans="5:5" x14ac:dyDescent="0.3">
      <c r="E8390" t="s">
        <v>8718</v>
      </c>
    </row>
    <row r="8391" spans="5:5" x14ac:dyDescent="0.3">
      <c r="E8391" t="s">
        <v>8719</v>
      </c>
    </row>
    <row r="8392" spans="5:5" x14ac:dyDescent="0.3">
      <c r="E8392" t="s">
        <v>8720</v>
      </c>
    </row>
    <row r="8393" spans="5:5" x14ac:dyDescent="0.3">
      <c r="E8393" t="s">
        <v>8721</v>
      </c>
    </row>
    <row r="8394" spans="5:5" x14ac:dyDescent="0.3">
      <c r="E8394" t="s">
        <v>8722</v>
      </c>
    </row>
    <row r="8395" spans="5:5" x14ac:dyDescent="0.3">
      <c r="E8395" t="s">
        <v>8723</v>
      </c>
    </row>
    <row r="8396" spans="5:5" x14ac:dyDescent="0.3">
      <c r="E8396" t="s">
        <v>8724</v>
      </c>
    </row>
    <row r="8397" spans="5:5" x14ac:dyDescent="0.3">
      <c r="E8397" t="s">
        <v>8725</v>
      </c>
    </row>
    <row r="8398" spans="5:5" x14ac:dyDescent="0.3">
      <c r="E8398" t="s">
        <v>8726</v>
      </c>
    </row>
    <row r="8399" spans="5:5" x14ac:dyDescent="0.3">
      <c r="E8399" t="s">
        <v>8727</v>
      </c>
    </row>
    <row r="8400" spans="5:5" x14ac:dyDescent="0.3">
      <c r="E8400" t="s">
        <v>8728</v>
      </c>
    </row>
    <row r="8401" spans="5:5" x14ac:dyDescent="0.3">
      <c r="E8401" t="s">
        <v>8729</v>
      </c>
    </row>
    <row r="8402" spans="5:5" x14ac:dyDescent="0.3">
      <c r="E8402" t="s">
        <v>8730</v>
      </c>
    </row>
    <row r="8403" spans="5:5" x14ac:dyDescent="0.3">
      <c r="E8403" t="s">
        <v>8731</v>
      </c>
    </row>
    <row r="8404" spans="5:5" x14ac:dyDescent="0.3">
      <c r="E8404" t="s">
        <v>8732</v>
      </c>
    </row>
    <row r="8405" spans="5:5" x14ac:dyDescent="0.3">
      <c r="E8405" t="s">
        <v>8733</v>
      </c>
    </row>
    <row r="8406" spans="5:5" x14ac:dyDescent="0.3">
      <c r="E8406" t="s">
        <v>8734</v>
      </c>
    </row>
    <row r="8407" spans="5:5" x14ac:dyDescent="0.3">
      <c r="E8407" t="s">
        <v>8735</v>
      </c>
    </row>
    <row r="8408" spans="5:5" x14ac:dyDescent="0.3">
      <c r="E8408" t="s">
        <v>8736</v>
      </c>
    </row>
    <row r="8409" spans="5:5" x14ac:dyDescent="0.3">
      <c r="E8409" t="s">
        <v>8737</v>
      </c>
    </row>
    <row r="8410" spans="5:5" x14ac:dyDescent="0.3">
      <c r="E8410" t="s">
        <v>8738</v>
      </c>
    </row>
    <row r="8411" spans="5:5" x14ac:dyDescent="0.3">
      <c r="E8411" t="s">
        <v>8739</v>
      </c>
    </row>
    <row r="8412" spans="5:5" x14ac:dyDescent="0.3">
      <c r="E8412" t="s">
        <v>8740</v>
      </c>
    </row>
    <row r="8413" spans="5:5" x14ac:dyDescent="0.3">
      <c r="E8413" t="s">
        <v>8741</v>
      </c>
    </row>
    <row r="8414" spans="5:5" x14ac:dyDescent="0.3">
      <c r="E8414" t="s">
        <v>8742</v>
      </c>
    </row>
    <row r="8415" spans="5:5" x14ac:dyDescent="0.3">
      <c r="E8415" t="s">
        <v>8743</v>
      </c>
    </row>
    <row r="8416" spans="5:5" x14ac:dyDescent="0.3">
      <c r="E8416" t="s">
        <v>8744</v>
      </c>
    </row>
    <row r="8417" spans="5:5" x14ac:dyDescent="0.3">
      <c r="E8417" t="s">
        <v>8745</v>
      </c>
    </row>
    <row r="8418" spans="5:5" x14ac:dyDescent="0.3">
      <c r="E8418" t="s">
        <v>8746</v>
      </c>
    </row>
    <row r="8419" spans="5:5" x14ac:dyDescent="0.3">
      <c r="E8419" t="s">
        <v>8747</v>
      </c>
    </row>
    <row r="8420" spans="5:5" x14ac:dyDescent="0.3">
      <c r="E8420" t="s">
        <v>8748</v>
      </c>
    </row>
    <row r="8421" spans="5:5" x14ac:dyDescent="0.3">
      <c r="E8421" t="s">
        <v>8749</v>
      </c>
    </row>
    <row r="8422" spans="5:5" x14ac:dyDescent="0.3">
      <c r="E8422" t="s">
        <v>8750</v>
      </c>
    </row>
    <row r="8423" spans="5:5" x14ac:dyDescent="0.3">
      <c r="E8423" t="s">
        <v>8751</v>
      </c>
    </row>
    <row r="8424" spans="5:5" x14ac:dyDescent="0.3">
      <c r="E8424" t="s">
        <v>8752</v>
      </c>
    </row>
    <row r="8425" spans="5:5" x14ac:dyDescent="0.3">
      <c r="E8425" t="s">
        <v>8753</v>
      </c>
    </row>
    <row r="8426" spans="5:5" x14ac:dyDescent="0.3">
      <c r="E8426" t="s">
        <v>8754</v>
      </c>
    </row>
    <row r="8427" spans="5:5" x14ac:dyDescent="0.3">
      <c r="E8427" t="s">
        <v>8755</v>
      </c>
    </row>
    <row r="8428" spans="5:5" x14ac:dyDescent="0.3">
      <c r="E8428" t="s">
        <v>8756</v>
      </c>
    </row>
    <row r="8429" spans="5:5" x14ac:dyDescent="0.3">
      <c r="E8429" t="s">
        <v>8757</v>
      </c>
    </row>
    <row r="8430" spans="5:5" x14ac:dyDescent="0.3">
      <c r="E8430" t="s">
        <v>8758</v>
      </c>
    </row>
    <row r="8431" spans="5:5" x14ac:dyDescent="0.3">
      <c r="E8431" t="s">
        <v>8759</v>
      </c>
    </row>
    <row r="8432" spans="5:5" x14ac:dyDescent="0.3">
      <c r="E8432" t="s">
        <v>8760</v>
      </c>
    </row>
    <row r="8433" spans="5:5" x14ac:dyDescent="0.3">
      <c r="E8433" t="s">
        <v>8761</v>
      </c>
    </row>
    <row r="8434" spans="5:5" x14ac:dyDescent="0.3">
      <c r="E8434" t="s">
        <v>8762</v>
      </c>
    </row>
    <row r="8435" spans="5:5" x14ac:dyDescent="0.3">
      <c r="E8435" t="s">
        <v>8763</v>
      </c>
    </row>
    <row r="8436" spans="5:5" x14ac:dyDescent="0.3">
      <c r="E8436" t="s">
        <v>8764</v>
      </c>
    </row>
    <row r="8437" spans="5:5" x14ac:dyDescent="0.3">
      <c r="E8437" t="s">
        <v>8765</v>
      </c>
    </row>
    <row r="8438" spans="5:5" x14ac:dyDescent="0.3">
      <c r="E8438" t="s">
        <v>8766</v>
      </c>
    </row>
    <row r="8439" spans="5:5" x14ac:dyDescent="0.3">
      <c r="E8439" t="s">
        <v>8767</v>
      </c>
    </row>
    <row r="8440" spans="5:5" x14ac:dyDescent="0.3">
      <c r="E8440" t="s">
        <v>8768</v>
      </c>
    </row>
    <row r="8441" spans="5:5" x14ac:dyDescent="0.3">
      <c r="E8441" t="s">
        <v>8769</v>
      </c>
    </row>
    <row r="8442" spans="5:5" x14ac:dyDescent="0.3">
      <c r="E8442" t="s">
        <v>8770</v>
      </c>
    </row>
    <row r="8443" spans="5:5" x14ac:dyDescent="0.3">
      <c r="E8443" t="s">
        <v>8771</v>
      </c>
    </row>
    <row r="8444" spans="5:5" x14ac:dyDescent="0.3">
      <c r="E8444" t="s">
        <v>8772</v>
      </c>
    </row>
    <row r="8445" spans="5:5" x14ac:dyDescent="0.3">
      <c r="E8445" t="s">
        <v>8773</v>
      </c>
    </row>
    <row r="8446" spans="5:5" x14ac:dyDescent="0.3">
      <c r="E8446" t="s">
        <v>8774</v>
      </c>
    </row>
    <row r="8447" spans="5:5" x14ac:dyDescent="0.3">
      <c r="E8447" t="s">
        <v>8775</v>
      </c>
    </row>
    <row r="8448" spans="5:5" x14ac:dyDescent="0.3">
      <c r="E8448" t="s">
        <v>8776</v>
      </c>
    </row>
    <row r="8449" spans="5:5" x14ac:dyDescent="0.3">
      <c r="E8449" t="s">
        <v>8777</v>
      </c>
    </row>
    <row r="8450" spans="5:5" x14ac:dyDescent="0.3">
      <c r="E8450" t="s">
        <v>8778</v>
      </c>
    </row>
    <row r="8451" spans="5:5" x14ac:dyDescent="0.3">
      <c r="E8451" t="s">
        <v>8779</v>
      </c>
    </row>
    <row r="8452" spans="5:5" x14ac:dyDescent="0.3">
      <c r="E8452" t="s">
        <v>8780</v>
      </c>
    </row>
    <row r="8453" spans="5:5" x14ac:dyDescent="0.3">
      <c r="E8453" t="s">
        <v>8781</v>
      </c>
    </row>
    <row r="8454" spans="5:5" x14ac:dyDescent="0.3">
      <c r="E8454" t="s">
        <v>8782</v>
      </c>
    </row>
    <row r="8455" spans="5:5" x14ac:dyDescent="0.3">
      <c r="E8455" t="s">
        <v>8783</v>
      </c>
    </row>
    <row r="8456" spans="5:5" x14ac:dyDescent="0.3">
      <c r="E8456" t="s">
        <v>8784</v>
      </c>
    </row>
    <row r="8457" spans="5:5" x14ac:dyDescent="0.3">
      <c r="E8457" t="s">
        <v>8785</v>
      </c>
    </row>
    <row r="8458" spans="5:5" x14ac:dyDescent="0.3">
      <c r="E8458" t="s">
        <v>8786</v>
      </c>
    </row>
    <row r="8459" spans="5:5" x14ac:dyDescent="0.3">
      <c r="E8459" t="s">
        <v>8787</v>
      </c>
    </row>
    <row r="8460" spans="5:5" x14ac:dyDescent="0.3">
      <c r="E8460" t="s">
        <v>8788</v>
      </c>
    </row>
    <row r="8461" spans="5:5" x14ac:dyDescent="0.3">
      <c r="E8461" t="s">
        <v>8789</v>
      </c>
    </row>
    <row r="8462" spans="5:5" x14ac:dyDescent="0.3">
      <c r="E8462" t="s">
        <v>8790</v>
      </c>
    </row>
    <row r="8463" spans="5:5" x14ac:dyDescent="0.3">
      <c r="E8463" t="s">
        <v>8791</v>
      </c>
    </row>
    <row r="8464" spans="5:5" x14ac:dyDescent="0.3">
      <c r="E8464" t="s">
        <v>8792</v>
      </c>
    </row>
    <row r="8465" spans="5:5" x14ac:dyDescent="0.3">
      <c r="E8465" t="s">
        <v>8793</v>
      </c>
    </row>
    <row r="8466" spans="5:5" x14ac:dyDescent="0.3">
      <c r="E8466" t="s">
        <v>8794</v>
      </c>
    </row>
    <row r="8467" spans="5:5" x14ac:dyDescent="0.3">
      <c r="E8467" t="s">
        <v>8795</v>
      </c>
    </row>
    <row r="8468" spans="5:5" x14ac:dyDescent="0.3">
      <c r="E8468" t="s">
        <v>8796</v>
      </c>
    </row>
    <row r="8469" spans="5:5" x14ac:dyDescent="0.3">
      <c r="E8469" t="s">
        <v>8797</v>
      </c>
    </row>
    <row r="8470" spans="5:5" x14ac:dyDescent="0.3">
      <c r="E8470" t="s">
        <v>8798</v>
      </c>
    </row>
    <row r="8471" spans="5:5" x14ac:dyDescent="0.3">
      <c r="E8471" t="s">
        <v>8799</v>
      </c>
    </row>
    <row r="8472" spans="5:5" x14ac:dyDescent="0.3">
      <c r="E8472" t="s">
        <v>8800</v>
      </c>
    </row>
    <row r="8473" spans="5:5" x14ac:dyDescent="0.3">
      <c r="E8473" t="s">
        <v>8801</v>
      </c>
    </row>
    <row r="8474" spans="5:5" x14ac:dyDescent="0.3">
      <c r="E8474" t="s">
        <v>8802</v>
      </c>
    </row>
    <row r="8475" spans="5:5" x14ac:dyDescent="0.3">
      <c r="E8475" t="s">
        <v>8803</v>
      </c>
    </row>
    <row r="8476" spans="5:5" x14ac:dyDescent="0.3">
      <c r="E8476" t="s">
        <v>8804</v>
      </c>
    </row>
    <row r="8477" spans="5:5" x14ac:dyDescent="0.3">
      <c r="E8477" t="s">
        <v>8805</v>
      </c>
    </row>
    <row r="8478" spans="5:5" x14ac:dyDescent="0.3">
      <c r="E8478" t="s">
        <v>8806</v>
      </c>
    </row>
    <row r="8479" spans="5:5" x14ac:dyDescent="0.3">
      <c r="E8479" t="s">
        <v>8807</v>
      </c>
    </row>
    <row r="8480" spans="5:5" x14ac:dyDescent="0.3">
      <c r="E8480" t="s">
        <v>8808</v>
      </c>
    </row>
    <row r="8481" spans="5:5" x14ac:dyDescent="0.3">
      <c r="E8481" t="s">
        <v>8809</v>
      </c>
    </row>
    <row r="8482" spans="5:5" x14ac:dyDescent="0.3">
      <c r="E8482" t="s">
        <v>8810</v>
      </c>
    </row>
    <row r="8483" spans="5:5" x14ac:dyDescent="0.3">
      <c r="E8483" t="s">
        <v>8811</v>
      </c>
    </row>
    <row r="8484" spans="5:5" x14ac:dyDescent="0.3">
      <c r="E8484" t="s">
        <v>8812</v>
      </c>
    </row>
    <row r="8485" spans="5:5" x14ac:dyDescent="0.3">
      <c r="E8485" t="s">
        <v>8813</v>
      </c>
    </row>
    <row r="8486" spans="5:5" x14ac:dyDescent="0.3">
      <c r="E8486" t="s">
        <v>8814</v>
      </c>
    </row>
    <row r="8487" spans="5:5" x14ac:dyDescent="0.3">
      <c r="E8487" t="s">
        <v>8815</v>
      </c>
    </row>
    <row r="8488" spans="5:5" x14ac:dyDescent="0.3">
      <c r="E8488" t="s">
        <v>8816</v>
      </c>
    </row>
    <row r="8489" spans="5:5" x14ac:dyDescent="0.3">
      <c r="E8489" t="s">
        <v>8817</v>
      </c>
    </row>
    <row r="8490" spans="5:5" x14ac:dyDescent="0.3">
      <c r="E8490" t="s">
        <v>8818</v>
      </c>
    </row>
    <row r="8491" spans="5:5" x14ac:dyDescent="0.3">
      <c r="E8491" t="s">
        <v>8819</v>
      </c>
    </row>
    <row r="8492" spans="5:5" x14ac:dyDescent="0.3">
      <c r="E8492" t="s">
        <v>8820</v>
      </c>
    </row>
    <row r="8493" spans="5:5" x14ac:dyDescent="0.3">
      <c r="E8493" t="s">
        <v>8821</v>
      </c>
    </row>
    <row r="8494" spans="5:5" x14ac:dyDescent="0.3">
      <c r="E8494" t="s">
        <v>8822</v>
      </c>
    </row>
    <row r="8495" spans="5:5" x14ac:dyDescent="0.3">
      <c r="E8495" t="s">
        <v>8823</v>
      </c>
    </row>
    <row r="8496" spans="5:5" x14ac:dyDescent="0.3">
      <c r="E8496" t="s">
        <v>8824</v>
      </c>
    </row>
    <row r="8497" spans="5:5" x14ac:dyDescent="0.3">
      <c r="E8497" t="s">
        <v>8825</v>
      </c>
    </row>
    <row r="8498" spans="5:5" x14ac:dyDescent="0.3">
      <c r="E8498" t="s">
        <v>8826</v>
      </c>
    </row>
    <row r="8499" spans="5:5" x14ac:dyDescent="0.3">
      <c r="E8499" t="s">
        <v>8827</v>
      </c>
    </row>
    <row r="8500" spans="5:5" x14ac:dyDescent="0.3">
      <c r="E8500" t="s">
        <v>8828</v>
      </c>
    </row>
    <row r="8501" spans="5:5" x14ac:dyDescent="0.3">
      <c r="E8501" t="s">
        <v>8829</v>
      </c>
    </row>
    <row r="8502" spans="5:5" x14ac:dyDescent="0.3">
      <c r="E8502" t="s">
        <v>8830</v>
      </c>
    </row>
    <row r="8503" spans="5:5" x14ac:dyDescent="0.3">
      <c r="E8503" t="s">
        <v>8831</v>
      </c>
    </row>
    <row r="8504" spans="5:5" x14ac:dyDescent="0.3">
      <c r="E8504" t="s">
        <v>8832</v>
      </c>
    </row>
    <row r="8505" spans="5:5" x14ac:dyDescent="0.3">
      <c r="E8505" t="s">
        <v>8833</v>
      </c>
    </row>
    <row r="8506" spans="5:5" x14ac:dyDescent="0.3">
      <c r="E8506" t="s">
        <v>8834</v>
      </c>
    </row>
    <row r="8507" spans="5:5" x14ac:dyDescent="0.3">
      <c r="E8507" t="s">
        <v>8835</v>
      </c>
    </row>
    <row r="8508" spans="5:5" x14ac:dyDescent="0.3">
      <c r="E8508" t="s">
        <v>8836</v>
      </c>
    </row>
    <row r="8509" spans="5:5" x14ac:dyDescent="0.3">
      <c r="E8509" t="s">
        <v>8837</v>
      </c>
    </row>
    <row r="8510" spans="5:5" x14ac:dyDescent="0.3">
      <c r="E8510" t="s">
        <v>8838</v>
      </c>
    </row>
    <row r="8511" spans="5:5" x14ac:dyDescent="0.3">
      <c r="E8511" t="s">
        <v>8839</v>
      </c>
    </row>
    <row r="8512" spans="5:5" x14ac:dyDescent="0.3">
      <c r="E8512" t="s">
        <v>8840</v>
      </c>
    </row>
    <row r="8513" spans="5:5" x14ac:dyDescent="0.3">
      <c r="E8513" t="s">
        <v>8841</v>
      </c>
    </row>
    <row r="8514" spans="5:5" x14ac:dyDescent="0.3">
      <c r="E8514" t="s">
        <v>8842</v>
      </c>
    </row>
    <row r="8515" spans="5:5" x14ac:dyDescent="0.3">
      <c r="E8515" t="s">
        <v>8843</v>
      </c>
    </row>
    <row r="8516" spans="5:5" x14ac:dyDescent="0.3">
      <c r="E8516" t="s">
        <v>8844</v>
      </c>
    </row>
    <row r="8517" spans="5:5" x14ac:dyDescent="0.3">
      <c r="E8517" t="s">
        <v>8845</v>
      </c>
    </row>
    <row r="8518" spans="5:5" x14ac:dyDescent="0.3">
      <c r="E8518" t="s">
        <v>8846</v>
      </c>
    </row>
    <row r="8519" spans="5:5" x14ac:dyDescent="0.3">
      <c r="E8519" t="s">
        <v>8847</v>
      </c>
    </row>
    <row r="8520" spans="5:5" x14ac:dyDescent="0.3">
      <c r="E8520" t="s">
        <v>8848</v>
      </c>
    </row>
    <row r="8521" spans="5:5" x14ac:dyDescent="0.3">
      <c r="E8521" t="s">
        <v>8849</v>
      </c>
    </row>
    <row r="8522" spans="5:5" x14ac:dyDescent="0.3">
      <c r="E8522" t="s">
        <v>8850</v>
      </c>
    </row>
    <row r="8523" spans="5:5" x14ac:dyDescent="0.3">
      <c r="E8523" t="s">
        <v>8851</v>
      </c>
    </row>
    <row r="8524" spans="5:5" x14ac:dyDescent="0.3">
      <c r="E8524" t="s">
        <v>8852</v>
      </c>
    </row>
    <row r="8525" spans="5:5" x14ac:dyDescent="0.3">
      <c r="E8525" t="s">
        <v>8853</v>
      </c>
    </row>
    <row r="8526" spans="5:5" x14ac:dyDescent="0.3">
      <c r="E8526" t="s">
        <v>8854</v>
      </c>
    </row>
    <row r="8527" spans="5:5" x14ac:dyDescent="0.3">
      <c r="E8527" t="s">
        <v>8855</v>
      </c>
    </row>
    <row r="8528" spans="5:5" x14ac:dyDescent="0.3">
      <c r="E8528" t="s">
        <v>8856</v>
      </c>
    </row>
    <row r="8529" spans="5:5" x14ac:dyDescent="0.3">
      <c r="E8529" t="s">
        <v>8857</v>
      </c>
    </row>
    <row r="8530" spans="5:5" x14ac:dyDescent="0.3">
      <c r="E8530" t="s">
        <v>8858</v>
      </c>
    </row>
    <row r="8531" spans="5:5" x14ac:dyDescent="0.3">
      <c r="E8531" t="s">
        <v>8859</v>
      </c>
    </row>
    <row r="8532" spans="5:5" x14ac:dyDescent="0.3">
      <c r="E8532" t="s">
        <v>8860</v>
      </c>
    </row>
    <row r="8533" spans="5:5" x14ac:dyDescent="0.3">
      <c r="E8533" t="s">
        <v>8861</v>
      </c>
    </row>
    <row r="8534" spans="5:5" x14ac:dyDescent="0.3">
      <c r="E8534" t="s">
        <v>8862</v>
      </c>
    </row>
    <row r="8535" spans="5:5" x14ac:dyDescent="0.3">
      <c r="E8535" t="s">
        <v>8863</v>
      </c>
    </row>
    <row r="8536" spans="5:5" x14ac:dyDescent="0.3">
      <c r="E8536" t="s">
        <v>8864</v>
      </c>
    </row>
    <row r="8537" spans="5:5" x14ac:dyDescent="0.3">
      <c r="E8537" t="s">
        <v>8865</v>
      </c>
    </row>
    <row r="8538" spans="5:5" x14ac:dyDescent="0.3">
      <c r="E8538" t="s">
        <v>8866</v>
      </c>
    </row>
    <row r="8539" spans="5:5" x14ac:dyDescent="0.3">
      <c r="E8539" t="s">
        <v>8867</v>
      </c>
    </row>
    <row r="8540" spans="5:5" x14ac:dyDescent="0.3">
      <c r="E8540" t="s">
        <v>8868</v>
      </c>
    </row>
    <row r="8541" spans="5:5" x14ac:dyDescent="0.3">
      <c r="E8541" t="s">
        <v>8869</v>
      </c>
    </row>
    <row r="8542" spans="5:5" x14ac:dyDescent="0.3">
      <c r="E8542" t="s">
        <v>8870</v>
      </c>
    </row>
    <row r="8543" spans="5:5" x14ac:dyDescent="0.3">
      <c r="E8543" t="s">
        <v>8871</v>
      </c>
    </row>
    <row r="8544" spans="5:5" x14ac:dyDescent="0.3">
      <c r="E8544" t="s">
        <v>8872</v>
      </c>
    </row>
    <row r="8545" spans="5:5" x14ac:dyDescent="0.3">
      <c r="E8545" t="s">
        <v>8873</v>
      </c>
    </row>
    <row r="8546" spans="5:5" x14ac:dyDescent="0.3">
      <c r="E8546" t="s">
        <v>8874</v>
      </c>
    </row>
    <row r="8547" spans="5:5" x14ac:dyDescent="0.3">
      <c r="E8547" t="s">
        <v>8875</v>
      </c>
    </row>
    <row r="8548" spans="5:5" x14ac:dyDescent="0.3">
      <c r="E8548" t="s">
        <v>8876</v>
      </c>
    </row>
    <row r="8549" spans="5:5" x14ac:dyDescent="0.3">
      <c r="E8549" t="s">
        <v>8877</v>
      </c>
    </row>
    <row r="8550" spans="5:5" x14ac:dyDescent="0.3">
      <c r="E8550" t="s">
        <v>8878</v>
      </c>
    </row>
    <row r="8551" spans="5:5" x14ac:dyDescent="0.3">
      <c r="E8551" t="s">
        <v>8879</v>
      </c>
    </row>
    <row r="8552" spans="5:5" x14ac:dyDescent="0.3">
      <c r="E8552" t="s">
        <v>8880</v>
      </c>
    </row>
    <row r="8553" spans="5:5" x14ac:dyDescent="0.3">
      <c r="E8553" t="s">
        <v>8881</v>
      </c>
    </row>
    <row r="8554" spans="5:5" x14ac:dyDescent="0.3">
      <c r="E8554" t="s">
        <v>8882</v>
      </c>
    </row>
    <row r="8555" spans="5:5" x14ac:dyDescent="0.3">
      <c r="E8555" t="s">
        <v>8883</v>
      </c>
    </row>
    <row r="8556" spans="5:5" x14ac:dyDescent="0.3">
      <c r="E8556" t="s">
        <v>8884</v>
      </c>
    </row>
    <row r="8557" spans="5:5" x14ac:dyDescent="0.3">
      <c r="E8557" t="s">
        <v>8885</v>
      </c>
    </row>
    <row r="8558" spans="5:5" x14ac:dyDescent="0.3">
      <c r="E8558" t="s">
        <v>8886</v>
      </c>
    </row>
    <row r="8559" spans="5:5" x14ac:dyDescent="0.3">
      <c r="E8559" t="s">
        <v>8887</v>
      </c>
    </row>
    <row r="8560" spans="5:5" x14ac:dyDescent="0.3">
      <c r="E8560" t="s">
        <v>8888</v>
      </c>
    </row>
    <row r="8561" spans="5:5" x14ac:dyDescent="0.3">
      <c r="E8561" t="s">
        <v>8889</v>
      </c>
    </row>
    <row r="8562" spans="5:5" x14ac:dyDescent="0.3">
      <c r="E8562" t="s">
        <v>8890</v>
      </c>
    </row>
    <row r="8563" spans="5:5" x14ac:dyDescent="0.3">
      <c r="E8563" t="s">
        <v>8891</v>
      </c>
    </row>
    <row r="8564" spans="5:5" x14ac:dyDescent="0.3">
      <c r="E8564" t="s">
        <v>8892</v>
      </c>
    </row>
    <row r="8565" spans="5:5" x14ac:dyDescent="0.3">
      <c r="E8565" t="s">
        <v>8893</v>
      </c>
    </row>
    <row r="8566" spans="5:5" x14ac:dyDescent="0.3">
      <c r="E8566" t="s">
        <v>8894</v>
      </c>
    </row>
    <row r="8567" spans="5:5" x14ac:dyDescent="0.3">
      <c r="E8567" t="s">
        <v>8895</v>
      </c>
    </row>
    <row r="8568" spans="5:5" x14ac:dyDescent="0.3">
      <c r="E8568" t="s">
        <v>8896</v>
      </c>
    </row>
    <row r="8569" spans="5:5" x14ac:dyDescent="0.3">
      <c r="E8569" t="s">
        <v>8897</v>
      </c>
    </row>
    <row r="8570" spans="5:5" x14ac:dyDescent="0.3">
      <c r="E8570" t="s">
        <v>8898</v>
      </c>
    </row>
    <row r="8571" spans="5:5" x14ac:dyDescent="0.3">
      <c r="E8571" t="s">
        <v>8899</v>
      </c>
    </row>
    <row r="8572" spans="5:5" x14ac:dyDescent="0.3">
      <c r="E8572" t="s">
        <v>8900</v>
      </c>
    </row>
    <row r="8573" spans="5:5" x14ac:dyDescent="0.3">
      <c r="E8573" t="s">
        <v>8901</v>
      </c>
    </row>
    <row r="8574" spans="5:5" x14ac:dyDescent="0.3">
      <c r="E8574" t="s">
        <v>8902</v>
      </c>
    </row>
    <row r="8575" spans="5:5" x14ac:dyDescent="0.3">
      <c r="E8575" t="s">
        <v>8903</v>
      </c>
    </row>
    <row r="8576" spans="5:5" x14ac:dyDescent="0.3">
      <c r="E8576" t="s">
        <v>8904</v>
      </c>
    </row>
    <row r="8577" spans="5:5" x14ac:dyDescent="0.3">
      <c r="E8577" t="s">
        <v>8905</v>
      </c>
    </row>
    <row r="8578" spans="5:5" x14ac:dyDescent="0.3">
      <c r="E8578" t="s">
        <v>8906</v>
      </c>
    </row>
    <row r="8579" spans="5:5" x14ac:dyDescent="0.3">
      <c r="E8579" t="s">
        <v>8907</v>
      </c>
    </row>
    <row r="8580" spans="5:5" x14ac:dyDescent="0.3">
      <c r="E8580" t="s">
        <v>8908</v>
      </c>
    </row>
    <row r="8581" spans="5:5" x14ac:dyDescent="0.3">
      <c r="E8581" t="s">
        <v>8909</v>
      </c>
    </row>
    <row r="8582" spans="5:5" x14ac:dyDescent="0.3">
      <c r="E8582" t="s">
        <v>8910</v>
      </c>
    </row>
    <row r="8583" spans="5:5" x14ac:dyDescent="0.3">
      <c r="E8583" t="s">
        <v>8911</v>
      </c>
    </row>
    <row r="8584" spans="5:5" x14ac:dyDescent="0.3">
      <c r="E8584" t="s">
        <v>8912</v>
      </c>
    </row>
    <row r="8585" spans="5:5" x14ac:dyDescent="0.3">
      <c r="E8585" t="s">
        <v>8913</v>
      </c>
    </row>
    <row r="8586" spans="5:5" x14ac:dyDescent="0.3">
      <c r="E8586" t="s">
        <v>8914</v>
      </c>
    </row>
    <row r="8587" spans="5:5" x14ac:dyDescent="0.3">
      <c r="E8587" t="s">
        <v>8915</v>
      </c>
    </row>
    <row r="8588" spans="5:5" x14ac:dyDescent="0.3">
      <c r="E8588" t="s">
        <v>8916</v>
      </c>
    </row>
    <row r="8589" spans="5:5" x14ac:dyDescent="0.3">
      <c r="E8589" t="s">
        <v>8917</v>
      </c>
    </row>
    <row r="8590" spans="5:5" x14ac:dyDescent="0.3">
      <c r="E8590" t="s">
        <v>8918</v>
      </c>
    </row>
    <row r="8591" spans="5:5" x14ac:dyDescent="0.3">
      <c r="E8591" t="s">
        <v>8919</v>
      </c>
    </row>
    <row r="8592" spans="5:5" x14ac:dyDescent="0.3">
      <c r="E8592" t="s">
        <v>8920</v>
      </c>
    </row>
    <row r="8593" spans="5:5" x14ac:dyDescent="0.3">
      <c r="E8593" t="s">
        <v>8921</v>
      </c>
    </row>
    <row r="8594" spans="5:5" x14ac:dyDescent="0.3">
      <c r="E8594" t="s">
        <v>8922</v>
      </c>
    </row>
    <row r="8595" spans="5:5" x14ac:dyDescent="0.3">
      <c r="E8595" t="s">
        <v>8923</v>
      </c>
    </row>
    <row r="8596" spans="5:5" x14ac:dyDescent="0.3">
      <c r="E8596" t="s">
        <v>8924</v>
      </c>
    </row>
    <row r="8597" spans="5:5" x14ac:dyDescent="0.3">
      <c r="E8597" t="s">
        <v>8925</v>
      </c>
    </row>
    <row r="8598" spans="5:5" x14ac:dyDescent="0.3">
      <c r="E8598" t="s">
        <v>8926</v>
      </c>
    </row>
    <row r="8599" spans="5:5" x14ac:dyDescent="0.3">
      <c r="E8599" t="s">
        <v>8927</v>
      </c>
    </row>
    <row r="8600" spans="5:5" x14ac:dyDescent="0.3">
      <c r="E8600" t="s">
        <v>8928</v>
      </c>
    </row>
    <row r="8601" spans="5:5" x14ac:dyDescent="0.3">
      <c r="E8601" t="s">
        <v>8929</v>
      </c>
    </row>
    <row r="8602" spans="5:5" x14ac:dyDescent="0.3">
      <c r="E8602" t="s">
        <v>8930</v>
      </c>
    </row>
    <row r="8603" spans="5:5" x14ac:dyDescent="0.3">
      <c r="E8603" t="s">
        <v>8931</v>
      </c>
    </row>
    <row r="8604" spans="5:5" x14ac:dyDescent="0.3">
      <c r="E8604" t="s">
        <v>8932</v>
      </c>
    </row>
    <row r="8605" spans="5:5" x14ac:dyDescent="0.3">
      <c r="E8605" t="s">
        <v>8933</v>
      </c>
    </row>
    <row r="8606" spans="5:5" x14ac:dyDescent="0.3">
      <c r="E8606" t="s">
        <v>8934</v>
      </c>
    </row>
    <row r="8607" spans="5:5" x14ac:dyDescent="0.3">
      <c r="E8607" t="s">
        <v>8935</v>
      </c>
    </row>
    <row r="8608" spans="5:5" x14ac:dyDescent="0.3">
      <c r="E8608" t="s">
        <v>8936</v>
      </c>
    </row>
    <row r="8609" spans="5:5" x14ac:dyDescent="0.3">
      <c r="E8609" t="s">
        <v>8937</v>
      </c>
    </row>
    <row r="8610" spans="5:5" x14ac:dyDescent="0.3">
      <c r="E8610" t="s">
        <v>8938</v>
      </c>
    </row>
    <row r="8611" spans="5:5" x14ac:dyDescent="0.3">
      <c r="E8611" t="s">
        <v>8939</v>
      </c>
    </row>
    <row r="8612" spans="5:5" x14ac:dyDescent="0.3">
      <c r="E8612" t="s">
        <v>8940</v>
      </c>
    </row>
    <row r="8613" spans="5:5" x14ac:dyDescent="0.3">
      <c r="E8613" t="s">
        <v>8941</v>
      </c>
    </row>
    <row r="8614" spans="5:5" x14ac:dyDescent="0.3">
      <c r="E8614" t="s">
        <v>8942</v>
      </c>
    </row>
    <row r="8615" spans="5:5" x14ac:dyDescent="0.3">
      <c r="E8615" t="s">
        <v>8943</v>
      </c>
    </row>
    <row r="8616" spans="5:5" x14ac:dyDescent="0.3">
      <c r="E8616" t="s">
        <v>8944</v>
      </c>
    </row>
    <row r="8617" spans="5:5" x14ac:dyDescent="0.3">
      <c r="E8617" t="s">
        <v>8945</v>
      </c>
    </row>
    <row r="8618" spans="5:5" x14ac:dyDescent="0.3">
      <c r="E8618" t="s">
        <v>8946</v>
      </c>
    </row>
    <row r="8619" spans="5:5" x14ac:dyDescent="0.3">
      <c r="E8619" t="s">
        <v>8947</v>
      </c>
    </row>
    <row r="8620" spans="5:5" x14ac:dyDescent="0.3">
      <c r="E8620" t="s">
        <v>8948</v>
      </c>
    </row>
    <row r="8621" spans="5:5" x14ac:dyDescent="0.3">
      <c r="E8621" t="s">
        <v>8949</v>
      </c>
    </row>
    <row r="8622" spans="5:5" x14ac:dyDescent="0.3">
      <c r="E8622" t="s">
        <v>8950</v>
      </c>
    </row>
    <row r="8623" spans="5:5" x14ac:dyDescent="0.3">
      <c r="E8623" t="s">
        <v>8951</v>
      </c>
    </row>
    <row r="8624" spans="5:5" x14ac:dyDescent="0.3">
      <c r="E8624" t="s">
        <v>8952</v>
      </c>
    </row>
    <row r="8625" spans="5:5" x14ac:dyDescent="0.3">
      <c r="E8625" t="s">
        <v>8953</v>
      </c>
    </row>
    <row r="8626" spans="5:5" x14ac:dyDescent="0.3">
      <c r="E8626" t="s">
        <v>8954</v>
      </c>
    </row>
    <row r="8627" spans="5:5" x14ac:dyDescent="0.3">
      <c r="E8627" t="s">
        <v>8955</v>
      </c>
    </row>
    <row r="8628" spans="5:5" x14ac:dyDescent="0.3">
      <c r="E8628" t="s">
        <v>8956</v>
      </c>
    </row>
    <row r="8629" spans="5:5" x14ac:dyDescent="0.3">
      <c r="E8629" t="s">
        <v>8957</v>
      </c>
    </row>
    <row r="8630" spans="5:5" x14ac:dyDescent="0.3">
      <c r="E8630" t="s">
        <v>8958</v>
      </c>
    </row>
    <row r="8631" spans="5:5" x14ac:dyDescent="0.3">
      <c r="E8631" t="s">
        <v>8959</v>
      </c>
    </row>
    <row r="8632" spans="5:5" x14ac:dyDescent="0.3">
      <c r="E8632" t="s">
        <v>8960</v>
      </c>
    </row>
    <row r="8633" spans="5:5" x14ac:dyDescent="0.3">
      <c r="E8633" t="s">
        <v>8961</v>
      </c>
    </row>
    <row r="8634" spans="5:5" x14ac:dyDescent="0.3">
      <c r="E8634" t="s">
        <v>8962</v>
      </c>
    </row>
    <row r="8635" spans="5:5" x14ac:dyDescent="0.3">
      <c r="E8635" t="s">
        <v>8963</v>
      </c>
    </row>
    <row r="8636" spans="5:5" x14ac:dyDescent="0.3">
      <c r="E8636" t="s">
        <v>8964</v>
      </c>
    </row>
    <row r="8637" spans="5:5" x14ac:dyDescent="0.3">
      <c r="E8637" t="s">
        <v>8965</v>
      </c>
    </row>
    <row r="8638" spans="5:5" x14ac:dyDescent="0.3">
      <c r="E8638" t="s">
        <v>8966</v>
      </c>
    </row>
    <row r="8639" spans="5:5" x14ac:dyDescent="0.3">
      <c r="E8639" t="s">
        <v>8967</v>
      </c>
    </row>
    <row r="8640" spans="5:5" x14ac:dyDescent="0.3">
      <c r="E8640" t="s">
        <v>8968</v>
      </c>
    </row>
    <row r="8641" spans="5:5" x14ac:dyDescent="0.3">
      <c r="E8641" t="s">
        <v>8969</v>
      </c>
    </row>
    <row r="8642" spans="5:5" x14ac:dyDescent="0.3">
      <c r="E8642" t="s">
        <v>8970</v>
      </c>
    </row>
    <row r="8643" spans="5:5" x14ac:dyDescent="0.3">
      <c r="E8643" t="s">
        <v>8971</v>
      </c>
    </row>
    <row r="8644" spans="5:5" x14ac:dyDescent="0.3">
      <c r="E8644" t="s">
        <v>8972</v>
      </c>
    </row>
    <row r="8645" spans="5:5" x14ac:dyDescent="0.3">
      <c r="E8645" t="s">
        <v>8973</v>
      </c>
    </row>
    <row r="8646" spans="5:5" x14ac:dyDescent="0.3">
      <c r="E8646" t="s">
        <v>8974</v>
      </c>
    </row>
    <row r="8647" spans="5:5" x14ac:dyDescent="0.3">
      <c r="E8647" t="s">
        <v>8975</v>
      </c>
    </row>
    <row r="8648" spans="5:5" x14ac:dyDescent="0.3">
      <c r="E8648" t="s">
        <v>8976</v>
      </c>
    </row>
    <row r="8649" spans="5:5" x14ac:dyDescent="0.3">
      <c r="E8649" t="s">
        <v>8977</v>
      </c>
    </row>
    <row r="8650" spans="5:5" x14ac:dyDescent="0.3">
      <c r="E8650" t="s">
        <v>8978</v>
      </c>
    </row>
    <row r="8651" spans="5:5" x14ac:dyDescent="0.3">
      <c r="E8651" t="s">
        <v>8979</v>
      </c>
    </row>
    <row r="8652" spans="5:5" x14ac:dyDescent="0.3">
      <c r="E8652" t="s">
        <v>8980</v>
      </c>
    </row>
    <row r="8653" spans="5:5" x14ac:dyDescent="0.3">
      <c r="E8653" t="s">
        <v>8981</v>
      </c>
    </row>
    <row r="8654" spans="5:5" x14ac:dyDescent="0.3">
      <c r="E8654" t="s">
        <v>8982</v>
      </c>
    </row>
    <row r="8655" spans="5:5" x14ac:dyDescent="0.3">
      <c r="E8655" t="s">
        <v>8983</v>
      </c>
    </row>
    <row r="8656" spans="5:5" x14ac:dyDescent="0.3">
      <c r="E8656" t="s">
        <v>8984</v>
      </c>
    </row>
    <row r="8657" spans="5:5" x14ac:dyDescent="0.3">
      <c r="E8657" t="s">
        <v>8985</v>
      </c>
    </row>
    <row r="8658" spans="5:5" x14ac:dyDescent="0.3">
      <c r="E8658" t="s">
        <v>8986</v>
      </c>
    </row>
    <row r="8659" spans="5:5" x14ac:dyDescent="0.3">
      <c r="E8659" t="s">
        <v>8987</v>
      </c>
    </row>
    <row r="8660" spans="5:5" x14ac:dyDescent="0.3">
      <c r="E8660" t="s">
        <v>8988</v>
      </c>
    </row>
    <row r="8661" spans="5:5" x14ac:dyDescent="0.3">
      <c r="E8661" t="s">
        <v>8989</v>
      </c>
    </row>
    <row r="8662" spans="5:5" x14ac:dyDescent="0.3">
      <c r="E8662" t="s">
        <v>8990</v>
      </c>
    </row>
    <row r="8663" spans="5:5" x14ac:dyDescent="0.3">
      <c r="E8663" t="s">
        <v>8991</v>
      </c>
    </row>
    <row r="8664" spans="5:5" x14ac:dyDescent="0.3">
      <c r="E8664" t="s">
        <v>8992</v>
      </c>
    </row>
    <row r="8665" spans="5:5" x14ac:dyDescent="0.3">
      <c r="E8665" t="s">
        <v>8993</v>
      </c>
    </row>
    <row r="8666" spans="5:5" x14ac:dyDescent="0.3">
      <c r="E8666" t="s">
        <v>8994</v>
      </c>
    </row>
    <row r="8667" spans="5:5" x14ac:dyDescent="0.3">
      <c r="E8667" t="s">
        <v>8995</v>
      </c>
    </row>
    <row r="8668" spans="5:5" x14ac:dyDescent="0.3">
      <c r="E8668" t="s">
        <v>8996</v>
      </c>
    </row>
    <row r="8669" spans="5:5" x14ac:dyDescent="0.3">
      <c r="E8669" t="s">
        <v>8997</v>
      </c>
    </row>
    <row r="8670" spans="5:5" x14ac:dyDescent="0.3">
      <c r="E8670" t="s">
        <v>8998</v>
      </c>
    </row>
    <row r="8671" spans="5:5" x14ac:dyDescent="0.3">
      <c r="E8671" t="s">
        <v>8999</v>
      </c>
    </row>
    <row r="8672" spans="5:5" x14ac:dyDescent="0.3">
      <c r="E8672" t="s">
        <v>9000</v>
      </c>
    </row>
    <row r="8673" spans="5:5" x14ac:dyDescent="0.3">
      <c r="E8673" t="s">
        <v>9001</v>
      </c>
    </row>
    <row r="8674" spans="5:5" x14ac:dyDescent="0.3">
      <c r="E8674" t="s">
        <v>9002</v>
      </c>
    </row>
    <row r="8675" spans="5:5" x14ac:dyDescent="0.3">
      <c r="E8675" t="s">
        <v>9003</v>
      </c>
    </row>
    <row r="8676" spans="5:5" x14ac:dyDescent="0.3">
      <c r="E8676" t="s">
        <v>9004</v>
      </c>
    </row>
    <row r="8677" spans="5:5" x14ac:dyDescent="0.3">
      <c r="E8677" t="s">
        <v>9005</v>
      </c>
    </row>
    <row r="8678" spans="5:5" x14ac:dyDescent="0.3">
      <c r="E8678" t="s">
        <v>9006</v>
      </c>
    </row>
    <row r="8679" spans="5:5" x14ac:dyDescent="0.3">
      <c r="E8679" t="s">
        <v>9007</v>
      </c>
    </row>
    <row r="8680" spans="5:5" x14ac:dyDescent="0.3">
      <c r="E8680" t="s">
        <v>9008</v>
      </c>
    </row>
    <row r="8681" spans="5:5" x14ac:dyDescent="0.3">
      <c r="E8681" t="s">
        <v>9009</v>
      </c>
    </row>
    <row r="8682" spans="5:5" x14ac:dyDescent="0.3">
      <c r="E8682" t="s">
        <v>9010</v>
      </c>
    </row>
    <row r="8683" spans="5:5" x14ac:dyDescent="0.3">
      <c r="E8683" t="s">
        <v>9011</v>
      </c>
    </row>
    <row r="8684" spans="5:5" x14ac:dyDescent="0.3">
      <c r="E8684" t="s">
        <v>9012</v>
      </c>
    </row>
    <row r="8685" spans="5:5" x14ac:dyDescent="0.3">
      <c r="E8685" t="s">
        <v>9013</v>
      </c>
    </row>
    <row r="8686" spans="5:5" x14ac:dyDescent="0.3">
      <c r="E8686" t="s">
        <v>9014</v>
      </c>
    </row>
    <row r="8687" spans="5:5" x14ac:dyDescent="0.3">
      <c r="E8687" t="s">
        <v>9015</v>
      </c>
    </row>
    <row r="8688" spans="5:5" x14ac:dyDescent="0.3">
      <c r="E8688" t="s">
        <v>9016</v>
      </c>
    </row>
    <row r="8689" spans="5:5" x14ac:dyDescent="0.3">
      <c r="E8689" t="s">
        <v>9017</v>
      </c>
    </row>
    <row r="8690" spans="5:5" x14ac:dyDescent="0.3">
      <c r="E8690" t="s">
        <v>9018</v>
      </c>
    </row>
    <row r="8691" spans="5:5" x14ac:dyDescent="0.3">
      <c r="E8691" t="s">
        <v>9019</v>
      </c>
    </row>
    <row r="8692" spans="5:5" x14ac:dyDescent="0.3">
      <c r="E8692" t="s">
        <v>9020</v>
      </c>
    </row>
    <row r="8693" spans="5:5" x14ac:dyDescent="0.3">
      <c r="E8693" t="s">
        <v>9021</v>
      </c>
    </row>
    <row r="8694" spans="5:5" x14ac:dyDescent="0.3">
      <c r="E8694" t="s">
        <v>9022</v>
      </c>
    </row>
    <row r="8695" spans="5:5" x14ac:dyDescent="0.3">
      <c r="E8695" t="s">
        <v>9023</v>
      </c>
    </row>
    <row r="8696" spans="5:5" x14ac:dyDescent="0.3">
      <c r="E8696" t="s">
        <v>9024</v>
      </c>
    </row>
    <row r="8697" spans="5:5" x14ac:dyDescent="0.3">
      <c r="E8697" t="s">
        <v>9025</v>
      </c>
    </row>
    <row r="8698" spans="5:5" x14ac:dyDescent="0.3">
      <c r="E8698" t="s">
        <v>9026</v>
      </c>
    </row>
    <row r="8699" spans="5:5" x14ac:dyDescent="0.3">
      <c r="E8699" t="s">
        <v>9027</v>
      </c>
    </row>
    <row r="8700" spans="5:5" x14ac:dyDescent="0.3">
      <c r="E8700" t="s">
        <v>9028</v>
      </c>
    </row>
    <row r="8701" spans="5:5" x14ac:dyDescent="0.3">
      <c r="E8701" t="s">
        <v>9029</v>
      </c>
    </row>
    <row r="8702" spans="5:5" x14ac:dyDescent="0.3">
      <c r="E8702" t="s">
        <v>9030</v>
      </c>
    </row>
    <row r="8703" spans="5:5" x14ac:dyDescent="0.3">
      <c r="E8703" t="s">
        <v>9031</v>
      </c>
    </row>
    <row r="8704" spans="5:5" x14ac:dyDescent="0.3">
      <c r="E8704" t="s">
        <v>9032</v>
      </c>
    </row>
    <row r="8705" spans="5:5" x14ac:dyDescent="0.3">
      <c r="E8705" t="s">
        <v>9033</v>
      </c>
    </row>
    <row r="8706" spans="5:5" x14ac:dyDescent="0.3">
      <c r="E8706" t="s">
        <v>9034</v>
      </c>
    </row>
    <row r="8707" spans="5:5" x14ac:dyDescent="0.3">
      <c r="E8707" t="s">
        <v>9035</v>
      </c>
    </row>
    <row r="8708" spans="5:5" x14ac:dyDescent="0.3">
      <c r="E8708" t="s">
        <v>9036</v>
      </c>
    </row>
    <row r="8709" spans="5:5" x14ac:dyDescent="0.3">
      <c r="E8709" t="s">
        <v>9037</v>
      </c>
    </row>
    <row r="8710" spans="5:5" x14ac:dyDescent="0.3">
      <c r="E8710" t="s">
        <v>9038</v>
      </c>
    </row>
    <row r="8711" spans="5:5" x14ac:dyDescent="0.3">
      <c r="E8711" t="s">
        <v>9039</v>
      </c>
    </row>
    <row r="8712" spans="5:5" x14ac:dyDescent="0.3">
      <c r="E8712" t="s">
        <v>9040</v>
      </c>
    </row>
    <row r="8713" spans="5:5" x14ac:dyDescent="0.3">
      <c r="E8713" t="s">
        <v>9041</v>
      </c>
    </row>
    <row r="8714" spans="5:5" x14ac:dyDescent="0.3">
      <c r="E8714" t="s">
        <v>9042</v>
      </c>
    </row>
    <row r="8715" spans="5:5" x14ac:dyDescent="0.3">
      <c r="E8715" t="s">
        <v>9043</v>
      </c>
    </row>
    <row r="8716" spans="5:5" x14ac:dyDescent="0.3">
      <c r="E8716" t="s">
        <v>9044</v>
      </c>
    </row>
    <row r="8717" spans="5:5" x14ac:dyDescent="0.3">
      <c r="E8717" t="s">
        <v>9045</v>
      </c>
    </row>
    <row r="8718" spans="5:5" x14ac:dyDescent="0.3">
      <c r="E8718" t="s">
        <v>9046</v>
      </c>
    </row>
    <row r="8719" spans="5:5" x14ac:dyDescent="0.3">
      <c r="E8719" t="s">
        <v>9047</v>
      </c>
    </row>
    <row r="8720" spans="5:5" x14ac:dyDescent="0.3">
      <c r="E8720" t="s">
        <v>9048</v>
      </c>
    </row>
    <row r="8721" spans="5:5" x14ac:dyDescent="0.3">
      <c r="E8721" t="s">
        <v>9049</v>
      </c>
    </row>
    <row r="8722" spans="5:5" x14ac:dyDescent="0.3">
      <c r="E8722" t="s">
        <v>9050</v>
      </c>
    </row>
    <row r="8723" spans="5:5" x14ac:dyDescent="0.3">
      <c r="E8723" t="s">
        <v>9051</v>
      </c>
    </row>
    <row r="8724" spans="5:5" x14ac:dyDescent="0.3">
      <c r="E8724" t="s">
        <v>9052</v>
      </c>
    </row>
    <row r="8725" spans="5:5" x14ac:dyDescent="0.3">
      <c r="E8725" t="s">
        <v>9053</v>
      </c>
    </row>
    <row r="8726" spans="5:5" x14ac:dyDescent="0.3">
      <c r="E8726" t="s">
        <v>9054</v>
      </c>
    </row>
    <row r="8727" spans="5:5" x14ac:dyDescent="0.3">
      <c r="E8727" t="s">
        <v>9055</v>
      </c>
    </row>
    <row r="8728" spans="5:5" x14ac:dyDescent="0.3">
      <c r="E8728" t="s">
        <v>9056</v>
      </c>
    </row>
    <row r="8729" spans="5:5" x14ac:dyDescent="0.3">
      <c r="E8729" t="s">
        <v>9057</v>
      </c>
    </row>
    <row r="8730" spans="5:5" x14ac:dyDescent="0.3">
      <c r="E8730" t="s">
        <v>9058</v>
      </c>
    </row>
    <row r="8731" spans="5:5" x14ac:dyDescent="0.3">
      <c r="E8731" t="s">
        <v>9059</v>
      </c>
    </row>
    <row r="8732" spans="5:5" x14ac:dyDescent="0.3">
      <c r="E8732" t="s">
        <v>9060</v>
      </c>
    </row>
    <row r="8733" spans="5:5" x14ac:dyDescent="0.3">
      <c r="E8733" t="s">
        <v>9061</v>
      </c>
    </row>
    <row r="8734" spans="5:5" x14ac:dyDescent="0.3">
      <c r="E8734" t="s">
        <v>9062</v>
      </c>
    </row>
    <row r="8735" spans="5:5" x14ac:dyDescent="0.3">
      <c r="E8735" t="s">
        <v>9063</v>
      </c>
    </row>
    <row r="8736" spans="5:5" x14ac:dyDescent="0.3">
      <c r="E8736" t="s">
        <v>9064</v>
      </c>
    </row>
    <row r="8737" spans="5:5" x14ac:dyDescent="0.3">
      <c r="E8737" t="s">
        <v>9065</v>
      </c>
    </row>
    <row r="8738" spans="5:5" x14ac:dyDescent="0.3">
      <c r="E8738" t="s">
        <v>9066</v>
      </c>
    </row>
    <row r="8739" spans="5:5" x14ac:dyDescent="0.3">
      <c r="E8739" t="s">
        <v>9067</v>
      </c>
    </row>
    <row r="8740" spans="5:5" x14ac:dyDescent="0.3">
      <c r="E8740" t="s">
        <v>9068</v>
      </c>
    </row>
    <row r="8741" spans="5:5" x14ac:dyDescent="0.3">
      <c r="E8741" t="s">
        <v>9069</v>
      </c>
    </row>
    <row r="8742" spans="5:5" x14ac:dyDescent="0.3">
      <c r="E8742" t="s">
        <v>9070</v>
      </c>
    </row>
    <row r="8743" spans="5:5" x14ac:dyDescent="0.3">
      <c r="E8743" t="s">
        <v>9071</v>
      </c>
    </row>
    <row r="8744" spans="5:5" x14ac:dyDescent="0.3">
      <c r="E8744" t="s">
        <v>9072</v>
      </c>
    </row>
    <row r="8745" spans="5:5" x14ac:dyDescent="0.3">
      <c r="E8745" t="s">
        <v>9073</v>
      </c>
    </row>
    <row r="8746" spans="5:5" x14ac:dyDescent="0.3">
      <c r="E8746" t="s">
        <v>9074</v>
      </c>
    </row>
    <row r="8747" spans="5:5" x14ac:dyDescent="0.3">
      <c r="E8747" t="s">
        <v>9075</v>
      </c>
    </row>
    <row r="8748" spans="5:5" x14ac:dyDescent="0.3">
      <c r="E8748" t="s">
        <v>9076</v>
      </c>
    </row>
    <row r="8749" spans="5:5" x14ac:dyDescent="0.3">
      <c r="E8749" t="s">
        <v>9077</v>
      </c>
    </row>
    <row r="8750" spans="5:5" x14ac:dyDescent="0.3">
      <c r="E8750" t="s">
        <v>9078</v>
      </c>
    </row>
    <row r="8751" spans="5:5" x14ac:dyDescent="0.3">
      <c r="E8751" t="s">
        <v>9079</v>
      </c>
    </row>
    <row r="8752" spans="5:5" x14ac:dyDescent="0.3">
      <c r="E8752" t="s">
        <v>9080</v>
      </c>
    </row>
    <row r="8753" spans="5:5" x14ac:dyDescent="0.3">
      <c r="E8753" t="s">
        <v>9081</v>
      </c>
    </row>
    <row r="8754" spans="5:5" x14ac:dyDescent="0.3">
      <c r="E8754" t="s">
        <v>9082</v>
      </c>
    </row>
    <row r="8755" spans="5:5" x14ac:dyDescent="0.3">
      <c r="E8755" t="s">
        <v>9083</v>
      </c>
    </row>
    <row r="8756" spans="5:5" x14ac:dyDescent="0.3">
      <c r="E8756" t="s">
        <v>9084</v>
      </c>
    </row>
    <row r="8757" spans="5:5" x14ac:dyDescent="0.3">
      <c r="E8757" t="s">
        <v>9085</v>
      </c>
    </row>
    <row r="8758" spans="5:5" x14ac:dyDescent="0.3">
      <c r="E8758" t="s">
        <v>9086</v>
      </c>
    </row>
    <row r="8759" spans="5:5" x14ac:dyDescent="0.3">
      <c r="E8759" t="s">
        <v>9087</v>
      </c>
    </row>
    <row r="8760" spans="5:5" x14ac:dyDescent="0.3">
      <c r="E8760" t="s">
        <v>9088</v>
      </c>
    </row>
    <row r="8761" spans="5:5" x14ac:dyDescent="0.3">
      <c r="E8761" t="s">
        <v>9089</v>
      </c>
    </row>
    <row r="8762" spans="5:5" x14ac:dyDescent="0.3">
      <c r="E8762" t="s">
        <v>9090</v>
      </c>
    </row>
    <row r="8763" spans="5:5" x14ac:dyDescent="0.3">
      <c r="E8763" t="s">
        <v>9091</v>
      </c>
    </row>
    <row r="8764" spans="5:5" x14ac:dyDescent="0.3">
      <c r="E8764" t="s">
        <v>9092</v>
      </c>
    </row>
    <row r="8765" spans="5:5" x14ac:dyDescent="0.3">
      <c r="E8765" t="s">
        <v>9093</v>
      </c>
    </row>
    <row r="8766" spans="5:5" x14ac:dyDescent="0.3">
      <c r="E8766" t="s">
        <v>9094</v>
      </c>
    </row>
    <row r="8767" spans="5:5" x14ac:dyDescent="0.3">
      <c r="E8767" t="s">
        <v>9095</v>
      </c>
    </row>
    <row r="8768" spans="5:5" x14ac:dyDescent="0.3">
      <c r="E8768" t="s">
        <v>9096</v>
      </c>
    </row>
    <row r="8769" spans="5:5" x14ac:dyDescent="0.3">
      <c r="E8769" t="s">
        <v>9097</v>
      </c>
    </row>
    <row r="8770" spans="5:5" x14ac:dyDescent="0.3">
      <c r="E8770" t="s">
        <v>9098</v>
      </c>
    </row>
    <row r="8771" spans="5:5" x14ac:dyDescent="0.3">
      <c r="E8771" t="s">
        <v>9099</v>
      </c>
    </row>
    <row r="8772" spans="5:5" x14ac:dyDescent="0.3">
      <c r="E8772" t="s">
        <v>9100</v>
      </c>
    </row>
    <row r="8773" spans="5:5" x14ac:dyDescent="0.3">
      <c r="E8773" t="s">
        <v>9101</v>
      </c>
    </row>
    <row r="8774" spans="5:5" x14ac:dyDescent="0.3">
      <c r="E8774" t="s">
        <v>9102</v>
      </c>
    </row>
    <row r="8775" spans="5:5" x14ac:dyDescent="0.3">
      <c r="E8775" t="s">
        <v>9103</v>
      </c>
    </row>
    <row r="8776" spans="5:5" x14ac:dyDescent="0.3">
      <c r="E8776" t="s">
        <v>9104</v>
      </c>
    </row>
    <row r="8777" spans="5:5" x14ac:dyDescent="0.3">
      <c r="E8777" t="s">
        <v>9105</v>
      </c>
    </row>
    <row r="8778" spans="5:5" x14ac:dyDescent="0.3">
      <c r="E8778" t="s">
        <v>9106</v>
      </c>
    </row>
    <row r="8779" spans="5:5" x14ac:dyDescent="0.3">
      <c r="E8779" t="s">
        <v>9107</v>
      </c>
    </row>
    <row r="8780" spans="5:5" x14ac:dyDescent="0.3">
      <c r="E8780" t="s">
        <v>9108</v>
      </c>
    </row>
    <row r="8781" spans="5:5" x14ac:dyDescent="0.3">
      <c r="E8781" t="s">
        <v>9109</v>
      </c>
    </row>
    <row r="8782" spans="5:5" x14ac:dyDescent="0.3">
      <c r="E8782" t="s">
        <v>9110</v>
      </c>
    </row>
    <row r="8783" spans="5:5" x14ac:dyDescent="0.3">
      <c r="E8783" t="s">
        <v>9111</v>
      </c>
    </row>
    <row r="8784" spans="5:5" x14ac:dyDescent="0.3">
      <c r="E8784" t="s">
        <v>9112</v>
      </c>
    </row>
    <row r="8785" spans="5:5" x14ac:dyDescent="0.3">
      <c r="E8785" t="s">
        <v>9113</v>
      </c>
    </row>
    <row r="8786" spans="5:5" x14ac:dyDescent="0.3">
      <c r="E8786" t="s">
        <v>9114</v>
      </c>
    </row>
    <row r="8787" spans="5:5" x14ac:dyDescent="0.3">
      <c r="E8787" t="s">
        <v>9115</v>
      </c>
    </row>
    <row r="8788" spans="5:5" x14ac:dyDescent="0.3">
      <c r="E8788" t="s">
        <v>9116</v>
      </c>
    </row>
    <row r="8789" spans="5:5" x14ac:dyDescent="0.3">
      <c r="E8789" t="s">
        <v>9117</v>
      </c>
    </row>
    <row r="8790" spans="5:5" x14ac:dyDescent="0.3">
      <c r="E8790" t="s">
        <v>9118</v>
      </c>
    </row>
    <row r="8791" spans="5:5" x14ac:dyDescent="0.3">
      <c r="E8791" t="s">
        <v>9119</v>
      </c>
    </row>
    <row r="8792" spans="5:5" x14ac:dyDescent="0.3">
      <c r="E8792" t="s">
        <v>9120</v>
      </c>
    </row>
    <row r="8793" spans="5:5" x14ac:dyDescent="0.3">
      <c r="E8793" t="s">
        <v>9121</v>
      </c>
    </row>
    <row r="8794" spans="5:5" x14ac:dyDescent="0.3">
      <c r="E8794" t="s">
        <v>9122</v>
      </c>
    </row>
    <row r="8795" spans="5:5" x14ac:dyDescent="0.3">
      <c r="E8795" t="s">
        <v>9123</v>
      </c>
    </row>
    <row r="8796" spans="5:5" x14ac:dyDescent="0.3">
      <c r="E8796" t="s">
        <v>9124</v>
      </c>
    </row>
    <row r="8797" spans="5:5" x14ac:dyDescent="0.3">
      <c r="E8797" t="s">
        <v>9125</v>
      </c>
    </row>
    <row r="8798" spans="5:5" x14ac:dyDescent="0.3">
      <c r="E8798" t="s">
        <v>9126</v>
      </c>
    </row>
    <row r="8799" spans="5:5" x14ac:dyDescent="0.3">
      <c r="E8799" t="s">
        <v>9127</v>
      </c>
    </row>
    <row r="8800" spans="5:5" x14ac:dyDescent="0.3">
      <c r="E8800" t="s">
        <v>9128</v>
      </c>
    </row>
    <row r="8801" spans="5:5" x14ac:dyDescent="0.3">
      <c r="E8801" t="s">
        <v>9129</v>
      </c>
    </row>
    <row r="8802" spans="5:5" x14ac:dyDescent="0.3">
      <c r="E8802" t="s">
        <v>9130</v>
      </c>
    </row>
    <row r="8803" spans="5:5" x14ac:dyDescent="0.3">
      <c r="E8803" t="s">
        <v>9131</v>
      </c>
    </row>
    <row r="8804" spans="5:5" x14ac:dyDescent="0.3">
      <c r="E8804" t="s">
        <v>9132</v>
      </c>
    </row>
    <row r="8805" spans="5:5" x14ac:dyDescent="0.3">
      <c r="E8805" t="s">
        <v>9133</v>
      </c>
    </row>
    <row r="8806" spans="5:5" x14ac:dyDescent="0.3">
      <c r="E8806" t="s">
        <v>9134</v>
      </c>
    </row>
    <row r="8807" spans="5:5" x14ac:dyDescent="0.3">
      <c r="E8807" t="s">
        <v>9135</v>
      </c>
    </row>
    <row r="8808" spans="5:5" x14ac:dyDescent="0.3">
      <c r="E8808" t="s">
        <v>9136</v>
      </c>
    </row>
    <row r="8809" spans="5:5" x14ac:dyDescent="0.3">
      <c r="E8809" t="s">
        <v>9137</v>
      </c>
    </row>
    <row r="8810" spans="5:5" x14ac:dyDescent="0.3">
      <c r="E8810" t="s">
        <v>9138</v>
      </c>
    </row>
    <row r="8811" spans="5:5" x14ac:dyDescent="0.3">
      <c r="E8811" t="s">
        <v>9139</v>
      </c>
    </row>
    <row r="8812" spans="5:5" x14ac:dyDescent="0.3">
      <c r="E8812" t="s">
        <v>9140</v>
      </c>
    </row>
    <row r="8813" spans="5:5" x14ac:dyDescent="0.3">
      <c r="E8813" t="s">
        <v>9141</v>
      </c>
    </row>
    <row r="8814" spans="5:5" x14ac:dyDescent="0.3">
      <c r="E8814" t="s">
        <v>9142</v>
      </c>
    </row>
    <row r="8815" spans="5:5" x14ac:dyDescent="0.3">
      <c r="E8815" t="s">
        <v>9143</v>
      </c>
    </row>
    <row r="8816" spans="5:5" x14ac:dyDescent="0.3">
      <c r="E8816" t="s">
        <v>9144</v>
      </c>
    </row>
    <row r="8817" spans="5:5" x14ac:dyDescent="0.3">
      <c r="E8817" t="s">
        <v>9145</v>
      </c>
    </row>
    <row r="8818" spans="5:5" x14ac:dyDescent="0.3">
      <c r="E8818" t="s">
        <v>9146</v>
      </c>
    </row>
    <row r="8819" spans="5:5" x14ac:dyDescent="0.3">
      <c r="E8819" t="s">
        <v>9147</v>
      </c>
    </row>
    <row r="8820" spans="5:5" x14ac:dyDescent="0.3">
      <c r="E8820" t="s">
        <v>9148</v>
      </c>
    </row>
    <row r="8821" spans="5:5" x14ac:dyDescent="0.3">
      <c r="E8821" t="s">
        <v>9149</v>
      </c>
    </row>
    <row r="8822" spans="5:5" x14ac:dyDescent="0.3">
      <c r="E8822" t="s">
        <v>9150</v>
      </c>
    </row>
    <row r="8823" spans="5:5" x14ac:dyDescent="0.3">
      <c r="E8823" t="s">
        <v>9151</v>
      </c>
    </row>
    <row r="8824" spans="5:5" x14ac:dyDescent="0.3">
      <c r="E8824" t="s">
        <v>9152</v>
      </c>
    </row>
    <row r="8825" spans="5:5" x14ac:dyDescent="0.3">
      <c r="E8825" t="s">
        <v>9153</v>
      </c>
    </row>
    <row r="8826" spans="5:5" x14ac:dyDescent="0.3">
      <c r="E8826" t="s">
        <v>9154</v>
      </c>
    </row>
    <row r="8827" spans="5:5" x14ac:dyDescent="0.3">
      <c r="E8827" t="s">
        <v>9155</v>
      </c>
    </row>
    <row r="8828" spans="5:5" x14ac:dyDescent="0.3">
      <c r="E8828" t="s">
        <v>9156</v>
      </c>
    </row>
    <row r="8829" spans="5:5" x14ac:dyDescent="0.3">
      <c r="E8829" t="s">
        <v>9157</v>
      </c>
    </row>
    <row r="8830" spans="5:5" x14ac:dyDescent="0.3">
      <c r="E8830" t="s">
        <v>9158</v>
      </c>
    </row>
    <row r="8831" spans="5:5" x14ac:dyDescent="0.3">
      <c r="E8831" t="s">
        <v>9159</v>
      </c>
    </row>
    <row r="8832" spans="5:5" x14ac:dyDescent="0.3">
      <c r="E8832" t="s">
        <v>9160</v>
      </c>
    </row>
    <row r="8833" spans="5:5" x14ac:dyDescent="0.3">
      <c r="E8833" t="s">
        <v>9161</v>
      </c>
    </row>
    <row r="8834" spans="5:5" x14ac:dyDescent="0.3">
      <c r="E8834" t="s">
        <v>9162</v>
      </c>
    </row>
    <row r="8835" spans="5:5" x14ac:dyDescent="0.3">
      <c r="E8835" t="s">
        <v>9163</v>
      </c>
    </row>
    <row r="8836" spans="5:5" x14ac:dyDescent="0.3">
      <c r="E8836" t="s">
        <v>9164</v>
      </c>
    </row>
    <row r="8837" spans="5:5" x14ac:dyDescent="0.3">
      <c r="E8837" t="s">
        <v>9165</v>
      </c>
    </row>
    <row r="8838" spans="5:5" x14ac:dyDescent="0.3">
      <c r="E8838" t="s">
        <v>9166</v>
      </c>
    </row>
    <row r="8839" spans="5:5" x14ac:dyDescent="0.3">
      <c r="E8839" t="s">
        <v>9167</v>
      </c>
    </row>
    <row r="8840" spans="5:5" x14ac:dyDescent="0.3">
      <c r="E8840" t="s">
        <v>9168</v>
      </c>
    </row>
    <row r="8841" spans="5:5" x14ac:dyDescent="0.3">
      <c r="E8841" t="s">
        <v>9169</v>
      </c>
    </row>
    <row r="8842" spans="5:5" x14ac:dyDescent="0.3">
      <c r="E8842" t="s">
        <v>9170</v>
      </c>
    </row>
    <row r="8843" spans="5:5" x14ac:dyDescent="0.3">
      <c r="E8843" t="s">
        <v>9171</v>
      </c>
    </row>
    <row r="8844" spans="5:5" x14ac:dyDescent="0.3">
      <c r="E8844" t="s">
        <v>9172</v>
      </c>
    </row>
    <row r="8845" spans="5:5" x14ac:dyDescent="0.3">
      <c r="E8845" t="s">
        <v>9173</v>
      </c>
    </row>
    <row r="8846" spans="5:5" x14ac:dyDescent="0.3">
      <c r="E8846" t="s">
        <v>9174</v>
      </c>
    </row>
    <row r="8847" spans="5:5" x14ac:dyDescent="0.3">
      <c r="E8847" t="s">
        <v>9175</v>
      </c>
    </row>
    <row r="8848" spans="5:5" x14ac:dyDescent="0.3">
      <c r="E8848" t="s">
        <v>9176</v>
      </c>
    </row>
    <row r="8849" spans="5:5" x14ac:dyDescent="0.3">
      <c r="E8849" t="s">
        <v>9177</v>
      </c>
    </row>
    <row r="8850" spans="5:5" x14ac:dyDescent="0.3">
      <c r="E8850" t="s">
        <v>9178</v>
      </c>
    </row>
    <row r="8851" spans="5:5" x14ac:dyDescent="0.3">
      <c r="E8851" t="s">
        <v>9179</v>
      </c>
    </row>
    <row r="8852" spans="5:5" x14ac:dyDescent="0.3">
      <c r="E8852" t="s">
        <v>9180</v>
      </c>
    </row>
    <row r="8853" spans="5:5" x14ac:dyDescent="0.3">
      <c r="E8853" t="s">
        <v>9181</v>
      </c>
    </row>
    <row r="8854" spans="5:5" x14ac:dyDescent="0.3">
      <c r="E8854" t="s">
        <v>9182</v>
      </c>
    </row>
    <row r="8855" spans="5:5" x14ac:dyDescent="0.3">
      <c r="E8855" t="s">
        <v>9183</v>
      </c>
    </row>
    <row r="8856" spans="5:5" x14ac:dyDescent="0.3">
      <c r="E8856" t="s">
        <v>9184</v>
      </c>
    </row>
    <row r="8857" spans="5:5" x14ac:dyDescent="0.3">
      <c r="E8857" t="s">
        <v>9185</v>
      </c>
    </row>
    <row r="8858" spans="5:5" x14ac:dyDescent="0.3">
      <c r="E8858" t="s">
        <v>9186</v>
      </c>
    </row>
    <row r="8859" spans="5:5" x14ac:dyDescent="0.3">
      <c r="E8859" t="s">
        <v>9187</v>
      </c>
    </row>
    <row r="8860" spans="5:5" x14ac:dyDescent="0.3">
      <c r="E8860" t="s">
        <v>9188</v>
      </c>
    </row>
    <row r="8861" spans="5:5" x14ac:dyDescent="0.3">
      <c r="E8861" t="s">
        <v>9189</v>
      </c>
    </row>
    <row r="8862" spans="5:5" x14ac:dyDescent="0.3">
      <c r="E8862" t="s">
        <v>9190</v>
      </c>
    </row>
    <row r="8863" spans="5:5" x14ac:dyDescent="0.3">
      <c r="E8863" t="s">
        <v>9191</v>
      </c>
    </row>
    <row r="8864" spans="5:5" x14ac:dyDescent="0.3">
      <c r="E8864" t="s">
        <v>9192</v>
      </c>
    </row>
    <row r="8865" spans="5:5" x14ac:dyDescent="0.3">
      <c r="E8865" t="s">
        <v>9193</v>
      </c>
    </row>
    <row r="8866" spans="5:5" x14ac:dyDescent="0.3">
      <c r="E8866" t="s">
        <v>9194</v>
      </c>
    </row>
    <row r="8867" spans="5:5" x14ac:dyDescent="0.3">
      <c r="E8867" t="s">
        <v>9195</v>
      </c>
    </row>
    <row r="8868" spans="5:5" x14ac:dyDescent="0.3">
      <c r="E8868" t="s">
        <v>9196</v>
      </c>
    </row>
    <row r="8869" spans="5:5" x14ac:dyDescent="0.3">
      <c r="E8869" t="s">
        <v>9197</v>
      </c>
    </row>
    <row r="8870" spans="5:5" x14ac:dyDescent="0.3">
      <c r="E8870" t="s">
        <v>9198</v>
      </c>
    </row>
    <row r="8871" spans="5:5" x14ac:dyDescent="0.3">
      <c r="E8871" t="s">
        <v>9199</v>
      </c>
    </row>
    <row r="8872" spans="5:5" x14ac:dyDescent="0.3">
      <c r="E8872" t="s">
        <v>9200</v>
      </c>
    </row>
    <row r="8873" spans="5:5" x14ac:dyDescent="0.3">
      <c r="E8873" t="s">
        <v>9201</v>
      </c>
    </row>
    <row r="8874" spans="5:5" x14ac:dyDescent="0.3">
      <c r="E8874" t="s">
        <v>9202</v>
      </c>
    </row>
    <row r="8875" spans="5:5" x14ac:dyDescent="0.3">
      <c r="E8875" t="s">
        <v>9203</v>
      </c>
    </row>
    <row r="8876" spans="5:5" x14ac:dyDescent="0.3">
      <c r="E8876" t="s">
        <v>9204</v>
      </c>
    </row>
    <row r="8877" spans="5:5" x14ac:dyDescent="0.3">
      <c r="E8877" t="s">
        <v>9205</v>
      </c>
    </row>
    <row r="8878" spans="5:5" x14ac:dyDescent="0.3">
      <c r="E8878" t="s">
        <v>9206</v>
      </c>
    </row>
    <row r="8879" spans="5:5" x14ac:dyDescent="0.3">
      <c r="E8879" t="s">
        <v>9207</v>
      </c>
    </row>
    <row r="8880" spans="5:5" x14ac:dyDescent="0.3">
      <c r="E8880" t="s">
        <v>9208</v>
      </c>
    </row>
    <row r="8881" spans="5:5" x14ac:dyDescent="0.3">
      <c r="E8881" t="s">
        <v>9209</v>
      </c>
    </row>
    <row r="8882" spans="5:5" x14ac:dyDescent="0.3">
      <c r="E8882" t="s">
        <v>9210</v>
      </c>
    </row>
    <row r="8883" spans="5:5" x14ac:dyDescent="0.3">
      <c r="E8883" t="s">
        <v>9211</v>
      </c>
    </row>
    <row r="8884" spans="5:5" x14ac:dyDescent="0.3">
      <c r="E8884" t="s">
        <v>9212</v>
      </c>
    </row>
    <row r="8885" spans="5:5" x14ac:dyDescent="0.3">
      <c r="E8885" t="s">
        <v>9213</v>
      </c>
    </row>
    <row r="8886" spans="5:5" x14ac:dyDescent="0.3">
      <c r="E8886" t="s">
        <v>9214</v>
      </c>
    </row>
    <row r="8887" spans="5:5" x14ac:dyDescent="0.3">
      <c r="E8887" t="s">
        <v>9215</v>
      </c>
    </row>
    <row r="8888" spans="5:5" x14ac:dyDescent="0.3">
      <c r="E8888" t="s">
        <v>9216</v>
      </c>
    </row>
    <row r="8889" spans="5:5" x14ac:dyDescent="0.3">
      <c r="E8889" t="s">
        <v>9217</v>
      </c>
    </row>
    <row r="8890" spans="5:5" x14ac:dyDescent="0.3">
      <c r="E8890" t="s">
        <v>9218</v>
      </c>
    </row>
    <row r="8891" spans="5:5" x14ac:dyDescent="0.3">
      <c r="E8891" t="s">
        <v>9219</v>
      </c>
    </row>
    <row r="8892" spans="5:5" x14ac:dyDescent="0.3">
      <c r="E8892" t="s">
        <v>9220</v>
      </c>
    </row>
    <row r="8893" spans="5:5" x14ac:dyDescent="0.3">
      <c r="E8893" t="s">
        <v>9221</v>
      </c>
    </row>
    <row r="8894" spans="5:5" x14ac:dyDescent="0.3">
      <c r="E8894" t="s">
        <v>9222</v>
      </c>
    </row>
    <row r="8895" spans="5:5" x14ac:dyDescent="0.3">
      <c r="E8895" t="s">
        <v>9223</v>
      </c>
    </row>
    <row r="8896" spans="5:5" x14ac:dyDescent="0.3">
      <c r="E8896" t="s">
        <v>9224</v>
      </c>
    </row>
    <row r="8897" spans="5:5" x14ac:dyDescent="0.3">
      <c r="E8897" t="s">
        <v>9225</v>
      </c>
    </row>
    <row r="8898" spans="5:5" x14ac:dyDescent="0.3">
      <c r="E8898" t="s">
        <v>9226</v>
      </c>
    </row>
    <row r="8899" spans="5:5" x14ac:dyDescent="0.3">
      <c r="E8899" t="s">
        <v>9227</v>
      </c>
    </row>
    <row r="8900" spans="5:5" x14ac:dyDescent="0.3">
      <c r="E8900" t="s">
        <v>9228</v>
      </c>
    </row>
    <row r="8901" spans="5:5" x14ac:dyDescent="0.3">
      <c r="E8901" t="s">
        <v>9229</v>
      </c>
    </row>
    <row r="8902" spans="5:5" x14ac:dyDescent="0.3">
      <c r="E8902" t="s">
        <v>9230</v>
      </c>
    </row>
    <row r="8903" spans="5:5" x14ac:dyDescent="0.3">
      <c r="E8903" t="s">
        <v>9231</v>
      </c>
    </row>
    <row r="8904" spans="5:5" x14ac:dyDescent="0.3">
      <c r="E8904" t="s">
        <v>9232</v>
      </c>
    </row>
    <row r="8905" spans="5:5" x14ac:dyDescent="0.3">
      <c r="E8905" t="s">
        <v>9233</v>
      </c>
    </row>
    <row r="8906" spans="5:5" x14ac:dyDescent="0.3">
      <c r="E8906" t="s">
        <v>9234</v>
      </c>
    </row>
    <row r="8907" spans="5:5" x14ac:dyDescent="0.3">
      <c r="E8907" t="s">
        <v>9235</v>
      </c>
    </row>
    <row r="8908" spans="5:5" x14ac:dyDescent="0.3">
      <c r="E8908" t="s">
        <v>9236</v>
      </c>
    </row>
    <row r="8909" spans="5:5" x14ac:dyDescent="0.3">
      <c r="E8909" t="s">
        <v>9237</v>
      </c>
    </row>
    <row r="8910" spans="5:5" x14ac:dyDescent="0.3">
      <c r="E8910" t="s">
        <v>9238</v>
      </c>
    </row>
    <row r="8911" spans="5:5" x14ac:dyDescent="0.3">
      <c r="E8911" t="s">
        <v>9239</v>
      </c>
    </row>
    <row r="8912" spans="5:5" x14ac:dyDescent="0.3">
      <c r="E8912" t="s">
        <v>9240</v>
      </c>
    </row>
    <row r="8913" spans="5:5" x14ac:dyDescent="0.3">
      <c r="E8913" t="s">
        <v>9241</v>
      </c>
    </row>
    <row r="8914" spans="5:5" x14ac:dyDescent="0.3">
      <c r="E8914" t="s">
        <v>9242</v>
      </c>
    </row>
    <row r="8915" spans="5:5" x14ac:dyDescent="0.3">
      <c r="E8915" t="s">
        <v>9243</v>
      </c>
    </row>
    <row r="8916" spans="5:5" x14ac:dyDescent="0.3">
      <c r="E8916" t="s">
        <v>9244</v>
      </c>
    </row>
    <row r="8917" spans="5:5" x14ac:dyDescent="0.3">
      <c r="E8917" t="s">
        <v>9245</v>
      </c>
    </row>
    <row r="8918" spans="5:5" x14ac:dyDescent="0.3">
      <c r="E8918" t="s">
        <v>9246</v>
      </c>
    </row>
    <row r="8919" spans="5:5" x14ac:dyDescent="0.3">
      <c r="E8919" t="s">
        <v>9247</v>
      </c>
    </row>
    <row r="8920" spans="5:5" x14ac:dyDescent="0.3">
      <c r="E8920" t="s">
        <v>9248</v>
      </c>
    </row>
    <row r="8921" spans="5:5" x14ac:dyDescent="0.3">
      <c r="E8921" t="s">
        <v>9249</v>
      </c>
    </row>
    <row r="8922" spans="5:5" x14ac:dyDescent="0.3">
      <c r="E8922" t="s">
        <v>9250</v>
      </c>
    </row>
    <row r="8923" spans="5:5" x14ac:dyDescent="0.3">
      <c r="E8923" t="s">
        <v>9251</v>
      </c>
    </row>
    <row r="8924" spans="5:5" x14ac:dyDescent="0.3">
      <c r="E8924" t="s">
        <v>9252</v>
      </c>
    </row>
    <row r="8925" spans="5:5" x14ac:dyDescent="0.3">
      <c r="E8925" t="s">
        <v>9253</v>
      </c>
    </row>
    <row r="8926" spans="5:5" x14ac:dyDescent="0.3">
      <c r="E8926" t="s">
        <v>9254</v>
      </c>
    </row>
    <row r="8927" spans="5:5" x14ac:dyDescent="0.3">
      <c r="E8927" t="s">
        <v>9255</v>
      </c>
    </row>
    <row r="8928" spans="5:5" x14ac:dyDescent="0.3">
      <c r="E8928" t="s">
        <v>9256</v>
      </c>
    </row>
    <row r="8929" spans="5:5" x14ac:dyDescent="0.3">
      <c r="E8929" t="s">
        <v>9257</v>
      </c>
    </row>
    <row r="8930" spans="5:5" x14ac:dyDescent="0.3">
      <c r="E8930" t="s">
        <v>9258</v>
      </c>
    </row>
    <row r="8931" spans="5:5" x14ac:dyDescent="0.3">
      <c r="E8931" t="s">
        <v>9259</v>
      </c>
    </row>
    <row r="8932" spans="5:5" x14ac:dyDescent="0.3">
      <c r="E8932" t="s">
        <v>9260</v>
      </c>
    </row>
    <row r="8933" spans="5:5" x14ac:dyDescent="0.3">
      <c r="E8933" t="s">
        <v>9261</v>
      </c>
    </row>
    <row r="8934" spans="5:5" x14ac:dyDescent="0.3">
      <c r="E8934" t="s">
        <v>9262</v>
      </c>
    </row>
    <row r="8935" spans="5:5" x14ac:dyDescent="0.3">
      <c r="E8935" t="s">
        <v>9263</v>
      </c>
    </row>
    <row r="8936" spans="5:5" x14ac:dyDescent="0.3">
      <c r="E8936" t="s">
        <v>9264</v>
      </c>
    </row>
    <row r="8937" spans="5:5" x14ac:dyDescent="0.3">
      <c r="E8937" t="s">
        <v>9265</v>
      </c>
    </row>
    <row r="8938" spans="5:5" x14ac:dyDescent="0.3">
      <c r="E8938" t="s">
        <v>9266</v>
      </c>
    </row>
    <row r="8939" spans="5:5" x14ac:dyDescent="0.3">
      <c r="E8939" t="s">
        <v>9267</v>
      </c>
    </row>
    <row r="8940" spans="5:5" x14ac:dyDescent="0.3">
      <c r="E8940" t="s">
        <v>9268</v>
      </c>
    </row>
    <row r="8941" spans="5:5" x14ac:dyDescent="0.3">
      <c r="E8941" t="s">
        <v>9269</v>
      </c>
    </row>
    <row r="8942" spans="5:5" x14ac:dyDescent="0.3">
      <c r="E8942" t="s">
        <v>9270</v>
      </c>
    </row>
    <row r="8943" spans="5:5" x14ac:dyDescent="0.3">
      <c r="E8943" t="s">
        <v>9271</v>
      </c>
    </row>
    <row r="8944" spans="5:5" x14ac:dyDescent="0.3">
      <c r="E8944" t="s">
        <v>9272</v>
      </c>
    </row>
    <row r="8945" spans="5:5" x14ac:dyDescent="0.3">
      <c r="E8945" t="s">
        <v>9273</v>
      </c>
    </row>
    <row r="8946" spans="5:5" x14ac:dyDescent="0.3">
      <c r="E8946" t="s">
        <v>9274</v>
      </c>
    </row>
    <row r="8947" spans="5:5" x14ac:dyDescent="0.3">
      <c r="E8947" t="s">
        <v>9275</v>
      </c>
    </row>
    <row r="8948" spans="5:5" x14ac:dyDescent="0.3">
      <c r="E8948" t="s">
        <v>9276</v>
      </c>
    </row>
    <row r="8949" spans="5:5" x14ac:dyDescent="0.3">
      <c r="E8949" t="s">
        <v>9277</v>
      </c>
    </row>
    <row r="8950" spans="5:5" x14ac:dyDescent="0.3">
      <c r="E8950" t="s">
        <v>9278</v>
      </c>
    </row>
    <row r="8951" spans="5:5" x14ac:dyDescent="0.3">
      <c r="E8951" t="s">
        <v>9279</v>
      </c>
    </row>
    <row r="8952" spans="5:5" x14ac:dyDescent="0.3">
      <c r="E8952" t="s">
        <v>9280</v>
      </c>
    </row>
    <row r="8953" spans="5:5" x14ac:dyDescent="0.3">
      <c r="E8953" t="s">
        <v>9281</v>
      </c>
    </row>
    <row r="8954" spans="5:5" x14ac:dyDescent="0.3">
      <c r="E8954" t="s">
        <v>9282</v>
      </c>
    </row>
    <row r="8955" spans="5:5" x14ac:dyDescent="0.3">
      <c r="E8955" t="s">
        <v>9283</v>
      </c>
    </row>
    <row r="8956" spans="5:5" x14ac:dyDescent="0.3">
      <c r="E8956" t="s">
        <v>9284</v>
      </c>
    </row>
    <row r="8957" spans="5:5" x14ac:dyDescent="0.3">
      <c r="E8957" t="s">
        <v>9285</v>
      </c>
    </row>
    <row r="8958" spans="5:5" x14ac:dyDescent="0.3">
      <c r="E8958" t="s">
        <v>9286</v>
      </c>
    </row>
    <row r="8959" spans="5:5" x14ac:dyDescent="0.3">
      <c r="E8959" t="s">
        <v>9287</v>
      </c>
    </row>
    <row r="8960" spans="5:5" x14ac:dyDescent="0.3">
      <c r="E8960" t="s">
        <v>9288</v>
      </c>
    </row>
    <row r="8961" spans="5:5" x14ac:dyDescent="0.3">
      <c r="E8961" t="s">
        <v>9289</v>
      </c>
    </row>
    <row r="8962" spans="5:5" x14ac:dyDescent="0.3">
      <c r="E8962" t="s">
        <v>9290</v>
      </c>
    </row>
    <row r="8963" spans="5:5" x14ac:dyDescent="0.3">
      <c r="E8963" t="s">
        <v>9291</v>
      </c>
    </row>
    <row r="8964" spans="5:5" x14ac:dyDescent="0.3">
      <c r="E8964" t="s">
        <v>9292</v>
      </c>
    </row>
    <row r="8965" spans="5:5" x14ac:dyDescent="0.3">
      <c r="E8965" t="s">
        <v>9293</v>
      </c>
    </row>
    <row r="8966" spans="5:5" x14ac:dyDescent="0.3">
      <c r="E8966" t="s">
        <v>9294</v>
      </c>
    </row>
    <row r="8967" spans="5:5" x14ac:dyDescent="0.3">
      <c r="E8967" t="s">
        <v>9295</v>
      </c>
    </row>
    <row r="8968" spans="5:5" x14ac:dyDescent="0.3">
      <c r="E8968" t="s">
        <v>9296</v>
      </c>
    </row>
    <row r="8969" spans="5:5" x14ac:dyDescent="0.3">
      <c r="E8969" t="s">
        <v>9297</v>
      </c>
    </row>
    <row r="8970" spans="5:5" x14ac:dyDescent="0.3">
      <c r="E8970" t="s">
        <v>9298</v>
      </c>
    </row>
    <row r="8971" spans="5:5" x14ac:dyDescent="0.3">
      <c r="E8971" t="s">
        <v>9299</v>
      </c>
    </row>
    <row r="8972" spans="5:5" x14ac:dyDescent="0.3">
      <c r="E8972" t="s">
        <v>9300</v>
      </c>
    </row>
    <row r="8973" spans="5:5" x14ac:dyDescent="0.3">
      <c r="E8973" t="s">
        <v>9301</v>
      </c>
    </row>
    <row r="8974" spans="5:5" x14ac:dyDescent="0.3">
      <c r="E8974" t="s">
        <v>9302</v>
      </c>
    </row>
    <row r="8975" spans="5:5" x14ac:dyDescent="0.3">
      <c r="E8975" t="s">
        <v>9303</v>
      </c>
    </row>
    <row r="8976" spans="5:5" x14ac:dyDescent="0.3">
      <c r="E8976" t="s">
        <v>9304</v>
      </c>
    </row>
    <row r="8977" spans="5:5" x14ac:dyDescent="0.3">
      <c r="E8977" t="s">
        <v>9305</v>
      </c>
    </row>
    <row r="8978" spans="5:5" x14ac:dyDescent="0.3">
      <c r="E8978" t="s">
        <v>9306</v>
      </c>
    </row>
    <row r="8979" spans="5:5" x14ac:dyDescent="0.3">
      <c r="E8979" t="s">
        <v>9307</v>
      </c>
    </row>
    <row r="8980" spans="5:5" x14ac:dyDescent="0.3">
      <c r="E8980" t="s">
        <v>9308</v>
      </c>
    </row>
    <row r="8981" spans="5:5" x14ac:dyDescent="0.3">
      <c r="E8981" t="s">
        <v>9309</v>
      </c>
    </row>
    <row r="8982" spans="5:5" x14ac:dyDescent="0.3">
      <c r="E8982" t="s">
        <v>9310</v>
      </c>
    </row>
    <row r="8983" spans="5:5" x14ac:dyDescent="0.3">
      <c r="E8983" t="s">
        <v>9311</v>
      </c>
    </row>
    <row r="8984" spans="5:5" x14ac:dyDescent="0.3">
      <c r="E8984" t="s">
        <v>9312</v>
      </c>
    </row>
    <row r="8985" spans="5:5" x14ac:dyDescent="0.3">
      <c r="E8985" t="s">
        <v>9313</v>
      </c>
    </row>
    <row r="8986" spans="5:5" x14ac:dyDescent="0.3">
      <c r="E8986" t="s">
        <v>9314</v>
      </c>
    </row>
    <row r="8987" spans="5:5" x14ac:dyDescent="0.3">
      <c r="E8987" t="s">
        <v>9315</v>
      </c>
    </row>
    <row r="8988" spans="5:5" x14ac:dyDescent="0.3">
      <c r="E8988" t="s">
        <v>9316</v>
      </c>
    </row>
    <row r="8989" spans="5:5" x14ac:dyDescent="0.3">
      <c r="E8989" t="s">
        <v>9317</v>
      </c>
    </row>
    <row r="8990" spans="5:5" x14ac:dyDescent="0.3">
      <c r="E8990" t="s">
        <v>9318</v>
      </c>
    </row>
    <row r="8991" spans="5:5" x14ac:dyDescent="0.3">
      <c r="E8991" t="s">
        <v>9319</v>
      </c>
    </row>
    <row r="8992" spans="5:5" x14ac:dyDescent="0.3">
      <c r="E8992" t="s">
        <v>9320</v>
      </c>
    </row>
    <row r="8993" spans="5:5" x14ac:dyDescent="0.3">
      <c r="E8993" t="s">
        <v>9321</v>
      </c>
    </row>
    <row r="8994" spans="5:5" x14ac:dyDescent="0.3">
      <c r="E8994" t="s">
        <v>9322</v>
      </c>
    </row>
    <row r="8995" spans="5:5" x14ac:dyDescent="0.3">
      <c r="E8995" t="s">
        <v>9323</v>
      </c>
    </row>
    <row r="8996" spans="5:5" x14ac:dyDescent="0.3">
      <c r="E8996" t="s">
        <v>9324</v>
      </c>
    </row>
    <row r="8997" spans="5:5" x14ac:dyDescent="0.3">
      <c r="E8997" t="s">
        <v>9325</v>
      </c>
    </row>
    <row r="8998" spans="5:5" x14ac:dyDescent="0.3">
      <c r="E8998" t="s">
        <v>9326</v>
      </c>
    </row>
    <row r="8999" spans="5:5" x14ac:dyDescent="0.3">
      <c r="E8999" t="s">
        <v>9327</v>
      </c>
    </row>
    <row r="9000" spans="5:5" x14ac:dyDescent="0.3">
      <c r="E9000" t="s">
        <v>9328</v>
      </c>
    </row>
    <row r="9001" spans="5:5" x14ac:dyDescent="0.3">
      <c r="E9001" t="s">
        <v>9329</v>
      </c>
    </row>
    <row r="9002" spans="5:5" x14ac:dyDescent="0.3">
      <c r="E9002" t="s">
        <v>9330</v>
      </c>
    </row>
    <row r="9003" spans="5:5" x14ac:dyDescent="0.3">
      <c r="E9003" t="s">
        <v>9331</v>
      </c>
    </row>
    <row r="9004" spans="5:5" x14ac:dyDescent="0.3">
      <c r="E9004" t="s">
        <v>9332</v>
      </c>
    </row>
    <row r="9005" spans="5:5" x14ac:dyDescent="0.3">
      <c r="E9005" t="s">
        <v>9333</v>
      </c>
    </row>
    <row r="9006" spans="5:5" x14ac:dyDescent="0.3">
      <c r="E9006" t="s">
        <v>9334</v>
      </c>
    </row>
    <row r="9007" spans="5:5" x14ac:dyDescent="0.3">
      <c r="E9007" t="s">
        <v>9335</v>
      </c>
    </row>
    <row r="9008" spans="5:5" x14ac:dyDescent="0.3">
      <c r="E9008" t="s">
        <v>9336</v>
      </c>
    </row>
    <row r="9009" spans="5:5" x14ac:dyDescent="0.3">
      <c r="E9009" t="s">
        <v>9337</v>
      </c>
    </row>
    <row r="9010" spans="5:5" x14ac:dyDescent="0.3">
      <c r="E9010" t="s">
        <v>9338</v>
      </c>
    </row>
    <row r="9011" spans="5:5" x14ac:dyDescent="0.3">
      <c r="E9011" t="s">
        <v>9339</v>
      </c>
    </row>
    <row r="9012" spans="5:5" x14ac:dyDescent="0.3">
      <c r="E9012" t="s">
        <v>9340</v>
      </c>
    </row>
    <row r="9013" spans="5:5" x14ac:dyDescent="0.3">
      <c r="E9013" t="s">
        <v>9341</v>
      </c>
    </row>
    <row r="9014" spans="5:5" x14ac:dyDescent="0.3">
      <c r="E9014" t="s">
        <v>9342</v>
      </c>
    </row>
    <row r="9015" spans="5:5" x14ac:dyDescent="0.3">
      <c r="E9015" t="s">
        <v>9343</v>
      </c>
    </row>
    <row r="9016" spans="5:5" x14ac:dyDescent="0.3">
      <c r="E9016" t="s">
        <v>9344</v>
      </c>
    </row>
    <row r="9017" spans="5:5" x14ac:dyDescent="0.3">
      <c r="E9017" t="s">
        <v>9345</v>
      </c>
    </row>
    <row r="9018" spans="5:5" x14ac:dyDescent="0.3">
      <c r="E9018" t="s">
        <v>9346</v>
      </c>
    </row>
    <row r="9019" spans="5:5" x14ac:dyDescent="0.3">
      <c r="E9019" t="s">
        <v>9347</v>
      </c>
    </row>
    <row r="9020" spans="5:5" x14ac:dyDescent="0.3">
      <c r="E9020" t="s">
        <v>9348</v>
      </c>
    </row>
    <row r="9021" spans="5:5" x14ac:dyDescent="0.3">
      <c r="E9021" t="s">
        <v>9349</v>
      </c>
    </row>
    <row r="9022" spans="5:5" x14ac:dyDescent="0.3">
      <c r="E9022" t="s">
        <v>9350</v>
      </c>
    </row>
    <row r="9023" spans="5:5" x14ac:dyDescent="0.3">
      <c r="E9023" t="s">
        <v>9351</v>
      </c>
    </row>
    <row r="9024" spans="5:5" x14ac:dyDescent="0.3">
      <c r="E9024" t="s">
        <v>9352</v>
      </c>
    </row>
    <row r="9025" spans="5:5" x14ac:dyDescent="0.3">
      <c r="E9025" t="s">
        <v>9353</v>
      </c>
    </row>
    <row r="9026" spans="5:5" x14ac:dyDescent="0.3">
      <c r="E9026" t="s">
        <v>9354</v>
      </c>
    </row>
    <row r="9027" spans="5:5" x14ac:dyDescent="0.3">
      <c r="E9027" t="s">
        <v>9355</v>
      </c>
    </row>
    <row r="9028" spans="5:5" x14ac:dyDescent="0.3">
      <c r="E9028" t="s">
        <v>9356</v>
      </c>
    </row>
    <row r="9029" spans="5:5" x14ac:dyDescent="0.3">
      <c r="E9029" t="s">
        <v>9357</v>
      </c>
    </row>
    <row r="9030" spans="5:5" x14ac:dyDescent="0.3">
      <c r="E9030" t="s">
        <v>9358</v>
      </c>
    </row>
    <row r="9031" spans="5:5" x14ac:dyDescent="0.3">
      <c r="E9031" t="s">
        <v>9359</v>
      </c>
    </row>
    <row r="9032" spans="5:5" x14ac:dyDescent="0.3">
      <c r="E9032" t="s">
        <v>9360</v>
      </c>
    </row>
    <row r="9033" spans="5:5" x14ac:dyDescent="0.3">
      <c r="E9033" t="s">
        <v>9361</v>
      </c>
    </row>
    <row r="9034" spans="5:5" x14ac:dyDescent="0.3">
      <c r="E9034" t="s">
        <v>9362</v>
      </c>
    </row>
    <row r="9035" spans="5:5" x14ac:dyDescent="0.3">
      <c r="E9035" t="s">
        <v>9363</v>
      </c>
    </row>
    <row r="9036" spans="5:5" x14ac:dyDescent="0.3">
      <c r="E9036" t="s">
        <v>9364</v>
      </c>
    </row>
    <row r="9037" spans="5:5" x14ac:dyDescent="0.3">
      <c r="E9037" t="s">
        <v>9365</v>
      </c>
    </row>
    <row r="9038" spans="5:5" x14ac:dyDescent="0.3">
      <c r="E9038" t="s">
        <v>9366</v>
      </c>
    </row>
    <row r="9039" spans="5:5" x14ac:dyDescent="0.3">
      <c r="E9039" t="s">
        <v>9367</v>
      </c>
    </row>
    <row r="9040" spans="5:5" x14ac:dyDescent="0.3">
      <c r="E9040" t="s">
        <v>9368</v>
      </c>
    </row>
    <row r="9041" spans="5:5" x14ac:dyDescent="0.3">
      <c r="E9041" t="s">
        <v>9369</v>
      </c>
    </row>
    <row r="9042" spans="5:5" x14ac:dyDescent="0.3">
      <c r="E9042" t="s">
        <v>9370</v>
      </c>
    </row>
    <row r="9043" spans="5:5" x14ac:dyDescent="0.3">
      <c r="E9043" t="s">
        <v>9371</v>
      </c>
    </row>
    <row r="9044" spans="5:5" x14ac:dyDescent="0.3">
      <c r="E9044" t="s">
        <v>9372</v>
      </c>
    </row>
    <row r="9045" spans="5:5" x14ac:dyDescent="0.3">
      <c r="E9045" t="s">
        <v>9373</v>
      </c>
    </row>
    <row r="9046" spans="5:5" x14ac:dyDescent="0.3">
      <c r="E9046" t="s">
        <v>9374</v>
      </c>
    </row>
    <row r="9047" spans="5:5" x14ac:dyDescent="0.3">
      <c r="E9047" t="s">
        <v>9375</v>
      </c>
    </row>
    <row r="9048" spans="5:5" x14ac:dyDescent="0.3">
      <c r="E9048" t="s">
        <v>9376</v>
      </c>
    </row>
    <row r="9049" spans="5:5" x14ac:dyDescent="0.3">
      <c r="E9049" t="s">
        <v>9377</v>
      </c>
    </row>
    <row r="9050" spans="5:5" x14ac:dyDescent="0.3">
      <c r="E9050" t="s">
        <v>9378</v>
      </c>
    </row>
    <row r="9051" spans="5:5" x14ac:dyDescent="0.3">
      <c r="E9051" t="s">
        <v>9379</v>
      </c>
    </row>
    <row r="9052" spans="5:5" x14ac:dyDescent="0.3">
      <c r="E9052" t="s">
        <v>9380</v>
      </c>
    </row>
    <row r="9053" spans="5:5" x14ac:dyDescent="0.3">
      <c r="E9053" t="s">
        <v>9381</v>
      </c>
    </row>
    <row r="9054" spans="5:5" x14ac:dyDescent="0.3">
      <c r="E9054" t="s">
        <v>9382</v>
      </c>
    </row>
    <row r="9055" spans="5:5" x14ac:dyDescent="0.3">
      <c r="E9055" t="s">
        <v>9383</v>
      </c>
    </row>
    <row r="9056" spans="5:5" x14ac:dyDescent="0.3">
      <c r="E9056" t="s">
        <v>9384</v>
      </c>
    </row>
    <row r="9057" spans="5:5" x14ac:dyDescent="0.3">
      <c r="E9057" t="s">
        <v>9385</v>
      </c>
    </row>
    <row r="9058" spans="5:5" x14ac:dyDescent="0.3">
      <c r="E9058" t="s">
        <v>9386</v>
      </c>
    </row>
    <row r="9059" spans="5:5" x14ac:dyDescent="0.3">
      <c r="E9059" t="s">
        <v>9387</v>
      </c>
    </row>
    <row r="9060" spans="5:5" x14ac:dyDescent="0.3">
      <c r="E9060" t="s">
        <v>9388</v>
      </c>
    </row>
    <row r="9061" spans="5:5" x14ac:dyDescent="0.3">
      <c r="E9061" t="s">
        <v>9389</v>
      </c>
    </row>
    <row r="9062" spans="5:5" x14ac:dyDescent="0.3">
      <c r="E9062" t="s">
        <v>9390</v>
      </c>
    </row>
    <row r="9063" spans="5:5" x14ac:dyDescent="0.3">
      <c r="E9063" t="s">
        <v>9391</v>
      </c>
    </row>
    <row r="9064" spans="5:5" x14ac:dyDescent="0.3">
      <c r="E9064" t="s">
        <v>9392</v>
      </c>
    </row>
    <row r="9065" spans="5:5" x14ac:dyDescent="0.3">
      <c r="E9065" t="s">
        <v>9393</v>
      </c>
    </row>
    <row r="9066" spans="5:5" x14ac:dyDescent="0.3">
      <c r="E9066" t="s">
        <v>9394</v>
      </c>
    </row>
    <row r="9067" spans="5:5" x14ac:dyDescent="0.3">
      <c r="E9067" t="s">
        <v>9395</v>
      </c>
    </row>
    <row r="9068" spans="5:5" x14ac:dyDescent="0.3">
      <c r="E9068" t="s">
        <v>9396</v>
      </c>
    </row>
    <row r="9069" spans="5:5" x14ac:dyDescent="0.3">
      <c r="E9069" t="s">
        <v>9397</v>
      </c>
    </row>
    <row r="9070" spans="5:5" x14ac:dyDescent="0.3">
      <c r="E9070" t="s">
        <v>9398</v>
      </c>
    </row>
    <row r="9071" spans="5:5" x14ac:dyDescent="0.3">
      <c r="E9071" t="s">
        <v>9399</v>
      </c>
    </row>
    <row r="9072" spans="5:5" x14ac:dyDescent="0.3">
      <c r="E9072" t="s">
        <v>9400</v>
      </c>
    </row>
    <row r="9073" spans="5:5" x14ac:dyDescent="0.3">
      <c r="E9073" t="s">
        <v>9401</v>
      </c>
    </row>
    <row r="9074" spans="5:5" x14ac:dyDescent="0.3">
      <c r="E9074" t="s">
        <v>9402</v>
      </c>
    </row>
    <row r="9075" spans="5:5" x14ac:dyDescent="0.3">
      <c r="E9075" t="s">
        <v>9403</v>
      </c>
    </row>
    <row r="9076" spans="5:5" x14ac:dyDescent="0.3">
      <c r="E9076" t="s">
        <v>9404</v>
      </c>
    </row>
    <row r="9077" spans="5:5" x14ac:dyDescent="0.3">
      <c r="E9077" t="s">
        <v>9405</v>
      </c>
    </row>
    <row r="9078" spans="5:5" x14ac:dyDescent="0.3">
      <c r="E9078" t="s">
        <v>9406</v>
      </c>
    </row>
    <row r="9079" spans="5:5" x14ac:dyDescent="0.3">
      <c r="E9079" t="s">
        <v>9407</v>
      </c>
    </row>
    <row r="9080" spans="5:5" x14ac:dyDescent="0.3">
      <c r="E9080" t="s">
        <v>9408</v>
      </c>
    </row>
    <row r="9081" spans="5:5" x14ac:dyDescent="0.3">
      <c r="E9081" t="s">
        <v>9409</v>
      </c>
    </row>
    <row r="9082" spans="5:5" x14ac:dyDescent="0.3">
      <c r="E9082" t="s">
        <v>9410</v>
      </c>
    </row>
    <row r="9083" spans="5:5" x14ac:dyDescent="0.3">
      <c r="E9083" t="s">
        <v>9411</v>
      </c>
    </row>
    <row r="9084" spans="5:5" x14ac:dyDescent="0.3">
      <c r="E9084" t="s">
        <v>9412</v>
      </c>
    </row>
    <row r="9085" spans="5:5" x14ac:dyDescent="0.3">
      <c r="E9085" t="s">
        <v>9413</v>
      </c>
    </row>
    <row r="9086" spans="5:5" x14ac:dyDescent="0.3">
      <c r="E9086" t="s">
        <v>9414</v>
      </c>
    </row>
    <row r="9087" spans="5:5" x14ac:dyDescent="0.3">
      <c r="E9087" t="s">
        <v>9415</v>
      </c>
    </row>
    <row r="9088" spans="5:5" x14ac:dyDescent="0.3">
      <c r="E9088" t="s">
        <v>9416</v>
      </c>
    </row>
    <row r="9089" spans="5:5" x14ac:dyDescent="0.3">
      <c r="E9089" t="s">
        <v>9417</v>
      </c>
    </row>
    <row r="9090" spans="5:5" x14ac:dyDescent="0.3">
      <c r="E9090" t="s">
        <v>9418</v>
      </c>
    </row>
    <row r="9091" spans="5:5" x14ac:dyDescent="0.3">
      <c r="E9091" t="s">
        <v>9419</v>
      </c>
    </row>
    <row r="9092" spans="5:5" x14ac:dyDescent="0.3">
      <c r="E9092" t="s">
        <v>9420</v>
      </c>
    </row>
    <row r="9093" spans="5:5" x14ac:dyDescent="0.3">
      <c r="E9093" t="s">
        <v>9421</v>
      </c>
    </row>
    <row r="9094" spans="5:5" x14ac:dyDescent="0.3">
      <c r="E9094" t="s">
        <v>9422</v>
      </c>
    </row>
    <row r="9095" spans="5:5" x14ac:dyDescent="0.3">
      <c r="E9095" t="s">
        <v>9423</v>
      </c>
    </row>
    <row r="9096" spans="5:5" x14ac:dyDescent="0.3">
      <c r="E9096" t="s">
        <v>9424</v>
      </c>
    </row>
    <row r="9097" spans="5:5" x14ac:dyDescent="0.3">
      <c r="E9097" t="s">
        <v>9425</v>
      </c>
    </row>
    <row r="9098" spans="5:5" x14ac:dyDescent="0.3">
      <c r="E9098" t="s">
        <v>9426</v>
      </c>
    </row>
    <row r="9099" spans="5:5" x14ac:dyDescent="0.3">
      <c r="E9099" t="s">
        <v>9427</v>
      </c>
    </row>
    <row r="9100" spans="5:5" x14ac:dyDescent="0.3">
      <c r="E9100" t="s">
        <v>9428</v>
      </c>
    </row>
    <row r="9101" spans="5:5" x14ac:dyDescent="0.3">
      <c r="E9101" t="s">
        <v>9429</v>
      </c>
    </row>
    <row r="9102" spans="5:5" x14ac:dyDescent="0.3">
      <c r="E9102" t="s">
        <v>9430</v>
      </c>
    </row>
    <row r="9103" spans="5:5" x14ac:dyDescent="0.3">
      <c r="E9103" t="s">
        <v>9431</v>
      </c>
    </row>
    <row r="9104" spans="5:5" x14ac:dyDescent="0.3">
      <c r="E9104" t="s">
        <v>9432</v>
      </c>
    </row>
    <row r="9105" spans="5:5" x14ac:dyDescent="0.3">
      <c r="E9105" t="s">
        <v>9433</v>
      </c>
    </row>
    <row r="9106" spans="5:5" x14ac:dyDescent="0.3">
      <c r="E9106" t="s">
        <v>9434</v>
      </c>
    </row>
    <row r="9107" spans="5:5" x14ac:dyDescent="0.3">
      <c r="E9107" t="s">
        <v>9435</v>
      </c>
    </row>
    <row r="9108" spans="5:5" x14ac:dyDescent="0.3">
      <c r="E9108" t="s">
        <v>9436</v>
      </c>
    </row>
    <row r="9109" spans="5:5" x14ac:dyDescent="0.3">
      <c r="E9109" t="s">
        <v>9437</v>
      </c>
    </row>
    <row r="9110" spans="5:5" x14ac:dyDescent="0.3">
      <c r="E9110" t="s">
        <v>9438</v>
      </c>
    </row>
    <row r="9111" spans="5:5" x14ac:dyDescent="0.3">
      <c r="E9111" t="s">
        <v>9439</v>
      </c>
    </row>
    <row r="9112" spans="5:5" x14ac:dyDescent="0.3">
      <c r="E9112" t="s">
        <v>9440</v>
      </c>
    </row>
    <row r="9113" spans="5:5" x14ac:dyDescent="0.3">
      <c r="E9113" t="s">
        <v>9441</v>
      </c>
    </row>
    <row r="9114" spans="5:5" x14ac:dyDescent="0.3">
      <c r="E9114" t="s">
        <v>9442</v>
      </c>
    </row>
    <row r="9115" spans="5:5" x14ac:dyDescent="0.3">
      <c r="E9115" t="s">
        <v>9443</v>
      </c>
    </row>
    <row r="9116" spans="5:5" x14ac:dyDescent="0.3">
      <c r="E9116" t="s">
        <v>9444</v>
      </c>
    </row>
    <row r="9117" spans="5:5" x14ac:dyDescent="0.3">
      <c r="E9117" t="s">
        <v>9445</v>
      </c>
    </row>
    <row r="9118" spans="5:5" x14ac:dyDescent="0.3">
      <c r="E9118" t="s">
        <v>9446</v>
      </c>
    </row>
    <row r="9119" spans="5:5" x14ac:dyDescent="0.3">
      <c r="E9119" t="s">
        <v>9447</v>
      </c>
    </row>
    <row r="9120" spans="5:5" x14ac:dyDescent="0.3">
      <c r="E9120" t="s">
        <v>9448</v>
      </c>
    </row>
    <row r="9121" spans="5:5" x14ac:dyDescent="0.3">
      <c r="E9121" t="s">
        <v>9449</v>
      </c>
    </row>
    <row r="9122" spans="5:5" x14ac:dyDescent="0.3">
      <c r="E9122" t="s">
        <v>9450</v>
      </c>
    </row>
    <row r="9123" spans="5:5" x14ac:dyDescent="0.3">
      <c r="E9123" t="s">
        <v>9451</v>
      </c>
    </row>
    <row r="9124" spans="5:5" x14ac:dyDescent="0.3">
      <c r="E9124" t="s">
        <v>9452</v>
      </c>
    </row>
    <row r="9125" spans="5:5" x14ac:dyDescent="0.3">
      <c r="E9125" t="s">
        <v>9453</v>
      </c>
    </row>
    <row r="9126" spans="5:5" x14ac:dyDescent="0.3">
      <c r="E9126" t="s">
        <v>9454</v>
      </c>
    </row>
    <row r="9127" spans="5:5" x14ac:dyDescent="0.3">
      <c r="E9127" t="s">
        <v>9455</v>
      </c>
    </row>
    <row r="9128" spans="5:5" x14ac:dyDescent="0.3">
      <c r="E9128" t="s">
        <v>9456</v>
      </c>
    </row>
    <row r="9129" spans="5:5" x14ac:dyDescent="0.3">
      <c r="E9129" t="s">
        <v>9457</v>
      </c>
    </row>
    <row r="9130" spans="5:5" x14ac:dyDescent="0.3">
      <c r="E9130" t="s">
        <v>9458</v>
      </c>
    </row>
    <row r="9131" spans="5:5" x14ac:dyDescent="0.3">
      <c r="E9131" t="s">
        <v>9459</v>
      </c>
    </row>
    <row r="9132" spans="5:5" x14ac:dyDescent="0.3">
      <c r="E9132" t="s">
        <v>9460</v>
      </c>
    </row>
    <row r="9133" spans="5:5" x14ac:dyDescent="0.3">
      <c r="E9133" t="s">
        <v>9461</v>
      </c>
    </row>
    <row r="9134" spans="5:5" x14ac:dyDescent="0.3">
      <c r="E9134" t="s">
        <v>9462</v>
      </c>
    </row>
    <row r="9135" spans="5:5" x14ac:dyDescent="0.3">
      <c r="E9135" t="s">
        <v>9463</v>
      </c>
    </row>
    <row r="9136" spans="5:5" x14ac:dyDescent="0.3">
      <c r="E9136" t="s">
        <v>9464</v>
      </c>
    </row>
    <row r="9137" spans="5:5" x14ac:dyDescent="0.3">
      <c r="E9137" t="s">
        <v>9465</v>
      </c>
    </row>
    <row r="9138" spans="5:5" x14ac:dyDescent="0.3">
      <c r="E9138" t="s">
        <v>9466</v>
      </c>
    </row>
    <row r="9139" spans="5:5" x14ac:dyDescent="0.3">
      <c r="E9139" t="s">
        <v>9467</v>
      </c>
    </row>
    <row r="9140" spans="5:5" x14ac:dyDescent="0.3">
      <c r="E9140" t="s">
        <v>9468</v>
      </c>
    </row>
    <row r="9141" spans="5:5" x14ac:dyDescent="0.3">
      <c r="E9141" t="s">
        <v>9469</v>
      </c>
    </row>
    <row r="9142" spans="5:5" x14ac:dyDescent="0.3">
      <c r="E9142" t="s">
        <v>9470</v>
      </c>
    </row>
    <row r="9143" spans="5:5" x14ac:dyDescent="0.3">
      <c r="E9143" t="s">
        <v>9471</v>
      </c>
    </row>
    <row r="9144" spans="5:5" x14ac:dyDescent="0.3">
      <c r="E9144" t="s">
        <v>9472</v>
      </c>
    </row>
    <row r="9145" spans="5:5" x14ac:dyDescent="0.3">
      <c r="E9145" t="s">
        <v>9473</v>
      </c>
    </row>
    <row r="9146" spans="5:5" x14ac:dyDescent="0.3">
      <c r="E9146" t="s">
        <v>9474</v>
      </c>
    </row>
    <row r="9147" spans="5:5" x14ac:dyDescent="0.3">
      <c r="E9147" t="s">
        <v>9475</v>
      </c>
    </row>
    <row r="9148" spans="5:5" x14ac:dyDescent="0.3">
      <c r="E9148" t="s">
        <v>9476</v>
      </c>
    </row>
    <row r="9149" spans="5:5" x14ac:dyDescent="0.3">
      <c r="E9149" t="s">
        <v>9477</v>
      </c>
    </row>
    <row r="9150" spans="5:5" x14ac:dyDescent="0.3">
      <c r="E9150" t="s">
        <v>9478</v>
      </c>
    </row>
    <row r="9151" spans="5:5" x14ac:dyDescent="0.3">
      <c r="E9151" t="s">
        <v>9479</v>
      </c>
    </row>
    <row r="9152" spans="5:5" x14ac:dyDescent="0.3">
      <c r="E9152" t="s">
        <v>9480</v>
      </c>
    </row>
    <row r="9153" spans="5:5" x14ac:dyDescent="0.3">
      <c r="E9153" t="s">
        <v>9481</v>
      </c>
    </row>
    <row r="9154" spans="5:5" x14ac:dyDescent="0.3">
      <c r="E9154" t="s">
        <v>9482</v>
      </c>
    </row>
    <row r="9155" spans="5:5" x14ac:dyDescent="0.3">
      <c r="E9155" t="s">
        <v>9483</v>
      </c>
    </row>
    <row r="9156" spans="5:5" x14ac:dyDescent="0.3">
      <c r="E9156" t="s">
        <v>9484</v>
      </c>
    </row>
    <row r="9157" spans="5:5" x14ac:dyDescent="0.3">
      <c r="E9157" t="s">
        <v>9485</v>
      </c>
    </row>
    <row r="9158" spans="5:5" x14ac:dyDescent="0.3">
      <c r="E9158" t="s">
        <v>9486</v>
      </c>
    </row>
    <row r="9159" spans="5:5" x14ac:dyDescent="0.3">
      <c r="E9159" t="s">
        <v>9487</v>
      </c>
    </row>
    <row r="9160" spans="5:5" x14ac:dyDescent="0.3">
      <c r="E9160" t="s">
        <v>9488</v>
      </c>
    </row>
    <row r="9161" spans="5:5" x14ac:dyDescent="0.3">
      <c r="E9161" t="s">
        <v>9489</v>
      </c>
    </row>
    <row r="9162" spans="5:5" x14ac:dyDescent="0.3">
      <c r="E9162" t="s">
        <v>9490</v>
      </c>
    </row>
    <row r="9163" spans="5:5" x14ac:dyDescent="0.3">
      <c r="E9163" t="s">
        <v>9491</v>
      </c>
    </row>
    <row r="9164" spans="5:5" x14ac:dyDescent="0.3">
      <c r="E9164" t="s">
        <v>9492</v>
      </c>
    </row>
    <row r="9165" spans="5:5" x14ac:dyDescent="0.3">
      <c r="E9165" t="s">
        <v>9493</v>
      </c>
    </row>
    <row r="9166" spans="5:5" x14ac:dyDescent="0.3">
      <c r="E9166" t="s">
        <v>9494</v>
      </c>
    </row>
    <row r="9167" spans="5:5" x14ac:dyDescent="0.3">
      <c r="E9167" t="s">
        <v>9495</v>
      </c>
    </row>
    <row r="9168" spans="5:5" x14ac:dyDescent="0.3">
      <c r="E9168" t="s">
        <v>9496</v>
      </c>
    </row>
    <row r="9169" spans="5:5" x14ac:dyDescent="0.3">
      <c r="E9169" t="s">
        <v>9497</v>
      </c>
    </row>
    <row r="9170" spans="5:5" x14ac:dyDescent="0.3">
      <c r="E9170" t="s">
        <v>9498</v>
      </c>
    </row>
    <row r="9171" spans="5:5" x14ac:dyDescent="0.3">
      <c r="E9171" t="s">
        <v>9499</v>
      </c>
    </row>
    <row r="9172" spans="5:5" x14ac:dyDescent="0.3">
      <c r="E9172" t="s">
        <v>9500</v>
      </c>
    </row>
    <row r="9173" spans="5:5" x14ac:dyDescent="0.3">
      <c r="E9173" t="s">
        <v>9501</v>
      </c>
    </row>
    <row r="9174" spans="5:5" x14ac:dyDescent="0.3">
      <c r="E9174" t="s">
        <v>9502</v>
      </c>
    </row>
    <row r="9175" spans="5:5" x14ac:dyDescent="0.3">
      <c r="E9175" t="s">
        <v>9503</v>
      </c>
    </row>
    <row r="9176" spans="5:5" x14ac:dyDescent="0.3">
      <c r="E9176" t="s">
        <v>9504</v>
      </c>
    </row>
    <row r="9177" spans="5:5" x14ac:dyDescent="0.3">
      <c r="E9177" t="s">
        <v>9505</v>
      </c>
    </row>
    <row r="9178" spans="5:5" x14ac:dyDescent="0.3">
      <c r="E9178" t="s">
        <v>9506</v>
      </c>
    </row>
    <row r="9179" spans="5:5" x14ac:dyDescent="0.3">
      <c r="E9179" t="s">
        <v>9507</v>
      </c>
    </row>
    <row r="9180" spans="5:5" x14ac:dyDescent="0.3">
      <c r="E9180" t="s">
        <v>9508</v>
      </c>
    </row>
    <row r="9181" spans="5:5" x14ac:dyDescent="0.3">
      <c r="E9181" t="s">
        <v>9509</v>
      </c>
    </row>
    <row r="9182" spans="5:5" x14ac:dyDescent="0.3">
      <c r="E9182" t="s">
        <v>9510</v>
      </c>
    </row>
    <row r="9183" spans="5:5" x14ac:dyDescent="0.3">
      <c r="E9183" t="s">
        <v>9511</v>
      </c>
    </row>
    <row r="9184" spans="5:5" x14ac:dyDescent="0.3">
      <c r="E9184" t="s">
        <v>9512</v>
      </c>
    </row>
    <row r="9185" spans="5:5" x14ac:dyDescent="0.3">
      <c r="E9185" t="s">
        <v>9513</v>
      </c>
    </row>
    <row r="9186" spans="5:5" x14ac:dyDescent="0.3">
      <c r="E9186" t="s">
        <v>9514</v>
      </c>
    </row>
    <row r="9187" spans="5:5" x14ac:dyDescent="0.3">
      <c r="E9187" t="s">
        <v>9515</v>
      </c>
    </row>
    <row r="9188" spans="5:5" x14ac:dyDescent="0.3">
      <c r="E9188" t="s">
        <v>9516</v>
      </c>
    </row>
    <row r="9189" spans="5:5" x14ac:dyDescent="0.3">
      <c r="E9189" t="s">
        <v>9517</v>
      </c>
    </row>
    <row r="9190" spans="5:5" x14ac:dyDescent="0.3">
      <c r="E9190" t="s">
        <v>9518</v>
      </c>
    </row>
    <row r="9191" spans="5:5" x14ac:dyDescent="0.3">
      <c r="E9191" t="s">
        <v>9519</v>
      </c>
    </row>
    <row r="9192" spans="5:5" x14ac:dyDescent="0.3">
      <c r="E9192" t="s">
        <v>9520</v>
      </c>
    </row>
    <row r="9193" spans="5:5" x14ac:dyDescent="0.3">
      <c r="E9193" t="s">
        <v>9521</v>
      </c>
    </row>
    <row r="9194" spans="5:5" x14ac:dyDescent="0.3">
      <c r="E9194" t="s">
        <v>9522</v>
      </c>
    </row>
    <row r="9195" spans="5:5" x14ac:dyDescent="0.3">
      <c r="E9195" t="s">
        <v>9523</v>
      </c>
    </row>
    <row r="9196" spans="5:5" x14ac:dyDescent="0.3">
      <c r="E9196" t="s">
        <v>9524</v>
      </c>
    </row>
    <row r="9197" spans="5:5" x14ac:dyDescent="0.3">
      <c r="E9197" t="s">
        <v>9525</v>
      </c>
    </row>
    <row r="9198" spans="5:5" x14ac:dyDescent="0.3">
      <c r="E9198" t="s">
        <v>9526</v>
      </c>
    </row>
    <row r="9199" spans="5:5" x14ac:dyDescent="0.3">
      <c r="E9199" t="s">
        <v>9527</v>
      </c>
    </row>
    <row r="9200" spans="5:5" x14ac:dyDescent="0.3">
      <c r="E9200" t="s">
        <v>9528</v>
      </c>
    </row>
    <row r="9201" spans="5:5" x14ac:dyDescent="0.3">
      <c r="E9201" t="s">
        <v>9529</v>
      </c>
    </row>
    <row r="9202" spans="5:5" x14ac:dyDescent="0.3">
      <c r="E9202" t="s">
        <v>9530</v>
      </c>
    </row>
    <row r="9203" spans="5:5" x14ac:dyDescent="0.3">
      <c r="E9203" t="s">
        <v>9531</v>
      </c>
    </row>
    <row r="9204" spans="5:5" x14ac:dyDescent="0.3">
      <c r="E9204" t="s">
        <v>9532</v>
      </c>
    </row>
    <row r="9205" spans="5:5" x14ac:dyDescent="0.3">
      <c r="E9205" t="s">
        <v>9533</v>
      </c>
    </row>
    <row r="9206" spans="5:5" x14ac:dyDescent="0.3">
      <c r="E9206" t="s">
        <v>9534</v>
      </c>
    </row>
    <row r="9207" spans="5:5" x14ac:dyDescent="0.3">
      <c r="E9207" t="s">
        <v>9535</v>
      </c>
    </row>
    <row r="9208" spans="5:5" x14ac:dyDescent="0.3">
      <c r="E9208" t="s">
        <v>9536</v>
      </c>
    </row>
    <row r="9209" spans="5:5" x14ac:dyDescent="0.3">
      <c r="E9209" t="s">
        <v>9537</v>
      </c>
    </row>
    <row r="9210" spans="5:5" x14ac:dyDescent="0.3">
      <c r="E9210" t="s">
        <v>9538</v>
      </c>
    </row>
    <row r="9211" spans="5:5" x14ac:dyDescent="0.3">
      <c r="E9211" t="s">
        <v>9539</v>
      </c>
    </row>
    <row r="9212" spans="5:5" x14ac:dyDescent="0.3">
      <c r="E9212" t="s">
        <v>9540</v>
      </c>
    </row>
    <row r="9213" spans="5:5" x14ac:dyDescent="0.3">
      <c r="E9213" t="s">
        <v>9541</v>
      </c>
    </row>
    <row r="9214" spans="5:5" x14ac:dyDescent="0.3">
      <c r="E9214" t="s">
        <v>9542</v>
      </c>
    </row>
    <row r="9215" spans="5:5" x14ac:dyDescent="0.3">
      <c r="E9215" t="s">
        <v>9543</v>
      </c>
    </row>
    <row r="9216" spans="5:5" x14ac:dyDescent="0.3">
      <c r="E9216" t="s">
        <v>9544</v>
      </c>
    </row>
    <row r="9217" spans="5:5" x14ac:dyDescent="0.3">
      <c r="E9217" t="s">
        <v>9545</v>
      </c>
    </row>
    <row r="9218" spans="5:5" x14ac:dyDescent="0.3">
      <c r="E9218" t="s">
        <v>9546</v>
      </c>
    </row>
    <row r="9219" spans="5:5" x14ac:dyDescent="0.3">
      <c r="E9219" t="s">
        <v>9547</v>
      </c>
    </row>
    <row r="9220" spans="5:5" x14ac:dyDescent="0.3">
      <c r="E9220" t="s">
        <v>9548</v>
      </c>
    </row>
    <row r="9221" spans="5:5" x14ac:dyDescent="0.3">
      <c r="E9221" t="s">
        <v>9549</v>
      </c>
    </row>
    <row r="9222" spans="5:5" x14ac:dyDescent="0.3">
      <c r="E9222" t="s">
        <v>9550</v>
      </c>
    </row>
    <row r="9223" spans="5:5" x14ac:dyDescent="0.3">
      <c r="E9223" t="s">
        <v>9551</v>
      </c>
    </row>
    <row r="9224" spans="5:5" x14ac:dyDescent="0.3">
      <c r="E9224" t="s">
        <v>9552</v>
      </c>
    </row>
    <row r="9225" spans="5:5" x14ac:dyDescent="0.3">
      <c r="E9225" t="s">
        <v>9553</v>
      </c>
    </row>
    <row r="9226" spans="5:5" x14ac:dyDescent="0.3">
      <c r="E9226" t="s">
        <v>9554</v>
      </c>
    </row>
    <row r="9227" spans="5:5" x14ac:dyDescent="0.3">
      <c r="E9227" t="s">
        <v>9555</v>
      </c>
    </row>
    <row r="9228" spans="5:5" x14ac:dyDescent="0.3">
      <c r="E9228" t="s">
        <v>9556</v>
      </c>
    </row>
    <row r="9229" spans="5:5" x14ac:dyDescent="0.3">
      <c r="E9229" t="s">
        <v>9557</v>
      </c>
    </row>
    <row r="9230" spans="5:5" x14ac:dyDescent="0.3">
      <c r="E9230" t="s">
        <v>9558</v>
      </c>
    </row>
    <row r="9231" spans="5:5" x14ac:dyDescent="0.3">
      <c r="E9231" t="s">
        <v>9559</v>
      </c>
    </row>
    <row r="9232" spans="5:5" x14ac:dyDescent="0.3">
      <c r="E9232" t="s">
        <v>9560</v>
      </c>
    </row>
    <row r="9233" spans="5:5" x14ac:dyDescent="0.3">
      <c r="E9233" t="s">
        <v>9561</v>
      </c>
    </row>
    <row r="9234" spans="5:5" x14ac:dyDescent="0.3">
      <c r="E9234" t="s">
        <v>9562</v>
      </c>
    </row>
    <row r="9235" spans="5:5" x14ac:dyDescent="0.3">
      <c r="E9235" t="s">
        <v>9563</v>
      </c>
    </row>
    <row r="9236" spans="5:5" x14ac:dyDescent="0.3">
      <c r="E9236" t="s">
        <v>9564</v>
      </c>
    </row>
    <row r="9237" spans="5:5" x14ac:dyDescent="0.3">
      <c r="E9237" t="s">
        <v>9565</v>
      </c>
    </row>
    <row r="9238" spans="5:5" x14ac:dyDescent="0.3">
      <c r="E9238" t="s">
        <v>9566</v>
      </c>
    </row>
    <row r="9239" spans="5:5" x14ac:dyDescent="0.3">
      <c r="E9239" t="s">
        <v>9567</v>
      </c>
    </row>
    <row r="9240" spans="5:5" x14ac:dyDescent="0.3">
      <c r="E9240" t="s">
        <v>9568</v>
      </c>
    </row>
    <row r="9241" spans="5:5" x14ac:dyDescent="0.3">
      <c r="E9241" t="s">
        <v>9569</v>
      </c>
    </row>
    <row r="9242" spans="5:5" x14ac:dyDescent="0.3">
      <c r="E9242" t="s">
        <v>9570</v>
      </c>
    </row>
    <row r="9243" spans="5:5" x14ac:dyDescent="0.3">
      <c r="E9243" t="s">
        <v>9571</v>
      </c>
    </row>
    <row r="9244" spans="5:5" x14ac:dyDescent="0.3">
      <c r="E9244" t="s">
        <v>9572</v>
      </c>
    </row>
    <row r="9245" spans="5:5" x14ac:dyDescent="0.3">
      <c r="E9245" t="s">
        <v>9573</v>
      </c>
    </row>
    <row r="9246" spans="5:5" x14ac:dyDescent="0.3">
      <c r="E9246" t="s">
        <v>9574</v>
      </c>
    </row>
    <row r="9247" spans="5:5" x14ac:dyDescent="0.3">
      <c r="E9247" t="s">
        <v>9575</v>
      </c>
    </row>
    <row r="9248" spans="5:5" x14ac:dyDescent="0.3">
      <c r="E9248" t="s">
        <v>9576</v>
      </c>
    </row>
    <row r="9249" spans="5:5" x14ac:dyDescent="0.3">
      <c r="E9249" t="s">
        <v>9577</v>
      </c>
    </row>
    <row r="9250" spans="5:5" x14ac:dyDescent="0.3">
      <c r="E9250" t="s">
        <v>9578</v>
      </c>
    </row>
    <row r="9251" spans="5:5" x14ac:dyDescent="0.3">
      <c r="E9251" t="s">
        <v>9579</v>
      </c>
    </row>
    <row r="9252" spans="5:5" x14ac:dyDescent="0.3">
      <c r="E9252" t="s">
        <v>9580</v>
      </c>
    </row>
    <row r="9253" spans="5:5" x14ac:dyDescent="0.3">
      <c r="E9253" t="s">
        <v>9581</v>
      </c>
    </row>
    <row r="9254" spans="5:5" x14ac:dyDescent="0.3">
      <c r="E9254" t="s">
        <v>9582</v>
      </c>
    </row>
    <row r="9255" spans="5:5" x14ac:dyDescent="0.3">
      <c r="E9255" t="s">
        <v>9583</v>
      </c>
    </row>
    <row r="9256" spans="5:5" x14ac:dyDescent="0.3">
      <c r="E9256" t="s">
        <v>9584</v>
      </c>
    </row>
    <row r="9257" spans="5:5" x14ac:dyDescent="0.3">
      <c r="E9257" t="s">
        <v>9585</v>
      </c>
    </row>
    <row r="9258" spans="5:5" x14ac:dyDescent="0.3">
      <c r="E9258" t="s">
        <v>9586</v>
      </c>
    </row>
    <row r="9259" spans="5:5" x14ac:dyDescent="0.3">
      <c r="E9259" t="s">
        <v>9587</v>
      </c>
    </row>
    <row r="9260" spans="5:5" x14ac:dyDescent="0.3">
      <c r="E9260" t="s">
        <v>9588</v>
      </c>
    </row>
    <row r="9261" spans="5:5" x14ac:dyDescent="0.3">
      <c r="E9261" t="s">
        <v>9589</v>
      </c>
    </row>
    <row r="9262" spans="5:5" x14ac:dyDescent="0.3">
      <c r="E9262" t="s">
        <v>9590</v>
      </c>
    </row>
    <row r="9263" spans="5:5" x14ac:dyDescent="0.3">
      <c r="E9263" t="s">
        <v>9591</v>
      </c>
    </row>
    <row r="9264" spans="5:5" x14ac:dyDescent="0.3">
      <c r="E9264" t="s">
        <v>9592</v>
      </c>
    </row>
    <row r="9265" spans="5:5" x14ac:dyDescent="0.3">
      <c r="E9265" t="s">
        <v>9593</v>
      </c>
    </row>
    <row r="9266" spans="5:5" x14ac:dyDescent="0.3">
      <c r="E9266" t="s">
        <v>9594</v>
      </c>
    </row>
    <row r="9267" spans="5:5" x14ac:dyDescent="0.3">
      <c r="E9267" t="s">
        <v>9595</v>
      </c>
    </row>
    <row r="9268" spans="5:5" x14ac:dyDescent="0.3">
      <c r="E9268" t="s">
        <v>9596</v>
      </c>
    </row>
    <row r="9269" spans="5:5" x14ac:dyDescent="0.3">
      <c r="E9269" t="s">
        <v>9597</v>
      </c>
    </row>
    <row r="9270" spans="5:5" x14ac:dyDescent="0.3">
      <c r="E9270" t="s">
        <v>9598</v>
      </c>
    </row>
    <row r="9271" spans="5:5" x14ac:dyDescent="0.3">
      <c r="E9271" t="s">
        <v>9599</v>
      </c>
    </row>
    <row r="9272" spans="5:5" x14ac:dyDescent="0.3">
      <c r="E9272" t="s">
        <v>9600</v>
      </c>
    </row>
    <row r="9273" spans="5:5" x14ac:dyDescent="0.3">
      <c r="E9273" t="s">
        <v>9601</v>
      </c>
    </row>
    <row r="9274" spans="5:5" x14ac:dyDescent="0.3">
      <c r="E9274" t="s">
        <v>9602</v>
      </c>
    </row>
    <row r="9275" spans="5:5" x14ac:dyDescent="0.3">
      <c r="E9275" t="s">
        <v>9603</v>
      </c>
    </row>
    <row r="9276" spans="5:5" x14ac:dyDescent="0.3">
      <c r="E9276" t="s">
        <v>9604</v>
      </c>
    </row>
    <row r="9277" spans="5:5" x14ac:dyDescent="0.3">
      <c r="E9277" t="s">
        <v>9605</v>
      </c>
    </row>
    <row r="9278" spans="5:5" x14ac:dyDescent="0.3">
      <c r="E9278" t="s">
        <v>9606</v>
      </c>
    </row>
    <row r="9279" spans="5:5" x14ac:dyDescent="0.3">
      <c r="E9279" t="s">
        <v>9607</v>
      </c>
    </row>
    <row r="9280" spans="5:5" x14ac:dyDescent="0.3">
      <c r="E9280" t="s">
        <v>9608</v>
      </c>
    </row>
    <row r="9281" spans="5:5" x14ac:dyDescent="0.3">
      <c r="E9281" t="s">
        <v>9609</v>
      </c>
    </row>
    <row r="9282" spans="5:5" x14ac:dyDescent="0.3">
      <c r="E9282" t="s">
        <v>9610</v>
      </c>
    </row>
    <row r="9283" spans="5:5" x14ac:dyDescent="0.3">
      <c r="E9283" t="s">
        <v>9611</v>
      </c>
    </row>
    <row r="9284" spans="5:5" x14ac:dyDescent="0.3">
      <c r="E9284" t="s">
        <v>9612</v>
      </c>
    </row>
    <row r="9285" spans="5:5" x14ac:dyDescent="0.3">
      <c r="E9285" t="s">
        <v>9613</v>
      </c>
    </row>
    <row r="9286" spans="5:5" x14ac:dyDescent="0.3">
      <c r="E9286" t="s">
        <v>9614</v>
      </c>
    </row>
    <row r="9287" spans="5:5" x14ac:dyDescent="0.3">
      <c r="E9287" t="s">
        <v>9615</v>
      </c>
    </row>
    <row r="9288" spans="5:5" x14ac:dyDescent="0.3">
      <c r="E9288" t="s">
        <v>9616</v>
      </c>
    </row>
    <row r="9289" spans="5:5" x14ac:dyDescent="0.3">
      <c r="E9289" t="s">
        <v>9617</v>
      </c>
    </row>
    <row r="9290" spans="5:5" x14ac:dyDescent="0.3">
      <c r="E9290" t="s">
        <v>9618</v>
      </c>
    </row>
    <row r="9291" spans="5:5" x14ac:dyDescent="0.3">
      <c r="E9291" t="s">
        <v>9619</v>
      </c>
    </row>
    <row r="9292" spans="5:5" x14ac:dyDescent="0.3">
      <c r="E9292" t="s">
        <v>9620</v>
      </c>
    </row>
    <row r="9293" spans="5:5" x14ac:dyDescent="0.3">
      <c r="E9293" t="s">
        <v>9621</v>
      </c>
    </row>
    <row r="9294" spans="5:5" x14ac:dyDescent="0.3">
      <c r="E9294" t="s">
        <v>9622</v>
      </c>
    </row>
    <row r="9295" spans="5:5" x14ac:dyDescent="0.3">
      <c r="E9295" t="s">
        <v>9623</v>
      </c>
    </row>
    <row r="9296" spans="5:5" x14ac:dyDescent="0.3">
      <c r="E9296" t="s">
        <v>9624</v>
      </c>
    </row>
    <row r="9297" spans="5:5" x14ac:dyDescent="0.3">
      <c r="E9297" t="s">
        <v>9625</v>
      </c>
    </row>
    <row r="9298" spans="5:5" x14ac:dyDescent="0.3">
      <c r="E9298" t="s">
        <v>9626</v>
      </c>
    </row>
    <row r="9299" spans="5:5" x14ac:dyDescent="0.3">
      <c r="E9299" t="s">
        <v>9627</v>
      </c>
    </row>
    <row r="9300" spans="5:5" x14ac:dyDescent="0.3">
      <c r="E9300" t="s">
        <v>9628</v>
      </c>
    </row>
    <row r="9301" spans="5:5" x14ac:dyDescent="0.3">
      <c r="E9301" t="s">
        <v>9629</v>
      </c>
    </row>
    <row r="9302" spans="5:5" x14ac:dyDescent="0.3">
      <c r="E9302" t="s">
        <v>9630</v>
      </c>
    </row>
    <row r="9303" spans="5:5" x14ac:dyDescent="0.3">
      <c r="E9303" t="s">
        <v>9631</v>
      </c>
    </row>
    <row r="9304" spans="5:5" x14ac:dyDescent="0.3">
      <c r="E9304" t="s">
        <v>9632</v>
      </c>
    </row>
    <row r="9305" spans="5:5" x14ac:dyDescent="0.3">
      <c r="E9305" t="s">
        <v>9633</v>
      </c>
    </row>
    <row r="9306" spans="5:5" x14ac:dyDescent="0.3">
      <c r="E9306" t="s">
        <v>9634</v>
      </c>
    </row>
    <row r="9307" spans="5:5" x14ac:dyDescent="0.3">
      <c r="E9307" t="s">
        <v>9635</v>
      </c>
    </row>
    <row r="9308" spans="5:5" x14ac:dyDescent="0.3">
      <c r="E9308" t="s">
        <v>9636</v>
      </c>
    </row>
    <row r="9309" spans="5:5" x14ac:dyDescent="0.3">
      <c r="E9309" t="s">
        <v>9637</v>
      </c>
    </row>
    <row r="9310" spans="5:5" x14ac:dyDescent="0.3">
      <c r="E9310" t="s">
        <v>9638</v>
      </c>
    </row>
    <row r="9311" spans="5:5" x14ac:dyDescent="0.3">
      <c r="E9311" t="s">
        <v>9639</v>
      </c>
    </row>
    <row r="9312" spans="5:5" x14ac:dyDescent="0.3">
      <c r="E9312" t="s">
        <v>9640</v>
      </c>
    </row>
    <row r="9313" spans="5:5" x14ac:dyDescent="0.3">
      <c r="E9313" t="s">
        <v>9641</v>
      </c>
    </row>
    <row r="9314" spans="5:5" x14ac:dyDescent="0.3">
      <c r="E9314" t="s">
        <v>9642</v>
      </c>
    </row>
    <row r="9315" spans="5:5" x14ac:dyDescent="0.3">
      <c r="E9315" t="s">
        <v>9643</v>
      </c>
    </row>
    <row r="9316" spans="5:5" x14ac:dyDescent="0.3">
      <c r="E9316" t="s">
        <v>9644</v>
      </c>
    </row>
    <row r="9317" spans="5:5" x14ac:dyDescent="0.3">
      <c r="E9317" t="s">
        <v>9645</v>
      </c>
    </row>
    <row r="9318" spans="5:5" x14ac:dyDescent="0.3">
      <c r="E9318" t="s">
        <v>9646</v>
      </c>
    </row>
    <row r="9319" spans="5:5" x14ac:dyDescent="0.3">
      <c r="E9319" t="s">
        <v>9647</v>
      </c>
    </row>
    <row r="9320" spans="5:5" x14ac:dyDescent="0.3">
      <c r="E9320" t="s">
        <v>9648</v>
      </c>
    </row>
    <row r="9321" spans="5:5" x14ac:dyDescent="0.3">
      <c r="E9321" t="s">
        <v>9649</v>
      </c>
    </row>
    <row r="9322" spans="5:5" x14ac:dyDescent="0.3">
      <c r="E9322" t="s">
        <v>9650</v>
      </c>
    </row>
    <row r="9323" spans="5:5" x14ac:dyDescent="0.3">
      <c r="E9323" t="s">
        <v>9651</v>
      </c>
    </row>
    <row r="9324" spans="5:5" x14ac:dyDescent="0.3">
      <c r="E9324" t="s">
        <v>9652</v>
      </c>
    </row>
    <row r="9325" spans="5:5" x14ac:dyDescent="0.3">
      <c r="E9325" t="s">
        <v>9653</v>
      </c>
    </row>
    <row r="9326" spans="5:5" x14ac:dyDescent="0.3">
      <c r="E9326" t="s">
        <v>9654</v>
      </c>
    </row>
    <row r="9327" spans="5:5" x14ac:dyDescent="0.3">
      <c r="E9327" t="s">
        <v>9655</v>
      </c>
    </row>
    <row r="9328" spans="5:5" x14ac:dyDescent="0.3">
      <c r="E9328" t="s">
        <v>9656</v>
      </c>
    </row>
    <row r="9329" spans="5:5" x14ac:dyDescent="0.3">
      <c r="E9329" t="s">
        <v>9657</v>
      </c>
    </row>
    <row r="9330" spans="5:5" x14ac:dyDescent="0.3">
      <c r="E9330" t="s">
        <v>9658</v>
      </c>
    </row>
    <row r="9331" spans="5:5" x14ac:dyDescent="0.3">
      <c r="E9331" t="s">
        <v>9659</v>
      </c>
    </row>
    <row r="9332" spans="5:5" x14ac:dyDescent="0.3">
      <c r="E9332" t="s">
        <v>9660</v>
      </c>
    </row>
    <row r="9333" spans="5:5" x14ac:dyDescent="0.3">
      <c r="E9333" t="s">
        <v>9661</v>
      </c>
    </row>
    <row r="9334" spans="5:5" x14ac:dyDescent="0.3">
      <c r="E9334" t="s">
        <v>9662</v>
      </c>
    </row>
    <row r="9335" spans="5:5" x14ac:dyDescent="0.3">
      <c r="E9335" t="s">
        <v>9663</v>
      </c>
    </row>
    <row r="9336" spans="5:5" x14ac:dyDescent="0.3">
      <c r="E9336" t="s">
        <v>9664</v>
      </c>
    </row>
    <row r="9337" spans="5:5" x14ac:dyDescent="0.3">
      <c r="E9337" t="s">
        <v>9665</v>
      </c>
    </row>
    <row r="9338" spans="5:5" x14ac:dyDescent="0.3">
      <c r="E9338" t="s">
        <v>9666</v>
      </c>
    </row>
    <row r="9339" spans="5:5" x14ac:dyDescent="0.3">
      <c r="E9339" t="s">
        <v>9667</v>
      </c>
    </row>
    <row r="9340" spans="5:5" x14ac:dyDescent="0.3">
      <c r="E9340" t="s">
        <v>9668</v>
      </c>
    </row>
    <row r="9341" spans="5:5" x14ac:dyDescent="0.3">
      <c r="E9341" t="s">
        <v>9669</v>
      </c>
    </row>
    <row r="9342" spans="5:5" x14ac:dyDescent="0.3">
      <c r="E9342" t="s">
        <v>9670</v>
      </c>
    </row>
    <row r="9343" spans="5:5" x14ac:dyDescent="0.3">
      <c r="E9343" t="s">
        <v>9671</v>
      </c>
    </row>
    <row r="9344" spans="5:5" x14ac:dyDescent="0.3">
      <c r="E9344" t="s">
        <v>9672</v>
      </c>
    </row>
    <row r="9345" spans="5:5" x14ac:dyDescent="0.3">
      <c r="E9345" t="s">
        <v>9673</v>
      </c>
    </row>
    <row r="9346" spans="5:5" x14ac:dyDescent="0.3">
      <c r="E9346" t="s">
        <v>9674</v>
      </c>
    </row>
    <row r="9347" spans="5:5" x14ac:dyDescent="0.3">
      <c r="E9347" t="s">
        <v>9675</v>
      </c>
    </row>
    <row r="9348" spans="5:5" x14ac:dyDescent="0.3">
      <c r="E9348" t="s">
        <v>9676</v>
      </c>
    </row>
    <row r="9349" spans="5:5" x14ac:dyDescent="0.3">
      <c r="E9349" t="s">
        <v>9677</v>
      </c>
    </row>
    <row r="9350" spans="5:5" x14ac:dyDescent="0.3">
      <c r="E9350" t="s">
        <v>9678</v>
      </c>
    </row>
    <row r="9351" spans="5:5" x14ac:dyDescent="0.3">
      <c r="E9351" t="s">
        <v>9679</v>
      </c>
    </row>
    <row r="9352" spans="5:5" x14ac:dyDescent="0.3">
      <c r="E9352" t="s">
        <v>9680</v>
      </c>
    </row>
    <row r="9353" spans="5:5" x14ac:dyDescent="0.3">
      <c r="E9353" t="s">
        <v>9681</v>
      </c>
    </row>
    <row r="9354" spans="5:5" x14ac:dyDescent="0.3">
      <c r="E9354" t="s">
        <v>9682</v>
      </c>
    </row>
    <row r="9355" spans="5:5" x14ac:dyDescent="0.3">
      <c r="E9355" t="s">
        <v>9683</v>
      </c>
    </row>
    <row r="9356" spans="5:5" x14ac:dyDescent="0.3">
      <c r="E9356" t="s">
        <v>9684</v>
      </c>
    </row>
    <row r="9357" spans="5:5" x14ac:dyDescent="0.3">
      <c r="E9357" t="s">
        <v>9685</v>
      </c>
    </row>
    <row r="9358" spans="5:5" x14ac:dyDescent="0.3">
      <c r="E9358" t="s">
        <v>9686</v>
      </c>
    </row>
    <row r="9359" spans="5:5" x14ac:dyDescent="0.3">
      <c r="E9359" t="s">
        <v>9687</v>
      </c>
    </row>
    <row r="9360" spans="5:5" x14ac:dyDescent="0.3">
      <c r="E9360" t="s">
        <v>9688</v>
      </c>
    </row>
    <row r="9361" spans="5:5" x14ac:dyDescent="0.3">
      <c r="E9361" t="s">
        <v>9689</v>
      </c>
    </row>
    <row r="9362" spans="5:5" x14ac:dyDescent="0.3">
      <c r="E9362" t="s">
        <v>9690</v>
      </c>
    </row>
    <row r="9363" spans="5:5" x14ac:dyDescent="0.3">
      <c r="E9363" t="s">
        <v>9691</v>
      </c>
    </row>
    <row r="9364" spans="5:5" x14ac:dyDescent="0.3">
      <c r="E9364" t="s">
        <v>9692</v>
      </c>
    </row>
    <row r="9365" spans="5:5" x14ac:dyDescent="0.3">
      <c r="E9365" t="s">
        <v>9693</v>
      </c>
    </row>
    <row r="9366" spans="5:5" x14ac:dyDescent="0.3">
      <c r="E9366" t="s">
        <v>9694</v>
      </c>
    </row>
    <row r="9367" spans="5:5" x14ac:dyDescent="0.3">
      <c r="E9367" t="s">
        <v>9695</v>
      </c>
    </row>
    <row r="9368" spans="5:5" x14ac:dyDescent="0.3">
      <c r="E9368" t="s">
        <v>9696</v>
      </c>
    </row>
    <row r="9369" spans="5:5" x14ac:dyDescent="0.3">
      <c r="E9369" t="s">
        <v>9697</v>
      </c>
    </row>
    <row r="9370" spans="5:5" x14ac:dyDescent="0.3">
      <c r="E9370" t="s">
        <v>9698</v>
      </c>
    </row>
    <row r="9371" spans="5:5" x14ac:dyDescent="0.3">
      <c r="E9371" t="s">
        <v>9699</v>
      </c>
    </row>
    <row r="9372" spans="5:5" x14ac:dyDescent="0.3">
      <c r="E9372" t="s">
        <v>9700</v>
      </c>
    </row>
    <row r="9373" spans="5:5" x14ac:dyDescent="0.3">
      <c r="E9373" t="s">
        <v>9701</v>
      </c>
    </row>
    <row r="9374" spans="5:5" x14ac:dyDescent="0.3">
      <c r="E9374" t="s">
        <v>9702</v>
      </c>
    </row>
    <row r="9375" spans="5:5" x14ac:dyDescent="0.3">
      <c r="E9375" t="s">
        <v>9703</v>
      </c>
    </row>
    <row r="9376" spans="5:5" x14ac:dyDescent="0.3">
      <c r="E9376" t="s">
        <v>9704</v>
      </c>
    </row>
    <row r="9377" spans="5:5" x14ac:dyDescent="0.3">
      <c r="E9377" t="s">
        <v>9705</v>
      </c>
    </row>
    <row r="9378" spans="5:5" x14ac:dyDescent="0.3">
      <c r="E9378" t="s">
        <v>9706</v>
      </c>
    </row>
    <row r="9379" spans="5:5" x14ac:dyDescent="0.3">
      <c r="E9379" t="s">
        <v>9707</v>
      </c>
    </row>
    <row r="9380" spans="5:5" x14ac:dyDescent="0.3">
      <c r="E9380" t="s">
        <v>9708</v>
      </c>
    </row>
    <row r="9381" spans="5:5" x14ac:dyDescent="0.3">
      <c r="E9381" t="s">
        <v>9709</v>
      </c>
    </row>
    <row r="9382" spans="5:5" x14ac:dyDescent="0.3">
      <c r="E9382" t="s">
        <v>9710</v>
      </c>
    </row>
    <row r="9383" spans="5:5" x14ac:dyDescent="0.3">
      <c r="E9383" t="s">
        <v>9711</v>
      </c>
    </row>
    <row r="9384" spans="5:5" x14ac:dyDescent="0.3">
      <c r="E9384" t="s">
        <v>9712</v>
      </c>
    </row>
    <row r="9385" spans="5:5" x14ac:dyDescent="0.3">
      <c r="E9385" t="s">
        <v>9713</v>
      </c>
    </row>
    <row r="9386" spans="5:5" x14ac:dyDescent="0.3">
      <c r="E9386" t="s">
        <v>9714</v>
      </c>
    </row>
    <row r="9387" spans="5:5" x14ac:dyDescent="0.3">
      <c r="E9387" t="s">
        <v>9715</v>
      </c>
    </row>
    <row r="9388" spans="5:5" x14ac:dyDescent="0.3">
      <c r="E9388" t="s">
        <v>9716</v>
      </c>
    </row>
    <row r="9389" spans="5:5" x14ac:dyDescent="0.3">
      <c r="E9389" t="s">
        <v>9717</v>
      </c>
    </row>
    <row r="9390" spans="5:5" x14ac:dyDescent="0.3">
      <c r="E9390" t="s">
        <v>9718</v>
      </c>
    </row>
    <row r="9391" spans="5:5" x14ac:dyDescent="0.3">
      <c r="E9391" t="s">
        <v>9719</v>
      </c>
    </row>
    <row r="9392" spans="5:5" x14ac:dyDescent="0.3">
      <c r="E9392" t="s">
        <v>9720</v>
      </c>
    </row>
    <row r="9393" spans="5:5" x14ac:dyDescent="0.3">
      <c r="E9393" t="s">
        <v>9721</v>
      </c>
    </row>
    <row r="9394" spans="5:5" x14ac:dyDescent="0.3">
      <c r="E9394" t="s">
        <v>9722</v>
      </c>
    </row>
    <row r="9395" spans="5:5" x14ac:dyDescent="0.3">
      <c r="E9395" t="s">
        <v>9723</v>
      </c>
    </row>
    <row r="9396" spans="5:5" x14ac:dyDescent="0.3">
      <c r="E9396" t="s">
        <v>9724</v>
      </c>
    </row>
    <row r="9397" spans="5:5" x14ac:dyDescent="0.3">
      <c r="E9397" t="s">
        <v>9725</v>
      </c>
    </row>
    <row r="9398" spans="5:5" x14ac:dyDescent="0.3">
      <c r="E9398" t="s">
        <v>9726</v>
      </c>
    </row>
    <row r="9399" spans="5:5" x14ac:dyDescent="0.3">
      <c r="E9399" t="s">
        <v>9727</v>
      </c>
    </row>
    <row r="9400" spans="5:5" x14ac:dyDescent="0.3">
      <c r="E9400" t="s">
        <v>9728</v>
      </c>
    </row>
    <row r="9401" spans="5:5" x14ac:dyDescent="0.3">
      <c r="E9401" t="s">
        <v>9729</v>
      </c>
    </row>
    <row r="9402" spans="5:5" x14ac:dyDescent="0.3">
      <c r="E9402" t="s">
        <v>9730</v>
      </c>
    </row>
    <row r="9403" spans="5:5" x14ac:dyDescent="0.3">
      <c r="E9403" t="s">
        <v>9731</v>
      </c>
    </row>
    <row r="9404" spans="5:5" x14ac:dyDescent="0.3">
      <c r="E9404" t="s">
        <v>9732</v>
      </c>
    </row>
    <row r="9405" spans="5:5" x14ac:dyDescent="0.3">
      <c r="E9405" t="s">
        <v>9733</v>
      </c>
    </row>
    <row r="9406" spans="5:5" x14ac:dyDescent="0.3">
      <c r="E9406" t="s">
        <v>9734</v>
      </c>
    </row>
    <row r="9407" spans="5:5" x14ac:dyDescent="0.3">
      <c r="E9407" t="s">
        <v>9735</v>
      </c>
    </row>
    <row r="9408" spans="5:5" x14ac:dyDescent="0.3">
      <c r="E9408" t="s">
        <v>9736</v>
      </c>
    </row>
    <row r="9409" spans="5:5" x14ac:dyDescent="0.3">
      <c r="E9409" t="s">
        <v>9737</v>
      </c>
    </row>
    <row r="9410" spans="5:5" x14ac:dyDescent="0.3">
      <c r="E9410" t="s">
        <v>9738</v>
      </c>
    </row>
    <row r="9411" spans="5:5" x14ac:dyDescent="0.3">
      <c r="E9411" t="s">
        <v>9739</v>
      </c>
    </row>
    <row r="9412" spans="5:5" x14ac:dyDescent="0.3">
      <c r="E9412" t="s">
        <v>9740</v>
      </c>
    </row>
    <row r="9413" spans="5:5" x14ac:dyDescent="0.3">
      <c r="E9413" t="s">
        <v>9741</v>
      </c>
    </row>
    <row r="9414" spans="5:5" x14ac:dyDescent="0.3">
      <c r="E9414" t="s">
        <v>9742</v>
      </c>
    </row>
    <row r="9415" spans="5:5" x14ac:dyDescent="0.3">
      <c r="E9415" t="s">
        <v>9743</v>
      </c>
    </row>
    <row r="9416" spans="5:5" x14ac:dyDescent="0.3">
      <c r="E9416" t="s">
        <v>9744</v>
      </c>
    </row>
    <row r="9417" spans="5:5" x14ac:dyDescent="0.3">
      <c r="E9417" t="s">
        <v>9745</v>
      </c>
    </row>
    <row r="9418" spans="5:5" x14ac:dyDescent="0.3">
      <c r="E9418" t="s">
        <v>9746</v>
      </c>
    </row>
    <row r="9419" spans="5:5" x14ac:dyDescent="0.3">
      <c r="E9419" t="s">
        <v>9747</v>
      </c>
    </row>
    <row r="9420" spans="5:5" x14ac:dyDescent="0.3">
      <c r="E9420" t="s">
        <v>9748</v>
      </c>
    </row>
    <row r="9421" spans="5:5" x14ac:dyDescent="0.3">
      <c r="E9421" t="s">
        <v>9749</v>
      </c>
    </row>
    <row r="9422" spans="5:5" x14ac:dyDescent="0.3">
      <c r="E9422" t="s">
        <v>9750</v>
      </c>
    </row>
    <row r="9423" spans="5:5" x14ac:dyDescent="0.3">
      <c r="E9423" t="s">
        <v>9751</v>
      </c>
    </row>
    <row r="9424" spans="5:5" x14ac:dyDescent="0.3">
      <c r="E9424" t="s">
        <v>9752</v>
      </c>
    </row>
    <row r="9425" spans="5:5" x14ac:dyDescent="0.3">
      <c r="E9425" t="s">
        <v>9753</v>
      </c>
    </row>
    <row r="9426" spans="5:5" x14ac:dyDescent="0.3">
      <c r="E9426" t="s">
        <v>9754</v>
      </c>
    </row>
    <row r="9427" spans="5:5" x14ac:dyDescent="0.3">
      <c r="E9427" t="s">
        <v>9755</v>
      </c>
    </row>
    <row r="9428" spans="5:5" x14ac:dyDescent="0.3">
      <c r="E9428" t="s">
        <v>9756</v>
      </c>
    </row>
    <row r="9429" spans="5:5" x14ac:dyDescent="0.3">
      <c r="E9429" t="s">
        <v>9757</v>
      </c>
    </row>
    <row r="9430" spans="5:5" x14ac:dyDescent="0.3">
      <c r="E9430" t="s">
        <v>9758</v>
      </c>
    </row>
    <row r="9431" spans="5:5" x14ac:dyDescent="0.3">
      <c r="E9431" t="s">
        <v>9759</v>
      </c>
    </row>
    <row r="9432" spans="5:5" x14ac:dyDescent="0.3">
      <c r="E9432" t="s">
        <v>9760</v>
      </c>
    </row>
    <row r="9433" spans="5:5" x14ac:dyDescent="0.3">
      <c r="E9433" t="s">
        <v>9761</v>
      </c>
    </row>
    <row r="9434" spans="5:5" x14ac:dyDescent="0.3">
      <c r="E9434" t="s">
        <v>9762</v>
      </c>
    </row>
    <row r="9435" spans="5:5" x14ac:dyDescent="0.3">
      <c r="E9435" t="s">
        <v>9763</v>
      </c>
    </row>
    <row r="9436" spans="5:5" x14ac:dyDescent="0.3">
      <c r="E9436" t="s">
        <v>9764</v>
      </c>
    </row>
    <row r="9437" spans="5:5" x14ac:dyDescent="0.3">
      <c r="E9437" t="s">
        <v>9765</v>
      </c>
    </row>
    <row r="9438" spans="5:5" x14ac:dyDescent="0.3">
      <c r="E9438" t="s">
        <v>9766</v>
      </c>
    </row>
    <row r="9439" spans="5:5" x14ac:dyDescent="0.3">
      <c r="E9439" t="s">
        <v>9767</v>
      </c>
    </row>
    <row r="9440" spans="5:5" x14ac:dyDescent="0.3">
      <c r="E9440" t="s">
        <v>9768</v>
      </c>
    </row>
    <row r="9441" spans="5:5" x14ac:dyDescent="0.3">
      <c r="E9441" t="s">
        <v>9769</v>
      </c>
    </row>
    <row r="9442" spans="5:5" x14ac:dyDescent="0.3">
      <c r="E9442" t="s">
        <v>9770</v>
      </c>
    </row>
    <row r="9443" spans="5:5" x14ac:dyDescent="0.3">
      <c r="E9443" t="s">
        <v>9771</v>
      </c>
    </row>
    <row r="9444" spans="5:5" x14ac:dyDescent="0.3">
      <c r="E9444" t="s">
        <v>9772</v>
      </c>
    </row>
    <row r="9445" spans="5:5" x14ac:dyDescent="0.3">
      <c r="E9445" t="s">
        <v>9773</v>
      </c>
    </row>
    <row r="9446" spans="5:5" x14ac:dyDescent="0.3">
      <c r="E9446" t="s">
        <v>9774</v>
      </c>
    </row>
    <row r="9447" spans="5:5" x14ac:dyDescent="0.3">
      <c r="E9447" t="s">
        <v>9775</v>
      </c>
    </row>
    <row r="9448" spans="5:5" x14ac:dyDescent="0.3">
      <c r="E9448" t="s">
        <v>9776</v>
      </c>
    </row>
    <row r="9449" spans="5:5" x14ac:dyDescent="0.3">
      <c r="E9449" t="s">
        <v>9777</v>
      </c>
    </row>
    <row r="9450" spans="5:5" x14ac:dyDescent="0.3">
      <c r="E9450" t="s">
        <v>9778</v>
      </c>
    </row>
    <row r="9451" spans="5:5" x14ac:dyDescent="0.3">
      <c r="E9451" t="s">
        <v>9779</v>
      </c>
    </row>
    <row r="9452" spans="5:5" x14ac:dyDescent="0.3">
      <c r="E9452" t="s">
        <v>9780</v>
      </c>
    </row>
    <row r="9453" spans="5:5" x14ac:dyDescent="0.3">
      <c r="E9453" t="s">
        <v>9781</v>
      </c>
    </row>
    <row r="9454" spans="5:5" x14ac:dyDescent="0.3">
      <c r="E9454" t="s">
        <v>9782</v>
      </c>
    </row>
    <row r="9455" spans="5:5" x14ac:dyDescent="0.3">
      <c r="E9455" t="s">
        <v>9783</v>
      </c>
    </row>
    <row r="9456" spans="5:5" x14ac:dyDescent="0.3">
      <c r="E9456" t="s">
        <v>9784</v>
      </c>
    </row>
    <row r="9457" spans="5:5" x14ac:dyDescent="0.3">
      <c r="E9457" t="s">
        <v>9785</v>
      </c>
    </row>
    <row r="9458" spans="5:5" x14ac:dyDescent="0.3">
      <c r="E9458" t="s">
        <v>9786</v>
      </c>
    </row>
    <row r="9459" spans="5:5" x14ac:dyDescent="0.3">
      <c r="E9459" t="s">
        <v>9787</v>
      </c>
    </row>
    <row r="9460" spans="5:5" x14ac:dyDescent="0.3">
      <c r="E9460" t="s">
        <v>9788</v>
      </c>
    </row>
    <row r="9461" spans="5:5" x14ac:dyDescent="0.3">
      <c r="E9461" t="s">
        <v>9789</v>
      </c>
    </row>
    <row r="9462" spans="5:5" x14ac:dyDescent="0.3">
      <c r="E9462" t="s">
        <v>9790</v>
      </c>
    </row>
    <row r="9463" spans="5:5" x14ac:dyDescent="0.3">
      <c r="E9463" t="s">
        <v>9791</v>
      </c>
    </row>
    <row r="9464" spans="5:5" x14ac:dyDescent="0.3">
      <c r="E9464" t="s">
        <v>9792</v>
      </c>
    </row>
    <row r="9465" spans="5:5" x14ac:dyDescent="0.3">
      <c r="E9465" t="s">
        <v>9793</v>
      </c>
    </row>
    <row r="9466" spans="5:5" x14ac:dyDescent="0.3">
      <c r="E9466" t="s">
        <v>9794</v>
      </c>
    </row>
    <row r="9467" spans="5:5" x14ac:dyDescent="0.3">
      <c r="E9467" t="s">
        <v>9795</v>
      </c>
    </row>
    <row r="9468" spans="5:5" x14ac:dyDescent="0.3">
      <c r="E9468" t="s">
        <v>9796</v>
      </c>
    </row>
    <row r="9469" spans="5:5" x14ac:dyDescent="0.3">
      <c r="E9469" t="s">
        <v>9797</v>
      </c>
    </row>
    <row r="9470" spans="5:5" x14ac:dyDescent="0.3">
      <c r="E9470" t="s">
        <v>9798</v>
      </c>
    </row>
    <row r="9471" spans="5:5" x14ac:dyDescent="0.3">
      <c r="E9471" t="s">
        <v>9799</v>
      </c>
    </row>
    <row r="9472" spans="5:5" x14ac:dyDescent="0.3">
      <c r="E9472" t="s">
        <v>9800</v>
      </c>
    </row>
    <row r="9473" spans="5:5" x14ac:dyDescent="0.3">
      <c r="E9473" t="s">
        <v>9801</v>
      </c>
    </row>
    <row r="9474" spans="5:5" x14ac:dyDescent="0.3">
      <c r="E9474" t="s">
        <v>9802</v>
      </c>
    </row>
    <row r="9475" spans="5:5" x14ac:dyDescent="0.3">
      <c r="E9475" t="s">
        <v>9803</v>
      </c>
    </row>
    <row r="9476" spans="5:5" x14ac:dyDescent="0.3">
      <c r="E9476" t="s">
        <v>9804</v>
      </c>
    </row>
    <row r="9477" spans="5:5" x14ac:dyDescent="0.3">
      <c r="E9477" t="s">
        <v>9805</v>
      </c>
    </row>
    <row r="9478" spans="5:5" x14ac:dyDescent="0.3">
      <c r="E9478" t="s">
        <v>9806</v>
      </c>
    </row>
    <row r="9479" spans="5:5" x14ac:dyDescent="0.3">
      <c r="E9479" t="s">
        <v>9807</v>
      </c>
    </row>
    <row r="9480" spans="5:5" x14ac:dyDescent="0.3">
      <c r="E9480" t="s">
        <v>9808</v>
      </c>
    </row>
    <row r="9481" spans="5:5" x14ac:dyDescent="0.3">
      <c r="E9481" t="s">
        <v>9809</v>
      </c>
    </row>
    <row r="9482" spans="5:5" x14ac:dyDescent="0.3">
      <c r="E9482" t="s">
        <v>9810</v>
      </c>
    </row>
    <row r="9483" spans="5:5" x14ac:dyDescent="0.3">
      <c r="E9483" t="s">
        <v>9811</v>
      </c>
    </row>
    <row r="9484" spans="5:5" x14ac:dyDescent="0.3">
      <c r="E9484" t="s">
        <v>9812</v>
      </c>
    </row>
    <row r="9485" spans="5:5" x14ac:dyDescent="0.3">
      <c r="E9485" t="s">
        <v>9813</v>
      </c>
    </row>
    <row r="9486" spans="5:5" x14ac:dyDescent="0.3">
      <c r="E9486" t="s">
        <v>9814</v>
      </c>
    </row>
    <row r="9487" spans="5:5" x14ac:dyDescent="0.3">
      <c r="E9487" t="s">
        <v>9815</v>
      </c>
    </row>
    <row r="9488" spans="5:5" x14ac:dyDescent="0.3">
      <c r="E9488" t="s">
        <v>9816</v>
      </c>
    </row>
    <row r="9489" spans="5:5" x14ac:dyDescent="0.3">
      <c r="E9489" t="s">
        <v>9817</v>
      </c>
    </row>
    <row r="9490" spans="5:5" x14ac:dyDescent="0.3">
      <c r="E9490" t="s">
        <v>9818</v>
      </c>
    </row>
    <row r="9491" spans="5:5" x14ac:dyDescent="0.3">
      <c r="E9491" t="s">
        <v>9819</v>
      </c>
    </row>
    <row r="9492" spans="5:5" x14ac:dyDescent="0.3">
      <c r="E9492" t="s">
        <v>9820</v>
      </c>
    </row>
    <row r="9493" spans="5:5" x14ac:dyDescent="0.3">
      <c r="E9493" t="s">
        <v>9821</v>
      </c>
    </row>
    <row r="9494" spans="5:5" x14ac:dyDescent="0.3">
      <c r="E9494" t="s">
        <v>9822</v>
      </c>
    </row>
    <row r="9495" spans="5:5" x14ac:dyDescent="0.3">
      <c r="E9495" t="s">
        <v>9823</v>
      </c>
    </row>
    <row r="9496" spans="5:5" x14ac:dyDescent="0.3">
      <c r="E9496" t="s">
        <v>9824</v>
      </c>
    </row>
    <row r="9497" spans="5:5" x14ac:dyDescent="0.3">
      <c r="E9497" t="s">
        <v>9825</v>
      </c>
    </row>
    <row r="9498" spans="5:5" x14ac:dyDescent="0.3">
      <c r="E9498" t="s">
        <v>9826</v>
      </c>
    </row>
    <row r="9499" spans="5:5" x14ac:dyDescent="0.3">
      <c r="E9499" t="s">
        <v>9827</v>
      </c>
    </row>
    <row r="9500" spans="5:5" x14ac:dyDescent="0.3">
      <c r="E9500" t="s">
        <v>9828</v>
      </c>
    </row>
    <row r="9501" spans="5:5" x14ac:dyDescent="0.3">
      <c r="E9501" t="s">
        <v>9829</v>
      </c>
    </row>
    <row r="9502" spans="5:5" x14ac:dyDescent="0.3">
      <c r="E9502" t="s">
        <v>9830</v>
      </c>
    </row>
    <row r="9503" spans="5:5" x14ac:dyDescent="0.3">
      <c r="E9503" t="s">
        <v>9831</v>
      </c>
    </row>
    <row r="9504" spans="5:5" x14ac:dyDescent="0.3">
      <c r="E9504" t="s">
        <v>9832</v>
      </c>
    </row>
    <row r="9505" spans="5:5" x14ac:dyDescent="0.3">
      <c r="E9505" t="s">
        <v>9833</v>
      </c>
    </row>
    <row r="9506" spans="5:5" x14ac:dyDescent="0.3">
      <c r="E9506" t="s">
        <v>9834</v>
      </c>
    </row>
    <row r="9507" spans="5:5" x14ac:dyDescent="0.3">
      <c r="E9507" t="s">
        <v>9835</v>
      </c>
    </row>
    <row r="9508" spans="5:5" x14ac:dyDescent="0.3">
      <c r="E9508" t="s">
        <v>9836</v>
      </c>
    </row>
    <row r="9509" spans="5:5" x14ac:dyDescent="0.3">
      <c r="E9509" t="s">
        <v>9837</v>
      </c>
    </row>
    <row r="9510" spans="5:5" x14ac:dyDescent="0.3">
      <c r="E9510" t="s">
        <v>9838</v>
      </c>
    </row>
    <row r="9511" spans="5:5" x14ac:dyDescent="0.3">
      <c r="E9511" t="s">
        <v>9839</v>
      </c>
    </row>
    <row r="9512" spans="5:5" x14ac:dyDescent="0.3">
      <c r="E9512" t="s">
        <v>9840</v>
      </c>
    </row>
    <row r="9513" spans="5:5" x14ac:dyDescent="0.3">
      <c r="E9513" t="s">
        <v>9841</v>
      </c>
    </row>
    <row r="9514" spans="5:5" x14ac:dyDescent="0.3">
      <c r="E9514" t="s">
        <v>9842</v>
      </c>
    </row>
    <row r="9515" spans="5:5" x14ac:dyDescent="0.3">
      <c r="E9515" t="s">
        <v>9843</v>
      </c>
    </row>
    <row r="9516" spans="5:5" x14ac:dyDescent="0.3">
      <c r="E9516" t="s">
        <v>9844</v>
      </c>
    </row>
    <row r="9517" spans="5:5" x14ac:dyDescent="0.3">
      <c r="E9517" t="s">
        <v>9845</v>
      </c>
    </row>
    <row r="9518" spans="5:5" x14ac:dyDescent="0.3">
      <c r="E9518" t="s">
        <v>9846</v>
      </c>
    </row>
    <row r="9519" spans="5:5" x14ac:dyDescent="0.3">
      <c r="E9519" t="s">
        <v>9847</v>
      </c>
    </row>
    <row r="9520" spans="5:5" x14ac:dyDescent="0.3">
      <c r="E9520" t="s">
        <v>9848</v>
      </c>
    </row>
    <row r="9521" spans="5:5" x14ac:dyDescent="0.3">
      <c r="E9521" t="s">
        <v>9849</v>
      </c>
    </row>
    <row r="9522" spans="5:5" x14ac:dyDescent="0.3">
      <c r="E9522" t="s">
        <v>9850</v>
      </c>
    </row>
    <row r="9523" spans="5:5" x14ac:dyDescent="0.3">
      <c r="E9523" t="s">
        <v>9851</v>
      </c>
    </row>
    <row r="9524" spans="5:5" x14ac:dyDescent="0.3">
      <c r="E9524" t="s">
        <v>9852</v>
      </c>
    </row>
    <row r="9525" spans="5:5" x14ac:dyDescent="0.3">
      <c r="E9525" t="s">
        <v>9853</v>
      </c>
    </row>
    <row r="9526" spans="5:5" x14ac:dyDescent="0.3">
      <c r="E9526" t="s">
        <v>9854</v>
      </c>
    </row>
    <row r="9527" spans="5:5" x14ac:dyDescent="0.3">
      <c r="E9527" t="s">
        <v>9855</v>
      </c>
    </row>
    <row r="9528" spans="5:5" x14ac:dyDescent="0.3">
      <c r="E9528" t="s">
        <v>9856</v>
      </c>
    </row>
    <row r="9529" spans="5:5" x14ac:dyDescent="0.3">
      <c r="E9529" t="s">
        <v>9857</v>
      </c>
    </row>
    <row r="9530" spans="5:5" x14ac:dyDescent="0.3">
      <c r="E9530" t="s">
        <v>9858</v>
      </c>
    </row>
    <row r="9531" spans="5:5" x14ac:dyDescent="0.3">
      <c r="E9531" t="s">
        <v>9859</v>
      </c>
    </row>
    <row r="9532" spans="5:5" x14ac:dyDescent="0.3">
      <c r="E9532" t="s">
        <v>9860</v>
      </c>
    </row>
    <row r="9533" spans="5:5" x14ac:dyDescent="0.3">
      <c r="E9533" t="s">
        <v>9861</v>
      </c>
    </row>
    <row r="9534" spans="5:5" x14ac:dyDescent="0.3">
      <c r="E9534" t="s">
        <v>9862</v>
      </c>
    </row>
    <row r="9535" spans="5:5" x14ac:dyDescent="0.3">
      <c r="E9535" t="s">
        <v>9863</v>
      </c>
    </row>
    <row r="9536" spans="5:5" x14ac:dyDescent="0.3">
      <c r="E9536" t="s">
        <v>9864</v>
      </c>
    </row>
    <row r="9537" spans="5:5" x14ac:dyDescent="0.3">
      <c r="E9537" t="s">
        <v>9865</v>
      </c>
    </row>
    <row r="9538" spans="5:5" x14ac:dyDescent="0.3">
      <c r="E9538" t="s">
        <v>9866</v>
      </c>
    </row>
    <row r="9539" spans="5:5" x14ac:dyDescent="0.3">
      <c r="E9539" t="s">
        <v>9867</v>
      </c>
    </row>
    <row r="9540" spans="5:5" x14ac:dyDescent="0.3">
      <c r="E9540" t="s">
        <v>9868</v>
      </c>
    </row>
    <row r="9541" spans="5:5" x14ac:dyDescent="0.3">
      <c r="E9541" t="s">
        <v>9869</v>
      </c>
    </row>
    <row r="9542" spans="5:5" x14ac:dyDescent="0.3">
      <c r="E9542" t="s">
        <v>9870</v>
      </c>
    </row>
    <row r="9543" spans="5:5" x14ac:dyDescent="0.3">
      <c r="E9543" t="s">
        <v>9871</v>
      </c>
    </row>
    <row r="9544" spans="5:5" x14ac:dyDescent="0.3">
      <c r="E9544" t="s">
        <v>9872</v>
      </c>
    </row>
    <row r="9545" spans="5:5" x14ac:dyDescent="0.3">
      <c r="E9545" t="s">
        <v>9873</v>
      </c>
    </row>
    <row r="9546" spans="5:5" x14ac:dyDescent="0.3">
      <c r="E9546" t="s">
        <v>9874</v>
      </c>
    </row>
    <row r="9547" spans="5:5" x14ac:dyDescent="0.3">
      <c r="E9547" t="s">
        <v>9875</v>
      </c>
    </row>
    <row r="9548" spans="5:5" x14ac:dyDescent="0.3">
      <c r="E9548" t="s">
        <v>9876</v>
      </c>
    </row>
    <row r="9549" spans="5:5" x14ac:dyDescent="0.3">
      <c r="E9549" t="s">
        <v>9877</v>
      </c>
    </row>
    <row r="9550" spans="5:5" x14ac:dyDescent="0.3">
      <c r="E9550" t="s">
        <v>9878</v>
      </c>
    </row>
    <row r="9551" spans="5:5" x14ac:dyDescent="0.3">
      <c r="E9551" t="s">
        <v>9879</v>
      </c>
    </row>
    <row r="9552" spans="5:5" x14ac:dyDescent="0.3">
      <c r="E9552" t="s">
        <v>9880</v>
      </c>
    </row>
    <row r="9553" spans="5:5" x14ac:dyDescent="0.3">
      <c r="E9553" t="s">
        <v>9881</v>
      </c>
    </row>
    <row r="9554" spans="5:5" x14ac:dyDescent="0.3">
      <c r="E9554" t="s">
        <v>9882</v>
      </c>
    </row>
    <row r="9555" spans="5:5" x14ac:dyDescent="0.3">
      <c r="E9555" t="s">
        <v>9883</v>
      </c>
    </row>
    <row r="9556" spans="5:5" x14ac:dyDescent="0.3">
      <c r="E9556" t="s">
        <v>9884</v>
      </c>
    </row>
    <row r="9557" spans="5:5" x14ac:dyDescent="0.3">
      <c r="E9557" t="s">
        <v>9885</v>
      </c>
    </row>
    <row r="9558" spans="5:5" x14ac:dyDescent="0.3">
      <c r="E9558" t="s">
        <v>9886</v>
      </c>
    </row>
    <row r="9559" spans="5:5" x14ac:dyDescent="0.3">
      <c r="E9559" t="s">
        <v>9887</v>
      </c>
    </row>
    <row r="9560" spans="5:5" x14ac:dyDescent="0.3">
      <c r="E9560" t="s">
        <v>9888</v>
      </c>
    </row>
    <row r="9561" spans="5:5" x14ac:dyDescent="0.3">
      <c r="E9561" t="s">
        <v>9889</v>
      </c>
    </row>
    <row r="9562" spans="5:5" x14ac:dyDescent="0.3">
      <c r="E9562" t="s">
        <v>9890</v>
      </c>
    </row>
    <row r="9563" spans="5:5" x14ac:dyDescent="0.3">
      <c r="E9563" t="s">
        <v>9891</v>
      </c>
    </row>
    <row r="9564" spans="5:5" x14ac:dyDescent="0.3">
      <c r="E9564" t="s">
        <v>9892</v>
      </c>
    </row>
    <row r="9565" spans="5:5" x14ac:dyDescent="0.3">
      <c r="E9565" t="s">
        <v>9893</v>
      </c>
    </row>
    <row r="9566" spans="5:5" x14ac:dyDescent="0.3">
      <c r="E9566" t="s">
        <v>9894</v>
      </c>
    </row>
    <row r="9567" spans="5:5" x14ac:dyDescent="0.3">
      <c r="E9567" t="s">
        <v>9895</v>
      </c>
    </row>
    <row r="9568" spans="5:5" x14ac:dyDescent="0.3">
      <c r="E9568" t="s">
        <v>9896</v>
      </c>
    </row>
    <row r="9569" spans="5:5" x14ac:dyDescent="0.3">
      <c r="E9569" t="s">
        <v>9897</v>
      </c>
    </row>
    <row r="9570" spans="5:5" x14ac:dyDescent="0.3">
      <c r="E9570" t="s">
        <v>9898</v>
      </c>
    </row>
    <row r="9571" spans="5:5" x14ac:dyDescent="0.3">
      <c r="E9571" t="s">
        <v>9899</v>
      </c>
    </row>
    <row r="9572" spans="5:5" x14ac:dyDescent="0.3">
      <c r="E9572" t="s">
        <v>9900</v>
      </c>
    </row>
    <row r="9573" spans="5:5" x14ac:dyDescent="0.3">
      <c r="E9573" t="s">
        <v>9901</v>
      </c>
    </row>
    <row r="9574" spans="5:5" x14ac:dyDescent="0.3">
      <c r="E9574" t="s">
        <v>9902</v>
      </c>
    </row>
    <row r="9575" spans="5:5" x14ac:dyDescent="0.3">
      <c r="E9575" t="s">
        <v>9903</v>
      </c>
    </row>
    <row r="9576" spans="5:5" x14ac:dyDescent="0.3">
      <c r="E9576" t="s">
        <v>9904</v>
      </c>
    </row>
    <row r="9577" spans="5:5" x14ac:dyDescent="0.3">
      <c r="E9577" t="s">
        <v>9905</v>
      </c>
    </row>
    <row r="9578" spans="5:5" x14ac:dyDescent="0.3">
      <c r="E9578" t="s">
        <v>9906</v>
      </c>
    </row>
    <row r="9579" spans="5:5" x14ac:dyDescent="0.3">
      <c r="E9579" t="s">
        <v>9907</v>
      </c>
    </row>
    <row r="9580" spans="5:5" x14ac:dyDescent="0.3">
      <c r="E9580" t="s">
        <v>9908</v>
      </c>
    </row>
    <row r="9581" spans="5:5" x14ac:dyDescent="0.3">
      <c r="E9581" t="s">
        <v>9909</v>
      </c>
    </row>
    <row r="9582" spans="5:5" x14ac:dyDescent="0.3">
      <c r="E9582" t="s">
        <v>9910</v>
      </c>
    </row>
    <row r="9583" spans="5:5" x14ac:dyDescent="0.3">
      <c r="E9583" t="s">
        <v>9911</v>
      </c>
    </row>
    <row r="9584" spans="5:5" x14ac:dyDescent="0.3">
      <c r="E9584" t="s">
        <v>9912</v>
      </c>
    </row>
    <row r="9585" spans="5:5" x14ac:dyDescent="0.3">
      <c r="E9585" t="s">
        <v>9913</v>
      </c>
    </row>
    <row r="9586" spans="5:5" x14ac:dyDescent="0.3">
      <c r="E9586" t="s">
        <v>9914</v>
      </c>
    </row>
    <row r="9587" spans="5:5" x14ac:dyDescent="0.3">
      <c r="E9587" t="s">
        <v>9915</v>
      </c>
    </row>
    <row r="9588" spans="5:5" x14ac:dyDescent="0.3">
      <c r="E9588" t="s">
        <v>9916</v>
      </c>
    </row>
    <row r="9589" spans="5:5" x14ac:dyDescent="0.3">
      <c r="E9589" t="s">
        <v>9917</v>
      </c>
    </row>
    <row r="9590" spans="5:5" x14ac:dyDescent="0.3">
      <c r="E9590" t="s">
        <v>9918</v>
      </c>
    </row>
    <row r="9591" spans="5:5" x14ac:dyDescent="0.3">
      <c r="E9591" t="s">
        <v>9919</v>
      </c>
    </row>
    <row r="9592" spans="5:5" x14ac:dyDescent="0.3">
      <c r="E9592" t="s">
        <v>9920</v>
      </c>
    </row>
    <row r="9593" spans="5:5" x14ac:dyDescent="0.3">
      <c r="E9593" t="s">
        <v>9921</v>
      </c>
    </row>
    <row r="9594" spans="5:5" x14ac:dyDescent="0.3">
      <c r="E9594" t="s">
        <v>9922</v>
      </c>
    </row>
    <row r="9595" spans="5:5" x14ac:dyDescent="0.3">
      <c r="E9595" t="s">
        <v>9923</v>
      </c>
    </row>
    <row r="9596" spans="5:5" x14ac:dyDescent="0.3">
      <c r="E9596" t="s">
        <v>9924</v>
      </c>
    </row>
    <row r="9597" spans="5:5" x14ac:dyDescent="0.3">
      <c r="E9597" t="s">
        <v>9925</v>
      </c>
    </row>
    <row r="9598" spans="5:5" x14ac:dyDescent="0.3">
      <c r="E9598" t="s">
        <v>9926</v>
      </c>
    </row>
    <row r="9599" spans="5:5" x14ac:dyDescent="0.3">
      <c r="E9599" t="s">
        <v>9927</v>
      </c>
    </row>
    <row r="9600" spans="5:5" x14ac:dyDescent="0.3">
      <c r="E9600" t="s">
        <v>9928</v>
      </c>
    </row>
    <row r="9601" spans="5:5" x14ac:dyDescent="0.3">
      <c r="E9601" t="s">
        <v>9929</v>
      </c>
    </row>
    <row r="9602" spans="5:5" x14ac:dyDescent="0.3">
      <c r="E9602" t="s">
        <v>9930</v>
      </c>
    </row>
    <row r="9603" spans="5:5" x14ac:dyDescent="0.3">
      <c r="E9603" t="s">
        <v>9931</v>
      </c>
    </row>
    <row r="9604" spans="5:5" x14ac:dyDescent="0.3">
      <c r="E9604" t="s">
        <v>9932</v>
      </c>
    </row>
    <row r="9605" spans="5:5" x14ac:dyDescent="0.3">
      <c r="E9605" t="s">
        <v>9933</v>
      </c>
    </row>
    <row r="9606" spans="5:5" x14ac:dyDescent="0.3">
      <c r="E9606" t="s">
        <v>9934</v>
      </c>
    </row>
    <row r="9607" spans="5:5" x14ac:dyDescent="0.3">
      <c r="E9607" t="s">
        <v>9935</v>
      </c>
    </row>
    <row r="9608" spans="5:5" x14ac:dyDescent="0.3">
      <c r="E9608" t="s">
        <v>9936</v>
      </c>
    </row>
    <row r="9609" spans="5:5" x14ac:dyDescent="0.3">
      <c r="E9609" t="s">
        <v>9937</v>
      </c>
    </row>
    <row r="9610" spans="5:5" x14ac:dyDescent="0.3">
      <c r="E9610" t="s">
        <v>9938</v>
      </c>
    </row>
    <row r="9611" spans="5:5" x14ac:dyDescent="0.3">
      <c r="E9611" t="s">
        <v>9939</v>
      </c>
    </row>
    <row r="9612" spans="5:5" x14ac:dyDescent="0.3">
      <c r="E9612" t="s">
        <v>9940</v>
      </c>
    </row>
    <row r="9613" spans="5:5" x14ac:dyDescent="0.3">
      <c r="E9613" t="s">
        <v>9941</v>
      </c>
    </row>
    <row r="9614" spans="5:5" x14ac:dyDescent="0.3">
      <c r="E9614" t="s">
        <v>9942</v>
      </c>
    </row>
    <row r="9615" spans="5:5" x14ac:dyDescent="0.3">
      <c r="E9615" t="s">
        <v>9943</v>
      </c>
    </row>
    <row r="9616" spans="5:5" x14ac:dyDescent="0.3">
      <c r="E9616" t="s">
        <v>9944</v>
      </c>
    </row>
    <row r="9617" spans="5:5" x14ac:dyDescent="0.3">
      <c r="E9617" t="s">
        <v>9945</v>
      </c>
    </row>
    <row r="9618" spans="5:5" x14ac:dyDescent="0.3">
      <c r="E9618" t="s">
        <v>9946</v>
      </c>
    </row>
    <row r="9619" spans="5:5" x14ac:dyDescent="0.3">
      <c r="E9619" t="s">
        <v>9947</v>
      </c>
    </row>
    <row r="9620" spans="5:5" x14ac:dyDescent="0.3">
      <c r="E9620" t="s">
        <v>9948</v>
      </c>
    </row>
    <row r="9621" spans="5:5" x14ac:dyDescent="0.3">
      <c r="E9621" t="s">
        <v>9949</v>
      </c>
    </row>
    <row r="9622" spans="5:5" x14ac:dyDescent="0.3">
      <c r="E9622" t="s">
        <v>9950</v>
      </c>
    </row>
    <row r="9623" spans="5:5" x14ac:dyDescent="0.3">
      <c r="E9623" t="s">
        <v>9951</v>
      </c>
    </row>
    <row r="9624" spans="5:5" x14ac:dyDescent="0.3">
      <c r="E9624" t="s">
        <v>9952</v>
      </c>
    </row>
    <row r="9625" spans="5:5" x14ac:dyDescent="0.3">
      <c r="E9625" t="s">
        <v>9953</v>
      </c>
    </row>
    <row r="9626" spans="5:5" x14ac:dyDescent="0.3">
      <c r="E9626" t="s">
        <v>9954</v>
      </c>
    </row>
    <row r="9627" spans="5:5" x14ac:dyDescent="0.3">
      <c r="E9627" t="s">
        <v>9955</v>
      </c>
    </row>
    <row r="9628" spans="5:5" x14ac:dyDescent="0.3">
      <c r="E9628" t="s">
        <v>9956</v>
      </c>
    </row>
    <row r="9629" spans="5:5" x14ac:dyDescent="0.3">
      <c r="E9629" t="s">
        <v>9957</v>
      </c>
    </row>
    <row r="9630" spans="5:5" x14ac:dyDescent="0.3">
      <c r="E9630" t="s">
        <v>9958</v>
      </c>
    </row>
    <row r="9631" spans="5:5" x14ac:dyDescent="0.3">
      <c r="E9631" t="s">
        <v>9959</v>
      </c>
    </row>
    <row r="9632" spans="5:5" x14ac:dyDescent="0.3">
      <c r="E9632" t="s">
        <v>9960</v>
      </c>
    </row>
    <row r="9633" spans="5:5" x14ac:dyDescent="0.3">
      <c r="E9633" t="s">
        <v>9961</v>
      </c>
    </row>
    <row r="9634" spans="5:5" x14ac:dyDescent="0.3">
      <c r="E9634" t="s">
        <v>9962</v>
      </c>
    </row>
    <row r="9635" spans="5:5" x14ac:dyDescent="0.3">
      <c r="E9635" t="s">
        <v>9963</v>
      </c>
    </row>
    <row r="9636" spans="5:5" x14ac:dyDescent="0.3">
      <c r="E9636" t="s">
        <v>9964</v>
      </c>
    </row>
    <row r="9637" spans="5:5" x14ac:dyDescent="0.3">
      <c r="E9637" t="s">
        <v>9965</v>
      </c>
    </row>
    <row r="9638" spans="5:5" x14ac:dyDescent="0.3">
      <c r="E9638" t="s">
        <v>9966</v>
      </c>
    </row>
    <row r="9639" spans="5:5" x14ac:dyDescent="0.3">
      <c r="E9639" t="s">
        <v>9967</v>
      </c>
    </row>
    <row r="9640" spans="5:5" x14ac:dyDescent="0.3">
      <c r="E9640" t="s">
        <v>9968</v>
      </c>
    </row>
    <row r="9641" spans="5:5" x14ac:dyDescent="0.3">
      <c r="E9641" t="s">
        <v>9969</v>
      </c>
    </row>
    <row r="9642" spans="5:5" x14ac:dyDescent="0.3">
      <c r="E9642" t="s">
        <v>9970</v>
      </c>
    </row>
    <row r="9643" spans="5:5" x14ac:dyDescent="0.3">
      <c r="E9643" t="s">
        <v>9971</v>
      </c>
    </row>
    <row r="9644" spans="5:5" x14ac:dyDescent="0.3">
      <c r="E9644" t="s">
        <v>9972</v>
      </c>
    </row>
    <row r="9645" spans="5:5" x14ac:dyDescent="0.3">
      <c r="E9645" t="s">
        <v>9973</v>
      </c>
    </row>
    <row r="9646" spans="5:5" x14ac:dyDescent="0.3">
      <c r="E9646" t="s">
        <v>9974</v>
      </c>
    </row>
    <row r="9647" spans="5:5" x14ac:dyDescent="0.3">
      <c r="E9647" t="s">
        <v>9975</v>
      </c>
    </row>
    <row r="9648" spans="5:5" x14ac:dyDescent="0.3">
      <c r="E9648" t="s">
        <v>9976</v>
      </c>
    </row>
    <row r="9649" spans="5:5" x14ac:dyDescent="0.3">
      <c r="E9649" t="s">
        <v>9977</v>
      </c>
    </row>
    <row r="9650" spans="5:5" x14ac:dyDescent="0.3">
      <c r="E9650" t="s">
        <v>9978</v>
      </c>
    </row>
    <row r="9651" spans="5:5" x14ac:dyDescent="0.3">
      <c r="E9651" t="s">
        <v>9979</v>
      </c>
    </row>
    <row r="9652" spans="5:5" x14ac:dyDescent="0.3">
      <c r="E9652" t="s">
        <v>9980</v>
      </c>
    </row>
    <row r="9653" spans="5:5" x14ac:dyDescent="0.3">
      <c r="E9653" t="s">
        <v>9981</v>
      </c>
    </row>
    <row r="9654" spans="5:5" x14ac:dyDescent="0.3">
      <c r="E9654" t="s">
        <v>9982</v>
      </c>
    </row>
    <row r="9655" spans="5:5" x14ac:dyDescent="0.3">
      <c r="E9655" t="s">
        <v>9983</v>
      </c>
    </row>
    <row r="9656" spans="5:5" x14ac:dyDescent="0.3">
      <c r="E9656" t="s">
        <v>9984</v>
      </c>
    </row>
    <row r="9657" spans="5:5" x14ac:dyDescent="0.3">
      <c r="E9657" t="s">
        <v>9985</v>
      </c>
    </row>
    <row r="9658" spans="5:5" x14ac:dyDescent="0.3">
      <c r="E9658" t="s">
        <v>9986</v>
      </c>
    </row>
    <row r="9659" spans="5:5" x14ac:dyDescent="0.3">
      <c r="E9659" t="s">
        <v>9987</v>
      </c>
    </row>
    <row r="9660" spans="5:5" x14ac:dyDescent="0.3">
      <c r="E9660" t="s">
        <v>9988</v>
      </c>
    </row>
    <row r="9661" spans="5:5" x14ac:dyDescent="0.3">
      <c r="E9661" t="s">
        <v>9989</v>
      </c>
    </row>
    <row r="9662" spans="5:5" x14ac:dyDescent="0.3">
      <c r="E9662" t="s">
        <v>9990</v>
      </c>
    </row>
    <row r="9663" spans="5:5" x14ac:dyDescent="0.3">
      <c r="E9663" t="s">
        <v>9991</v>
      </c>
    </row>
    <row r="9664" spans="5:5" x14ac:dyDescent="0.3">
      <c r="E9664" t="s">
        <v>9992</v>
      </c>
    </row>
    <row r="9665" spans="5:5" x14ac:dyDescent="0.3">
      <c r="E9665" t="s">
        <v>9993</v>
      </c>
    </row>
    <row r="9666" spans="5:5" x14ac:dyDescent="0.3">
      <c r="E9666" t="s">
        <v>9994</v>
      </c>
    </row>
    <row r="9667" spans="5:5" x14ac:dyDescent="0.3">
      <c r="E9667" t="s">
        <v>9995</v>
      </c>
    </row>
    <row r="9668" spans="5:5" x14ac:dyDescent="0.3">
      <c r="E9668" t="s">
        <v>9996</v>
      </c>
    </row>
    <row r="9669" spans="5:5" x14ac:dyDescent="0.3">
      <c r="E9669" t="s">
        <v>9997</v>
      </c>
    </row>
    <row r="9670" spans="5:5" x14ac:dyDescent="0.3">
      <c r="E9670" t="s">
        <v>9998</v>
      </c>
    </row>
    <row r="9671" spans="5:5" x14ac:dyDescent="0.3">
      <c r="E9671" t="s">
        <v>9999</v>
      </c>
    </row>
    <row r="9672" spans="5:5" x14ac:dyDescent="0.3">
      <c r="E9672" t="s">
        <v>10000</v>
      </c>
    </row>
    <row r="9673" spans="5:5" x14ac:dyDescent="0.3">
      <c r="E9673" t="s">
        <v>10001</v>
      </c>
    </row>
    <row r="9674" spans="5:5" x14ac:dyDescent="0.3">
      <c r="E9674" t="s">
        <v>10002</v>
      </c>
    </row>
    <row r="9675" spans="5:5" x14ac:dyDescent="0.3">
      <c r="E9675" t="s">
        <v>10003</v>
      </c>
    </row>
    <row r="9676" spans="5:5" x14ac:dyDescent="0.3">
      <c r="E9676" t="s">
        <v>10004</v>
      </c>
    </row>
    <row r="9677" spans="5:5" x14ac:dyDescent="0.3">
      <c r="E9677" t="s">
        <v>10005</v>
      </c>
    </row>
    <row r="9678" spans="5:5" x14ac:dyDescent="0.3">
      <c r="E9678" t="s">
        <v>10006</v>
      </c>
    </row>
    <row r="9679" spans="5:5" x14ac:dyDescent="0.3">
      <c r="E9679" t="s">
        <v>10007</v>
      </c>
    </row>
    <row r="9680" spans="5:5" x14ac:dyDescent="0.3">
      <c r="E9680" t="s">
        <v>10008</v>
      </c>
    </row>
    <row r="9681" spans="5:5" x14ac:dyDescent="0.3">
      <c r="E9681" t="s">
        <v>10009</v>
      </c>
    </row>
    <row r="9682" spans="5:5" x14ac:dyDescent="0.3">
      <c r="E9682" t="s">
        <v>10010</v>
      </c>
    </row>
    <row r="9683" spans="5:5" x14ac:dyDescent="0.3">
      <c r="E9683" t="s">
        <v>10011</v>
      </c>
    </row>
    <row r="9684" spans="5:5" x14ac:dyDescent="0.3">
      <c r="E9684" t="s">
        <v>10012</v>
      </c>
    </row>
    <row r="9685" spans="5:5" x14ac:dyDescent="0.3">
      <c r="E9685" t="s">
        <v>10013</v>
      </c>
    </row>
    <row r="9686" spans="5:5" x14ac:dyDescent="0.3">
      <c r="E9686" t="s">
        <v>10014</v>
      </c>
    </row>
    <row r="9687" spans="5:5" x14ac:dyDescent="0.3">
      <c r="E9687" t="s">
        <v>10015</v>
      </c>
    </row>
    <row r="9688" spans="5:5" x14ac:dyDescent="0.3">
      <c r="E9688" t="s">
        <v>10016</v>
      </c>
    </row>
    <row r="9689" spans="5:5" x14ac:dyDescent="0.3">
      <c r="E9689" t="s">
        <v>10017</v>
      </c>
    </row>
    <row r="9690" spans="5:5" x14ac:dyDescent="0.3">
      <c r="E9690" t="s">
        <v>10018</v>
      </c>
    </row>
    <row r="9691" spans="5:5" x14ac:dyDescent="0.3">
      <c r="E9691" t="s">
        <v>10019</v>
      </c>
    </row>
    <row r="9692" spans="5:5" x14ac:dyDescent="0.3">
      <c r="E9692" t="s">
        <v>10020</v>
      </c>
    </row>
    <row r="9693" spans="5:5" x14ac:dyDescent="0.3">
      <c r="E9693" t="s">
        <v>10021</v>
      </c>
    </row>
    <row r="9694" spans="5:5" x14ac:dyDescent="0.3">
      <c r="E9694" t="s">
        <v>10022</v>
      </c>
    </row>
    <row r="9695" spans="5:5" x14ac:dyDescent="0.3">
      <c r="E9695" t="s">
        <v>10023</v>
      </c>
    </row>
    <row r="9696" spans="5:5" x14ac:dyDescent="0.3">
      <c r="E9696" t="s">
        <v>10024</v>
      </c>
    </row>
    <row r="9697" spans="5:5" x14ac:dyDescent="0.3">
      <c r="E9697" t="s">
        <v>10025</v>
      </c>
    </row>
    <row r="9698" spans="5:5" x14ac:dyDescent="0.3">
      <c r="E9698" t="s">
        <v>10026</v>
      </c>
    </row>
    <row r="9699" spans="5:5" x14ac:dyDescent="0.3">
      <c r="E9699" t="s">
        <v>10027</v>
      </c>
    </row>
    <row r="9700" spans="5:5" x14ac:dyDescent="0.3">
      <c r="E9700" t="s">
        <v>10028</v>
      </c>
    </row>
    <row r="9701" spans="5:5" x14ac:dyDescent="0.3">
      <c r="E9701" t="s">
        <v>10029</v>
      </c>
    </row>
    <row r="9702" spans="5:5" x14ac:dyDescent="0.3">
      <c r="E9702" t="s">
        <v>10030</v>
      </c>
    </row>
    <row r="9703" spans="5:5" x14ac:dyDescent="0.3">
      <c r="E9703" t="s">
        <v>10031</v>
      </c>
    </row>
    <row r="9704" spans="5:5" x14ac:dyDescent="0.3">
      <c r="E9704" t="s">
        <v>10032</v>
      </c>
    </row>
    <row r="9705" spans="5:5" x14ac:dyDescent="0.3">
      <c r="E9705" t="s">
        <v>10033</v>
      </c>
    </row>
    <row r="9706" spans="5:5" x14ac:dyDescent="0.3">
      <c r="E9706" t="s">
        <v>10034</v>
      </c>
    </row>
    <row r="9707" spans="5:5" x14ac:dyDescent="0.3">
      <c r="E9707" t="s">
        <v>10035</v>
      </c>
    </row>
    <row r="9708" spans="5:5" x14ac:dyDescent="0.3">
      <c r="E9708" t="s">
        <v>10036</v>
      </c>
    </row>
    <row r="9709" spans="5:5" x14ac:dyDescent="0.3">
      <c r="E9709" t="s">
        <v>10037</v>
      </c>
    </row>
    <row r="9710" spans="5:5" x14ac:dyDescent="0.3">
      <c r="E9710" t="s">
        <v>10038</v>
      </c>
    </row>
    <row r="9711" spans="5:5" x14ac:dyDescent="0.3">
      <c r="E9711" t="s">
        <v>10039</v>
      </c>
    </row>
    <row r="9712" spans="5:5" x14ac:dyDescent="0.3">
      <c r="E9712" t="s">
        <v>10040</v>
      </c>
    </row>
    <row r="9713" spans="5:5" x14ac:dyDescent="0.3">
      <c r="E9713" t="s">
        <v>10041</v>
      </c>
    </row>
    <row r="9714" spans="5:5" x14ac:dyDescent="0.3">
      <c r="E9714" t="s">
        <v>10042</v>
      </c>
    </row>
    <row r="9715" spans="5:5" x14ac:dyDescent="0.3">
      <c r="E9715" t="s">
        <v>10043</v>
      </c>
    </row>
    <row r="9716" spans="5:5" x14ac:dyDescent="0.3">
      <c r="E9716" t="s">
        <v>10044</v>
      </c>
    </row>
    <row r="9717" spans="5:5" x14ac:dyDescent="0.3">
      <c r="E9717" t="s">
        <v>10045</v>
      </c>
    </row>
    <row r="9718" spans="5:5" x14ac:dyDescent="0.3">
      <c r="E9718" t="s">
        <v>10046</v>
      </c>
    </row>
    <row r="9719" spans="5:5" x14ac:dyDescent="0.3">
      <c r="E9719" t="s">
        <v>10047</v>
      </c>
    </row>
    <row r="9720" spans="5:5" x14ac:dyDescent="0.3">
      <c r="E9720" t="s">
        <v>10048</v>
      </c>
    </row>
    <row r="9721" spans="5:5" x14ac:dyDescent="0.3">
      <c r="E9721" t="s">
        <v>10049</v>
      </c>
    </row>
    <row r="9722" spans="5:5" x14ac:dyDescent="0.3">
      <c r="E9722" t="s">
        <v>10050</v>
      </c>
    </row>
    <row r="9723" spans="5:5" x14ac:dyDescent="0.3">
      <c r="E9723" t="s">
        <v>10051</v>
      </c>
    </row>
    <row r="9724" spans="5:5" x14ac:dyDescent="0.3">
      <c r="E9724" t="s">
        <v>10052</v>
      </c>
    </row>
    <row r="9725" spans="5:5" x14ac:dyDescent="0.3">
      <c r="E9725" t="s">
        <v>10053</v>
      </c>
    </row>
    <row r="9726" spans="5:5" x14ac:dyDescent="0.3">
      <c r="E9726" t="s">
        <v>10054</v>
      </c>
    </row>
    <row r="9727" spans="5:5" x14ac:dyDescent="0.3">
      <c r="E9727" t="s">
        <v>10055</v>
      </c>
    </row>
    <row r="9728" spans="5:5" x14ac:dyDescent="0.3">
      <c r="E9728" t="s">
        <v>10056</v>
      </c>
    </row>
    <row r="9729" spans="5:5" x14ac:dyDescent="0.3">
      <c r="E9729" t="s">
        <v>10057</v>
      </c>
    </row>
    <row r="9730" spans="5:5" x14ac:dyDescent="0.3">
      <c r="E9730" t="s">
        <v>10058</v>
      </c>
    </row>
    <row r="9731" spans="5:5" x14ac:dyDescent="0.3">
      <c r="E9731" t="s">
        <v>10059</v>
      </c>
    </row>
    <row r="9732" spans="5:5" x14ac:dyDescent="0.3">
      <c r="E9732" t="s">
        <v>10060</v>
      </c>
    </row>
    <row r="9733" spans="5:5" x14ac:dyDescent="0.3">
      <c r="E9733" t="s">
        <v>10061</v>
      </c>
    </row>
    <row r="9734" spans="5:5" x14ac:dyDescent="0.3">
      <c r="E9734" t="s">
        <v>10062</v>
      </c>
    </row>
    <row r="9735" spans="5:5" x14ac:dyDescent="0.3">
      <c r="E9735" t="s">
        <v>10063</v>
      </c>
    </row>
    <row r="9736" spans="5:5" x14ac:dyDescent="0.3">
      <c r="E9736" t="s">
        <v>10064</v>
      </c>
    </row>
    <row r="9737" spans="5:5" x14ac:dyDescent="0.3">
      <c r="E9737" t="s">
        <v>10065</v>
      </c>
    </row>
    <row r="9738" spans="5:5" x14ac:dyDescent="0.3">
      <c r="E9738" t="s">
        <v>10066</v>
      </c>
    </row>
    <row r="9739" spans="5:5" x14ac:dyDescent="0.3">
      <c r="E9739" t="s">
        <v>10067</v>
      </c>
    </row>
    <row r="9740" spans="5:5" x14ac:dyDescent="0.3">
      <c r="E9740" t="s">
        <v>10068</v>
      </c>
    </row>
    <row r="9741" spans="5:5" x14ac:dyDescent="0.3">
      <c r="E9741" t="s">
        <v>10069</v>
      </c>
    </row>
    <row r="9742" spans="5:5" x14ac:dyDescent="0.3">
      <c r="E9742" t="s">
        <v>10070</v>
      </c>
    </row>
    <row r="9743" spans="5:5" x14ac:dyDescent="0.3">
      <c r="E9743" t="s">
        <v>10071</v>
      </c>
    </row>
    <row r="9744" spans="5:5" x14ac:dyDescent="0.3">
      <c r="E9744" t="s">
        <v>10072</v>
      </c>
    </row>
    <row r="9745" spans="5:5" x14ac:dyDescent="0.3">
      <c r="E9745" t="s">
        <v>10073</v>
      </c>
    </row>
    <row r="9746" spans="5:5" x14ac:dyDescent="0.3">
      <c r="E9746" t="s">
        <v>10074</v>
      </c>
    </row>
    <row r="9747" spans="5:5" x14ac:dyDescent="0.3">
      <c r="E9747" t="s">
        <v>10075</v>
      </c>
    </row>
    <row r="9748" spans="5:5" x14ac:dyDescent="0.3">
      <c r="E9748" t="s">
        <v>10076</v>
      </c>
    </row>
    <row r="9749" spans="5:5" x14ac:dyDescent="0.3">
      <c r="E9749" t="s">
        <v>10077</v>
      </c>
    </row>
    <row r="9750" spans="5:5" x14ac:dyDescent="0.3">
      <c r="E9750" t="s">
        <v>10078</v>
      </c>
    </row>
    <row r="9751" spans="5:5" x14ac:dyDescent="0.3">
      <c r="E9751" t="s">
        <v>10079</v>
      </c>
    </row>
    <row r="9752" spans="5:5" x14ac:dyDescent="0.3">
      <c r="E9752" t="s">
        <v>10080</v>
      </c>
    </row>
    <row r="9753" spans="5:5" x14ac:dyDescent="0.3">
      <c r="E9753" t="s">
        <v>10081</v>
      </c>
    </row>
    <row r="9754" spans="5:5" x14ac:dyDescent="0.3">
      <c r="E9754" t="s">
        <v>10082</v>
      </c>
    </row>
    <row r="9755" spans="5:5" x14ac:dyDescent="0.3">
      <c r="E9755" t="s">
        <v>10083</v>
      </c>
    </row>
    <row r="9756" spans="5:5" x14ac:dyDescent="0.3">
      <c r="E9756" t="s">
        <v>10084</v>
      </c>
    </row>
    <row r="9757" spans="5:5" x14ac:dyDescent="0.3">
      <c r="E9757" t="s">
        <v>10085</v>
      </c>
    </row>
    <row r="9758" spans="5:5" x14ac:dyDescent="0.3">
      <c r="E9758" t="s">
        <v>10086</v>
      </c>
    </row>
    <row r="9759" spans="5:5" x14ac:dyDescent="0.3">
      <c r="E9759" t="s">
        <v>10087</v>
      </c>
    </row>
    <row r="9760" spans="5:5" x14ac:dyDescent="0.3">
      <c r="E9760" t="s">
        <v>10088</v>
      </c>
    </row>
    <row r="9761" spans="5:5" x14ac:dyDescent="0.3">
      <c r="E9761" t="s">
        <v>10089</v>
      </c>
    </row>
    <row r="9762" spans="5:5" x14ac:dyDescent="0.3">
      <c r="E9762" t="s">
        <v>10090</v>
      </c>
    </row>
    <row r="9763" spans="5:5" x14ac:dyDescent="0.3">
      <c r="E9763" t="s">
        <v>10091</v>
      </c>
    </row>
    <row r="9764" spans="5:5" x14ac:dyDescent="0.3">
      <c r="E9764" t="s">
        <v>10092</v>
      </c>
    </row>
    <row r="9765" spans="5:5" x14ac:dyDescent="0.3">
      <c r="E9765" t="s">
        <v>10093</v>
      </c>
    </row>
    <row r="9766" spans="5:5" x14ac:dyDescent="0.3">
      <c r="E9766" t="s">
        <v>10094</v>
      </c>
    </row>
    <row r="9767" spans="5:5" x14ac:dyDescent="0.3">
      <c r="E9767" t="s">
        <v>10095</v>
      </c>
    </row>
    <row r="9768" spans="5:5" x14ac:dyDescent="0.3">
      <c r="E9768" t="s">
        <v>10096</v>
      </c>
    </row>
    <row r="9769" spans="5:5" x14ac:dyDescent="0.3">
      <c r="E9769" t="s">
        <v>10097</v>
      </c>
    </row>
    <row r="9770" spans="5:5" x14ac:dyDescent="0.3">
      <c r="E9770" t="s">
        <v>10098</v>
      </c>
    </row>
    <row r="9771" spans="5:5" x14ac:dyDescent="0.3">
      <c r="E9771" t="s">
        <v>10099</v>
      </c>
    </row>
    <row r="9772" spans="5:5" x14ac:dyDescent="0.3">
      <c r="E9772" t="s">
        <v>10100</v>
      </c>
    </row>
    <row r="9773" spans="5:5" x14ac:dyDescent="0.3">
      <c r="E9773" t="s">
        <v>10101</v>
      </c>
    </row>
    <row r="9774" spans="5:5" x14ac:dyDescent="0.3">
      <c r="E9774" t="s">
        <v>10102</v>
      </c>
    </row>
    <row r="9775" spans="5:5" x14ac:dyDescent="0.3">
      <c r="E9775" t="s">
        <v>10103</v>
      </c>
    </row>
    <row r="9776" spans="5:5" x14ac:dyDescent="0.3">
      <c r="E9776" t="s">
        <v>10104</v>
      </c>
    </row>
    <row r="9777" spans="5:5" x14ac:dyDescent="0.3">
      <c r="E9777" t="s">
        <v>10105</v>
      </c>
    </row>
    <row r="9778" spans="5:5" x14ac:dyDescent="0.3">
      <c r="E9778" t="s">
        <v>10106</v>
      </c>
    </row>
    <row r="9779" spans="5:5" x14ac:dyDescent="0.3">
      <c r="E9779" t="s">
        <v>10107</v>
      </c>
    </row>
    <row r="9780" spans="5:5" x14ac:dyDescent="0.3">
      <c r="E9780" t="s">
        <v>10108</v>
      </c>
    </row>
    <row r="9781" spans="5:5" x14ac:dyDescent="0.3">
      <c r="E9781" t="s">
        <v>10109</v>
      </c>
    </row>
    <row r="9782" spans="5:5" x14ac:dyDescent="0.3">
      <c r="E9782" t="s">
        <v>10110</v>
      </c>
    </row>
    <row r="9783" spans="5:5" x14ac:dyDescent="0.3">
      <c r="E9783" t="s">
        <v>10111</v>
      </c>
    </row>
    <row r="9784" spans="5:5" x14ac:dyDescent="0.3">
      <c r="E9784" t="s">
        <v>10112</v>
      </c>
    </row>
    <row r="9785" spans="5:5" x14ac:dyDescent="0.3">
      <c r="E9785" t="s">
        <v>10113</v>
      </c>
    </row>
    <row r="9786" spans="5:5" x14ac:dyDescent="0.3">
      <c r="E9786" t="s">
        <v>10114</v>
      </c>
    </row>
    <row r="9787" spans="5:5" x14ac:dyDescent="0.3">
      <c r="E9787" t="s">
        <v>10115</v>
      </c>
    </row>
    <row r="9788" spans="5:5" x14ac:dyDescent="0.3">
      <c r="E9788" t="s">
        <v>10116</v>
      </c>
    </row>
    <row r="9789" spans="5:5" x14ac:dyDescent="0.3">
      <c r="E9789" t="s">
        <v>10117</v>
      </c>
    </row>
    <row r="9790" spans="5:5" x14ac:dyDescent="0.3">
      <c r="E9790" t="s">
        <v>10118</v>
      </c>
    </row>
    <row r="9791" spans="5:5" x14ac:dyDescent="0.3">
      <c r="E9791" t="s">
        <v>10119</v>
      </c>
    </row>
    <row r="9792" spans="5:5" x14ac:dyDescent="0.3">
      <c r="E9792" t="s">
        <v>10120</v>
      </c>
    </row>
    <row r="9793" spans="5:5" x14ac:dyDescent="0.3">
      <c r="E9793" t="s">
        <v>10121</v>
      </c>
    </row>
    <row r="9794" spans="5:5" x14ac:dyDescent="0.3">
      <c r="E9794" t="s">
        <v>10122</v>
      </c>
    </row>
    <row r="9795" spans="5:5" x14ac:dyDescent="0.3">
      <c r="E9795" t="s">
        <v>10123</v>
      </c>
    </row>
    <row r="9796" spans="5:5" x14ac:dyDescent="0.3">
      <c r="E9796" t="s">
        <v>10124</v>
      </c>
    </row>
    <row r="9797" spans="5:5" x14ac:dyDescent="0.3">
      <c r="E9797" t="s">
        <v>10125</v>
      </c>
    </row>
    <row r="9798" spans="5:5" x14ac:dyDescent="0.3">
      <c r="E9798" t="s">
        <v>10126</v>
      </c>
    </row>
    <row r="9799" spans="5:5" x14ac:dyDescent="0.3">
      <c r="E9799" t="s">
        <v>10127</v>
      </c>
    </row>
    <row r="9800" spans="5:5" x14ac:dyDescent="0.3">
      <c r="E9800" t="s">
        <v>10128</v>
      </c>
    </row>
    <row r="9801" spans="5:5" x14ac:dyDescent="0.3">
      <c r="E9801" t="s">
        <v>10129</v>
      </c>
    </row>
    <row r="9802" spans="5:5" x14ac:dyDescent="0.3">
      <c r="E9802" t="s">
        <v>10130</v>
      </c>
    </row>
    <row r="9803" spans="5:5" x14ac:dyDescent="0.3">
      <c r="E9803" t="s">
        <v>10131</v>
      </c>
    </row>
    <row r="9804" spans="5:5" x14ac:dyDescent="0.3">
      <c r="E9804" t="s">
        <v>10132</v>
      </c>
    </row>
    <row r="9805" spans="5:5" x14ac:dyDescent="0.3">
      <c r="E9805" t="s">
        <v>10133</v>
      </c>
    </row>
    <row r="9806" spans="5:5" x14ac:dyDescent="0.3">
      <c r="E9806" t="s">
        <v>10134</v>
      </c>
    </row>
    <row r="9807" spans="5:5" x14ac:dyDescent="0.3">
      <c r="E9807" t="s">
        <v>10135</v>
      </c>
    </row>
    <row r="9808" spans="5:5" x14ac:dyDescent="0.3">
      <c r="E9808" t="s">
        <v>10136</v>
      </c>
    </row>
    <row r="9809" spans="5:5" x14ac:dyDescent="0.3">
      <c r="E9809" t="s">
        <v>10137</v>
      </c>
    </row>
    <row r="9810" spans="5:5" x14ac:dyDescent="0.3">
      <c r="E9810" t="s">
        <v>10138</v>
      </c>
    </row>
    <row r="9811" spans="5:5" x14ac:dyDescent="0.3">
      <c r="E9811" t="s">
        <v>10139</v>
      </c>
    </row>
    <row r="9812" spans="5:5" x14ac:dyDescent="0.3">
      <c r="E9812" t="s">
        <v>10140</v>
      </c>
    </row>
    <row r="9813" spans="5:5" x14ac:dyDescent="0.3">
      <c r="E9813" t="s">
        <v>10141</v>
      </c>
    </row>
    <row r="9814" spans="5:5" x14ac:dyDescent="0.3">
      <c r="E9814" t="s">
        <v>10142</v>
      </c>
    </row>
    <row r="9815" spans="5:5" x14ac:dyDescent="0.3">
      <c r="E9815" t="s">
        <v>10143</v>
      </c>
    </row>
    <row r="9816" spans="5:5" x14ac:dyDescent="0.3">
      <c r="E9816" t="s">
        <v>10144</v>
      </c>
    </row>
    <row r="9817" spans="5:5" x14ac:dyDescent="0.3">
      <c r="E9817" t="s">
        <v>10145</v>
      </c>
    </row>
    <row r="9818" spans="5:5" x14ac:dyDescent="0.3">
      <c r="E9818" t="s">
        <v>10146</v>
      </c>
    </row>
    <row r="9819" spans="5:5" x14ac:dyDescent="0.3">
      <c r="E9819" t="s">
        <v>10147</v>
      </c>
    </row>
    <row r="9820" spans="5:5" x14ac:dyDescent="0.3">
      <c r="E9820" t="s">
        <v>10148</v>
      </c>
    </row>
    <row r="9821" spans="5:5" x14ac:dyDescent="0.3">
      <c r="E9821" t="s">
        <v>10149</v>
      </c>
    </row>
    <row r="9822" spans="5:5" x14ac:dyDescent="0.3">
      <c r="E9822" t="s">
        <v>10150</v>
      </c>
    </row>
    <row r="9823" spans="5:5" x14ac:dyDescent="0.3">
      <c r="E9823" t="s">
        <v>10151</v>
      </c>
    </row>
    <row r="9824" spans="5:5" x14ac:dyDescent="0.3">
      <c r="E9824" t="s">
        <v>10152</v>
      </c>
    </row>
    <row r="9825" spans="5:5" x14ac:dyDescent="0.3">
      <c r="E9825" t="s">
        <v>10153</v>
      </c>
    </row>
    <row r="9826" spans="5:5" x14ac:dyDescent="0.3">
      <c r="E9826" t="s">
        <v>10154</v>
      </c>
    </row>
    <row r="9827" spans="5:5" x14ac:dyDescent="0.3">
      <c r="E9827" t="s">
        <v>10155</v>
      </c>
    </row>
    <row r="9828" spans="5:5" x14ac:dyDescent="0.3">
      <c r="E9828" t="s">
        <v>10156</v>
      </c>
    </row>
    <row r="9829" spans="5:5" x14ac:dyDescent="0.3">
      <c r="E9829" t="s">
        <v>10157</v>
      </c>
    </row>
    <row r="9830" spans="5:5" x14ac:dyDescent="0.3">
      <c r="E9830" t="s">
        <v>10158</v>
      </c>
    </row>
    <row r="9831" spans="5:5" x14ac:dyDescent="0.3">
      <c r="E9831" t="s">
        <v>10159</v>
      </c>
    </row>
    <row r="9832" spans="5:5" x14ac:dyDescent="0.3">
      <c r="E9832" t="s">
        <v>10160</v>
      </c>
    </row>
    <row r="9833" spans="5:5" x14ac:dyDescent="0.3">
      <c r="E9833" t="s">
        <v>10161</v>
      </c>
    </row>
    <row r="9834" spans="5:5" x14ac:dyDescent="0.3">
      <c r="E9834" t="s">
        <v>10162</v>
      </c>
    </row>
    <row r="9835" spans="5:5" x14ac:dyDescent="0.3">
      <c r="E9835" t="s">
        <v>10163</v>
      </c>
    </row>
    <row r="9836" spans="5:5" x14ac:dyDescent="0.3">
      <c r="E9836" t="s">
        <v>10164</v>
      </c>
    </row>
    <row r="9837" spans="5:5" x14ac:dyDescent="0.3">
      <c r="E9837" t="s">
        <v>10165</v>
      </c>
    </row>
    <row r="9838" spans="5:5" x14ac:dyDescent="0.3">
      <c r="E9838" t="s">
        <v>10166</v>
      </c>
    </row>
    <row r="9839" spans="5:5" x14ac:dyDescent="0.3">
      <c r="E9839" t="s">
        <v>10167</v>
      </c>
    </row>
    <row r="9840" spans="5:5" x14ac:dyDescent="0.3">
      <c r="E9840" t="s">
        <v>10168</v>
      </c>
    </row>
    <row r="9841" spans="5:5" x14ac:dyDescent="0.3">
      <c r="E9841" t="s">
        <v>10169</v>
      </c>
    </row>
    <row r="9842" spans="5:5" x14ac:dyDescent="0.3">
      <c r="E9842" t="s">
        <v>10170</v>
      </c>
    </row>
    <row r="9843" spans="5:5" x14ac:dyDescent="0.3">
      <c r="E9843" t="s">
        <v>10171</v>
      </c>
    </row>
    <row r="9844" spans="5:5" x14ac:dyDescent="0.3">
      <c r="E9844" t="s">
        <v>10172</v>
      </c>
    </row>
    <row r="9845" spans="5:5" x14ac:dyDescent="0.3">
      <c r="E9845" t="s">
        <v>10173</v>
      </c>
    </row>
    <row r="9846" spans="5:5" x14ac:dyDescent="0.3">
      <c r="E9846" t="s">
        <v>10174</v>
      </c>
    </row>
    <row r="9847" spans="5:5" x14ac:dyDescent="0.3">
      <c r="E9847" t="s">
        <v>10175</v>
      </c>
    </row>
    <row r="9848" spans="5:5" x14ac:dyDescent="0.3">
      <c r="E9848" t="s">
        <v>10176</v>
      </c>
    </row>
    <row r="9849" spans="5:5" x14ac:dyDescent="0.3">
      <c r="E9849" t="s">
        <v>10177</v>
      </c>
    </row>
    <row r="9850" spans="5:5" x14ac:dyDescent="0.3">
      <c r="E9850" t="s">
        <v>10178</v>
      </c>
    </row>
    <row r="9851" spans="5:5" x14ac:dyDescent="0.3">
      <c r="E9851" t="s">
        <v>10179</v>
      </c>
    </row>
    <row r="9852" spans="5:5" x14ac:dyDescent="0.3">
      <c r="E9852" t="s">
        <v>10180</v>
      </c>
    </row>
    <row r="9853" spans="5:5" x14ac:dyDescent="0.3">
      <c r="E9853" t="s">
        <v>10181</v>
      </c>
    </row>
    <row r="9854" spans="5:5" x14ac:dyDescent="0.3">
      <c r="E9854" t="s">
        <v>10182</v>
      </c>
    </row>
    <row r="9855" spans="5:5" x14ac:dyDescent="0.3">
      <c r="E9855" t="s">
        <v>10183</v>
      </c>
    </row>
    <row r="9856" spans="5:5" x14ac:dyDescent="0.3">
      <c r="E9856" t="s">
        <v>10184</v>
      </c>
    </row>
    <row r="9857" spans="5:5" x14ac:dyDescent="0.3">
      <c r="E9857" t="s">
        <v>10185</v>
      </c>
    </row>
    <row r="9858" spans="5:5" x14ac:dyDescent="0.3">
      <c r="E9858" t="s">
        <v>10186</v>
      </c>
    </row>
    <row r="9859" spans="5:5" x14ac:dyDescent="0.3">
      <c r="E9859" t="s">
        <v>10187</v>
      </c>
    </row>
    <row r="9860" spans="5:5" x14ac:dyDescent="0.3">
      <c r="E9860" t="s">
        <v>10188</v>
      </c>
    </row>
    <row r="9861" spans="5:5" x14ac:dyDescent="0.3">
      <c r="E9861" t="s">
        <v>10189</v>
      </c>
    </row>
    <row r="9862" spans="5:5" x14ac:dyDescent="0.3">
      <c r="E9862" t="s">
        <v>10190</v>
      </c>
    </row>
    <row r="9863" spans="5:5" x14ac:dyDescent="0.3">
      <c r="E9863" t="s">
        <v>10191</v>
      </c>
    </row>
    <row r="9864" spans="5:5" x14ac:dyDescent="0.3">
      <c r="E9864" t="s">
        <v>10192</v>
      </c>
    </row>
    <row r="9865" spans="5:5" x14ac:dyDescent="0.3">
      <c r="E9865" t="s">
        <v>10193</v>
      </c>
    </row>
    <row r="9866" spans="5:5" x14ac:dyDescent="0.3">
      <c r="E9866" t="s">
        <v>10194</v>
      </c>
    </row>
    <row r="9867" spans="5:5" x14ac:dyDescent="0.3">
      <c r="E9867" t="s">
        <v>10195</v>
      </c>
    </row>
    <row r="9868" spans="5:5" x14ac:dyDescent="0.3">
      <c r="E9868" t="s">
        <v>10196</v>
      </c>
    </row>
    <row r="9869" spans="5:5" x14ac:dyDescent="0.3">
      <c r="E9869" t="s">
        <v>10197</v>
      </c>
    </row>
    <row r="9870" spans="5:5" x14ac:dyDescent="0.3">
      <c r="E9870" t="s">
        <v>10198</v>
      </c>
    </row>
    <row r="9871" spans="5:5" x14ac:dyDescent="0.3">
      <c r="E9871" t="s">
        <v>10199</v>
      </c>
    </row>
    <row r="9872" spans="5:5" x14ac:dyDescent="0.3">
      <c r="E9872" t="s">
        <v>10200</v>
      </c>
    </row>
    <row r="9873" spans="5:5" x14ac:dyDescent="0.3">
      <c r="E9873" t="s">
        <v>10201</v>
      </c>
    </row>
    <row r="9874" spans="5:5" x14ac:dyDescent="0.3">
      <c r="E9874" t="s">
        <v>10202</v>
      </c>
    </row>
    <row r="9875" spans="5:5" x14ac:dyDescent="0.3">
      <c r="E9875" t="s">
        <v>10203</v>
      </c>
    </row>
    <row r="9876" spans="5:5" x14ac:dyDescent="0.3">
      <c r="E9876" t="s">
        <v>10204</v>
      </c>
    </row>
    <row r="9877" spans="5:5" x14ac:dyDescent="0.3">
      <c r="E9877" t="s">
        <v>10205</v>
      </c>
    </row>
    <row r="9878" spans="5:5" x14ac:dyDescent="0.3">
      <c r="E9878" t="s">
        <v>10206</v>
      </c>
    </row>
    <row r="9879" spans="5:5" x14ac:dyDescent="0.3">
      <c r="E9879" t="s">
        <v>10207</v>
      </c>
    </row>
    <row r="9880" spans="5:5" x14ac:dyDescent="0.3">
      <c r="E9880" t="s">
        <v>10208</v>
      </c>
    </row>
    <row r="9881" spans="5:5" x14ac:dyDescent="0.3">
      <c r="E9881" t="s">
        <v>10209</v>
      </c>
    </row>
    <row r="9882" spans="5:5" x14ac:dyDescent="0.3">
      <c r="E9882" t="s">
        <v>10210</v>
      </c>
    </row>
    <row r="9883" spans="5:5" x14ac:dyDescent="0.3">
      <c r="E9883" t="s">
        <v>10211</v>
      </c>
    </row>
    <row r="9884" spans="5:5" x14ac:dyDescent="0.3">
      <c r="E9884" t="s">
        <v>10212</v>
      </c>
    </row>
    <row r="9885" spans="5:5" x14ac:dyDescent="0.3">
      <c r="E9885" t="s">
        <v>10213</v>
      </c>
    </row>
    <row r="9886" spans="5:5" x14ac:dyDescent="0.3">
      <c r="E9886" t="s">
        <v>10214</v>
      </c>
    </row>
    <row r="9887" spans="5:5" x14ac:dyDescent="0.3">
      <c r="E9887" t="s">
        <v>10215</v>
      </c>
    </row>
    <row r="9888" spans="5:5" x14ac:dyDescent="0.3">
      <c r="E9888" t="s">
        <v>10216</v>
      </c>
    </row>
    <row r="9889" spans="5:5" x14ac:dyDescent="0.3">
      <c r="E9889" t="s">
        <v>10217</v>
      </c>
    </row>
    <row r="9890" spans="5:5" x14ac:dyDescent="0.3">
      <c r="E9890" t="s">
        <v>10218</v>
      </c>
    </row>
    <row r="9891" spans="5:5" x14ac:dyDescent="0.3">
      <c r="E9891" t="s">
        <v>10219</v>
      </c>
    </row>
    <row r="9892" spans="5:5" x14ac:dyDescent="0.3">
      <c r="E9892" t="s">
        <v>10220</v>
      </c>
    </row>
    <row r="9893" spans="5:5" x14ac:dyDescent="0.3">
      <c r="E9893" t="s">
        <v>10221</v>
      </c>
    </row>
    <row r="9894" spans="5:5" x14ac:dyDescent="0.3">
      <c r="E9894" t="s">
        <v>10222</v>
      </c>
    </row>
    <row r="9895" spans="5:5" x14ac:dyDescent="0.3">
      <c r="E9895" t="s">
        <v>10223</v>
      </c>
    </row>
    <row r="9896" spans="5:5" x14ac:dyDescent="0.3">
      <c r="E9896" t="s">
        <v>10224</v>
      </c>
    </row>
    <row r="9897" spans="5:5" x14ac:dyDescent="0.3">
      <c r="E9897" t="s">
        <v>10225</v>
      </c>
    </row>
    <row r="9898" spans="5:5" x14ac:dyDescent="0.3">
      <c r="E9898" t="s">
        <v>10226</v>
      </c>
    </row>
    <row r="9899" spans="5:5" x14ac:dyDescent="0.3">
      <c r="E9899" t="s">
        <v>10227</v>
      </c>
    </row>
    <row r="9900" spans="5:5" x14ac:dyDescent="0.3">
      <c r="E9900" t="s">
        <v>10228</v>
      </c>
    </row>
    <row r="9901" spans="5:5" x14ac:dyDescent="0.3">
      <c r="E9901" t="s">
        <v>10229</v>
      </c>
    </row>
    <row r="9902" spans="5:5" x14ac:dyDescent="0.3">
      <c r="E9902" t="s">
        <v>10230</v>
      </c>
    </row>
    <row r="9903" spans="5:5" x14ac:dyDescent="0.3">
      <c r="E9903" t="s">
        <v>10231</v>
      </c>
    </row>
    <row r="9904" spans="5:5" x14ac:dyDescent="0.3">
      <c r="E9904" t="s">
        <v>10232</v>
      </c>
    </row>
    <row r="9905" spans="5:5" x14ac:dyDescent="0.3">
      <c r="E9905" t="s">
        <v>10233</v>
      </c>
    </row>
    <row r="9906" spans="5:5" x14ac:dyDescent="0.3">
      <c r="E9906" t="s">
        <v>10234</v>
      </c>
    </row>
    <row r="9907" spans="5:5" x14ac:dyDescent="0.3">
      <c r="E9907" t="s">
        <v>10235</v>
      </c>
    </row>
    <row r="9908" spans="5:5" x14ac:dyDescent="0.3">
      <c r="E9908" t="s">
        <v>10236</v>
      </c>
    </row>
    <row r="9909" spans="5:5" x14ac:dyDescent="0.3">
      <c r="E9909" t="s">
        <v>10237</v>
      </c>
    </row>
    <row r="9910" spans="5:5" x14ac:dyDescent="0.3">
      <c r="E9910" t="s">
        <v>10238</v>
      </c>
    </row>
    <row r="9911" spans="5:5" x14ac:dyDescent="0.3">
      <c r="E9911" t="s">
        <v>10239</v>
      </c>
    </row>
    <row r="9912" spans="5:5" x14ac:dyDescent="0.3">
      <c r="E9912" t="s">
        <v>10240</v>
      </c>
    </row>
    <row r="9913" spans="5:5" x14ac:dyDescent="0.3">
      <c r="E9913" t="s">
        <v>10241</v>
      </c>
    </row>
    <row r="9914" spans="5:5" x14ac:dyDescent="0.3">
      <c r="E9914" t="s">
        <v>10242</v>
      </c>
    </row>
    <row r="9915" spans="5:5" x14ac:dyDescent="0.3">
      <c r="E9915" t="s">
        <v>10243</v>
      </c>
    </row>
    <row r="9916" spans="5:5" x14ac:dyDescent="0.3">
      <c r="E9916" t="s">
        <v>10244</v>
      </c>
    </row>
    <row r="9917" spans="5:5" x14ac:dyDescent="0.3">
      <c r="E9917" t="s">
        <v>10245</v>
      </c>
    </row>
    <row r="9918" spans="5:5" x14ac:dyDescent="0.3">
      <c r="E9918" t="s">
        <v>10246</v>
      </c>
    </row>
    <row r="9919" spans="5:5" x14ac:dyDescent="0.3">
      <c r="E9919" t="s">
        <v>10247</v>
      </c>
    </row>
    <row r="9920" spans="5:5" x14ac:dyDescent="0.3">
      <c r="E9920" t="s">
        <v>10248</v>
      </c>
    </row>
    <row r="9921" spans="5:5" x14ac:dyDescent="0.3">
      <c r="E9921" t="s">
        <v>10249</v>
      </c>
    </row>
    <row r="9922" spans="5:5" x14ac:dyDescent="0.3">
      <c r="E9922" t="s">
        <v>10250</v>
      </c>
    </row>
    <row r="9923" spans="5:5" x14ac:dyDescent="0.3">
      <c r="E9923" t="s">
        <v>10251</v>
      </c>
    </row>
    <row r="9924" spans="5:5" x14ac:dyDescent="0.3">
      <c r="E9924" t="s">
        <v>10252</v>
      </c>
    </row>
    <row r="9925" spans="5:5" x14ac:dyDescent="0.3">
      <c r="E9925" t="s">
        <v>10253</v>
      </c>
    </row>
    <row r="9926" spans="5:5" x14ac:dyDescent="0.3">
      <c r="E9926" t="s">
        <v>10254</v>
      </c>
    </row>
    <row r="9927" spans="5:5" x14ac:dyDescent="0.3">
      <c r="E9927" t="s">
        <v>10255</v>
      </c>
    </row>
    <row r="9928" spans="5:5" x14ac:dyDescent="0.3">
      <c r="E9928" t="s">
        <v>10256</v>
      </c>
    </row>
    <row r="9929" spans="5:5" x14ac:dyDescent="0.3">
      <c r="E9929" t="s">
        <v>10257</v>
      </c>
    </row>
    <row r="9930" spans="5:5" x14ac:dyDescent="0.3">
      <c r="E9930" t="s">
        <v>10258</v>
      </c>
    </row>
    <row r="9931" spans="5:5" x14ac:dyDescent="0.3">
      <c r="E9931" t="s">
        <v>10259</v>
      </c>
    </row>
    <row r="9932" spans="5:5" x14ac:dyDescent="0.3">
      <c r="E9932" t="s">
        <v>10260</v>
      </c>
    </row>
    <row r="9933" spans="5:5" x14ac:dyDescent="0.3">
      <c r="E9933" t="s">
        <v>10261</v>
      </c>
    </row>
    <row r="9934" spans="5:5" x14ac:dyDescent="0.3">
      <c r="E9934" t="s">
        <v>10262</v>
      </c>
    </row>
    <row r="9935" spans="5:5" x14ac:dyDescent="0.3">
      <c r="E9935" t="s">
        <v>10263</v>
      </c>
    </row>
    <row r="9936" spans="5:5" x14ac:dyDescent="0.3">
      <c r="E9936" t="s">
        <v>10264</v>
      </c>
    </row>
    <row r="9937" spans="5:5" x14ac:dyDescent="0.3">
      <c r="E9937" t="s">
        <v>10265</v>
      </c>
    </row>
    <row r="9938" spans="5:5" x14ac:dyDescent="0.3">
      <c r="E9938" t="s">
        <v>10266</v>
      </c>
    </row>
    <row r="9939" spans="5:5" x14ac:dyDescent="0.3">
      <c r="E9939" t="s">
        <v>10267</v>
      </c>
    </row>
    <row r="9940" spans="5:5" x14ac:dyDescent="0.3">
      <c r="E9940" t="s">
        <v>10268</v>
      </c>
    </row>
    <row r="9941" spans="5:5" x14ac:dyDescent="0.3">
      <c r="E9941" t="s">
        <v>10269</v>
      </c>
    </row>
    <row r="9942" spans="5:5" x14ac:dyDescent="0.3">
      <c r="E9942" t="s">
        <v>10270</v>
      </c>
    </row>
    <row r="9943" spans="5:5" x14ac:dyDescent="0.3">
      <c r="E9943" t="s">
        <v>10271</v>
      </c>
    </row>
    <row r="9944" spans="5:5" x14ac:dyDescent="0.3">
      <c r="E9944" t="s">
        <v>10272</v>
      </c>
    </row>
    <row r="9945" spans="5:5" x14ac:dyDescent="0.3">
      <c r="E9945" t="s">
        <v>10273</v>
      </c>
    </row>
    <row r="9946" spans="5:5" x14ac:dyDescent="0.3">
      <c r="E9946" t="s">
        <v>10274</v>
      </c>
    </row>
    <row r="9947" spans="5:5" x14ac:dyDescent="0.3">
      <c r="E9947" t="s">
        <v>10275</v>
      </c>
    </row>
    <row r="9948" spans="5:5" x14ac:dyDescent="0.3">
      <c r="E9948" t="s">
        <v>10276</v>
      </c>
    </row>
    <row r="9949" spans="5:5" x14ac:dyDescent="0.3">
      <c r="E9949" t="s">
        <v>10277</v>
      </c>
    </row>
    <row r="9950" spans="5:5" x14ac:dyDescent="0.3">
      <c r="E9950" t="s">
        <v>10278</v>
      </c>
    </row>
    <row r="9951" spans="5:5" x14ac:dyDescent="0.3">
      <c r="E9951" t="s">
        <v>10279</v>
      </c>
    </row>
    <row r="9952" spans="5:5" x14ac:dyDescent="0.3">
      <c r="E9952" t="s">
        <v>10280</v>
      </c>
    </row>
    <row r="9953" spans="5:5" x14ac:dyDescent="0.3">
      <c r="E9953" t="s">
        <v>10281</v>
      </c>
    </row>
    <row r="9954" spans="5:5" x14ac:dyDescent="0.3">
      <c r="E9954" t="s">
        <v>10282</v>
      </c>
    </row>
    <row r="9955" spans="5:5" x14ac:dyDescent="0.3">
      <c r="E9955" t="s">
        <v>10283</v>
      </c>
    </row>
    <row r="9956" spans="5:5" x14ac:dyDescent="0.3">
      <c r="E9956" t="s">
        <v>10284</v>
      </c>
    </row>
    <row r="9957" spans="5:5" x14ac:dyDescent="0.3">
      <c r="E9957" t="s">
        <v>10285</v>
      </c>
    </row>
    <row r="9958" spans="5:5" x14ac:dyDescent="0.3">
      <c r="E9958" t="s">
        <v>10286</v>
      </c>
    </row>
    <row r="9959" spans="5:5" x14ac:dyDescent="0.3">
      <c r="E9959" t="s">
        <v>10287</v>
      </c>
    </row>
    <row r="9960" spans="5:5" x14ac:dyDescent="0.3">
      <c r="E9960" t="s">
        <v>10288</v>
      </c>
    </row>
    <row r="9961" spans="5:5" x14ac:dyDescent="0.3">
      <c r="E9961" t="s">
        <v>10289</v>
      </c>
    </row>
    <row r="9962" spans="5:5" x14ac:dyDescent="0.3">
      <c r="E9962" t="s">
        <v>10290</v>
      </c>
    </row>
    <row r="9963" spans="5:5" x14ac:dyDescent="0.3">
      <c r="E9963" t="s">
        <v>10291</v>
      </c>
    </row>
    <row r="9964" spans="5:5" x14ac:dyDescent="0.3">
      <c r="E9964" t="s">
        <v>10292</v>
      </c>
    </row>
    <row r="9965" spans="5:5" x14ac:dyDescent="0.3">
      <c r="E9965" t="s">
        <v>10293</v>
      </c>
    </row>
    <row r="9966" spans="5:5" x14ac:dyDescent="0.3">
      <c r="E9966" t="s">
        <v>10294</v>
      </c>
    </row>
    <row r="9967" spans="5:5" x14ac:dyDescent="0.3">
      <c r="E9967" t="s">
        <v>10295</v>
      </c>
    </row>
    <row r="9968" spans="5:5" x14ac:dyDescent="0.3">
      <c r="E9968" t="s">
        <v>10296</v>
      </c>
    </row>
    <row r="9969" spans="5:5" x14ac:dyDescent="0.3">
      <c r="E9969" t="s">
        <v>10297</v>
      </c>
    </row>
    <row r="9970" spans="5:5" x14ac:dyDescent="0.3">
      <c r="E9970" t="s">
        <v>10298</v>
      </c>
    </row>
    <row r="9971" spans="5:5" x14ac:dyDescent="0.3">
      <c r="E9971" t="s">
        <v>10299</v>
      </c>
    </row>
    <row r="9972" spans="5:5" x14ac:dyDescent="0.3">
      <c r="E9972" t="s">
        <v>10300</v>
      </c>
    </row>
    <row r="9973" spans="5:5" x14ac:dyDescent="0.3">
      <c r="E9973" t="s">
        <v>10301</v>
      </c>
    </row>
    <row r="9974" spans="5:5" x14ac:dyDescent="0.3">
      <c r="E9974" t="s">
        <v>10302</v>
      </c>
    </row>
    <row r="9975" spans="5:5" x14ac:dyDescent="0.3">
      <c r="E9975" t="s">
        <v>10303</v>
      </c>
    </row>
    <row r="9976" spans="5:5" x14ac:dyDescent="0.3">
      <c r="E9976" t="s">
        <v>10304</v>
      </c>
    </row>
    <row r="9977" spans="5:5" x14ac:dyDescent="0.3">
      <c r="E9977" t="s">
        <v>10305</v>
      </c>
    </row>
    <row r="9978" spans="5:5" x14ac:dyDescent="0.3">
      <c r="E9978" t="s">
        <v>10306</v>
      </c>
    </row>
    <row r="9979" spans="5:5" x14ac:dyDescent="0.3">
      <c r="E9979" t="s">
        <v>10307</v>
      </c>
    </row>
    <row r="9980" spans="5:5" x14ac:dyDescent="0.3">
      <c r="E9980" t="s">
        <v>10308</v>
      </c>
    </row>
    <row r="9981" spans="5:5" x14ac:dyDescent="0.3">
      <c r="E9981" t="s">
        <v>10309</v>
      </c>
    </row>
    <row r="9982" spans="5:5" x14ac:dyDescent="0.3">
      <c r="E9982" t="s">
        <v>10310</v>
      </c>
    </row>
    <row r="9983" spans="5:5" x14ac:dyDescent="0.3">
      <c r="E9983" t="s">
        <v>10311</v>
      </c>
    </row>
    <row r="9984" spans="5:5" x14ac:dyDescent="0.3">
      <c r="E9984" t="s">
        <v>10312</v>
      </c>
    </row>
    <row r="9985" spans="5:5" x14ac:dyDescent="0.3">
      <c r="E9985" t="s">
        <v>10313</v>
      </c>
    </row>
    <row r="9986" spans="5:5" x14ac:dyDescent="0.3">
      <c r="E9986" t="s">
        <v>10314</v>
      </c>
    </row>
    <row r="9987" spans="5:5" x14ac:dyDescent="0.3">
      <c r="E9987" t="s">
        <v>10315</v>
      </c>
    </row>
    <row r="9988" spans="5:5" x14ac:dyDescent="0.3">
      <c r="E9988" t="s">
        <v>10316</v>
      </c>
    </row>
    <row r="9989" spans="5:5" x14ac:dyDescent="0.3">
      <c r="E9989" t="s">
        <v>10317</v>
      </c>
    </row>
    <row r="9990" spans="5:5" x14ac:dyDescent="0.3">
      <c r="E9990" t="s">
        <v>10318</v>
      </c>
    </row>
    <row r="9991" spans="5:5" x14ac:dyDescent="0.3">
      <c r="E9991" t="s">
        <v>10319</v>
      </c>
    </row>
    <row r="9992" spans="5:5" x14ac:dyDescent="0.3">
      <c r="E9992" t="s">
        <v>10320</v>
      </c>
    </row>
    <row r="9993" spans="5:5" x14ac:dyDescent="0.3">
      <c r="E9993" t="s">
        <v>10321</v>
      </c>
    </row>
    <row r="9994" spans="5:5" x14ac:dyDescent="0.3">
      <c r="E9994" t="s">
        <v>10322</v>
      </c>
    </row>
    <row r="9995" spans="5:5" x14ac:dyDescent="0.3">
      <c r="E9995" t="s">
        <v>10323</v>
      </c>
    </row>
    <row r="9996" spans="5:5" x14ac:dyDescent="0.3">
      <c r="E9996" t="s">
        <v>10324</v>
      </c>
    </row>
    <row r="9997" spans="5:5" x14ac:dyDescent="0.3">
      <c r="E9997" t="s">
        <v>10325</v>
      </c>
    </row>
    <row r="9998" spans="5:5" x14ac:dyDescent="0.3">
      <c r="E9998" t="s">
        <v>10326</v>
      </c>
    </row>
    <row r="9999" spans="5:5" x14ac:dyDescent="0.3">
      <c r="E9999" t="s">
        <v>10327</v>
      </c>
    </row>
    <row r="10000" spans="5:5" x14ac:dyDescent="0.3">
      <c r="E10000" t="s">
        <v>10328</v>
      </c>
    </row>
    <row r="10001" spans="5:5" x14ac:dyDescent="0.3">
      <c r="E10001" t="s">
        <v>10329</v>
      </c>
    </row>
    <row r="10002" spans="5:5" x14ac:dyDescent="0.3">
      <c r="E10002" t="s">
        <v>10330</v>
      </c>
    </row>
    <row r="10003" spans="5:5" x14ac:dyDescent="0.3">
      <c r="E10003" t="s">
        <v>10331</v>
      </c>
    </row>
    <row r="10004" spans="5:5" x14ac:dyDescent="0.3">
      <c r="E10004" t="s">
        <v>10332</v>
      </c>
    </row>
    <row r="10005" spans="5:5" x14ac:dyDescent="0.3">
      <c r="E10005" t="s">
        <v>10333</v>
      </c>
    </row>
    <row r="10006" spans="5:5" x14ac:dyDescent="0.3">
      <c r="E10006" t="s">
        <v>10334</v>
      </c>
    </row>
    <row r="10007" spans="5:5" x14ac:dyDescent="0.3">
      <c r="E10007" t="s">
        <v>10335</v>
      </c>
    </row>
    <row r="10008" spans="5:5" x14ac:dyDescent="0.3">
      <c r="E10008" t="s">
        <v>10336</v>
      </c>
    </row>
    <row r="10009" spans="5:5" x14ac:dyDescent="0.3">
      <c r="E10009" t="s">
        <v>10337</v>
      </c>
    </row>
    <row r="10010" spans="5:5" x14ac:dyDescent="0.3">
      <c r="E10010" t="s">
        <v>10338</v>
      </c>
    </row>
    <row r="10011" spans="5:5" x14ac:dyDescent="0.3">
      <c r="E10011" t="s">
        <v>10339</v>
      </c>
    </row>
    <row r="10012" spans="5:5" x14ac:dyDescent="0.3">
      <c r="E10012" t="s">
        <v>10340</v>
      </c>
    </row>
    <row r="10013" spans="5:5" x14ac:dyDescent="0.3">
      <c r="E10013" t="s">
        <v>10341</v>
      </c>
    </row>
    <row r="10014" spans="5:5" x14ac:dyDescent="0.3">
      <c r="E10014" t="s">
        <v>10342</v>
      </c>
    </row>
    <row r="10015" spans="5:5" x14ac:dyDescent="0.3">
      <c r="E10015" t="s">
        <v>10343</v>
      </c>
    </row>
    <row r="10016" spans="5:5" x14ac:dyDescent="0.3">
      <c r="E10016" t="s">
        <v>10344</v>
      </c>
    </row>
    <row r="10017" spans="5:5" x14ac:dyDescent="0.3">
      <c r="E10017" t="s">
        <v>10345</v>
      </c>
    </row>
    <row r="10018" spans="5:5" x14ac:dyDescent="0.3">
      <c r="E10018" t="s">
        <v>10346</v>
      </c>
    </row>
    <row r="10019" spans="5:5" x14ac:dyDescent="0.3">
      <c r="E10019" t="s">
        <v>10347</v>
      </c>
    </row>
    <row r="10020" spans="5:5" x14ac:dyDescent="0.3">
      <c r="E10020" t="s">
        <v>10348</v>
      </c>
    </row>
    <row r="10021" spans="5:5" x14ac:dyDescent="0.3">
      <c r="E10021" t="s">
        <v>10349</v>
      </c>
    </row>
    <row r="10022" spans="5:5" x14ac:dyDescent="0.3">
      <c r="E10022" t="s">
        <v>10350</v>
      </c>
    </row>
    <row r="10023" spans="5:5" x14ac:dyDescent="0.3">
      <c r="E10023" t="s">
        <v>10351</v>
      </c>
    </row>
    <row r="10024" spans="5:5" x14ac:dyDescent="0.3">
      <c r="E10024" t="s">
        <v>10352</v>
      </c>
    </row>
    <row r="10025" spans="5:5" x14ac:dyDescent="0.3">
      <c r="E10025" t="s">
        <v>10353</v>
      </c>
    </row>
    <row r="10026" spans="5:5" x14ac:dyDescent="0.3">
      <c r="E10026" t="s">
        <v>10354</v>
      </c>
    </row>
    <row r="10027" spans="5:5" x14ac:dyDescent="0.3">
      <c r="E10027" t="s">
        <v>10355</v>
      </c>
    </row>
    <row r="10028" spans="5:5" x14ac:dyDescent="0.3">
      <c r="E10028" t="s">
        <v>10356</v>
      </c>
    </row>
    <row r="10029" spans="5:5" x14ac:dyDescent="0.3">
      <c r="E10029" t="s">
        <v>10357</v>
      </c>
    </row>
    <row r="10030" spans="5:5" x14ac:dyDescent="0.3">
      <c r="E10030" t="s">
        <v>10358</v>
      </c>
    </row>
    <row r="10031" spans="5:5" x14ac:dyDescent="0.3">
      <c r="E10031" t="s">
        <v>10359</v>
      </c>
    </row>
    <row r="10032" spans="5:5" x14ac:dyDescent="0.3">
      <c r="E10032" t="s">
        <v>10360</v>
      </c>
    </row>
    <row r="10033" spans="5:5" x14ac:dyDescent="0.3">
      <c r="E10033" t="s">
        <v>10361</v>
      </c>
    </row>
    <row r="10034" spans="5:5" x14ac:dyDescent="0.3">
      <c r="E10034" t="s">
        <v>10362</v>
      </c>
    </row>
    <row r="10035" spans="5:5" x14ac:dyDescent="0.3">
      <c r="E10035" t="s">
        <v>10363</v>
      </c>
    </row>
    <row r="10036" spans="5:5" x14ac:dyDescent="0.3">
      <c r="E10036" t="s">
        <v>10364</v>
      </c>
    </row>
    <row r="10037" spans="5:5" x14ac:dyDescent="0.3">
      <c r="E10037" t="s">
        <v>10365</v>
      </c>
    </row>
    <row r="10038" spans="5:5" x14ac:dyDescent="0.3">
      <c r="E10038" t="s">
        <v>10366</v>
      </c>
    </row>
    <row r="10039" spans="5:5" x14ac:dyDescent="0.3">
      <c r="E10039" t="s">
        <v>10367</v>
      </c>
    </row>
    <row r="10040" spans="5:5" x14ac:dyDescent="0.3">
      <c r="E10040" t="s">
        <v>10368</v>
      </c>
    </row>
    <row r="10041" spans="5:5" x14ac:dyDescent="0.3">
      <c r="E10041" t="s">
        <v>10369</v>
      </c>
    </row>
    <row r="10042" spans="5:5" x14ac:dyDescent="0.3">
      <c r="E10042" t="s">
        <v>10370</v>
      </c>
    </row>
    <row r="10043" spans="5:5" x14ac:dyDescent="0.3">
      <c r="E10043" t="s">
        <v>10371</v>
      </c>
    </row>
    <row r="10044" spans="5:5" x14ac:dyDescent="0.3">
      <c r="E10044" t="s">
        <v>10372</v>
      </c>
    </row>
    <row r="10045" spans="5:5" x14ac:dyDescent="0.3">
      <c r="E10045" t="s">
        <v>10373</v>
      </c>
    </row>
    <row r="10046" spans="5:5" x14ac:dyDescent="0.3">
      <c r="E10046" t="s">
        <v>10374</v>
      </c>
    </row>
    <row r="10047" spans="5:5" x14ac:dyDescent="0.3">
      <c r="E10047" t="s">
        <v>10375</v>
      </c>
    </row>
    <row r="10048" spans="5:5" x14ac:dyDescent="0.3">
      <c r="E10048" t="s">
        <v>10376</v>
      </c>
    </row>
    <row r="10049" spans="5:5" x14ac:dyDescent="0.3">
      <c r="E10049" t="s">
        <v>10377</v>
      </c>
    </row>
    <row r="10050" spans="5:5" x14ac:dyDescent="0.3">
      <c r="E10050" t="s">
        <v>10378</v>
      </c>
    </row>
    <row r="10051" spans="5:5" x14ac:dyDescent="0.3">
      <c r="E10051" t="s">
        <v>10379</v>
      </c>
    </row>
    <row r="10052" spans="5:5" x14ac:dyDescent="0.3">
      <c r="E10052" t="s">
        <v>10380</v>
      </c>
    </row>
    <row r="10053" spans="5:5" x14ac:dyDescent="0.3">
      <c r="E10053" t="s">
        <v>10381</v>
      </c>
    </row>
    <row r="10054" spans="5:5" x14ac:dyDescent="0.3">
      <c r="E10054" t="s">
        <v>10382</v>
      </c>
    </row>
    <row r="10055" spans="5:5" x14ac:dyDescent="0.3">
      <c r="E10055" t="s">
        <v>10383</v>
      </c>
    </row>
    <row r="10056" spans="5:5" x14ac:dyDescent="0.3">
      <c r="E10056" t="s">
        <v>10384</v>
      </c>
    </row>
    <row r="10057" spans="5:5" x14ac:dyDescent="0.3">
      <c r="E10057" t="s">
        <v>10385</v>
      </c>
    </row>
    <row r="10058" spans="5:5" x14ac:dyDescent="0.3">
      <c r="E10058" t="s">
        <v>10386</v>
      </c>
    </row>
    <row r="10059" spans="5:5" x14ac:dyDescent="0.3">
      <c r="E10059" t="s">
        <v>10387</v>
      </c>
    </row>
    <row r="10060" spans="5:5" x14ac:dyDescent="0.3">
      <c r="E10060" t="s">
        <v>10388</v>
      </c>
    </row>
    <row r="10061" spans="5:5" x14ac:dyDescent="0.3">
      <c r="E10061" t="s">
        <v>10389</v>
      </c>
    </row>
    <row r="10062" spans="5:5" x14ac:dyDescent="0.3">
      <c r="E10062" t="s">
        <v>10390</v>
      </c>
    </row>
    <row r="10063" spans="5:5" x14ac:dyDescent="0.3">
      <c r="E10063" t="s">
        <v>10391</v>
      </c>
    </row>
    <row r="10064" spans="5:5" x14ac:dyDescent="0.3">
      <c r="E10064" t="s">
        <v>10392</v>
      </c>
    </row>
    <row r="10065" spans="5:5" x14ac:dyDescent="0.3">
      <c r="E10065" t="s">
        <v>10393</v>
      </c>
    </row>
    <row r="10066" spans="5:5" x14ac:dyDescent="0.3">
      <c r="E10066" t="s">
        <v>10394</v>
      </c>
    </row>
    <row r="10067" spans="5:5" x14ac:dyDescent="0.3">
      <c r="E10067" t="s">
        <v>10395</v>
      </c>
    </row>
    <row r="10068" spans="5:5" x14ac:dyDescent="0.3">
      <c r="E10068" t="s">
        <v>10396</v>
      </c>
    </row>
    <row r="10069" spans="5:5" x14ac:dyDescent="0.3">
      <c r="E10069" t="s">
        <v>10397</v>
      </c>
    </row>
    <row r="10070" spans="5:5" x14ac:dyDescent="0.3">
      <c r="E10070" t="s">
        <v>10398</v>
      </c>
    </row>
    <row r="10071" spans="5:5" x14ac:dyDescent="0.3">
      <c r="E10071" t="s">
        <v>10399</v>
      </c>
    </row>
    <row r="10072" spans="5:5" x14ac:dyDescent="0.3">
      <c r="E10072" t="s">
        <v>10400</v>
      </c>
    </row>
    <row r="10073" spans="5:5" x14ac:dyDescent="0.3">
      <c r="E10073" t="s">
        <v>10401</v>
      </c>
    </row>
    <row r="10074" spans="5:5" x14ac:dyDescent="0.3">
      <c r="E10074" t="s">
        <v>10402</v>
      </c>
    </row>
    <row r="10075" spans="5:5" x14ac:dyDescent="0.3">
      <c r="E10075" t="s">
        <v>10403</v>
      </c>
    </row>
    <row r="10076" spans="5:5" x14ac:dyDescent="0.3">
      <c r="E10076" t="s">
        <v>10404</v>
      </c>
    </row>
    <row r="10077" spans="5:5" x14ac:dyDescent="0.3">
      <c r="E10077" t="s">
        <v>10405</v>
      </c>
    </row>
    <row r="10078" spans="5:5" x14ac:dyDescent="0.3">
      <c r="E10078" t="s">
        <v>10406</v>
      </c>
    </row>
    <row r="10079" spans="5:5" x14ac:dyDescent="0.3">
      <c r="E10079" t="s">
        <v>10407</v>
      </c>
    </row>
    <row r="10080" spans="5:5" x14ac:dyDescent="0.3">
      <c r="E10080" t="s">
        <v>10408</v>
      </c>
    </row>
    <row r="10081" spans="5:5" x14ac:dyDescent="0.3">
      <c r="E10081" t="s">
        <v>10409</v>
      </c>
    </row>
    <row r="10082" spans="5:5" x14ac:dyDescent="0.3">
      <c r="E10082" t="s">
        <v>10410</v>
      </c>
    </row>
    <row r="10083" spans="5:5" x14ac:dyDescent="0.3">
      <c r="E10083" t="s">
        <v>10411</v>
      </c>
    </row>
    <row r="10084" spans="5:5" x14ac:dyDescent="0.3">
      <c r="E10084" t="s">
        <v>10412</v>
      </c>
    </row>
    <row r="10085" spans="5:5" x14ac:dyDescent="0.3">
      <c r="E10085" t="s">
        <v>10413</v>
      </c>
    </row>
    <row r="10086" spans="5:5" x14ac:dyDescent="0.3">
      <c r="E10086" t="s">
        <v>10414</v>
      </c>
    </row>
    <row r="10087" spans="5:5" x14ac:dyDescent="0.3">
      <c r="E10087" t="s">
        <v>10415</v>
      </c>
    </row>
    <row r="10088" spans="5:5" x14ac:dyDescent="0.3">
      <c r="E10088" t="s">
        <v>10416</v>
      </c>
    </row>
    <row r="10089" spans="5:5" x14ac:dyDescent="0.3">
      <c r="E10089" t="s">
        <v>10417</v>
      </c>
    </row>
    <row r="10090" spans="5:5" x14ac:dyDescent="0.3">
      <c r="E10090" t="s">
        <v>10418</v>
      </c>
    </row>
    <row r="10091" spans="5:5" x14ac:dyDescent="0.3">
      <c r="E10091" t="s">
        <v>10419</v>
      </c>
    </row>
    <row r="10092" spans="5:5" x14ac:dyDescent="0.3">
      <c r="E10092" t="s">
        <v>10420</v>
      </c>
    </row>
    <row r="10093" spans="5:5" x14ac:dyDescent="0.3">
      <c r="E10093" t="s">
        <v>10421</v>
      </c>
    </row>
    <row r="10094" spans="5:5" x14ac:dyDescent="0.3">
      <c r="E10094" t="s">
        <v>10422</v>
      </c>
    </row>
    <row r="10095" spans="5:5" x14ac:dyDescent="0.3">
      <c r="E10095" t="s">
        <v>10423</v>
      </c>
    </row>
    <row r="10096" spans="5:5" x14ac:dyDescent="0.3">
      <c r="E10096" t="s">
        <v>10424</v>
      </c>
    </row>
    <row r="10097" spans="5:5" x14ac:dyDescent="0.3">
      <c r="E10097" t="s">
        <v>10425</v>
      </c>
    </row>
    <row r="10098" spans="5:5" x14ac:dyDescent="0.3">
      <c r="E10098" t="s">
        <v>10426</v>
      </c>
    </row>
    <row r="10099" spans="5:5" x14ac:dyDescent="0.3">
      <c r="E10099" t="s">
        <v>10427</v>
      </c>
    </row>
    <row r="10100" spans="5:5" x14ac:dyDescent="0.3">
      <c r="E10100" t="s">
        <v>10428</v>
      </c>
    </row>
    <row r="10101" spans="5:5" x14ac:dyDescent="0.3">
      <c r="E10101" t="s">
        <v>10429</v>
      </c>
    </row>
    <row r="10102" spans="5:5" x14ac:dyDescent="0.3">
      <c r="E10102" t="s">
        <v>10430</v>
      </c>
    </row>
    <row r="10103" spans="5:5" x14ac:dyDescent="0.3">
      <c r="E10103" t="s">
        <v>10431</v>
      </c>
    </row>
    <row r="10104" spans="5:5" x14ac:dyDescent="0.3">
      <c r="E10104" t="s">
        <v>10432</v>
      </c>
    </row>
    <row r="10105" spans="5:5" x14ac:dyDescent="0.3">
      <c r="E10105" t="s">
        <v>10433</v>
      </c>
    </row>
    <row r="10106" spans="5:5" x14ac:dyDescent="0.3">
      <c r="E10106" t="s">
        <v>10434</v>
      </c>
    </row>
    <row r="10107" spans="5:5" x14ac:dyDescent="0.3">
      <c r="E10107" t="s">
        <v>10435</v>
      </c>
    </row>
    <row r="10108" spans="5:5" x14ac:dyDescent="0.3">
      <c r="E10108" t="s">
        <v>10436</v>
      </c>
    </row>
    <row r="10109" spans="5:5" x14ac:dyDescent="0.3">
      <c r="E10109" t="s">
        <v>10437</v>
      </c>
    </row>
    <row r="10110" spans="5:5" x14ac:dyDescent="0.3">
      <c r="E10110" t="s">
        <v>10438</v>
      </c>
    </row>
    <row r="10111" spans="5:5" x14ac:dyDescent="0.3">
      <c r="E10111" t="s">
        <v>10439</v>
      </c>
    </row>
    <row r="10112" spans="5:5" x14ac:dyDescent="0.3">
      <c r="E10112" t="s">
        <v>10440</v>
      </c>
    </row>
    <row r="10113" spans="5:5" x14ac:dyDescent="0.3">
      <c r="E10113" t="s">
        <v>10441</v>
      </c>
    </row>
    <row r="10114" spans="5:5" x14ac:dyDescent="0.3">
      <c r="E10114" t="s">
        <v>10442</v>
      </c>
    </row>
    <row r="10115" spans="5:5" x14ac:dyDescent="0.3">
      <c r="E10115" t="s">
        <v>10443</v>
      </c>
    </row>
    <row r="10116" spans="5:5" x14ac:dyDescent="0.3">
      <c r="E10116" t="s">
        <v>10444</v>
      </c>
    </row>
    <row r="10117" spans="5:5" x14ac:dyDescent="0.3">
      <c r="E10117" t="s">
        <v>10445</v>
      </c>
    </row>
    <row r="10118" spans="5:5" x14ac:dyDescent="0.3">
      <c r="E10118" t="s">
        <v>10446</v>
      </c>
    </row>
    <row r="10119" spans="5:5" x14ac:dyDescent="0.3">
      <c r="E10119" t="s">
        <v>10447</v>
      </c>
    </row>
    <row r="10120" spans="5:5" x14ac:dyDescent="0.3">
      <c r="E10120" t="s">
        <v>10448</v>
      </c>
    </row>
    <row r="10121" spans="5:5" x14ac:dyDescent="0.3">
      <c r="E10121" t="s">
        <v>10449</v>
      </c>
    </row>
    <row r="10122" spans="5:5" x14ac:dyDescent="0.3">
      <c r="E10122" t="s">
        <v>10450</v>
      </c>
    </row>
    <row r="10123" spans="5:5" x14ac:dyDescent="0.3">
      <c r="E10123" t="s">
        <v>10451</v>
      </c>
    </row>
    <row r="10124" spans="5:5" x14ac:dyDescent="0.3">
      <c r="E10124" t="s">
        <v>10452</v>
      </c>
    </row>
    <row r="10125" spans="5:5" x14ac:dyDescent="0.3">
      <c r="E10125" t="s">
        <v>10453</v>
      </c>
    </row>
    <row r="10126" spans="5:5" x14ac:dyDescent="0.3">
      <c r="E10126" t="s">
        <v>10454</v>
      </c>
    </row>
    <row r="10127" spans="5:5" x14ac:dyDescent="0.3">
      <c r="E10127" t="s">
        <v>10455</v>
      </c>
    </row>
    <row r="10128" spans="5:5" x14ac:dyDescent="0.3">
      <c r="E10128" t="s">
        <v>10456</v>
      </c>
    </row>
    <row r="10129" spans="5:5" x14ac:dyDescent="0.3">
      <c r="E10129" t="s">
        <v>10457</v>
      </c>
    </row>
    <row r="10130" spans="5:5" x14ac:dyDescent="0.3">
      <c r="E10130" t="s">
        <v>10458</v>
      </c>
    </row>
    <row r="10131" spans="5:5" x14ac:dyDescent="0.3">
      <c r="E10131" t="s">
        <v>10459</v>
      </c>
    </row>
    <row r="10132" spans="5:5" x14ac:dyDescent="0.3">
      <c r="E10132" t="s">
        <v>10460</v>
      </c>
    </row>
    <row r="10133" spans="5:5" x14ac:dyDescent="0.3">
      <c r="E10133" t="s">
        <v>10461</v>
      </c>
    </row>
    <row r="10134" spans="5:5" x14ac:dyDescent="0.3">
      <c r="E10134" t="s">
        <v>10462</v>
      </c>
    </row>
    <row r="10135" spans="5:5" x14ac:dyDescent="0.3">
      <c r="E10135" t="s">
        <v>10463</v>
      </c>
    </row>
    <row r="10136" spans="5:5" x14ac:dyDescent="0.3">
      <c r="E10136" t="s">
        <v>10464</v>
      </c>
    </row>
    <row r="10137" spans="5:5" x14ac:dyDescent="0.3">
      <c r="E10137" t="s">
        <v>10465</v>
      </c>
    </row>
    <row r="10138" spans="5:5" x14ac:dyDescent="0.3">
      <c r="E10138" t="s">
        <v>10466</v>
      </c>
    </row>
    <row r="10139" spans="5:5" x14ac:dyDescent="0.3">
      <c r="E10139" t="s">
        <v>10467</v>
      </c>
    </row>
    <row r="10140" spans="5:5" x14ac:dyDescent="0.3">
      <c r="E10140" t="s">
        <v>10468</v>
      </c>
    </row>
    <row r="10141" spans="5:5" x14ac:dyDescent="0.3">
      <c r="E10141" t="s">
        <v>10469</v>
      </c>
    </row>
    <row r="10142" spans="5:5" x14ac:dyDescent="0.3">
      <c r="E10142" t="s">
        <v>10470</v>
      </c>
    </row>
    <row r="10143" spans="5:5" x14ac:dyDescent="0.3">
      <c r="E10143" t="s">
        <v>10471</v>
      </c>
    </row>
    <row r="10144" spans="5:5" x14ac:dyDescent="0.3">
      <c r="E10144" t="s">
        <v>10472</v>
      </c>
    </row>
    <row r="10145" spans="5:5" x14ac:dyDescent="0.3">
      <c r="E10145" t="s">
        <v>10473</v>
      </c>
    </row>
    <row r="10146" spans="5:5" x14ac:dyDescent="0.3">
      <c r="E10146" t="s">
        <v>10474</v>
      </c>
    </row>
    <row r="10147" spans="5:5" x14ac:dyDescent="0.3">
      <c r="E10147" t="s">
        <v>10475</v>
      </c>
    </row>
    <row r="10148" spans="5:5" x14ac:dyDescent="0.3">
      <c r="E10148" t="s">
        <v>10476</v>
      </c>
    </row>
    <row r="10149" spans="5:5" x14ac:dyDescent="0.3">
      <c r="E10149" t="s">
        <v>10477</v>
      </c>
    </row>
    <row r="10150" spans="5:5" x14ac:dyDescent="0.3">
      <c r="E10150" t="s">
        <v>10478</v>
      </c>
    </row>
    <row r="10151" spans="5:5" x14ac:dyDescent="0.3">
      <c r="E10151" t="s">
        <v>10479</v>
      </c>
    </row>
    <row r="10152" spans="5:5" x14ac:dyDescent="0.3">
      <c r="E10152" t="s">
        <v>10480</v>
      </c>
    </row>
    <row r="10153" spans="5:5" x14ac:dyDescent="0.3">
      <c r="E10153" t="s">
        <v>10481</v>
      </c>
    </row>
    <row r="10154" spans="5:5" x14ac:dyDescent="0.3">
      <c r="E10154" t="s">
        <v>10482</v>
      </c>
    </row>
    <row r="10155" spans="5:5" x14ac:dyDescent="0.3">
      <c r="E10155" t="s">
        <v>10483</v>
      </c>
    </row>
    <row r="10156" spans="5:5" x14ac:dyDescent="0.3">
      <c r="E10156" t="s">
        <v>10484</v>
      </c>
    </row>
    <row r="10157" spans="5:5" x14ac:dyDescent="0.3">
      <c r="E10157" t="s">
        <v>10485</v>
      </c>
    </row>
    <row r="10158" spans="5:5" x14ac:dyDescent="0.3">
      <c r="E10158" t="s">
        <v>10486</v>
      </c>
    </row>
    <row r="10159" spans="5:5" x14ac:dyDescent="0.3">
      <c r="E10159" t="s">
        <v>10487</v>
      </c>
    </row>
    <row r="10160" spans="5:5" x14ac:dyDescent="0.3">
      <c r="E10160" t="s">
        <v>10488</v>
      </c>
    </row>
    <row r="10161" spans="5:5" x14ac:dyDescent="0.3">
      <c r="E10161" t="s">
        <v>10489</v>
      </c>
    </row>
    <row r="10162" spans="5:5" x14ac:dyDescent="0.3">
      <c r="E10162" t="s">
        <v>10490</v>
      </c>
    </row>
    <row r="10163" spans="5:5" x14ac:dyDescent="0.3">
      <c r="E10163" t="s">
        <v>10491</v>
      </c>
    </row>
    <row r="10164" spans="5:5" x14ac:dyDescent="0.3">
      <c r="E10164" t="s">
        <v>10492</v>
      </c>
    </row>
    <row r="10165" spans="5:5" x14ac:dyDescent="0.3">
      <c r="E10165" t="s">
        <v>10493</v>
      </c>
    </row>
    <row r="10166" spans="5:5" x14ac:dyDescent="0.3">
      <c r="E10166" t="s">
        <v>10494</v>
      </c>
    </row>
    <row r="10167" spans="5:5" x14ac:dyDescent="0.3">
      <c r="E10167" t="s">
        <v>10495</v>
      </c>
    </row>
    <row r="10168" spans="5:5" x14ac:dyDescent="0.3">
      <c r="E10168" t="s">
        <v>10496</v>
      </c>
    </row>
    <row r="10169" spans="5:5" x14ac:dyDescent="0.3">
      <c r="E10169" t="s">
        <v>10497</v>
      </c>
    </row>
    <row r="10170" spans="5:5" x14ac:dyDescent="0.3">
      <c r="E10170" t="s">
        <v>10498</v>
      </c>
    </row>
    <row r="10171" spans="5:5" x14ac:dyDescent="0.3">
      <c r="E10171" t="s">
        <v>10499</v>
      </c>
    </row>
    <row r="10172" spans="5:5" x14ac:dyDescent="0.3">
      <c r="E10172" t="s">
        <v>10500</v>
      </c>
    </row>
    <row r="10173" spans="5:5" x14ac:dyDescent="0.3">
      <c r="E10173" t="s">
        <v>10501</v>
      </c>
    </row>
    <row r="10174" spans="5:5" x14ac:dyDescent="0.3">
      <c r="E10174" t="s">
        <v>10502</v>
      </c>
    </row>
    <row r="10175" spans="5:5" x14ac:dyDescent="0.3">
      <c r="E10175" t="s">
        <v>10503</v>
      </c>
    </row>
    <row r="10176" spans="5:5" x14ac:dyDescent="0.3">
      <c r="E10176" t="s">
        <v>10504</v>
      </c>
    </row>
    <row r="10177" spans="5:5" x14ac:dyDescent="0.3">
      <c r="E10177" t="s">
        <v>10505</v>
      </c>
    </row>
    <row r="10178" spans="5:5" x14ac:dyDescent="0.3">
      <c r="E10178" t="s">
        <v>10506</v>
      </c>
    </row>
    <row r="10179" spans="5:5" x14ac:dyDescent="0.3">
      <c r="E10179" t="s">
        <v>10507</v>
      </c>
    </row>
    <row r="10180" spans="5:5" x14ac:dyDescent="0.3">
      <c r="E10180" t="s">
        <v>10508</v>
      </c>
    </row>
    <row r="10181" spans="5:5" x14ac:dyDescent="0.3">
      <c r="E10181" t="s">
        <v>10509</v>
      </c>
    </row>
    <row r="10182" spans="5:5" x14ac:dyDescent="0.3">
      <c r="E10182" t="s">
        <v>10510</v>
      </c>
    </row>
    <row r="10183" spans="5:5" x14ac:dyDescent="0.3">
      <c r="E10183" t="s">
        <v>10511</v>
      </c>
    </row>
    <row r="10184" spans="5:5" x14ac:dyDescent="0.3">
      <c r="E10184" t="s">
        <v>10512</v>
      </c>
    </row>
    <row r="10185" spans="5:5" x14ac:dyDescent="0.3">
      <c r="E10185" t="s">
        <v>10513</v>
      </c>
    </row>
    <row r="10186" spans="5:5" x14ac:dyDescent="0.3">
      <c r="E10186" t="s">
        <v>10514</v>
      </c>
    </row>
    <row r="10187" spans="5:5" x14ac:dyDescent="0.3">
      <c r="E10187" t="s">
        <v>10515</v>
      </c>
    </row>
    <row r="10188" spans="5:5" x14ac:dyDescent="0.3">
      <c r="E10188" t="s">
        <v>10516</v>
      </c>
    </row>
    <row r="10189" spans="5:5" x14ac:dyDescent="0.3">
      <c r="E10189" t="s">
        <v>10517</v>
      </c>
    </row>
    <row r="10190" spans="5:5" x14ac:dyDescent="0.3">
      <c r="E10190" t="s">
        <v>10518</v>
      </c>
    </row>
    <row r="10191" spans="5:5" x14ac:dyDescent="0.3">
      <c r="E10191" t="s">
        <v>10519</v>
      </c>
    </row>
    <row r="10192" spans="5:5" x14ac:dyDescent="0.3">
      <c r="E10192" t="s">
        <v>10520</v>
      </c>
    </row>
    <row r="10193" spans="5:5" x14ac:dyDescent="0.3">
      <c r="E10193" t="s">
        <v>10521</v>
      </c>
    </row>
    <row r="10194" spans="5:5" x14ac:dyDescent="0.3">
      <c r="E10194" t="s">
        <v>10522</v>
      </c>
    </row>
    <row r="10195" spans="5:5" x14ac:dyDescent="0.3">
      <c r="E10195" t="s">
        <v>10523</v>
      </c>
    </row>
    <row r="10196" spans="5:5" x14ac:dyDescent="0.3">
      <c r="E10196" t="s">
        <v>10524</v>
      </c>
    </row>
    <row r="10197" spans="5:5" x14ac:dyDescent="0.3">
      <c r="E10197" t="s">
        <v>10525</v>
      </c>
    </row>
    <row r="10198" spans="5:5" x14ac:dyDescent="0.3">
      <c r="E10198" t="s">
        <v>10526</v>
      </c>
    </row>
    <row r="10199" spans="5:5" x14ac:dyDescent="0.3">
      <c r="E10199" t="s">
        <v>10527</v>
      </c>
    </row>
    <row r="10200" spans="5:5" x14ac:dyDescent="0.3">
      <c r="E10200" t="s">
        <v>10528</v>
      </c>
    </row>
    <row r="10201" spans="5:5" x14ac:dyDescent="0.3">
      <c r="E10201" t="s">
        <v>10529</v>
      </c>
    </row>
    <row r="10202" spans="5:5" x14ac:dyDescent="0.3">
      <c r="E10202" t="s">
        <v>10530</v>
      </c>
    </row>
    <row r="10203" spans="5:5" x14ac:dyDescent="0.3">
      <c r="E10203" t="s">
        <v>10531</v>
      </c>
    </row>
    <row r="10204" spans="5:5" x14ac:dyDescent="0.3">
      <c r="E10204" t="s">
        <v>10532</v>
      </c>
    </row>
    <row r="10205" spans="5:5" x14ac:dyDescent="0.3">
      <c r="E10205" t="s">
        <v>10533</v>
      </c>
    </row>
    <row r="10206" spans="5:5" x14ac:dyDescent="0.3">
      <c r="E10206" t="s">
        <v>10534</v>
      </c>
    </row>
    <row r="10207" spans="5:5" x14ac:dyDescent="0.3">
      <c r="E10207" t="s">
        <v>10535</v>
      </c>
    </row>
    <row r="10208" spans="5:5" x14ac:dyDescent="0.3">
      <c r="E10208" t="s">
        <v>10536</v>
      </c>
    </row>
    <row r="10209" spans="5:5" x14ac:dyDescent="0.3">
      <c r="E10209" t="s">
        <v>10537</v>
      </c>
    </row>
    <row r="10210" spans="5:5" x14ac:dyDescent="0.3">
      <c r="E10210" t="s">
        <v>10538</v>
      </c>
    </row>
    <row r="10211" spans="5:5" x14ac:dyDescent="0.3">
      <c r="E10211" t="s">
        <v>10539</v>
      </c>
    </row>
    <row r="10212" spans="5:5" x14ac:dyDescent="0.3">
      <c r="E10212" t="s">
        <v>10540</v>
      </c>
    </row>
    <row r="10213" spans="5:5" x14ac:dyDescent="0.3">
      <c r="E10213" t="s">
        <v>10541</v>
      </c>
    </row>
    <row r="10214" spans="5:5" x14ac:dyDescent="0.3">
      <c r="E10214" t="s">
        <v>10542</v>
      </c>
    </row>
    <row r="10215" spans="5:5" x14ac:dyDescent="0.3">
      <c r="E10215" t="s">
        <v>10543</v>
      </c>
    </row>
    <row r="10216" spans="5:5" x14ac:dyDescent="0.3">
      <c r="E10216" t="s">
        <v>10544</v>
      </c>
    </row>
    <row r="10217" spans="5:5" x14ac:dyDescent="0.3">
      <c r="E10217" t="s">
        <v>10545</v>
      </c>
    </row>
    <row r="10218" spans="5:5" x14ac:dyDescent="0.3">
      <c r="E10218" t="s">
        <v>10546</v>
      </c>
    </row>
    <row r="10219" spans="5:5" x14ac:dyDescent="0.3">
      <c r="E10219" t="s">
        <v>10547</v>
      </c>
    </row>
    <row r="10220" spans="5:5" x14ac:dyDescent="0.3">
      <c r="E10220" t="s">
        <v>10548</v>
      </c>
    </row>
    <row r="10221" spans="5:5" x14ac:dyDescent="0.3">
      <c r="E10221" t="s">
        <v>10549</v>
      </c>
    </row>
    <row r="10222" spans="5:5" x14ac:dyDescent="0.3">
      <c r="E10222" t="s">
        <v>10550</v>
      </c>
    </row>
    <row r="10223" spans="5:5" x14ac:dyDescent="0.3">
      <c r="E10223" t="s">
        <v>10551</v>
      </c>
    </row>
    <row r="10224" spans="5:5" x14ac:dyDescent="0.3">
      <c r="E10224" t="s">
        <v>10552</v>
      </c>
    </row>
    <row r="10225" spans="5:5" x14ac:dyDescent="0.3">
      <c r="E10225" t="s">
        <v>10553</v>
      </c>
    </row>
    <row r="10226" spans="5:5" x14ac:dyDescent="0.3">
      <c r="E10226" t="s">
        <v>10554</v>
      </c>
    </row>
    <row r="10227" spans="5:5" x14ac:dyDescent="0.3">
      <c r="E10227" t="s">
        <v>10555</v>
      </c>
    </row>
    <row r="10228" spans="5:5" x14ac:dyDescent="0.3">
      <c r="E10228" t="s">
        <v>10556</v>
      </c>
    </row>
    <row r="10229" spans="5:5" x14ac:dyDescent="0.3">
      <c r="E10229" t="s">
        <v>10557</v>
      </c>
    </row>
    <row r="10230" spans="5:5" x14ac:dyDescent="0.3">
      <c r="E10230" t="s">
        <v>10558</v>
      </c>
    </row>
    <row r="10231" spans="5:5" x14ac:dyDescent="0.3">
      <c r="E10231" t="s">
        <v>10559</v>
      </c>
    </row>
    <row r="10232" spans="5:5" x14ac:dyDescent="0.3">
      <c r="E10232" t="s">
        <v>10560</v>
      </c>
    </row>
    <row r="10233" spans="5:5" x14ac:dyDescent="0.3">
      <c r="E10233" t="s">
        <v>10561</v>
      </c>
    </row>
    <row r="10234" spans="5:5" x14ac:dyDescent="0.3">
      <c r="E10234" t="s">
        <v>10562</v>
      </c>
    </row>
    <row r="10235" spans="5:5" x14ac:dyDescent="0.3">
      <c r="E10235" t="s">
        <v>10563</v>
      </c>
    </row>
    <row r="10236" spans="5:5" x14ac:dyDescent="0.3">
      <c r="E10236" t="s">
        <v>10564</v>
      </c>
    </row>
    <row r="10237" spans="5:5" x14ac:dyDescent="0.3">
      <c r="E10237" t="s">
        <v>10565</v>
      </c>
    </row>
    <row r="10238" spans="5:5" x14ac:dyDescent="0.3">
      <c r="E10238" t="s">
        <v>10566</v>
      </c>
    </row>
    <row r="10239" spans="5:5" x14ac:dyDescent="0.3">
      <c r="E10239" t="s">
        <v>10567</v>
      </c>
    </row>
    <row r="10240" spans="5:5" x14ac:dyDescent="0.3">
      <c r="E10240" t="s">
        <v>10568</v>
      </c>
    </row>
    <row r="10241" spans="5:5" x14ac:dyDescent="0.3">
      <c r="E10241" t="s">
        <v>10569</v>
      </c>
    </row>
    <row r="10242" spans="5:5" x14ac:dyDescent="0.3">
      <c r="E10242" t="s">
        <v>10570</v>
      </c>
    </row>
    <row r="10243" spans="5:5" x14ac:dyDescent="0.3">
      <c r="E10243" t="s">
        <v>10571</v>
      </c>
    </row>
    <row r="10244" spans="5:5" x14ac:dyDescent="0.3">
      <c r="E10244" t="s">
        <v>10572</v>
      </c>
    </row>
    <row r="10245" spans="5:5" x14ac:dyDescent="0.3">
      <c r="E10245" t="s">
        <v>10573</v>
      </c>
    </row>
    <row r="10246" spans="5:5" x14ac:dyDescent="0.3">
      <c r="E10246" t="s">
        <v>10574</v>
      </c>
    </row>
    <row r="10247" spans="5:5" x14ac:dyDescent="0.3">
      <c r="E10247" t="s">
        <v>10575</v>
      </c>
    </row>
    <row r="10248" spans="5:5" x14ac:dyDescent="0.3">
      <c r="E10248" t="s">
        <v>10576</v>
      </c>
    </row>
    <row r="10249" spans="5:5" x14ac:dyDescent="0.3">
      <c r="E10249" t="s">
        <v>10577</v>
      </c>
    </row>
    <row r="10250" spans="5:5" x14ac:dyDescent="0.3">
      <c r="E10250" t="s">
        <v>10578</v>
      </c>
    </row>
    <row r="10251" spans="5:5" x14ac:dyDescent="0.3">
      <c r="E10251" t="s">
        <v>10579</v>
      </c>
    </row>
    <row r="10252" spans="5:5" x14ac:dyDescent="0.3">
      <c r="E10252" t="s">
        <v>10580</v>
      </c>
    </row>
    <row r="10253" spans="5:5" x14ac:dyDescent="0.3">
      <c r="E10253" t="s">
        <v>10581</v>
      </c>
    </row>
    <row r="10254" spans="5:5" x14ac:dyDescent="0.3">
      <c r="E10254" t="s">
        <v>10582</v>
      </c>
    </row>
    <row r="10255" spans="5:5" x14ac:dyDescent="0.3">
      <c r="E10255" t="s">
        <v>10583</v>
      </c>
    </row>
    <row r="10256" spans="5:5" x14ac:dyDescent="0.3">
      <c r="E10256" t="s">
        <v>10584</v>
      </c>
    </row>
    <row r="10257" spans="5:5" x14ac:dyDescent="0.3">
      <c r="E10257" t="s">
        <v>10585</v>
      </c>
    </row>
    <row r="10258" spans="5:5" x14ac:dyDescent="0.3">
      <c r="E10258" t="s">
        <v>10586</v>
      </c>
    </row>
    <row r="10259" spans="5:5" x14ac:dyDescent="0.3">
      <c r="E10259" t="s">
        <v>10587</v>
      </c>
    </row>
    <row r="10260" spans="5:5" x14ac:dyDescent="0.3">
      <c r="E10260" t="s">
        <v>10588</v>
      </c>
    </row>
    <row r="10261" spans="5:5" x14ac:dyDescent="0.3">
      <c r="E10261" t="s">
        <v>10589</v>
      </c>
    </row>
    <row r="10262" spans="5:5" x14ac:dyDescent="0.3">
      <c r="E10262" t="s">
        <v>10590</v>
      </c>
    </row>
    <row r="10263" spans="5:5" x14ac:dyDescent="0.3">
      <c r="E10263" t="s">
        <v>10591</v>
      </c>
    </row>
    <row r="10264" spans="5:5" x14ac:dyDescent="0.3">
      <c r="E10264" t="s">
        <v>10592</v>
      </c>
    </row>
    <row r="10265" spans="5:5" x14ac:dyDescent="0.3">
      <c r="E10265" t="s">
        <v>10593</v>
      </c>
    </row>
    <row r="10266" spans="5:5" x14ac:dyDescent="0.3">
      <c r="E10266" t="s">
        <v>10594</v>
      </c>
    </row>
    <row r="10267" spans="5:5" x14ac:dyDescent="0.3">
      <c r="E10267" t="s">
        <v>10595</v>
      </c>
    </row>
    <row r="10268" spans="5:5" x14ac:dyDescent="0.3">
      <c r="E10268" t="s">
        <v>10596</v>
      </c>
    </row>
    <row r="10269" spans="5:5" x14ac:dyDescent="0.3">
      <c r="E10269" t="s">
        <v>10597</v>
      </c>
    </row>
    <row r="10270" spans="5:5" x14ac:dyDescent="0.3">
      <c r="E10270" t="s">
        <v>10598</v>
      </c>
    </row>
    <row r="10271" spans="5:5" x14ac:dyDescent="0.3">
      <c r="E10271" t="s">
        <v>10599</v>
      </c>
    </row>
    <row r="10272" spans="5:5" x14ac:dyDescent="0.3">
      <c r="E10272" t="s">
        <v>10600</v>
      </c>
    </row>
    <row r="10273" spans="5:5" x14ac:dyDescent="0.3">
      <c r="E10273" t="s">
        <v>10601</v>
      </c>
    </row>
    <row r="10274" spans="5:5" x14ac:dyDescent="0.3">
      <c r="E10274" t="s">
        <v>10602</v>
      </c>
    </row>
    <row r="10275" spans="5:5" x14ac:dyDescent="0.3">
      <c r="E10275" t="s">
        <v>10603</v>
      </c>
    </row>
    <row r="10276" spans="5:5" x14ac:dyDescent="0.3">
      <c r="E10276" t="s">
        <v>10604</v>
      </c>
    </row>
    <row r="10277" spans="5:5" x14ac:dyDescent="0.3">
      <c r="E10277" t="s">
        <v>10605</v>
      </c>
    </row>
    <row r="10278" spans="5:5" x14ac:dyDescent="0.3">
      <c r="E10278" t="s">
        <v>10606</v>
      </c>
    </row>
    <row r="10279" spans="5:5" x14ac:dyDescent="0.3">
      <c r="E10279" t="s">
        <v>10607</v>
      </c>
    </row>
    <row r="10280" spans="5:5" x14ac:dyDescent="0.3">
      <c r="E10280" t="s">
        <v>10608</v>
      </c>
    </row>
    <row r="10281" spans="5:5" x14ac:dyDescent="0.3">
      <c r="E10281" t="s">
        <v>10609</v>
      </c>
    </row>
    <row r="10282" spans="5:5" x14ac:dyDescent="0.3">
      <c r="E10282" t="s">
        <v>10610</v>
      </c>
    </row>
    <row r="10283" spans="5:5" x14ac:dyDescent="0.3">
      <c r="E10283" t="s">
        <v>10611</v>
      </c>
    </row>
    <row r="10284" spans="5:5" x14ac:dyDescent="0.3">
      <c r="E10284" t="s">
        <v>10612</v>
      </c>
    </row>
    <row r="10285" spans="5:5" x14ac:dyDescent="0.3">
      <c r="E10285" t="s">
        <v>10613</v>
      </c>
    </row>
    <row r="10286" spans="5:5" x14ac:dyDescent="0.3">
      <c r="E10286" t="s">
        <v>10614</v>
      </c>
    </row>
    <row r="10287" spans="5:5" x14ac:dyDescent="0.3">
      <c r="E10287" t="s">
        <v>10615</v>
      </c>
    </row>
    <row r="10288" spans="5:5" x14ac:dyDescent="0.3">
      <c r="E10288" t="s">
        <v>10616</v>
      </c>
    </row>
    <row r="10289" spans="5:5" x14ac:dyDescent="0.3">
      <c r="E10289" t="s">
        <v>10617</v>
      </c>
    </row>
    <row r="10290" spans="5:5" x14ac:dyDescent="0.3">
      <c r="E10290" t="s">
        <v>10618</v>
      </c>
    </row>
    <row r="10291" spans="5:5" x14ac:dyDescent="0.3">
      <c r="E10291" t="s">
        <v>10619</v>
      </c>
    </row>
    <row r="10292" spans="5:5" x14ac:dyDescent="0.3">
      <c r="E10292" t="s">
        <v>10620</v>
      </c>
    </row>
    <row r="10293" spans="5:5" x14ac:dyDescent="0.3">
      <c r="E10293" t="s">
        <v>10621</v>
      </c>
    </row>
    <row r="10294" spans="5:5" x14ac:dyDescent="0.3">
      <c r="E10294" t="s">
        <v>10622</v>
      </c>
    </row>
    <row r="10295" spans="5:5" x14ac:dyDescent="0.3">
      <c r="E10295" t="s">
        <v>10623</v>
      </c>
    </row>
    <row r="10296" spans="5:5" x14ac:dyDescent="0.3">
      <c r="E10296" t="s">
        <v>10624</v>
      </c>
    </row>
    <row r="10297" spans="5:5" x14ac:dyDescent="0.3">
      <c r="E10297" t="s">
        <v>10625</v>
      </c>
    </row>
    <row r="10298" spans="5:5" x14ac:dyDescent="0.3">
      <c r="E10298" t="s">
        <v>10626</v>
      </c>
    </row>
    <row r="10299" spans="5:5" x14ac:dyDescent="0.3">
      <c r="E10299" t="s">
        <v>10627</v>
      </c>
    </row>
    <row r="10300" spans="5:5" x14ac:dyDescent="0.3">
      <c r="E10300" t="s">
        <v>10628</v>
      </c>
    </row>
    <row r="10301" spans="5:5" x14ac:dyDescent="0.3">
      <c r="E10301" t="s">
        <v>10629</v>
      </c>
    </row>
    <row r="10302" spans="5:5" x14ac:dyDescent="0.3">
      <c r="E10302" t="s">
        <v>10630</v>
      </c>
    </row>
    <row r="10303" spans="5:5" x14ac:dyDescent="0.3">
      <c r="E10303" t="s">
        <v>10631</v>
      </c>
    </row>
    <row r="10304" spans="5:5" x14ac:dyDescent="0.3">
      <c r="E10304" t="s">
        <v>10632</v>
      </c>
    </row>
    <row r="10305" spans="5:5" x14ac:dyDescent="0.3">
      <c r="E10305" t="s">
        <v>10633</v>
      </c>
    </row>
    <row r="10306" spans="5:5" x14ac:dyDescent="0.3">
      <c r="E10306" t="s">
        <v>10634</v>
      </c>
    </row>
    <row r="10307" spans="5:5" x14ac:dyDescent="0.3">
      <c r="E10307" t="s">
        <v>10635</v>
      </c>
    </row>
    <row r="10308" spans="5:5" x14ac:dyDescent="0.3">
      <c r="E10308" t="s">
        <v>10636</v>
      </c>
    </row>
    <row r="10309" spans="5:5" x14ac:dyDescent="0.3">
      <c r="E10309" t="s">
        <v>10637</v>
      </c>
    </row>
    <row r="10310" spans="5:5" x14ac:dyDescent="0.3">
      <c r="E10310" t="s">
        <v>10638</v>
      </c>
    </row>
    <row r="10311" spans="5:5" x14ac:dyDescent="0.3">
      <c r="E10311" t="s">
        <v>10639</v>
      </c>
    </row>
    <row r="10312" spans="5:5" x14ac:dyDescent="0.3">
      <c r="E10312" t="s">
        <v>10640</v>
      </c>
    </row>
    <row r="10313" spans="5:5" x14ac:dyDescent="0.3">
      <c r="E10313" t="s">
        <v>10641</v>
      </c>
    </row>
    <row r="10314" spans="5:5" x14ac:dyDescent="0.3">
      <c r="E10314" t="s">
        <v>10642</v>
      </c>
    </row>
    <row r="10315" spans="5:5" x14ac:dyDescent="0.3">
      <c r="E10315" t="s">
        <v>10643</v>
      </c>
    </row>
    <row r="10316" spans="5:5" x14ac:dyDescent="0.3">
      <c r="E10316" t="s">
        <v>10644</v>
      </c>
    </row>
    <row r="10317" spans="5:5" x14ac:dyDescent="0.3">
      <c r="E10317" t="s">
        <v>10645</v>
      </c>
    </row>
    <row r="10318" spans="5:5" x14ac:dyDescent="0.3">
      <c r="E10318" t="s">
        <v>10646</v>
      </c>
    </row>
    <row r="10319" spans="5:5" x14ac:dyDescent="0.3">
      <c r="E10319" t="s">
        <v>10647</v>
      </c>
    </row>
    <row r="10320" spans="5:5" x14ac:dyDescent="0.3">
      <c r="E10320" t="s">
        <v>10648</v>
      </c>
    </row>
    <row r="10321" spans="5:5" x14ac:dyDescent="0.3">
      <c r="E10321" t="s">
        <v>10649</v>
      </c>
    </row>
    <row r="10322" spans="5:5" x14ac:dyDescent="0.3">
      <c r="E10322" t="s">
        <v>10650</v>
      </c>
    </row>
    <row r="10323" spans="5:5" x14ac:dyDescent="0.3">
      <c r="E10323" t="s">
        <v>10651</v>
      </c>
    </row>
    <row r="10324" spans="5:5" x14ac:dyDescent="0.3">
      <c r="E10324" t="s">
        <v>10652</v>
      </c>
    </row>
    <row r="10325" spans="5:5" x14ac:dyDescent="0.3">
      <c r="E10325" t="s">
        <v>10653</v>
      </c>
    </row>
    <row r="10326" spans="5:5" x14ac:dyDescent="0.3">
      <c r="E10326" t="s">
        <v>10654</v>
      </c>
    </row>
    <row r="10327" spans="5:5" x14ac:dyDescent="0.3">
      <c r="E10327" t="s">
        <v>10655</v>
      </c>
    </row>
    <row r="10328" spans="5:5" x14ac:dyDescent="0.3">
      <c r="E10328" t="s">
        <v>10656</v>
      </c>
    </row>
    <row r="10329" spans="5:5" x14ac:dyDescent="0.3">
      <c r="E10329" t="s">
        <v>10657</v>
      </c>
    </row>
    <row r="10330" spans="5:5" x14ac:dyDescent="0.3">
      <c r="E10330" t="s">
        <v>10658</v>
      </c>
    </row>
    <row r="10331" spans="5:5" x14ac:dyDescent="0.3">
      <c r="E10331" t="s">
        <v>10659</v>
      </c>
    </row>
    <row r="10332" spans="5:5" x14ac:dyDescent="0.3">
      <c r="E10332" t="s">
        <v>10660</v>
      </c>
    </row>
    <row r="10333" spans="5:5" x14ac:dyDescent="0.3">
      <c r="E10333" t="s">
        <v>10661</v>
      </c>
    </row>
    <row r="10334" spans="5:5" x14ac:dyDescent="0.3">
      <c r="E10334" t="s">
        <v>10662</v>
      </c>
    </row>
    <row r="10335" spans="5:5" x14ac:dyDescent="0.3">
      <c r="E10335" t="s">
        <v>10663</v>
      </c>
    </row>
    <row r="10336" spans="5:5" x14ac:dyDescent="0.3">
      <c r="E10336" t="s">
        <v>10664</v>
      </c>
    </row>
    <row r="10337" spans="5:5" x14ac:dyDescent="0.3">
      <c r="E10337" t="s">
        <v>10665</v>
      </c>
    </row>
    <row r="10338" spans="5:5" x14ac:dyDescent="0.3">
      <c r="E10338" t="s">
        <v>10666</v>
      </c>
    </row>
    <row r="10339" spans="5:5" x14ac:dyDescent="0.3">
      <c r="E10339" t="s">
        <v>10667</v>
      </c>
    </row>
    <row r="10340" spans="5:5" x14ac:dyDescent="0.3">
      <c r="E10340" t="s">
        <v>10668</v>
      </c>
    </row>
    <row r="10341" spans="5:5" x14ac:dyDescent="0.3">
      <c r="E10341" t="s">
        <v>10669</v>
      </c>
    </row>
    <row r="10342" spans="5:5" x14ac:dyDescent="0.3">
      <c r="E10342" t="s">
        <v>10670</v>
      </c>
    </row>
    <row r="10343" spans="5:5" x14ac:dyDescent="0.3">
      <c r="E10343" t="s">
        <v>10671</v>
      </c>
    </row>
    <row r="10344" spans="5:5" x14ac:dyDescent="0.3">
      <c r="E10344" t="s">
        <v>10672</v>
      </c>
    </row>
    <row r="10345" spans="5:5" x14ac:dyDescent="0.3">
      <c r="E10345" t="s">
        <v>10673</v>
      </c>
    </row>
    <row r="10346" spans="5:5" x14ac:dyDescent="0.3">
      <c r="E10346" t="s">
        <v>10674</v>
      </c>
    </row>
    <row r="10347" spans="5:5" x14ac:dyDescent="0.3">
      <c r="E10347" t="s">
        <v>10675</v>
      </c>
    </row>
    <row r="10348" spans="5:5" x14ac:dyDescent="0.3">
      <c r="E10348" t="s">
        <v>10676</v>
      </c>
    </row>
    <row r="10349" spans="5:5" x14ac:dyDescent="0.3">
      <c r="E10349" t="s">
        <v>10677</v>
      </c>
    </row>
    <row r="10350" spans="5:5" x14ac:dyDescent="0.3">
      <c r="E10350" t="s">
        <v>10678</v>
      </c>
    </row>
    <row r="10351" spans="5:5" x14ac:dyDescent="0.3">
      <c r="E10351" t="s">
        <v>10679</v>
      </c>
    </row>
    <row r="10352" spans="5:5" x14ac:dyDescent="0.3">
      <c r="E10352" t="s">
        <v>10680</v>
      </c>
    </row>
    <row r="10353" spans="5:5" x14ac:dyDescent="0.3">
      <c r="E10353" t="s">
        <v>10681</v>
      </c>
    </row>
    <row r="10354" spans="5:5" x14ac:dyDescent="0.3">
      <c r="E10354" t="s">
        <v>10682</v>
      </c>
    </row>
    <row r="10355" spans="5:5" x14ac:dyDescent="0.3">
      <c r="E10355" t="s">
        <v>10683</v>
      </c>
    </row>
    <row r="10356" spans="5:5" x14ac:dyDescent="0.3">
      <c r="E10356" t="s">
        <v>10684</v>
      </c>
    </row>
    <row r="10357" spans="5:5" x14ac:dyDescent="0.3">
      <c r="E10357" t="s">
        <v>10685</v>
      </c>
    </row>
    <row r="10358" spans="5:5" x14ac:dyDescent="0.3">
      <c r="E10358" t="s">
        <v>10686</v>
      </c>
    </row>
    <row r="10359" spans="5:5" x14ac:dyDescent="0.3">
      <c r="E10359" t="s">
        <v>10687</v>
      </c>
    </row>
    <row r="10360" spans="5:5" x14ac:dyDescent="0.3">
      <c r="E10360" t="s">
        <v>10688</v>
      </c>
    </row>
    <row r="10361" spans="5:5" x14ac:dyDescent="0.3">
      <c r="E10361" t="s">
        <v>10689</v>
      </c>
    </row>
    <row r="10362" spans="5:5" x14ac:dyDescent="0.3">
      <c r="E10362" t="s">
        <v>10690</v>
      </c>
    </row>
    <row r="10363" spans="5:5" x14ac:dyDescent="0.3">
      <c r="E10363" t="s">
        <v>10691</v>
      </c>
    </row>
    <row r="10364" spans="5:5" x14ac:dyDescent="0.3">
      <c r="E10364" t="s">
        <v>10692</v>
      </c>
    </row>
    <row r="10365" spans="5:5" x14ac:dyDescent="0.3">
      <c r="E10365" t="s">
        <v>10693</v>
      </c>
    </row>
    <row r="10366" spans="5:5" x14ac:dyDescent="0.3">
      <c r="E10366" t="s">
        <v>10694</v>
      </c>
    </row>
    <row r="10367" spans="5:5" x14ac:dyDescent="0.3">
      <c r="E10367" t="s">
        <v>10695</v>
      </c>
    </row>
    <row r="10368" spans="5:5" x14ac:dyDescent="0.3">
      <c r="E10368" t="s">
        <v>10696</v>
      </c>
    </row>
    <row r="10369" spans="5:5" x14ac:dyDescent="0.3">
      <c r="E10369" t="s">
        <v>10697</v>
      </c>
    </row>
    <row r="10370" spans="5:5" x14ac:dyDescent="0.3">
      <c r="E10370" t="s">
        <v>10698</v>
      </c>
    </row>
    <row r="10371" spans="5:5" x14ac:dyDescent="0.3">
      <c r="E10371" t="s">
        <v>10699</v>
      </c>
    </row>
    <row r="10372" spans="5:5" x14ac:dyDescent="0.3">
      <c r="E10372" t="s">
        <v>10700</v>
      </c>
    </row>
    <row r="10373" spans="5:5" x14ac:dyDescent="0.3">
      <c r="E10373" t="s">
        <v>10701</v>
      </c>
    </row>
    <row r="10374" spans="5:5" x14ac:dyDescent="0.3">
      <c r="E10374" t="s">
        <v>10702</v>
      </c>
    </row>
    <row r="10375" spans="5:5" x14ac:dyDescent="0.3">
      <c r="E10375" t="s">
        <v>10703</v>
      </c>
    </row>
    <row r="10376" spans="5:5" x14ac:dyDescent="0.3">
      <c r="E10376" t="s">
        <v>10704</v>
      </c>
    </row>
    <row r="10377" spans="5:5" x14ac:dyDescent="0.3">
      <c r="E10377" t="s">
        <v>10705</v>
      </c>
    </row>
    <row r="10378" spans="5:5" x14ac:dyDescent="0.3">
      <c r="E10378" t="s">
        <v>10706</v>
      </c>
    </row>
    <row r="10379" spans="5:5" x14ac:dyDescent="0.3">
      <c r="E10379" t="s">
        <v>10707</v>
      </c>
    </row>
    <row r="10380" spans="5:5" x14ac:dyDescent="0.3">
      <c r="E10380" t="s">
        <v>10708</v>
      </c>
    </row>
    <row r="10381" spans="5:5" x14ac:dyDescent="0.3">
      <c r="E10381" t="s">
        <v>10709</v>
      </c>
    </row>
    <row r="10382" spans="5:5" x14ac:dyDescent="0.3">
      <c r="E10382" t="s">
        <v>10710</v>
      </c>
    </row>
    <row r="10383" spans="5:5" x14ac:dyDescent="0.3">
      <c r="E10383" t="s">
        <v>10711</v>
      </c>
    </row>
    <row r="10384" spans="5:5" x14ac:dyDescent="0.3">
      <c r="E10384" t="s">
        <v>10712</v>
      </c>
    </row>
    <row r="10385" spans="5:5" x14ac:dyDescent="0.3">
      <c r="E10385" t="s">
        <v>10713</v>
      </c>
    </row>
    <row r="10386" spans="5:5" x14ac:dyDescent="0.3">
      <c r="E10386" t="s">
        <v>10714</v>
      </c>
    </row>
    <row r="10387" spans="5:5" x14ac:dyDescent="0.3">
      <c r="E10387" t="s">
        <v>10715</v>
      </c>
    </row>
    <row r="10388" spans="5:5" x14ac:dyDescent="0.3">
      <c r="E10388" t="s">
        <v>10716</v>
      </c>
    </row>
    <row r="10389" spans="5:5" x14ac:dyDescent="0.3">
      <c r="E10389" t="s">
        <v>10717</v>
      </c>
    </row>
    <row r="10390" spans="5:5" x14ac:dyDescent="0.3">
      <c r="E10390" t="s">
        <v>10718</v>
      </c>
    </row>
    <row r="10391" spans="5:5" x14ac:dyDescent="0.3">
      <c r="E10391" t="s">
        <v>10719</v>
      </c>
    </row>
    <row r="10392" spans="5:5" x14ac:dyDescent="0.3">
      <c r="E10392" t="s">
        <v>10720</v>
      </c>
    </row>
    <row r="10393" spans="5:5" x14ac:dyDescent="0.3">
      <c r="E10393" t="s">
        <v>10721</v>
      </c>
    </row>
    <row r="10394" spans="5:5" x14ac:dyDescent="0.3">
      <c r="E10394" t="s">
        <v>10722</v>
      </c>
    </row>
    <row r="10395" spans="5:5" x14ac:dyDescent="0.3">
      <c r="E10395" t="s">
        <v>10723</v>
      </c>
    </row>
    <row r="10396" spans="5:5" x14ac:dyDescent="0.3">
      <c r="E10396" t="s">
        <v>10724</v>
      </c>
    </row>
    <row r="10397" spans="5:5" x14ac:dyDescent="0.3">
      <c r="E10397" t="s">
        <v>10725</v>
      </c>
    </row>
    <row r="10398" spans="5:5" x14ac:dyDescent="0.3">
      <c r="E10398" t="s">
        <v>10726</v>
      </c>
    </row>
    <row r="10399" spans="5:5" x14ac:dyDescent="0.3">
      <c r="E10399" t="s">
        <v>10727</v>
      </c>
    </row>
    <row r="10400" spans="5:5" x14ac:dyDescent="0.3">
      <c r="E10400" t="s">
        <v>10728</v>
      </c>
    </row>
    <row r="10401" spans="5:5" x14ac:dyDescent="0.3">
      <c r="E10401" t="s">
        <v>10729</v>
      </c>
    </row>
    <row r="10402" spans="5:5" x14ac:dyDescent="0.3">
      <c r="E10402" t="s">
        <v>10730</v>
      </c>
    </row>
    <row r="10403" spans="5:5" x14ac:dyDescent="0.3">
      <c r="E10403" t="s">
        <v>10731</v>
      </c>
    </row>
    <row r="10404" spans="5:5" x14ac:dyDescent="0.3">
      <c r="E10404" t="s">
        <v>10732</v>
      </c>
    </row>
    <row r="10405" spans="5:5" x14ac:dyDescent="0.3">
      <c r="E10405" t="s">
        <v>10733</v>
      </c>
    </row>
    <row r="10406" spans="5:5" x14ac:dyDescent="0.3">
      <c r="E10406" t="s">
        <v>10734</v>
      </c>
    </row>
    <row r="10407" spans="5:5" x14ac:dyDescent="0.3">
      <c r="E10407" t="s">
        <v>10735</v>
      </c>
    </row>
    <row r="10408" spans="5:5" x14ac:dyDescent="0.3">
      <c r="E10408" t="s">
        <v>10736</v>
      </c>
    </row>
    <row r="10409" spans="5:5" x14ac:dyDescent="0.3">
      <c r="E10409" t="s">
        <v>10737</v>
      </c>
    </row>
    <row r="10410" spans="5:5" x14ac:dyDescent="0.3">
      <c r="E10410" t="s">
        <v>10738</v>
      </c>
    </row>
    <row r="10411" spans="5:5" x14ac:dyDescent="0.3">
      <c r="E10411" t="s">
        <v>10739</v>
      </c>
    </row>
    <row r="10412" spans="5:5" x14ac:dyDescent="0.3">
      <c r="E10412" t="s">
        <v>10740</v>
      </c>
    </row>
    <row r="10413" spans="5:5" x14ac:dyDescent="0.3">
      <c r="E10413" t="s">
        <v>10741</v>
      </c>
    </row>
    <row r="10414" spans="5:5" x14ac:dyDescent="0.3">
      <c r="E10414" t="s">
        <v>10742</v>
      </c>
    </row>
    <row r="10415" spans="5:5" x14ac:dyDescent="0.3">
      <c r="E10415" t="s">
        <v>10743</v>
      </c>
    </row>
    <row r="10416" spans="5:5" x14ac:dyDescent="0.3">
      <c r="E10416" t="s">
        <v>10744</v>
      </c>
    </row>
    <row r="10417" spans="5:5" x14ac:dyDescent="0.3">
      <c r="E10417" t="s">
        <v>10745</v>
      </c>
    </row>
    <row r="10418" spans="5:5" x14ac:dyDescent="0.3">
      <c r="E10418" t="s">
        <v>10746</v>
      </c>
    </row>
    <row r="10419" spans="5:5" x14ac:dyDescent="0.3">
      <c r="E10419" t="s">
        <v>10747</v>
      </c>
    </row>
    <row r="10420" spans="5:5" x14ac:dyDescent="0.3">
      <c r="E10420" t="s">
        <v>10748</v>
      </c>
    </row>
    <row r="10421" spans="5:5" x14ac:dyDescent="0.3">
      <c r="E10421" t="s">
        <v>10749</v>
      </c>
    </row>
    <row r="10422" spans="5:5" x14ac:dyDescent="0.3">
      <c r="E10422" t="s">
        <v>10750</v>
      </c>
    </row>
    <row r="10423" spans="5:5" x14ac:dyDescent="0.3">
      <c r="E10423" t="s">
        <v>10751</v>
      </c>
    </row>
    <row r="10424" spans="5:5" x14ac:dyDescent="0.3">
      <c r="E10424" t="s">
        <v>10752</v>
      </c>
    </row>
    <row r="10425" spans="5:5" x14ac:dyDescent="0.3">
      <c r="E10425" t="s">
        <v>10753</v>
      </c>
    </row>
    <row r="10426" spans="5:5" x14ac:dyDescent="0.3">
      <c r="E10426" t="s">
        <v>10754</v>
      </c>
    </row>
    <row r="10427" spans="5:5" x14ac:dyDescent="0.3">
      <c r="E10427" t="s">
        <v>10755</v>
      </c>
    </row>
    <row r="10428" spans="5:5" x14ac:dyDescent="0.3">
      <c r="E10428" t="s">
        <v>10756</v>
      </c>
    </row>
    <row r="10429" spans="5:5" x14ac:dyDescent="0.3">
      <c r="E10429" t="s">
        <v>10757</v>
      </c>
    </row>
    <row r="10430" spans="5:5" x14ac:dyDescent="0.3">
      <c r="E10430" t="s">
        <v>10758</v>
      </c>
    </row>
    <row r="10431" spans="5:5" x14ac:dyDescent="0.3">
      <c r="E10431" t="s">
        <v>10759</v>
      </c>
    </row>
    <row r="10432" spans="5:5" x14ac:dyDescent="0.3">
      <c r="E10432" t="s">
        <v>10760</v>
      </c>
    </row>
    <row r="10433" spans="5:5" x14ac:dyDescent="0.3">
      <c r="E10433" t="s">
        <v>10761</v>
      </c>
    </row>
    <row r="10434" spans="5:5" x14ac:dyDescent="0.3">
      <c r="E10434" t="s">
        <v>10762</v>
      </c>
    </row>
    <row r="10435" spans="5:5" x14ac:dyDescent="0.3">
      <c r="E10435" t="s">
        <v>10763</v>
      </c>
    </row>
    <row r="10436" spans="5:5" x14ac:dyDescent="0.3">
      <c r="E10436" t="s">
        <v>10764</v>
      </c>
    </row>
    <row r="10437" spans="5:5" x14ac:dyDescent="0.3">
      <c r="E10437" t="s">
        <v>10765</v>
      </c>
    </row>
    <row r="10438" spans="5:5" x14ac:dyDescent="0.3">
      <c r="E10438" t="s">
        <v>10766</v>
      </c>
    </row>
    <row r="10439" spans="5:5" x14ac:dyDescent="0.3">
      <c r="E10439" t="s">
        <v>10767</v>
      </c>
    </row>
    <row r="10440" spans="5:5" x14ac:dyDescent="0.3">
      <c r="E10440" t="s">
        <v>10768</v>
      </c>
    </row>
    <row r="10441" spans="5:5" x14ac:dyDescent="0.3">
      <c r="E10441" t="s">
        <v>10769</v>
      </c>
    </row>
    <row r="10442" spans="5:5" x14ac:dyDescent="0.3">
      <c r="E10442" t="s">
        <v>10770</v>
      </c>
    </row>
    <row r="10443" spans="5:5" x14ac:dyDescent="0.3">
      <c r="E10443" t="s">
        <v>10771</v>
      </c>
    </row>
    <row r="10444" spans="5:5" x14ac:dyDescent="0.3">
      <c r="E10444" t="s">
        <v>10772</v>
      </c>
    </row>
    <row r="10445" spans="5:5" x14ac:dyDescent="0.3">
      <c r="E10445" t="s">
        <v>10773</v>
      </c>
    </row>
    <row r="10446" spans="5:5" x14ac:dyDescent="0.3">
      <c r="E10446" t="s">
        <v>10774</v>
      </c>
    </row>
    <row r="10447" spans="5:5" x14ac:dyDescent="0.3">
      <c r="E10447" t="s">
        <v>10775</v>
      </c>
    </row>
    <row r="10448" spans="5:5" x14ac:dyDescent="0.3">
      <c r="E10448" t="s">
        <v>10776</v>
      </c>
    </row>
    <row r="10449" spans="5:5" x14ac:dyDescent="0.3">
      <c r="E10449" t="s">
        <v>10777</v>
      </c>
    </row>
    <row r="10450" spans="5:5" x14ac:dyDescent="0.3">
      <c r="E10450" t="s">
        <v>10778</v>
      </c>
    </row>
    <row r="10451" spans="5:5" x14ac:dyDescent="0.3">
      <c r="E10451" t="s">
        <v>10779</v>
      </c>
    </row>
    <row r="10452" spans="5:5" x14ac:dyDescent="0.3">
      <c r="E10452" t="s">
        <v>10780</v>
      </c>
    </row>
    <row r="10453" spans="5:5" x14ac:dyDescent="0.3">
      <c r="E10453" t="s">
        <v>10781</v>
      </c>
    </row>
    <row r="10454" spans="5:5" x14ac:dyDescent="0.3">
      <c r="E10454" t="s">
        <v>10782</v>
      </c>
    </row>
    <row r="10455" spans="5:5" x14ac:dyDescent="0.3">
      <c r="E10455" t="s">
        <v>10783</v>
      </c>
    </row>
    <row r="10456" spans="5:5" x14ac:dyDescent="0.3">
      <c r="E10456" t="s">
        <v>10784</v>
      </c>
    </row>
    <row r="10457" spans="5:5" x14ac:dyDescent="0.3">
      <c r="E10457" t="s">
        <v>10785</v>
      </c>
    </row>
    <row r="10458" spans="5:5" x14ac:dyDescent="0.3">
      <c r="E10458" t="s">
        <v>10786</v>
      </c>
    </row>
    <row r="10459" spans="5:5" x14ac:dyDescent="0.3">
      <c r="E10459" t="s">
        <v>10787</v>
      </c>
    </row>
    <row r="10460" spans="5:5" x14ac:dyDescent="0.3">
      <c r="E10460" t="s">
        <v>10788</v>
      </c>
    </row>
    <row r="10461" spans="5:5" x14ac:dyDescent="0.3">
      <c r="E10461" t="s">
        <v>10789</v>
      </c>
    </row>
    <row r="10462" spans="5:5" x14ac:dyDescent="0.3">
      <c r="E10462" t="s">
        <v>10790</v>
      </c>
    </row>
    <row r="10463" spans="5:5" x14ac:dyDescent="0.3">
      <c r="E10463" t="s">
        <v>10791</v>
      </c>
    </row>
    <row r="10464" spans="5:5" x14ac:dyDescent="0.3">
      <c r="E10464" t="s">
        <v>10792</v>
      </c>
    </row>
    <row r="10465" spans="5:5" x14ac:dyDescent="0.3">
      <c r="E10465" t="s">
        <v>10793</v>
      </c>
    </row>
    <row r="10466" spans="5:5" x14ac:dyDescent="0.3">
      <c r="E10466" t="s">
        <v>10794</v>
      </c>
    </row>
    <row r="10467" spans="5:5" x14ac:dyDescent="0.3">
      <c r="E10467" t="s">
        <v>10795</v>
      </c>
    </row>
    <row r="10468" spans="5:5" x14ac:dyDescent="0.3">
      <c r="E10468" t="s">
        <v>10796</v>
      </c>
    </row>
    <row r="10469" spans="5:5" x14ac:dyDescent="0.3">
      <c r="E10469" t="s">
        <v>10797</v>
      </c>
    </row>
    <row r="10470" spans="5:5" x14ac:dyDescent="0.3">
      <c r="E10470" t="s">
        <v>10798</v>
      </c>
    </row>
    <row r="10471" spans="5:5" x14ac:dyDescent="0.3">
      <c r="E10471" t="s">
        <v>10799</v>
      </c>
    </row>
    <row r="10472" spans="5:5" x14ac:dyDescent="0.3">
      <c r="E10472" t="s">
        <v>10800</v>
      </c>
    </row>
    <row r="10473" spans="5:5" x14ac:dyDescent="0.3">
      <c r="E10473" t="s">
        <v>10801</v>
      </c>
    </row>
    <row r="10474" spans="5:5" x14ac:dyDescent="0.3">
      <c r="E10474" t="s">
        <v>10802</v>
      </c>
    </row>
    <row r="10475" spans="5:5" x14ac:dyDescent="0.3">
      <c r="E10475" t="s">
        <v>10803</v>
      </c>
    </row>
    <row r="10476" spans="5:5" x14ac:dyDescent="0.3">
      <c r="E10476" t="s">
        <v>10804</v>
      </c>
    </row>
    <row r="10477" spans="5:5" x14ac:dyDescent="0.3">
      <c r="E10477" t="s">
        <v>10805</v>
      </c>
    </row>
    <row r="10478" spans="5:5" x14ac:dyDescent="0.3">
      <c r="E10478" t="s">
        <v>10806</v>
      </c>
    </row>
    <row r="10479" spans="5:5" x14ac:dyDescent="0.3">
      <c r="E10479" t="s">
        <v>10807</v>
      </c>
    </row>
    <row r="10480" spans="5:5" x14ac:dyDescent="0.3">
      <c r="E10480" t="s">
        <v>10808</v>
      </c>
    </row>
    <row r="10481" spans="5:5" x14ac:dyDescent="0.3">
      <c r="E10481" t="s">
        <v>10809</v>
      </c>
    </row>
    <row r="10482" spans="5:5" x14ac:dyDescent="0.3">
      <c r="E10482" t="s">
        <v>10810</v>
      </c>
    </row>
    <row r="10483" spans="5:5" x14ac:dyDescent="0.3">
      <c r="E10483" t="s">
        <v>10811</v>
      </c>
    </row>
    <row r="10484" spans="5:5" x14ac:dyDescent="0.3">
      <c r="E10484" t="s">
        <v>10812</v>
      </c>
    </row>
    <row r="10485" spans="5:5" x14ac:dyDescent="0.3">
      <c r="E10485" t="s">
        <v>10813</v>
      </c>
    </row>
    <row r="10486" spans="5:5" x14ac:dyDescent="0.3">
      <c r="E10486" t="s">
        <v>10814</v>
      </c>
    </row>
    <row r="10487" spans="5:5" x14ac:dyDescent="0.3">
      <c r="E10487" t="s">
        <v>10815</v>
      </c>
    </row>
    <row r="10488" spans="5:5" x14ac:dyDescent="0.3">
      <c r="E10488" t="s">
        <v>10816</v>
      </c>
    </row>
    <row r="10489" spans="5:5" x14ac:dyDescent="0.3">
      <c r="E10489" t="s">
        <v>10817</v>
      </c>
    </row>
    <row r="10490" spans="5:5" x14ac:dyDescent="0.3">
      <c r="E10490" t="s">
        <v>10818</v>
      </c>
    </row>
    <row r="10491" spans="5:5" x14ac:dyDescent="0.3">
      <c r="E10491" t="s">
        <v>10819</v>
      </c>
    </row>
    <row r="10492" spans="5:5" x14ac:dyDescent="0.3">
      <c r="E10492" t="s">
        <v>10820</v>
      </c>
    </row>
    <row r="10493" spans="5:5" x14ac:dyDescent="0.3">
      <c r="E10493" t="s">
        <v>10821</v>
      </c>
    </row>
    <row r="10494" spans="5:5" x14ac:dyDescent="0.3">
      <c r="E10494" t="s">
        <v>10822</v>
      </c>
    </row>
    <row r="10495" spans="5:5" x14ac:dyDescent="0.3">
      <c r="E10495" t="s">
        <v>10823</v>
      </c>
    </row>
    <row r="10496" spans="5:5" x14ac:dyDescent="0.3">
      <c r="E10496" t="s">
        <v>10824</v>
      </c>
    </row>
    <row r="10497" spans="5:5" x14ac:dyDescent="0.3">
      <c r="E10497" t="s">
        <v>10825</v>
      </c>
    </row>
    <row r="10498" spans="5:5" x14ac:dyDescent="0.3">
      <c r="E10498" t="s">
        <v>10826</v>
      </c>
    </row>
    <row r="10499" spans="5:5" x14ac:dyDescent="0.3">
      <c r="E10499" t="s">
        <v>10827</v>
      </c>
    </row>
    <row r="10500" spans="5:5" x14ac:dyDescent="0.3">
      <c r="E10500" t="s">
        <v>10828</v>
      </c>
    </row>
    <row r="10501" spans="5:5" x14ac:dyDescent="0.3">
      <c r="E10501" t="s">
        <v>10829</v>
      </c>
    </row>
    <row r="10502" spans="5:5" x14ac:dyDescent="0.3">
      <c r="E10502" t="s">
        <v>10830</v>
      </c>
    </row>
    <row r="10503" spans="5:5" x14ac:dyDescent="0.3">
      <c r="E10503" t="s">
        <v>10831</v>
      </c>
    </row>
    <row r="10504" spans="5:5" x14ac:dyDescent="0.3">
      <c r="E10504" t="s">
        <v>10832</v>
      </c>
    </row>
    <row r="10505" spans="5:5" x14ac:dyDescent="0.3">
      <c r="E10505" t="s">
        <v>10833</v>
      </c>
    </row>
    <row r="10506" spans="5:5" x14ac:dyDescent="0.3">
      <c r="E10506" t="s">
        <v>10834</v>
      </c>
    </row>
    <row r="10507" spans="5:5" x14ac:dyDescent="0.3">
      <c r="E10507" t="s">
        <v>10835</v>
      </c>
    </row>
    <row r="10508" spans="5:5" x14ac:dyDescent="0.3">
      <c r="E10508" t="s">
        <v>10836</v>
      </c>
    </row>
    <row r="10509" spans="5:5" x14ac:dyDescent="0.3">
      <c r="E10509" t="s">
        <v>10837</v>
      </c>
    </row>
    <row r="10510" spans="5:5" x14ac:dyDescent="0.3">
      <c r="E10510" t="s">
        <v>10838</v>
      </c>
    </row>
    <row r="10511" spans="5:5" x14ac:dyDescent="0.3">
      <c r="E10511" t="s">
        <v>10839</v>
      </c>
    </row>
    <row r="10512" spans="5:5" x14ac:dyDescent="0.3">
      <c r="E10512" t="s">
        <v>10840</v>
      </c>
    </row>
    <row r="10513" spans="5:5" x14ac:dyDescent="0.3">
      <c r="E10513" t="s">
        <v>10841</v>
      </c>
    </row>
    <row r="10514" spans="5:5" x14ac:dyDescent="0.3">
      <c r="E10514" t="s">
        <v>10842</v>
      </c>
    </row>
    <row r="10515" spans="5:5" x14ac:dyDescent="0.3">
      <c r="E10515" t="s">
        <v>10843</v>
      </c>
    </row>
    <row r="10516" spans="5:5" x14ac:dyDescent="0.3">
      <c r="E10516" t="s">
        <v>10844</v>
      </c>
    </row>
    <row r="10517" spans="5:5" x14ac:dyDescent="0.3">
      <c r="E10517" t="s">
        <v>131</v>
      </c>
    </row>
    <row r="10518" spans="5:5" x14ac:dyDescent="0.3">
      <c r="E10518" t="s">
        <v>10845</v>
      </c>
    </row>
    <row r="10519" spans="5:5" x14ac:dyDescent="0.3">
      <c r="E10519" t="s">
        <v>10846</v>
      </c>
    </row>
    <row r="10520" spans="5:5" x14ac:dyDescent="0.3">
      <c r="E10520" t="s">
        <v>10847</v>
      </c>
    </row>
    <row r="10521" spans="5:5" x14ac:dyDescent="0.3">
      <c r="E10521" t="s">
        <v>10848</v>
      </c>
    </row>
    <row r="10522" spans="5:5" x14ac:dyDescent="0.3">
      <c r="E10522" t="s">
        <v>10849</v>
      </c>
    </row>
    <row r="10523" spans="5:5" x14ac:dyDescent="0.3">
      <c r="E10523" t="s">
        <v>10850</v>
      </c>
    </row>
    <row r="10524" spans="5:5" x14ac:dyDescent="0.3">
      <c r="E10524" t="s">
        <v>10851</v>
      </c>
    </row>
    <row r="10525" spans="5:5" x14ac:dyDescent="0.3">
      <c r="E10525" t="s">
        <v>10852</v>
      </c>
    </row>
    <row r="10526" spans="5:5" x14ac:dyDescent="0.3">
      <c r="E10526" t="s">
        <v>10853</v>
      </c>
    </row>
    <row r="10527" spans="5:5" x14ac:dyDescent="0.3">
      <c r="E10527" t="s">
        <v>10854</v>
      </c>
    </row>
    <row r="10528" spans="5:5" x14ac:dyDescent="0.3">
      <c r="E10528" t="s">
        <v>10855</v>
      </c>
    </row>
    <row r="10529" spans="5:5" x14ac:dyDescent="0.3">
      <c r="E10529" t="s">
        <v>10856</v>
      </c>
    </row>
    <row r="10530" spans="5:5" x14ac:dyDescent="0.3">
      <c r="E10530" t="s">
        <v>10857</v>
      </c>
    </row>
    <row r="10531" spans="5:5" x14ac:dyDescent="0.3">
      <c r="E10531" t="s">
        <v>10858</v>
      </c>
    </row>
    <row r="10532" spans="5:5" x14ac:dyDescent="0.3">
      <c r="E10532" t="s">
        <v>10859</v>
      </c>
    </row>
    <row r="10533" spans="5:5" x14ac:dyDescent="0.3">
      <c r="E10533" t="s">
        <v>10860</v>
      </c>
    </row>
    <row r="10534" spans="5:5" x14ac:dyDescent="0.3">
      <c r="E10534" t="s">
        <v>10861</v>
      </c>
    </row>
    <row r="10535" spans="5:5" x14ac:dyDescent="0.3">
      <c r="E10535" t="s">
        <v>10862</v>
      </c>
    </row>
    <row r="10536" spans="5:5" x14ac:dyDescent="0.3">
      <c r="E10536" t="s">
        <v>10863</v>
      </c>
    </row>
    <row r="10537" spans="5:5" x14ac:dyDescent="0.3">
      <c r="E10537" t="s">
        <v>10864</v>
      </c>
    </row>
    <row r="10538" spans="5:5" x14ac:dyDescent="0.3">
      <c r="E10538" t="s">
        <v>10865</v>
      </c>
    </row>
    <row r="10539" spans="5:5" x14ac:dyDescent="0.3">
      <c r="E10539" t="s">
        <v>10866</v>
      </c>
    </row>
    <row r="10540" spans="5:5" x14ac:dyDescent="0.3">
      <c r="E10540" t="s">
        <v>10867</v>
      </c>
    </row>
    <row r="10541" spans="5:5" x14ac:dyDescent="0.3">
      <c r="E10541" t="s">
        <v>10868</v>
      </c>
    </row>
    <row r="10542" spans="5:5" x14ac:dyDescent="0.3">
      <c r="E10542" t="s">
        <v>10869</v>
      </c>
    </row>
    <row r="10543" spans="5:5" x14ac:dyDescent="0.3">
      <c r="E10543" t="s">
        <v>10870</v>
      </c>
    </row>
    <row r="10544" spans="5:5" x14ac:dyDescent="0.3">
      <c r="E10544" t="s">
        <v>10871</v>
      </c>
    </row>
    <row r="10545" spans="5:5" x14ac:dyDescent="0.3">
      <c r="E10545" t="s">
        <v>10872</v>
      </c>
    </row>
    <row r="10546" spans="5:5" x14ac:dyDescent="0.3">
      <c r="E10546" t="s">
        <v>10873</v>
      </c>
    </row>
    <row r="10547" spans="5:5" x14ac:dyDescent="0.3">
      <c r="E10547" t="s">
        <v>10874</v>
      </c>
    </row>
    <row r="10548" spans="5:5" x14ac:dyDescent="0.3">
      <c r="E10548" t="s">
        <v>10875</v>
      </c>
    </row>
    <row r="10549" spans="5:5" x14ac:dyDescent="0.3">
      <c r="E10549" t="s">
        <v>10876</v>
      </c>
    </row>
    <row r="10550" spans="5:5" x14ac:dyDescent="0.3">
      <c r="E10550" t="s">
        <v>10877</v>
      </c>
    </row>
    <row r="10551" spans="5:5" x14ac:dyDescent="0.3">
      <c r="E10551" t="s">
        <v>10878</v>
      </c>
    </row>
    <row r="10552" spans="5:5" x14ac:dyDescent="0.3">
      <c r="E10552" t="s">
        <v>10879</v>
      </c>
    </row>
    <row r="10553" spans="5:5" x14ac:dyDescent="0.3">
      <c r="E10553" t="s">
        <v>10880</v>
      </c>
    </row>
    <row r="10554" spans="5:5" x14ac:dyDescent="0.3">
      <c r="E10554" t="s">
        <v>10881</v>
      </c>
    </row>
    <row r="10555" spans="5:5" x14ac:dyDescent="0.3">
      <c r="E10555" t="s">
        <v>10882</v>
      </c>
    </row>
    <row r="10556" spans="5:5" x14ac:dyDescent="0.3">
      <c r="E10556" t="s">
        <v>10883</v>
      </c>
    </row>
    <row r="10557" spans="5:5" x14ac:dyDescent="0.3">
      <c r="E10557" t="s">
        <v>10884</v>
      </c>
    </row>
    <row r="10558" spans="5:5" x14ac:dyDescent="0.3">
      <c r="E10558" t="s">
        <v>10885</v>
      </c>
    </row>
    <row r="10559" spans="5:5" x14ac:dyDescent="0.3">
      <c r="E10559" t="s">
        <v>10886</v>
      </c>
    </row>
    <row r="10560" spans="5:5" x14ac:dyDescent="0.3">
      <c r="E10560" t="s">
        <v>10887</v>
      </c>
    </row>
    <row r="10561" spans="5:5" x14ac:dyDescent="0.3">
      <c r="E10561" t="s">
        <v>10888</v>
      </c>
    </row>
    <row r="10562" spans="5:5" x14ac:dyDescent="0.3">
      <c r="E10562" t="s">
        <v>10889</v>
      </c>
    </row>
    <row r="10563" spans="5:5" x14ac:dyDescent="0.3">
      <c r="E10563" t="s">
        <v>10890</v>
      </c>
    </row>
    <row r="10564" spans="5:5" x14ac:dyDescent="0.3">
      <c r="E10564" t="s">
        <v>10891</v>
      </c>
    </row>
    <row r="10565" spans="5:5" x14ac:dyDescent="0.3">
      <c r="E10565" t="s">
        <v>10892</v>
      </c>
    </row>
    <row r="10566" spans="5:5" x14ac:dyDescent="0.3">
      <c r="E10566" t="s">
        <v>10893</v>
      </c>
    </row>
    <row r="10567" spans="5:5" x14ac:dyDescent="0.3">
      <c r="E10567" t="s">
        <v>10894</v>
      </c>
    </row>
    <row r="10568" spans="5:5" x14ac:dyDescent="0.3">
      <c r="E10568" t="s">
        <v>10895</v>
      </c>
    </row>
    <row r="10569" spans="5:5" x14ac:dyDescent="0.3">
      <c r="E10569" t="s">
        <v>10896</v>
      </c>
    </row>
    <row r="10570" spans="5:5" x14ac:dyDescent="0.3">
      <c r="E10570" t="s">
        <v>10897</v>
      </c>
    </row>
    <row r="10571" spans="5:5" x14ac:dyDescent="0.3">
      <c r="E10571" t="s">
        <v>10898</v>
      </c>
    </row>
    <row r="10572" spans="5:5" x14ac:dyDescent="0.3">
      <c r="E10572" t="s">
        <v>10899</v>
      </c>
    </row>
    <row r="10573" spans="5:5" x14ac:dyDescent="0.3">
      <c r="E10573" t="s">
        <v>10900</v>
      </c>
    </row>
    <row r="10574" spans="5:5" x14ac:dyDescent="0.3">
      <c r="E10574" t="s">
        <v>10901</v>
      </c>
    </row>
    <row r="10575" spans="5:5" x14ac:dyDescent="0.3">
      <c r="E10575" t="s">
        <v>10902</v>
      </c>
    </row>
    <row r="10576" spans="5:5" x14ac:dyDescent="0.3">
      <c r="E10576" t="s">
        <v>10903</v>
      </c>
    </row>
    <row r="10577" spans="5:5" x14ac:dyDescent="0.3">
      <c r="E10577" t="s">
        <v>10904</v>
      </c>
    </row>
    <row r="10578" spans="5:5" x14ac:dyDescent="0.3">
      <c r="E10578" t="s">
        <v>10905</v>
      </c>
    </row>
    <row r="10579" spans="5:5" x14ac:dyDescent="0.3">
      <c r="E10579" t="s">
        <v>10906</v>
      </c>
    </row>
    <row r="10580" spans="5:5" x14ac:dyDescent="0.3">
      <c r="E10580" t="s">
        <v>10907</v>
      </c>
    </row>
    <row r="10581" spans="5:5" x14ac:dyDescent="0.3">
      <c r="E10581" t="s">
        <v>10908</v>
      </c>
    </row>
    <row r="10582" spans="5:5" x14ac:dyDescent="0.3">
      <c r="E10582" t="s">
        <v>10909</v>
      </c>
    </row>
    <row r="10583" spans="5:5" x14ac:dyDescent="0.3">
      <c r="E10583" t="s">
        <v>10910</v>
      </c>
    </row>
    <row r="10584" spans="5:5" x14ac:dyDescent="0.3">
      <c r="E10584" t="s">
        <v>10911</v>
      </c>
    </row>
    <row r="10585" spans="5:5" x14ac:dyDescent="0.3">
      <c r="E10585" t="s">
        <v>10912</v>
      </c>
    </row>
    <row r="10586" spans="5:5" x14ac:dyDescent="0.3">
      <c r="E10586" t="s">
        <v>10913</v>
      </c>
    </row>
    <row r="10587" spans="5:5" x14ac:dyDescent="0.3">
      <c r="E10587" t="s">
        <v>10914</v>
      </c>
    </row>
    <row r="10588" spans="5:5" x14ac:dyDescent="0.3">
      <c r="E10588" t="s">
        <v>10915</v>
      </c>
    </row>
    <row r="10589" spans="5:5" x14ac:dyDescent="0.3">
      <c r="E10589" t="s">
        <v>10916</v>
      </c>
    </row>
    <row r="10590" spans="5:5" x14ac:dyDescent="0.3">
      <c r="E10590" t="s">
        <v>10917</v>
      </c>
    </row>
    <row r="10591" spans="5:5" x14ac:dyDescent="0.3">
      <c r="E10591" t="s">
        <v>10918</v>
      </c>
    </row>
    <row r="10592" spans="5:5" x14ac:dyDescent="0.3">
      <c r="E10592" t="s">
        <v>10919</v>
      </c>
    </row>
    <row r="10593" spans="5:5" x14ac:dyDescent="0.3">
      <c r="E10593" t="s">
        <v>10920</v>
      </c>
    </row>
    <row r="10594" spans="5:5" x14ac:dyDescent="0.3">
      <c r="E10594" t="s">
        <v>10921</v>
      </c>
    </row>
    <row r="10595" spans="5:5" x14ac:dyDescent="0.3">
      <c r="E10595" t="s">
        <v>10922</v>
      </c>
    </row>
    <row r="10596" spans="5:5" x14ac:dyDescent="0.3">
      <c r="E10596" t="s">
        <v>10923</v>
      </c>
    </row>
    <row r="10597" spans="5:5" x14ac:dyDescent="0.3">
      <c r="E10597" t="s">
        <v>10924</v>
      </c>
    </row>
    <row r="10598" spans="5:5" x14ac:dyDescent="0.3">
      <c r="E10598" t="s">
        <v>10925</v>
      </c>
    </row>
    <row r="10599" spans="5:5" x14ac:dyDescent="0.3">
      <c r="E10599" t="s">
        <v>10926</v>
      </c>
    </row>
    <row r="10600" spans="5:5" x14ac:dyDescent="0.3">
      <c r="E10600" t="s">
        <v>10927</v>
      </c>
    </row>
    <row r="10601" spans="5:5" x14ac:dyDescent="0.3">
      <c r="E10601" t="s">
        <v>10928</v>
      </c>
    </row>
    <row r="10602" spans="5:5" x14ac:dyDescent="0.3">
      <c r="E10602" t="s">
        <v>10929</v>
      </c>
    </row>
    <row r="10603" spans="5:5" x14ac:dyDescent="0.3">
      <c r="E10603" t="s">
        <v>10930</v>
      </c>
    </row>
    <row r="10604" spans="5:5" x14ac:dyDescent="0.3">
      <c r="E10604" t="s">
        <v>10931</v>
      </c>
    </row>
    <row r="10605" spans="5:5" x14ac:dyDescent="0.3">
      <c r="E10605" t="s">
        <v>10932</v>
      </c>
    </row>
    <row r="10606" spans="5:5" x14ac:dyDescent="0.3">
      <c r="E10606" t="s">
        <v>10933</v>
      </c>
    </row>
    <row r="10607" spans="5:5" x14ac:dyDescent="0.3">
      <c r="E10607" t="s">
        <v>10934</v>
      </c>
    </row>
    <row r="10608" spans="5:5" x14ac:dyDescent="0.3">
      <c r="E10608" t="s">
        <v>10935</v>
      </c>
    </row>
    <row r="10609" spans="5:5" x14ac:dyDescent="0.3">
      <c r="E10609" t="s">
        <v>10936</v>
      </c>
    </row>
    <row r="10610" spans="5:5" x14ac:dyDescent="0.3">
      <c r="E10610" t="s">
        <v>10937</v>
      </c>
    </row>
    <row r="10611" spans="5:5" x14ac:dyDescent="0.3">
      <c r="E10611" t="s">
        <v>10938</v>
      </c>
    </row>
    <row r="10612" spans="5:5" x14ac:dyDescent="0.3">
      <c r="E10612" t="s">
        <v>10939</v>
      </c>
    </row>
    <row r="10613" spans="5:5" x14ac:dyDescent="0.3">
      <c r="E10613" t="s">
        <v>10940</v>
      </c>
    </row>
    <row r="10614" spans="5:5" x14ac:dyDescent="0.3">
      <c r="E10614" t="s">
        <v>10941</v>
      </c>
    </row>
    <row r="10615" spans="5:5" x14ac:dyDescent="0.3">
      <c r="E10615" t="s">
        <v>10942</v>
      </c>
    </row>
    <row r="10616" spans="5:5" x14ac:dyDescent="0.3">
      <c r="E10616" t="s">
        <v>10943</v>
      </c>
    </row>
    <row r="10617" spans="5:5" x14ac:dyDescent="0.3">
      <c r="E10617" t="s">
        <v>10944</v>
      </c>
    </row>
    <row r="10618" spans="5:5" x14ac:dyDescent="0.3">
      <c r="E10618" t="s">
        <v>10945</v>
      </c>
    </row>
    <row r="10619" spans="5:5" x14ac:dyDescent="0.3">
      <c r="E10619" t="s">
        <v>10946</v>
      </c>
    </row>
    <row r="10620" spans="5:5" x14ac:dyDescent="0.3">
      <c r="E10620" t="s">
        <v>10947</v>
      </c>
    </row>
    <row r="10621" spans="5:5" x14ac:dyDescent="0.3">
      <c r="E10621" t="s">
        <v>10948</v>
      </c>
    </row>
    <row r="10622" spans="5:5" x14ac:dyDescent="0.3">
      <c r="E10622" t="s">
        <v>10949</v>
      </c>
    </row>
    <row r="10623" spans="5:5" x14ac:dyDescent="0.3">
      <c r="E10623" t="s">
        <v>10950</v>
      </c>
    </row>
    <row r="10624" spans="5:5" x14ac:dyDescent="0.3">
      <c r="E10624" t="s">
        <v>10951</v>
      </c>
    </row>
    <row r="10625" spans="5:5" x14ac:dyDescent="0.3">
      <c r="E10625" t="s">
        <v>10952</v>
      </c>
    </row>
    <row r="10626" spans="5:5" x14ac:dyDescent="0.3">
      <c r="E10626" t="s">
        <v>10953</v>
      </c>
    </row>
    <row r="10627" spans="5:5" x14ac:dyDescent="0.3">
      <c r="E10627" t="s">
        <v>10954</v>
      </c>
    </row>
    <row r="10628" spans="5:5" x14ac:dyDescent="0.3">
      <c r="E10628" t="s">
        <v>10955</v>
      </c>
    </row>
    <row r="10629" spans="5:5" x14ac:dyDescent="0.3">
      <c r="E10629" t="s">
        <v>10956</v>
      </c>
    </row>
    <row r="10630" spans="5:5" x14ac:dyDescent="0.3">
      <c r="E10630" t="s">
        <v>10957</v>
      </c>
    </row>
    <row r="10631" spans="5:5" x14ac:dyDescent="0.3">
      <c r="E10631" t="s">
        <v>10958</v>
      </c>
    </row>
    <row r="10632" spans="5:5" x14ac:dyDescent="0.3">
      <c r="E10632" t="s">
        <v>10959</v>
      </c>
    </row>
    <row r="10633" spans="5:5" x14ac:dyDescent="0.3">
      <c r="E10633" t="s">
        <v>10960</v>
      </c>
    </row>
    <row r="10634" spans="5:5" x14ac:dyDescent="0.3">
      <c r="E10634" t="s">
        <v>10961</v>
      </c>
    </row>
    <row r="10635" spans="5:5" x14ac:dyDescent="0.3">
      <c r="E10635" t="s">
        <v>10962</v>
      </c>
    </row>
    <row r="10636" spans="5:5" x14ac:dyDescent="0.3">
      <c r="E10636" t="s">
        <v>10963</v>
      </c>
    </row>
    <row r="10637" spans="5:5" x14ac:dyDescent="0.3">
      <c r="E10637" t="s">
        <v>10964</v>
      </c>
    </row>
    <row r="10638" spans="5:5" x14ac:dyDescent="0.3">
      <c r="E10638" t="s">
        <v>10965</v>
      </c>
    </row>
    <row r="10639" spans="5:5" x14ac:dyDescent="0.3">
      <c r="E10639" t="s">
        <v>10966</v>
      </c>
    </row>
    <row r="10640" spans="5:5" x14ac:dyDescent="0.3">
      <c r="E10640" t="s">
        <v>10967</v>
      </c>
    </row>
    <row r="10641" spans="5:5" x14ac:dyDescent="0.3">
      <c r="E10641" t="s">
        <v>10968</v>
      </c>
    </row>
    <row r="10642" spans="5:5" x14ac:dyDescent="0.3">
      <c r="E10642" t="s">
        <v>10969</v>
      </c>
    </row>
    <row r="10643" spans="5:5" x14ac:dyDescent="0.3">
      <c r="E10643" t="s">
        <v>10970</v>
      </c>
    </row>
    <row r="10644" spans="5:5" x14ac:dyDescent="0.3">
      <c r="E10644" t="s">
        <v>10971</v>
      </c>
    </row>
    <row r="10645" spans="5:5" x14ac:dyDescent="0.3">
      <c r="E10645" t="s">
        <v>10972</v>
      </c>
    </row>
    <row r="10646" spans="5:5" x14ac:dyDescent="0.3">
      <c r="E10646" t="s">
        <v>10973</v>
      </c>
    </row>
    <row r="10647" spans="5:5" x14ac:dyDescent="0.3">
      <c r="E10647" t="s">
        <v>10974</v>
      </c>
    </row>
    <row r="10648" spans="5:5" x14ac:dyDescent="0.3">
      <c r="E10648" t="s">
        <v>10975</v>
      </c>
    </row>
    <row r="10649" spans="5:5" x14ac:dyDescent="0.3">
      <c r="E10649" t="s">
        <v>10976</v>
      </c>
    </row>
    <row r="10650" spans="5:5" x14ac:dyDescent="0.3">
      <c r="E10650" t="s">
        <v>10977</v>
      </c>
    </row>
    <row r="10651" spans="5:5" x14ac:dyDescent="0.3">
      <c r="E10651" t="s">
        <v>10978</v>
      </c>
    </row>
    <row r="10652" spans="5:5" x14ac:dyDescent="0.3">
      <c r="E10652" t="s">
        <v>10979</v>
      </c>
    </row>
    <row r="10653" spans="5:5" x14ac:dyDescent="0.3">
      <c r="E10653" t="s">
        <v>10980</v>
      </c>
    </row>
    <row r="10654" spans="5:5" x14ac:dyDescent="0.3">
      <c r="E10654" t="s">
        <v>10981</v>
      </c>
    </row>
    <row r="10655" spans="5:5" x14ac:dyDescent="0.3">
      <c r="E10655" t="s">
        <v>10982</v>
      </c>
    </row>
    <row r="10656" spans="5:5" x14ac:dyDescent="0.3">
      <c r="E10656" t="s">
        <v>10983</v>
      </c>
    </row>
    <row r="10657" spans="5:5" x14ac:dyDescent="0.3">
      <c r="E10657" t="s">
        <v>10984</v>
      </c>
    </row>
    <row r="10658" spans="5:5" x14ac:dyDescent="0.3">
      <c r="E10658" t="s">
        <v>10985</v>
      </c>
    </row>
    <row r="10659" spans="5:5" x14ac:dyDescent="0.3">
      <c r="E10659" t="s">
        <v>10986</v>
      </c>
    </row>
    <row r="10660" spans="5:5" x14ac:dyDescent="0.3">
      <c r="E10660" t="s">
        <v>10987</v>
      </c>
    </row>
    <row r="10661" spans="5:5" x14ac:dyDescent="0.3">
      <c r="E10661" t="s">
        <v>10988</v>
      </c>
    </row>
    <row r="10662" spans="5:5" x14ac:dyDescent="0.3">
      <c r="E10662" t="s">
        <v>10989</v>
      </c>
    </row>
    <row r="10663" spans="5:5" x14ac:dyDescent="0.3">
      <c r="E10663" t="s">
        <v>10990</v>
      </c>
    </row>
    <row r="10664" spans="5:5" x14ac:dyDescent="0.3">
      <c r="E10664" t="s">
        <v>10991</v>
      </c>
    </row>
    <row r="10665" spans="5:5" x14ac:dyDescent="0.3">
      <c r="E10665" t="s">
        <v>10992</v>
      </c>
    </row>
    <row r="10666" spans="5:5" x14ac:dyDescent="0.3">
      <c r="E10666" t="s">
        <v>10993</v>
      </c>
    </row>
    <row r="10667" spans="5:5" x14ac:dyDescent="0.3">
      <c r="E10667" t="s">
        <v>10994</v>
      </c>
    </row>
    <row r="10668" spans="5:5" x14ac:dyDescent="0.3">
      <c r="E10668" t="s">
        <v>10995</v>
      </c>
    </row>
    <row r="10669" spans="5:5" x14ac:dyDescent="0.3">
      <c r="E10669" t="s">
        <v>10996</v>
      </c>
    </row>
    <row r="10670" spans="5:5" x14ac:dyDescent="0.3">
      <c r="E10670" t="s">
        <v>10997</v>
      </c>
    </row>
    <row r="10671" spans="5:5" x14ac:dyDescent="0.3">
      <c r="E10671" t="s">
        <v>10998</v>
      </c>
    </row>
    <row r="10672" spans="5:5" x14ac:dyDescent="0.3">
      <c r="E10672" t="s">
        <v>10999</v>
      </c>
    </row>
    <row r="10673" spans="5:5" x14ac:dyDescent="0.3">
      <c r="E10673" t="s">
        <v>11000</v>
      </c>
    </row>
    <row r="10674" spans="5:5" x14ac:dyDescent="0.3">
      <c r="E10674" t="s">
        <v>11001</v>
      </c>
    </row>
    <row r="10675" spans="5:5" x14ac:dyDescent="0.3">
      <c r="E10675" t="s">
        <v>11002</v>
      </c>
    </row>
    <row r="10676" spans="5:5" x14ac:dyDescent="0.3">
      <c r="E10676" t="s">
        <v>11003</v>
      </c>
    </row>
    <row r="10677" spans="5:5" x14ac:dyDescent="0.3">
      <c r="E10677" t="s">
        <v>11004</v>
      </c>
    </row>
    <row r="10678" spans="5:5" x14ac:dyDescent="0.3">
      <c r="E10678" t="s">
        <v>11005</v>
      </c>
    </row>
    <row r="10679" spans="5:5" x14ac:dyDescent="0.3">
      <c r="E10679" t="s">
        <v>11006</v>
      </c>
    </row>
    <row r="10680" spans="5:5" x14ac:dyDescent="0.3">
      <c r="E10680" t="s">
        <v>11007</v>
      </c>
    </row>
    <row r="10681" spans="5:5" x14ac:dyDescent="0.3">
      <c r="E10681" t="s">
        <v>11008</v>
      </c>
    </row>
    <row r="10682" spans="5:5" x14ac:dyDescent="0.3">
      <c r="E10682" t="s">
        <v>11009</v>
      </c>
    </row>
    <row r="10683" spans="5:5" x14ac:dyDescent="0.3">
      <c r="E10683" t="s">
        <v>11010</v>
      </c>
    </row>
    <row r="10684" spans="5:5" x14ac:dyDescent="0.3">
      <c r="E10684" t="s">
        <v>11011</v>
      </c>
    </row>
    <row r="10685" spans="5:5" x14ac:dyDescent="0.3">
      <c r="E10685" t="s">
        <v>11012</v>
      </c>
    </row>
    <row r="10686" spans="5:5" x14ac:dyDescent="0.3">
      <c r="E10686" t="s">
        <v>11013</v>
      </c>
    </row>
    <row r="10687" spans="5:5" x14ac:dyDescent="0.3">
      <c r="E10687" t="s">
        <v>11014</v>
      </c>
    </row>
    <row r="10688" spans="5:5" x14ac:dyDescent="0.3">
      <c r="E10688" t="s">
        <v>11015</v>
      </c>
    </row>
    <row r="10689" spans="5:5" x14ac:dyDescent="0.3">
      <c r="E10689" t="s">
        <v>11016</v>
      </c>
    </row>
    <row r="10690" spans="5:5" x14ac:dyDescent="0.3">
      <c r="E10690" t="s">
        <v>11017</v>
      </c>
    </row>
    <row r="10691" spans="5:5" x14ac:dyDescent="0.3">
      <c r="E10691" t="s">
        <v>11018</v>
      </c>
    </row>
    <row r="10692" spans="5:5" x14ac:dyDescent="0.3">
      <c r="E10692" t="s">
        <v>11019</v>
      </c>
    </row>
    <row r="10693" spans="5:5" x14ac:dyDescent="0.3">
      <c r="E10693" t="s">
        <v>11020</v>
      </c>
    </row>
    <row r="10694" spans="5:5" x14ac:dyDescent="0.3">
      <c r="E10694" t="s">
        <v>11021</v>
      </c>
    </row>
    <row r="10695" spans="5:5" x14ac:dyDescent="0.3">
      <c r="E10695" t="s">
        <v>11022</v>
      </c>
    </row>
    <row r="10696" spans="5:5" x14ac:dyDescent="0.3">
      <c r="E10696" t="s">
        <v>11023</v>
      </c>
    </row>
    <row r="10697" spans="5:5" x14ac:dyDescent="0.3">
      <c r="E10697" t="s">
        <v>11024</v>
      </c>
    </row>
    <row r="10698" spans="5:5" x14ac:dyDescent="0.3">
      <c r="E10698" t="s">
        <v>11025</v>
      </c>
    </row>
    <row r="10699" spans="5:5" x14ac:dyDescent="0.3">
      <c r="E10699" t="s">
        <v>11026</v>
      </c>
    </row>
    <row r="10700" spans="5:5" x14ac:dyDescent="0.3">
      <c r="E10700" t="s">
        <v>11027</v>
      </c>
    </row>
    <row r="10701" spans="5:5" x14ac:dyDescent="0.3">
      <c r="E10701" t="s">
        <v>11028</v>
      </c>
    </row>
    <row r="10702" spans="5:5" x14ac:dyDescent="0.3">
      <c r="E10702" t="s">
        <v>11029</v>
      </c>
    </row>
    <row r="10703" spans="5:5" x14ac:dyDescent="0.3">
      <c r="E10703" t="s">
        <v>11030</v>
      </c>
    </row>
    <row r="10704" spans="5:5" x14ac:dyDescent="0.3">
      <c r="E10704" t="s">
        <v>11031</v>
      </c>
    </row>
    <row r="10705" spans="5:5" x14ac:dyDescent="0.3">
      <c r="E10705" t="s">
        <v>11032</v>
      </c>
    </row>
    <row r="10706" spans="5:5" x14ac:dyDescent="0.3">
      <c r="E10706" t="s">
        <v>11033</v>
      </c>
    </row>
    <row r="10707" spans="5:5" x14ac:dyDescent="0.3">
      <c r="E10707" t="s">
        <v>11034</v>
      </c>
    </row>
    <row r="10708" spans="5:5" x14ac:dyDescent="0.3">
      <c r="E10708" t="s">
        <v>11035</v>
      </c>
    </row>
    <row r="10709" spans="5:5" x14ac:dyDescent="0.3">
      <c r="E10709" t="s">
        <v>11036</v>
      </c>
    </row>
    <row r="10710" spans="5:5" x14ac:dyDescent="0.3">
      <c r="E10710" t="s">
        <v>11037</v>
      </c>
    </row>
    <row r="10711" spans="5:5" x14ac:dyDescent="0.3">
      <c r="E10711" t="s">
        <v>11038</v>
      </c>
    </row>
    <row r="10712" spans="5:5" x14ac:dyDescent="0.3">
      <c r="E10712" t="s">
        <v>11039</v>
      </c>
    </row>
    <row r="10713" spans="5:5" x14ac:dyDescent="0.3">
      <c r="E10713" t="s">
        <v>11040</v>
      </c>
    </row>
    <row r="10714" spans="5:5" x14ac:dyDescent="0.3">
      <c r="E10714" t="s">
        <v>11041</v>
      </c>
    </row>
    <row r="10715" spans="5:5" x14ac:dyDescent="0.3">
      <c r="E10715" t="s">
        <v>11042</v>
      </c>
    </row>
    <row r="10716" spans="5:5" x14ac:dyDescent="0.3">
      <c r="E10716" t="s">
        <v>11043</v>
      </c>
    </row>
    <row r="10717" spans="5:5" x14ac:dyDescent="0.3">
      <c r="E10717" t="s">
        <v>11044</v>
      </c>
    </row>
    <row r="10718" spans="5:5" x14ac:dyDescent="0.3">
      <c r="E10718" t="s">
        <v>11045</v>
      </c>
    </row>
    <row r="10719" spans="5:5" x14ac:dyDescent="0.3">
      <c r="E10719" t="s">
        <v>11046</v>
      </c>
    </row>
    <row r="10720" spans="5:5" x14ac:dyDescent="0.3">
      <c r="E10720" t="s">
        <v>11047</v>
      </c>
    </row>
    <row r="10721" spans="5:5" x14ac:dyDescent="0.3">
      <c r="E10721" t="s">
        <v>11048</v>
      </c>
    </row>
    <row r="10722" spans="5:5" x14ac:dyDescent="0.3">
      <c r="E10722" t="s">
        <v>11049</v>
      </c>
    </row>
    <row r="10723" spans="5:5" x14ac:dyDescent="0.3">
      <c r="E10723" t="s">
        <v>11050</v>
      </c>
    </row>
    <row r="10724" spans="5:5" x14ac:dyDescent="0.3">
      <c r="E10724" t="s">
        <v>11051</v>
      </c>
    </row>
    <row r="10725" spans="5:5" x14ac:dyDescent="0.3">
      <c r="E10725" t="s">
        <v>11052</v>
      </c>
    </row>
    <row r="10726" spans="5:5" x14ac:dyDescent="0.3">
      <c r="E10726" t="s">
        <v>11053</v>
      </c>
    </row>
    <row r="10727" spans="5:5" x14ac:dyDescent="0.3">
      <c r="E10727" t="s">
        <v>11054</v>
      </c>
    </row>
    <row r="10728" spans="5:5" x14ac:dyDescent="0.3">
      <c r="E10728" t="s">
        <v>11055</v>
      </c>
    </row>
    <row r="10729" spans="5:5" x14ac:dyDescent="0.3">
      <c r="E10729" t="s">
        <v>11056</v>
      </c>
    </row>
    <row r="10730" spans="5:5" x14ac:dyDescent="0.3">
      <c r="E10730" t="s">
        <v>11057</v>
      </c>
    </row>
    <row r="10731" spans="5:5" x14ac:dyDescent="0.3">
      <c r="E10731" t="s">
        <v>11058</v>
      </c>
    </row>
    <row r="10732" spans="5:5" x14ac:dyDescent="0.3">
      <c r="E10732" t="s">
        <v>11059</v>
      </c>
    </row>
    <row r="10733" spans="5:5" x14ac:dyDescent="0.3">
      <c r="E10733" t="s">
        <v>11060</v>
      </c>
    </row>
    <row r="10734" spans="5:5" x14ac:dyDescent="0.3">
      <c r="E10734" t="s">
        <v>11061</v>
      </c>
    </row>
    <row r="10735" spans="5:5" x14ac:dyDescent="0.3">
      <c r="E10735" t="s">
        <v>11062</v>
      </c>
    </row>
    <row r="10736" spans="5:5" x14ac:dyDescent="0.3">
      <c r="E10736" t="s">
        <v>11063</v>
      </c>
    </row>
    <row r="10737" spans="5:5" x14ac:dyDescent="0.3">
      <c r="E10737" t="s">
        <v>11064</v>
      </c>
    </row>
    <row r="10738" spans="5:5" x14ac:dyDescent="0.3">
      <c r="E10738" t="s">
        <v>11065</v>
      </c>
    </row>
    <row r="10739" spans="5:5" x14ac:dyDescent="0.3">
      <c r="E10739" t="s">
        <v>11066</v>
      </c>
    </row>
    <row r="10740" spans="5:5" x14ac:dyDescent="0.3">
      <c r="E10740" t="s">
        <v>11067</v>
      </c>
    </row>
    <row r="10741" spans="5:5" x14ac:dyDescent="0.3">
      <c r="E10741" t="s">
        <v>11068</v>
      </c>
    </row>
    <row r="10742" spans="5:5" x14ac:dyDescent="0.3">
      <c r="E10742" t="s">
        <v>11069</v>
      </c>
    </row>
    <row r="10743" spans="5:5" x14ac:dyDescent="0.3">
      <c r="E10743" t="s">
        <v>11070</v>
      </c>
    </row>
    <row r="10744" spans="5:5" x14ac:dyDescent="0.3">
      <c r="E10744" t="s">
        <v>11071</v>
      </c>
    </row>
    <row r="10745" spans="5:5" x14ac:dyDescent="0.3">
      <c r="E10745" t="s">
        <v>11072</v>
      </c>
    </row>
    <row r="10746" spans="5:5" x14ac:dyDescent="0.3">
      <c r="E10746" t="s">
        <v>11073</v>
      </c>
    </row>
    <row r="10747" spans="5:5" x14ac:dyDescent="0.3">
      <c r="E10747" t="s">
        <v>11074</v>
      </c>
    </row>
    <row r="10748" spans="5:5" x14ac:dyDescent="0.3">
      <c r="E10748" t="s">
        <v>11075</v>
      </c>
    </row>
    <row r="10749" spans="5:5" x14ac:dyDescent="0.3">
      <c r="E10749" t="s">
        <v>11076</v>
      </c>
    </row>
    <row r="10750" spans="5:5" x14ac:dyDescent="0.3">
      <c r="E10750" t="s">
        <v>11077</v>
      </c>
    </row>
    <row r="10751" spans="5:5" x14ac:dyDescent="0.3">
      <c r="E10751" t="s">
        <v>11078</v>
      </c>
    </row>
    <row r="10752" spans="5:5" x14ac:dyDescent="0.3">
      <c r="E10752" t="s">
        <v>11079</v>
      </c>
    </row>
    <row r="10753" spans="5:5" x14ac:dyDescent="0.3">
      <c r="E10753" t="s">
        <v>11080</v>
      </c>
    </row>
    <row r="10754" spans="5:5" x14ac:dyDescent="0.3">
      <c r="E10754" t="s">
        <v>11081</v>
      </c>
    </row>
    <row r="10755" spans="5:5" x14ac:dyDescent="0.3">
      <c r="E10755" t="s">
        <v>11082</v>
      </c>
    </row>
    <row r="10756" spans="5:5" x14ac:dyDescent="0.3">
      <c r="E10756" t="s">
        <v>11083</v>
      </c>
    </row>
    <row r="10757" spans="5:5" x14ac:dyDescent="0.3">
      <c r="E10757" t="s">
        <v>11084</v>
      </c>
    </row>
    <row r="10758" spans="5:5" x14ac:dyDescent="0.3">
      <c r="E10758" t="s">
        <v>11085</v>
      </c>
    </row>
    <row r="10759" spans="5:5" x14ac:dyDescent="0.3">
      <c r="E10759" t="s">
        <v>11086</v>
      </c>
    </row>
    <row r="10760" spans="5:5" x14ac:dyDescent="0.3">
      <c r="E10760" t="s">
        <v>11087</v>
      </c>
    </row>
    <row r="10761" spans="5:5" x14ac:dyDescent="0.3">
      <c r="E10761" t="s">
        <v>11088</v>
      </c>
    </row>
    <row r="10762" spans="5:5" x14ac:dyDescent="0.3">
      <c r="E10762" t="s">
        <v>11089</v>
      </c>
    </row>
    <row r="10763" spans="5:5" x14ac:dyDescent="0.3">
      <c r="E10763" t="s">
        <v>11090</v>
      </c>
    </row>
    <row r="10764" spans="5:5" x14ac:dyDescent="0.3">
      <c r="E10764" t="s">
        <v>11091</v>
      </c>
    </row>
    <row r="10765" spans="5:5" x14ac:dyDescent="0.3">
      <c r="E10765" t="s">
        <v>11092</v>
      </c>
    </row>
    <row r="10766" spans="5:5" x14ac:dyDescent="0.3">
      <c r="E10766" t="s">
        <v>11093</v>
      </c>
    </row>
    <row r="10767" spans="5:5" x14ac:dyDescent="0.3">
      <c r="E10767" t="s">
        <v>11094</v>
      </c>
    </row>
    <row r="10768" spans="5:5" x14ac:dyDescent="0.3">
      <c r="E10768" t="s">
        <v>11095</v>
      </c>
    </row>
    <row r="10769" spans="5:5" x14ac:dyDescent="0.3">
      <c r="E10769" t="s">
        <v>11096</v>
      </c>
    </row>
    <row r="10770" spans="5:5" x14ac:dyDescent="0.3">
      <c r="E10770" t="s">
        <v>11097</v>
      </c>
    </row>
    <row r="10771" spans="5:5" x14ac:dyDescent="0.3">
      <c r="E10771" t="s">
        <v>11098</v>
      </c>
    </row>
    <row r="10772" spans="5:5" x14ac:dyDescent="0.3">
      <c r="E10772" t="s">
        <v>11099</v>
      </c>
    </row>
    <row r="10773" spans="5:5" x14ac:dyDescent="0.3">
      <c r="E10773" t="s">
        <v>11100</v>
      </c>
    </row>
    <row r="10774" spans="5:5" x14ac:dyDescent="0.3">
      <c r="E10774" t="s">
        <v>11101</v>
      </c>
    </row>
    <row r="10775" spans="5:5" x14ac:dyDescent="0.3">
      <c r="E10775" t="s">
        <v>11102</v>
      </c>
    </row>
    <row r="10776" spans="5:5" x14ac:dyDescent="0.3">
      <c r="E10776" t="s">
        <v>11103</v>
      </c>
    </row>
    <row r="10777" spans="5:5" x14ac:dyDescent="0.3">
      <c r="E10777" t="s">
        <v>11104</v>
      </c>
    </row>
    <row r="10778" spans="5:5" x14ac:dyDescent="0.3">
      <c r="E10778" t="s">
        <v>11105</v>
      </c>
    </row>
    <row r="10779" spans="5:5" x14ac:dyDescent="0.3">
      <c r="E10779" t="s">
        <v>11106</v>
      </c>
    </row>
    <row r="10780" spans="5:5" x14ac:dyDescent="0.3">
      <c r="E10780" t="s">
        <v>11107</v>
      </c>
    </row>
    <row r="10781" spans="5:5" x14ac:dyDescent="0.3">
      <c r="E10781" t="s">
        <v>11108</v>
      </c>
    </row>
    <row r="10782" spans="5:5" x14ac:dyDescent="0.3">
      <c r="E10782" t="s">
        <v>11109</v>
      </c>
    </row>
    <row r="10783" spans="5:5" x14ac:dyDescent="0.3">
      <c r="E10783" t="s">
        <v>11110</v>
      </c>
    </row>
    <row r="10784" spans="5:5" x14ac:dyDescent="0.3">
      <c r="E10784" t="s">
        <v>11111</v>
      </c>
    </row>
    <row r="10785" spans="5:5" x14ac:dyDescent="0.3">
      <c r="E10785" t="s">
        <v>11112</v>
      </c>
    </row>
    <row r="10786" spans="5:5" x14ac:dyDescent="0.3">
      <c r="E10786" t="s">
        <v>11113</v>
      </c>
    </row>
    <row r="10787" spans="5:5" x14ac:dyDescent="0.3">
      <c r="E10787" t="s">
        <v>11114</v>
      </c>
    </row>
    <row r="10788" spans="5:5" x14ac:dyDescent="0.3">
      <c r="E10788" t="s">
        <v>11115</v>
      </c>
    </row>
    <row r="10789" spans="5:5" x14ac:dyDescent="0.3">
      <c r="E10789" t="s">
        <v>11116</v>
      </c>
    </row>
    <row r="10790" spans="5:5" x14ac:dyDescent="0.3">
      <c r="E10790" t="s">
        <v>11117</v>
      </c>
    </row>
    <row r="10791" spans="5:5" x14ac:dyDescent="0.3">
      <c r="E10791" t="s">
        <v>11118</v>
      </c>
    </row>
    <row r="10792" spans="5:5" x14ac:dyDescent="0.3">
      <c r="E10792" t="s">
        <v>11119</v>
      </c>
    </row>
    <row r="10793" spans="5:5" x14ac:dyDescent="0.3">
      <c r="E10793" t="s">
        <v>11120</v>
      </c>
    </row>
    <row r="10794" spans="5:5" x14ac:dyDescent="0.3">
      <c r="E10794" t="s">
        <v>11121</v>
      </c>
    </row>
    <row r="10795" spans="5:5" x14ac:dyDescent="0.3">
      <c r="E10795" t="s">
        <v>11122</v>
      </c>
    </row>
    <row r="10796" spans="5:5" x14ac:dyDescent="0.3">
      <c r="E10796" t="s">
        <v>11123</v>
      </c>
    </row>
    <row r="10797" spans="5:5" x14ac:dyDescent="0.3">
      <c r="E10797" t="s">
        <v>11124</v>
      </c>
    </row>
    <row r="10798" spans="5:5" x14ac:dyDescent="0.3">
      <c r="E10798" t="s">
        <v>11125</v>
      </c>
    </row>
    <row r="10799" spans="5:5" x14ac:dyDescent="0.3">
      <c r="E10799" t="s">
        <v>11126</v>
      </c>
    </row>
    <row r="10800" spans="5:5" x14ac:dyDescent="0.3">
      <c r="E10800" t="s">
        <v>11127</v>
      </c>
    </row>
    <row r="10801" spans="5:5" x14ac:dyDescent="0.3">
      <c r="E10801" t="s">
        <v>11128</v>
      </c>
    </row>
    <row r="10802" spans="5:5" x14ac:dyDescent="0.3">
      <c r="E10802" t="s">
        <v>11129</v>
      </c>
    </row>
    <row r="10803" spans="5:5" x14ac:dyDescent="0.3">
      <c r="E10803" t="s">
        <v>11130</v>
      </c>
    </row>
    <row r="10804" spans="5:5" x14ac:dyDescent="0.3">
      <c r="E10804" t="s">
        <v>11131</v>
      </c>
    </row>
    <row r="10805" spans="5:5" x14ac:dyDescent="0.3">
      <c r="E10805" t="s">
        <v>11132</v>
      </c>
    </row>
    <row r="10806" spans="5:5" x14ac:dyDescent="0.3">
      <c r="E10806" t="s">
        <v>11133</v>
      </c>
    </row>
    <row r="10807" spans="5:5" x14ac:dyDescent="0.3">
      <c r="E10807" t="s">
        <v>11134</v>
      </c>
    </row>
    <row r="10808" spans="5:5" x14ac:dyDescent="0.3">
      <c r="E10808" t="s">
        <v>11135</v>
      </c>
    </row>
    <row r="10809" spans="5:5" x14ac:dyDescent="0.3">
      <c r="E10809" t="s">
        <v>11136</v>
      </c>
    </row>
    <row r="10810" spans="5:5" x14ac:dyDescent="0.3">
      <c r="E10810" t="s">
        <v>11137</v>
      </c>
    </row>
    <row r="10811" spans="5:5" x14ac:dyDescent="0.3">
      <c r="E10811" t="s">
        <v>11138</v>
      </c>
    </row>
    <row r="10812" spans="5:5" x14ac:dyDescent="0.3">
      <c r="E10812" t="s">
        <v>11139</v>
      </c>
    </row>
    <row r="10813" spans="5:5" x14ac:dyDescent="0.3">
      <c r="E10813" t="s">
        <v>11140</v>
      </c>
    </row>
    <row r="10814" spans="5:5" x14ac:dyDescent="0.3">
      <c r="E10814" t="s">
        <v>11141</v>
      </c>
    </row>
    <row r="10815" spans="5:5" x14ac:dyDescent="0.3">
      <c r="E10815" t="s">
        <v>11142</v>
      </c>
    </row>
    <row r="10816" spans="5:5" x14ac:dyDescent="0.3">
      <c r="E10816" t="s">
        <v>11143</v>
      </c>
    </row>
    <row r="10817" spans="5:5" x14ac:dyDescent="0.3">
      <c r="E10817" t="s">
        <v>11144</v>
      </c>
    </row>
    <row r="10818" spans="5:5" x14ac:dyDescent="0.3">
      <c r="E10818" t="s">
        <v>11145</v>
      </c>
    </row>
    <row r="10819" spans="5:5" x14ac:dyDescent="0.3">
      <c r="E10819" t="s">
        <v>11146</v>
      </c>
    </row>
    <row r="10820" spans="5:5" x14ac:dyDescent="0.3">
      <c r="E10820" t="s">
        <v>11147</v>
      </c>
    </row>
    <row r="10821" spans="5:5" x14ac:dyDescent="0.3">
      <c r="E10821" t="s">
        <v>11148</v>
      </c>
    </row>
    <row r="10822" spans="5:5" x14ac:dyDescent="0.3">
      <c r="E10822" t="s">
        <v>11149</v>
      </c>
    </row>
    <row r="10823" spans="5:5" x14ac:dyDescent="0.3">
      <c r="E10823" t="s">
        <v>11150</v>
      </c>
    </row>
    <row r="10824" spans="5:5" x14ac:dyDescent="0.3">
      <c r="E10824" t="s">
        <v>11151</v>
      </c>
    </row>
    <row r="10825" spans="5:5" x14ac:dyDescent="0.3">
      <c r="E10825" t="s">
        <v>11152</v>
      </c>
    </row>
    <row r="10826" spans="5:5" x14ac:dyDescent="0.3">
      <c r="E10826" t="s">
        <v>11153</v>
      </c>
    </row>
    <row r="10827" spans="5:5" x14ac:dyDescent="0.3">
      <c r="E10827" t="s">
        <v>11154</v>
      </c>
    </row>
    <row r="10828" spans="5:5" x14ac:dyDescent="0.3">
      <c r="E10828" t="s">
        <v>11155</v>
      </c>
    </row>
    <row r="10829" spans="5:5" x14ac:dyDescent="0.3">
      <c r="E10829" t="s">
        <v>11156</v>
      </c>
    </row>
    <row r="10830" spans="5:5" x14ac:dyDescent="0.3">
      <c r="E10830" t="s">
        <v>11157</v>
      </c>
    </row>
    <row r="10831" spans="5:5" x14ac:dyDescent="0.3">
      <c r="E10831" t="s">
        <v>11158</v>
      </c>
    </row>
    <row r="10832" spans="5:5" x14ac:dyDescent="0.3">
      <c r="E10832" t="s">
        <v>11159</v>
      </c>
    </row>
    <row r="10833" spans="5:5" x14ac:dyDescent="0.3">
      <c r="E10833" t="s">
        <v>11160</v>
      </c>
    </row>
    <row r="10834" spans="5:5" x14ac:dyDescent="0.3">
      <c r="E10834" t="s">
        <v>11161</v>
      </c>
    </row>
    <row r="10835" spans="5:5" x14ac:dyDescent="0.3">
      <c r="E10835" t="s">
        <v>11162</v>
      </c>
    </row>
    <row r="10836" spans="5:5" x14ac:dyDescent="0.3">
      <c r="E10836" t="s">
        <v>11163</v>
      </c>
    </row>
    <row r="10837" spans="5:5" x14ac:dyDescent="0.3">
      <c r="E10837" t="s">
        <v>11164</v>
      </c>
    </row>
    <row r="10838" spans="5:5" x14ac:dyDescent="0.3">
      <c r="E10838" t="s">
        <v>11165</v>
      </c>
    </row>
    <row r="10839" spans="5:5" x14ac:dyDescent="0.3">
      <c r="E10839" t="s">
        <v>11166</v>
      </c>
    </row>
    <row r="10840" spans="5:5" x14ac:dyDescent="0.3">
      <c r="E10840" t="s">
        <v>11167</v>
      </c>
    </row>
    <row r="10841" spans="5:5" x14ac:dyDescent="0.3">
      <c r="E10841" t="s">
        <v>11168</v>
      </c>
    </row>
    <row r="10842" spans="5:5" x14ac:dyDescent="0.3">
      <c r="E10842" t="s">
        <v>11169</v>
      </c>
    </row>
    <row r="10843" spans="5:5" x14ac:dyDescent="0.3">
      <c r="E10843" t="s">
        <v>11170</v>
      </c>
    </row>
    <row r="10844" spans="5:5" x14ac:dyDescent="0.3">
      <c r="E10844" t="s">
        <v>11171</v>
      </c>
    </row>
    <row r="10845" spans="5:5" x14ac:dyDescent="0.3">
      <c r="E10845" t="s">
        <v>11172</v>
      </c>
    </row>
    <row r="10846" spans="5:5" x14ac:dyDescent="0.3">
      <c r="E10846" t="s">
        <v>11173</v>
      </c>
    </row>
    <row r="10847" spans="5:5" x14ac:dyDescent="0.3">
      <c r="E10847" t="s">
        <v>11174</v>
      </c>
    </row>
    <row r="10848" spans="5:5" x14ac:dyDescent="0.3">
      <c r="E10848" t="s">
        <v>11175</v>
      </c>
    </row>
    <row r="10849" spans="5:5" x14ac:dyDescent="0.3">
      <c r="E10849" t="s">
        <v>11176</v>
      </c>
    </row>
    <row r="10850" spans="5:5" x14ac:dyDescent="0.3">
      <c r="E10850" t="s">
        <v>11177</v>
      </c>
    </row>
    <row r="10851" spans="5:5" x14ac:dyDescent="0.3">
      <c r="E10851" t="s">
        <v>11178</v>
      </c>
    </row>
    <row r="10852" spans="5:5" x14ac:dyDescent="0.3">
      <c r="E10852" t="s">
        <v>11179</v>
      </c>
    </row>
    <row r="10853" spans="5:5" x14ac:dyDescent="0.3">
      <c r="E10853" t="s">
        <v>11180</v>
      </c>
    </row>
    <row r="10854" spans="5:5" x14ac:dyDescent="0.3">
      <c r="E10854" t="s">
        <v>11181</v>
      </c>
    </row>
    <row r="10855" spans="5:5" x14ac:dyDescent="0.3">
      <c r="E10855" t="s">
        <v>11182</v>
      </c>
    </row>
    <row r="10856" spans="5:5" x14ac:dyDescent="0.3">
      <c r="E10856" t="s">
        <v>11183</v>
      </c>
    </row>
    <row r="10857" spans="5:5" x14ac:dyDescent="0.3">
      <c r="E10857" t="s">
        <v>11184</v>
      </c>
    </row>
    <row r="10858" spans="5:5" x14ac:dyDescent="0.3">
      <c r="E10858" t="s">
        <v>11185</v>
      </c>
    </row>
    <row r="10859" spans="5:5" x14ac:dyDescent="0.3">
      <c r="E10859" t="s">
        <v>11186</v>
      </c>
    </row>
    <row r="10860" spans="5:5" x14ac:dyDescent="0.3">
      <c r="E10860" t="s">
        <v>11187</v>
      </c>
    </row>
    <row r="10861" spans="5:5" x14ac:dyDescent="0.3">
      <c r="E10861" t="s">
        <v>11188</v>
      </c>
    </row>
    <row r="10862" spans="5:5" x14ac:dyDescent="0.3">
      <c r="E10862" t="s">
        <v>11189</v>
      </c>
    </row>
    <row r="10863" spans="5:5" x14ac:dyDescent="0.3">
      <c r="E10863" t="s">
        <v>11190</v>
      </c>
    </row>
    <row r="10864" spans="5:5" x14ac:dyDescent="0.3">
      <c r="E10864" t="s">
        <v>11191</v>
      </c>
    </row>
    <row r="10865" spans="5:5" x14ac:dyDescent="0.3">
      <c r="E10865" t="s">
        <v>11192</v>
      </c>
    </row>
    <row r="10866" spans="5:5" x14ac:dyDescent="0.3">
      <c r="E10866" t="s">
        <v>11193</v>
      </c>
    </row>
    <row r="10867" spans="5:5" x14ac:dyDescent="0.3">
      <c r="E10867" t="s">
        <v>11194</v>
      </c>
    </row>
    <row r="10868" spans="5:5" x14ac:dyDescent="0.3">
      <c r="E10868" t="s">
        <v>11195</v>
      </c>
    </row>
    <row r="10869" spans="5:5" x14ac:dyDescent="0.3">
      <c r="E10869" t="s">
        <v>11196</v>
      </c>
    </row>
    <row r="10870" spans="5:5" x14ac:dyDescent="0.3">
      <c r="E10870" t="s">
        <v>11197</v>
      </c>
    </row>
    <row r="10871" spans="5:5" x14ac:dyDescent="0.3">
      <c r="E10871" t="s">
        <v>11198</v>
      </c>
    </row>
    <row r="10872" spans="5:5" x14ac:dyDescent="0.3">
      <c r="E10872" t="s">
        <v>11199</v>
      </c>
    </row>
    <row r="10873" spans="5:5" x14ac:dyDescent="0.3">
      <c r="E10873" t="s">
        <v>11200</v>
      </c>
    </row>
    <row r="10874" spans="5:5" x14ac:dyDescent="0.3">
      <c r="E10874" t="s">
        <v>11201</v>
      </c>
    </row>
    <row r="10875" spans="5:5" x14ac:dyDescent="0.3">
      <c r="E10875" t="s">
        <v>11202</v>
      </c>
    </row>
    <row r="10876" spans="5:5" x14ac:dyDescent="0.3">
      <c r="E10876" t="s">
        <v>11203</v>
      </c>
    </row>
    <row r="10877" spans="5:5" x14ac:dyDescent="0.3">
      <c r="E10877" t="s">
        <v>11204</v>
      </c>
    </row>
    <row r="10878" spans="5:5" x14ac:dyDescent="0.3">
      <c r="E10878" t="s">
        <v>11205</v>
      </c>
    </row>
    <row r="10879" spans="5:5" x14ac:dyDescent="0.3">
      <c r="E10879" t="s">
        <v>11206</v>
      </c>
    </row>
    <row r="10880" spans="5:5" x14ac:dyDescent="0.3">
      <c r="E10880" t="s">
        <v>11207</v>
      </c>
    </row>
    <row r="10881" spans="5:5" x14ac:dyDescent="0.3">
      <c r="E10881" t="s">
        <v>11208</v>
      </c>
    </row>
    <row r="10882" spans="5:5" x14ac:dyDescent="0.3">
      <c r="E10882" t="s">
        <v>11209</v>
      </c>
    </row>
    <row r="10883" spans="5:5" x14ac:dyDescent="0.3">
      <c r="E10883" t="s">
        <v>11210</v>
      </c>
    </row>
    <row r="10884" spans="5:5" x14ac:dyDescent="0.3">
      <c r="E10884" t="s">
        <v>11211</v>
      </c>
    </row>
    <row r="10885" spans="5:5" x14ac:dyDescent="0.3">
      <c r="E10885" t="s">
        <v>11212</v>
      </c>
    </row>
    <row r="10886" spans="5:5" x14ac:dyDescent="0.3">
      <c r="E10886" t="s">
        <v>11213</v>
      </c>
    </row>
    <row r="10887" spans="5:5" x14ac:dyDescent="0.3">
      <c r="E10887" t="s">
        <v>11214</v>
      </c>
    </row>
    <row r="10888" spans="5:5" x14ac:dyDescent="0.3">
      <c r="E10888" t="s">
        <v>11215</v>
      </c>
    </row>
    <row r="10889" spans="5:5" x14ac:dyDescent="0.3">
      <c r="E10889" t="s">
        <v>11216</v>
      </c>
    </row>
    <row r="10890" spans="5:5" x14ac:dyDescent="0.3">
      <c r="E10890" t="s">
        <v>11217</v>
      </c>
    </row>
    <row r="10891" spans="5:5" x14ac:dyDescent="0.3">
      <c r="E10891" t="s">
        <v>11218</v>
      </c>
    </row>
    <row r="10892" spans="5:5" x14ac:dyDescent="0.3">
      <c r="E10892" t="s">
        <v>11219</v>
      </c>
    </row>
    <row r="10893" spans="5:5" x14ac:dyDescent="0.3">
      <c r="E10893" t="s">
        <v>11220</v>
      </c>
    </row>
    <row r="10894" spans="5:5" x14ac:dyDescent="0.3">
      <c r="E10894" t="s">
        <v>11221</v>
      </c>
    </row>
    <row r="10895" spans="5:5" x14ac:dyDescent="0.3">
      <c r="E10895" t="s">
        <v>11222</v>
      </c>
    </row>
    <row r="10896" spans="5:5" x14ac:dyDescent="0.3">
      <c r="E10896" t="s">
        <v>11223</v>
      </c>
    </row>
    <row r="10897" spans="5:5" x14ac:dyDescent="0.3">
      <c r="E10897" t="s">
        <v>11224</v>
      </c>
    </row>
    <row r="10898" spans="5:5" x14ac:dyDescent="0.3">
      <c r="E10898" t="s">
        <v>11225</v>
      </c>
    </row>
    <row r="10899" spans="5:5" x14ac:dyDescent="0.3">
      <c r="E10899" t="s">
        <v>11226</v>
      </c>
    </row>
    <row r="10900" spans="5:5" x14ac:dyDescent="0.3">
      <c r="E10900" t="s">
        <v>11227</v>
      </c>
    </row>
    <row r="10901" spans="5:5" x14ac:dyDescent="0.3">
      <c r="E10901" t="s">
        <v>11228</v>
      </c>
    </row>
    <row r="10902" spans="5:5" x14ac:dyDescent="0.3">
      <c r="E10902" t="s">
        <v>11229</v>
      </c>
    </row>
    <row r="10903" spans="5:5" x14ac:dyDescent="0.3">
      <c r="E10903" t="s">
        <v>11230</v>
      </c>
    </row>
    <row r="10904" spans="5:5" x14ac:dyDescent="0.3">
      <c r="E10904" t="s">
        <v>11231</v>
      </c>
    </row>
    <row r="10905" spans="5:5" x14ac:dyDescent="0.3">
      <c r="E10905" t="s">
        <v>11232</v>
      </c>
    </row>
    <row r="10906" spans="5:5" x14ac:dyDescent="0.3">
      <c r="E10906" t="s">
        <v>11233</v>
      </c>
    </row>
    <row r="10907" spans="5:5" x14ac:dyDescent="0.3">
      <c r="E10907" t="s">
        <v>11234</v>
      </c>
    </row>
    <row r="10908" spans="5:5" x14ac:dyDescent="0.3">
      <c r="E10908" t="s">
        <v>11235</v>
      </c>
    </row>
    <row r="10909" spans="5:5" x14ac:dyDescent="0.3">
      <c r="E10909" t="s">
        <v>11236</v>
      </c>
    </row>
    <row r="10910" spans="5:5" x14ac:dyDescent="0.3">
      <c r="E10910" t="s">
        <v>11237</v>
      </c>
    </row>
    <row r="10911" spans="5:5" x14ac:dyDescent="0.3">
      <c r="E10911" t="s">
        <v>11238</v>
      </c>
    </row>
    <row r="10912" spans="5:5" x14ac:dyDescent="0.3">
      <c r="E10912" t="s">
        <v>11239</v>
      </c>
    </row>
    <row r="10913" spans="5:5" x14ac:dyDescent="0.3">
      <c r="E10913" t="s">
        <v>11240</v>
      </c>
    </row>
    <row r="10914" spans="5:5" x14ac:dyDescent="0.3">
      <c r="E10914" t="s">
        <v>11241</v>
      </c>
    </row>
    <row r="10915" spans="5:5" x14ac:dyDescent="0.3">
      <c r="E10915" t="s">
        <v>11242</v>
      </c>
    </row>
    <row r="10916" spans="5:5" x14ac:dyDescent="0.3">
      <c r="E10916" t="s">
        <v>11243</v>
      </c>
    </row>
    <row r="10917" spans="5:5" x14ac:dyDescent="0.3">
      <c r="E10917" t="s">
        <v>11244</v>
      </c>
    </row>
    <row r="10918" spans="5:5" x14ac:dyDescent="0.3">
      <c r="E10918" t="s">
        <v>11245</v>
      </c>
    </row>
    <row r="10919" spans="5:5" x14ac:dyDescent="0.3">
      <c r="E10919" t="s">
        <v>11246</v>
      </c>
    </row>
    <row r="10920" spans="5:5" x14ac:dyDescent="0.3">
      <c r="E10920" t="s">
        <v>11247</v>
      </c>
    </row>
    <row r="10921" spans="5:5" x14ac:dyDescent="0.3">
      <c r="E10921" t="s">
        <v>11248</v>
      </c>
    </row>
    <row r="10922" spans="5:5" x14ac:dyDescent="0.3">
      <c r="E10922" t="s">
        <v>11249</v>
      </c>
    </row>
    <row r="10923" spans="5:5" x14ac:dyDescent="0.3">
      <c r="E10923" t="s">
        <v>11250</v>
      </c>
    </row>
    <row r="10924" spans="5:5" x14ac:dyDescent="0.3">
      <c r="E10924" t="s">
        <v>11251</v>
      </c>
    </row>
    <row r="10925" spans="5:5" x14ac:dyDescent="0.3">
      <c r="E10925" t="s">
        <v>11252</v>
      </c>
    </row>
    <row r="10926" spans="5:5" x14ac:dyDescent="0.3">
      <c r="E10926" t="s">
        <v>11253</v>
      </c>
    </row>
    <row r="10927" spans="5:5" x14ac:dyDescent="0.3">
      <c r="E10927" t="s">
        <v>11254</v>
      </c>
    </row>
    <row r="10928" spans="5:5" x14ac:dyDescent="0.3">
      <c r="E10928" t="s">
        <v>11255</v>
      </c>
    </row>
    <row r="10929" spans="5:5" x14ac:dyDescent="0.3">
      <c r="E10929" t="s">
        <v>11256</v>
      </c>
    </row>
    <row r="10930" spans="5:5" x14ac:dyDescent="0.3">
      <c r="E10930" t="s">
        <v>11257</v>
      </c>
    </row>
    <row r="10931" spans="5:5" x14ac:dyDescent="0.3">
      <c r="E10931" t="s">
        <v>11258</v>
      </c>
    </row>
    <row r="10932" spans="5:5" x14ac:dyDescent="0.3">
      <c r="E10932" t="s">
        <v>11259</v>
      </c>
    </row>
    <row r="10933" spans="5:5" x14ac:dyDescent="0.3">
      <c r="E10933" t="s">
        <v>11260</v>
      </c>
    </row>
    <row r="10934" spans="5:5" x14ac:dyDescent="0.3">
      <c r="E10934" t="s">
        <v>11261</v>
      </c>
    </row>
    <row r="10935" spans="5:5" x14ac:dyDescent="0.3">
      <c r="E10935" t="s">
        <v>11262</v>
      </c>
    </row>
    <row r="10936" spans="5:5" x14ac:dyDescent="0.3">
      <c r="E10936" t="s">
        <v>11263</v>
      </c>
    </row>
    <row r="10937" spans="5:5" x14ac:dyDescent="0.3">
      <c r="E10937" t="s">
        <v>11264</v>
      </c>
    </row>
    <row r="10938" spans="5:5" x14ac:dyDescent="0.3">
      <c r="E10938" t="s">
        <v>11265</v>
      </c>
    </row>
    <row r="10939" spans="5:5" x14ac:dyDescent="0.3">
      <c r="E10939" t="s">
        <v>11266</v>
      </c>
    </row>
    <row r="10940" spans="5:5" x14ac:dyDescent="0.3">
      <c r="E10940" t="s">
        <v>11267</v>
      </c>
    </row>
    <row r="10941" spans="5:5" x14ac:dyDescent="0.3">
      <c r="E10941" t="s">
        <v>11268</v>
      </c>
    </row>
    <row r="10942" spans="5:5" x14ac:dyDescent="0.3">
      <c r="E10942" t="s">
        <v>11269</v>
      </c>
    </row>
    <row r="10943" spans="5:5" x14ac:dyDescent="0.3">
      <c r="E10943" t="s">
        <v>11270</v>
      </c>
    </row>
    <row r="10944" spans="5:5" x14ac:dyDescent="0.3">
      <c r="E10944" t="s">
        <v>11271</v>
      </c>
    </row>
    <row r="10945" spans="5:5" x14ac:dyDescent="0.3">
      <c r="E10945" t="s">
        <v>11272</v>
      </c>
    </row>
    <row r="10946" spans="5:5" x14ac:dyDescent="0.3">
      <c r="E10946" t="s">
        <v>11273</v>
      </c>
    </row>
    <row r="10947" spans="5:5" x14ac:dyDescent="0.3">
      <c r="E10947" t="s">
        <v>11274</v>
      </c>
    </row>
    <row r="10948" spans="5:5" x14ac:dyDescent="0.3">
      <c r="E10948" t="s">
        <v>11275</v>
      </c>
    </row>
    <row r="10949" spans="5:5" x14ac:dyDescent="0.3">
      <c r="E10949" t="s">
        <v>11276</v>
      </c>
    </row>
    <row r="10950" spans="5:5" x14ac:dyDescent="0.3">
      <c r="E10950" t="s">
        <v>11277</v>
      </c>
    </row>
    <row r="10951" spans="5:5" x14ac:dyDescent="0.3">
      <c r="E10951" t="s">
        <v>11278</v>
      </c>
    </row>
    <row r="10952" spans="5:5" x14ac:dyDescent="0.3">
      <c r="E10952" t="s">
        <v>11279</v>
      </c>
    </row>
    <row r="10953" spans="5:5" x14ac:dyDescent="0.3">
      <c r="E10953" t="s">
        <v>11280</v>
      </c>
    </row>
    <row r="10954" spans="5:5" x14ac:dyDescent="0.3">
      <c r="E10954" t="s">
        <v>11281</v>
      </c>
    </row>
    <row r="10955" spans="5:5" x14ac:dyDescent="0.3">
      <c r="E10955" t="s">
        <v>11282</v>
      </c>
    </row>
    <row r="10956" spans="5:5" x14ac:dyDescent="0.3">
      <c r="E10956" t="s">
        <v>11283</v>
      </c>
    </row>
    <row r="10957" spans="5:5" x14ac:dyDescent="0.3">
      <c r="E10957" t="s">
        <v>11284</v>
      </c>
    </row>
    <row r="10958" spans="5:5" x14ac:dyDescent="0.3">
      <c r="E10958" t="s">
        <v>11285</v>
      </c>
    </row>
    <row r="10959" spans="5:5" x14ac:dyDescent="0.3">
      <c r="E10959" t="s">
        <v>11286</v>
      </c>
    </row>
    <row r="10960" spans="5:5" x14ac:dyDescent="0.3">
      <c r="E10960" t="s">
        <v>11287</v>
      </c>
    </row>
    <row r="10961" spans="5:5" x14ac:dyDescent="0.3">
      <c r="E10961" t="s">
        <v>11288</v>
      </c>
    </row>
    <row r="10962" spans="5:5" x14ac:dyDescent="0.3">
      <c r="E10962" t="s">
        <v>11289</v>
      </c>
    </row>
    <row r="10963" spans="5:5" x14ac:dyDescent="0.3">
      <c r="E10963" t="s">
        <v>11290</v>
      </c>
    </row>
    <row r="10964" spans="5:5" x14ac:dyDescent="0.3">
      <c r="E10964" t="s">
        <v>11291</v>
      </c>
    </row>
    <row r="10965" spans="5:5" x14ac:dyDescent="0.3">
      <c r="E10965" t="s">
        <v>11292</v>
      </c>
    </row>
    <row r="10966" spans="5:5" x14ac:dyDescent="0.3">
      <c r="E10966" t="s">
        <v>11293</v>
      </c>
    </row>
    <row r="10967" spans="5:5" x14ac:dyDescent="0.3">
      <c r="E10967" t="s">
        <v>11294</v>
      </c>
    </row>
    <row r="10968" spans="5:5" x14ac:dyDescent="0.3">
      <c r="E10968" t="s">
        <v>11295</v>
      </c>
    </row>
    <row r="10969" spans="5:5" x14ac:dyDescent="0.3">
      <c r="E10969" t="s">
        <v>11296</v>
      </c>
    </row>
    <row r="10970" spans="5:5" x14ac:dyDescent="0.3">
      <c r="E10970" t="s">
        <v>11297</v>
      </c>
    </row>
    <row r="10971" spans="5:5" x14ac:dyDescent="0.3">
      <c r="E10971" t="s">
        <v>11298</v>
      </c>
    </row>
    <row r="10972" spans="5:5" x14ac:dyDescent="0.3">
      <c r="E10972" t="s">
        <v>11299</v>
      </c>
    </row>
    <row r="10973" spans="5:5" x14ac:dyDescent="0.3">
      <c r="E10973" t="s">
        <v>11300</v>
      </c>
    </row>
    <row r="10974" spans="5:5" x14ac:dyDescent="0.3">
      <c r="E10974" t="s">
        <v>11301</v>
      </c>
    </row>
    <row r="10975" spans="5:5" x14ac:dyDescent="0.3">
      <c r="E10975" t="s">
        <v>11302</v>
      </c>
    </row>
    <row r="10976" spans="5:5" x14ac:dyDescent="0.3">
      <c r="E10976" t="s">
        <v>11303</v>
      </c>
    </row>
    <row r="10977" spans="5:5" x14ac:dyDescent="0.3">
      <c r="E10977" t="s">
        <v>11304</v>
      </c>
    </row>
    <row r="10978" spans="5:5" x14ac:dyDescent="0.3">
      <c r="E10978" t="s">
        <v>11305</v>
      </c>
    </row>
    <row r="10979" spans="5:5" x14ac:dyDescent="0.3">
      <c r="E10979" t="s">
        <v>11306</v>
      </c>
    </row>
    <row r="10980" spans="5:5" x14ac:dyDescent="0.3">
      <c r="E10980" t="s">
        <v>11307</v>
      </c>
    </row>
    <row r="10981" spans="5:5" x14ac:dyDescent="0.3">
      <c r="E10981" t="s">
        <v>11308</v>
      </c>
    </row>
    <row r="10982" spans="5:5" x14ac:dyDescent="0.3">
      <c r="E10982" t="s">
        <v>11309</v>
      </c>
    </row>
    <row r="10983" spans="5:5" x14ac:dyDescent="0.3">
      <c r="E10983" t="s">
        <v>11310</v>
      </c>
    </row>
    <row r="10984" spans="5:5" x14ac:dyDescent="0.3">
      <c r="E10984" t="s">
        <v>11311</v>
      </c>
    </row>
    <row r="10985" spans="5:5" x14ac:dyDescent="0.3">
      <c r="E10985" t="s">
        <v>11312</v>
      </c>
    </row>
    <row r="10986" spans="5:5" x14ac:dyDescent="0.3">
      <c r="E10986" t="s">
        <v>11313</v>
      </c>
    </row>
    <row r="10987" spans="5:5" x14ac:dyDescent="0.3">
      <c r="E10987" t="s">
        <v>11314</v>
      </c>
    </row>
    <row r="10988" spans="5:5" x14ac:dyDescent="0.3">
      <c r="E10988" t="s">
        <v>11315</v>
      </c>
    </row>
    <row r="10989" spans="5:5" x14ac:dyDescent="0.3">
      <c r="E10989" t="s">
        <v>11316</v>
      </c>
    </row>
    <row r="10990" spans="5:5" x14ac:dyDescent="0.3">
      <c r="E10990" t="s">
        <v>11317</v>
      </c>
    </row>
    <row r="10991" spans="5:5" x14ac:dyDescent="0.3">
      <c r="E10991" t="s">
        <v>11318</v>
      </c>
    </row>
    <row r="10992" spans="5:5" x14ac:dyDescent="0.3">
      <c r="E10992" t="s">
        <v>11319</v>
      </c>
    </row>
    <row r="10993" spans="5:5" x14ac:dyDescent="0.3">
      <c r="E10993" t="s">
        <v>11320</v>
      </c>
    </row>
    <row r="10994" spans="5:5" x14ac:dyDescent="0.3">
      <c r="E10994" t="s">
        <v>11321</v>
      </c>
    </row>
    <row r="10995" spans="5:5" x14ac:dyDescent="0.3">
      <c r="E10995" t="s">
        <v>11322</v>
      </c>
    </row>
    <row r="10996" spans="5:5" x14ac:dyDescent="0.3">
      <c r="E10996" t="s">
        <v>11323</v>
      </c>
    </row>
    <row r="10997" spans="5:5" x14ac:dyDescent="0.3">
      <c r="E10997" t="s">
        <v>11324</v>
      </c>
    </row>
    <row r="10998" spans="5:5" x14ac:dyDescent="0.3">
      <c r="E10998" t="s">
        <v>11325</v>
      </c>
    </row>
    <row r="10999" spans="5:5" x14ac:dyDescent="0.3">
      <c r="E10999" t="s">
        <v>11326</v>
      </c>
    </row>
    <row r="11000" spans="5:5" x14ac:dyDescent="0.3">
      <c r="E11000" t="s">
        <v>11327</v>
      </c>
    </row>
    <row r="11001" spans="5:5" x14ac:dyDescent="0.3">
      <c r="E11001" t="s">
        <v>11328</v>
      </c>
    </row>
    <row r="11002" spans="5:5" x14ac:dyDescent="0.3">
      <c r="E11002" t="s">
        <v>11329</v>
      </c>
    </row>
    <row r="11003" spans="5:5" x14ac:dyDescent="0.3">
      <c r="E11003" t="s">
        <v>11330</v>
      </c>
    </row>
    <row r="11004" spans="5:5" x14ac:dyDescent="0.3">
      <c r="E11004" t="s">
        <v>11331</v>
      </c>
    </row>
    <row r="11005" spans="5:5" x14ac:dyDescent="0.3">
      <c r="E11005" t="s">
        <v>11332</v>
      </c>
    </row>
    <row r="11006" spans="5:5" x14ac:dyDescent="0.3">
      <c r="E11006" t="s">
        <v>11333</v>
      </c>
    </row>
    <row r="11007" spans="5:5" x14ac:dyDescent="0.3">
      <c r="E11007" t="s">
        <v>11334</v>
      </c>
    </row>
    <row r="11008" spans="5:5" x14ac:dyDescent="0.3">
      <c r="E11008" t="s">
        <v>11335</v>
      </c>
    </row>
    <row r="11009" spans="5:5" x14ac:dyDescent="0.3">
      <c r="E11009" t="s">
        <v>11336</v>
      </c>
    </row>
    <row r="11010" spans="5:5" x14ac:dyDescent="0.3">
      <c r="E11010" t="s">
        <v>11337</v>
      </c>
    </row>
    <row r="11011" spans="5:5" x14ac:dyDescent="0.3">
      <c r="E11011" t="s">
        <v>11338</v>
      </c>
    </row>
    <row r="11012" spans="5:5" x14ac:dyDescent="0.3">
      <c r="E11012" t="s">
        <v>11339</v>
      </c>
    </row>
    <row r="11013" spans="5:5" x14ac:dyDescent="0.3">
      <c r="E11013" t="s">
        <v>11340</v>
      </c>
    </row>
    <row r="11014" spans="5:5" x14ac:dyDescent="0.3">
      <c r="E11014" t="s">
        <v>11341</v>
      </c>
    </row>
    <row r="11015" spans="5:5" x14ac:dyDescent="0.3">
      <c r="E11015" t="s">
        <v>11342</v>
      </c>
    </row>
    <row r="11016" spans="5:5" x14ac:dyDescent="0.3">
      <c r="E11016" t="s">
        <v>11343</v>
      </c>
    </row>
    <row r="11017" spans="5:5" x14ac:dyDescent="0.3">
      <c r="E11017" t="s">
        <v>11344</v>
      </c>
    </row>
    <row r="11018" spans="5:5" x14ac:dyDescent="0.3">
      <c r="E11018" t="s">
        <v>11345</v>
      </c>
    </row>
    <row r="11019" spans="5:5" x14ac:dyDescent="0.3">
      <c r="E11019" t="s">
        <v>11346</v>
      </c>
    </row>
    <row r="11020" spans="5:5" x14ac:dyDescent="0.3">
      <c r="E11020" t="s">
        <v>11347</v>
      </c>
    </row>
    <row r="11021" spans="5:5" x14ac:dyDescent="0.3">
      <c r="E11021" t="s">
        <v>11348</v>
      </c>
    </row>
    <row r="11022" spans="5:5" x14ac:dyDescent="0.3">
      <c r="E11022" t="s">
        <v>11349</v>
      </c>
    </row>
    <row r="11023" spans="5:5" x14ac:dyDescent="0.3">
      <c r="E11023" t="s">
        <v>11350</v>
      </c>
    </row>
    <row r="11024" spans="5:5" x14ac:dyDescent="0.3">
      <c r="E11024" t="s">
        <v>11351</v>
      </c>
    </row>
    <row r="11025" spans="5:5" x14ac:dyDescent="0.3">
      <c r="E11025" t="s">
        <v>11352</v>
      </c>
    </row>
    <row r="11026" spans="5:5" x14ac:dyDescent="0.3">
      <c r="E11026" t="s">
        <v>11353</v>
      </c>
    </row>
    <row r="11027" spans="5:5" x14ac:dyDescent="0.3">
      <c r="E11027" t="s">
        <v>11354</v>
      </c>
    </row>
    <row r="11028" spans="5:5" x14ac:dyDescent="0.3">
      <c r="E11028" t="s">
        <v>11355</v>
      </c>
    </row>
    <row r="11029" spans="5:5" x14ac:dyDescent="0.3">
      <c r="E11029" t="s">
        <v>11356</v>
      </c>
    </row>
    <row r="11030" spans="5:5" x14ac:dyDescent="0.3">
      <c r="E11030" t="s">
        <v>11357</v>
      </c>
    </row>
    <row r="11031" spans="5:5" x14ac:dyDescent="0.3">
      <c r="E11031" t="s">
        <v>11358</v>
      </c>
    </row>
    <row r="11032" spans="5:5" x14ac:dyDescent="0.3">
      <c r="E11032" t="s">
        <v>11359</v>
      </c>
    </row>
    <row r="11033" spans="5:5" x14ac:dyDescent="0.3">
      <c r="E11033" t="s">
        <v>11360</v>
      </c>
    </row>
    <row r="11034" spans="5:5" x14ac:dyDescent="0.3">
      <c r="E11034" t="s">
        <v>11361</v>
      </c>
    </row>
    <row r="11035" spans="5:5" x14ac:dyDescent="0.3">
      <c r="E11035" t="s">
        <v>11362</v>
      </c>
    </row>
    <row r="11036" spans="5:5" x14ac:dyDescent="0.3">
      <c r="E11036" t="s">
        <v>11363</v>
      </c>
    </row>
    <row r="11037" spans="5:5" x14ac:dyDescent="0.3">
      <c r="E11037" t="s">
        <v>11364</v>
      </c>
    </row>
    <row r="11038" spans="5:5" x14ac:dyDescent="0.3">
      <c r="E11038" t="s">
        <v>11365</v>
      </c>
    </row>
    <row r="11039" spans="5:5" x14ac:dyDescent="0.3">
      <c r="E11039" t="s">
        <v>11366</v>
      </c>
    </row>
    <row r="11040" spans="5:5" x14ac:dyDescent="0.3">
      <c r="E11040" t="s">
        <v>11367</v>
      </c>
    </row>
    <row r="11041" spans="5:5" x14ac:dyDescent="0.3">
      <c r="E11041" t="s">
        <v>11368</v>
      </c>
    </row>
    <row r="11042" spans="5:5" x14ac:dyDescent="0.3">
      <c r="E11042" t="s">
        <v>11369</v>
      </c>
    </row>
    <row r="11043" spans="5:5" x14ac:dyDescent="0.3">
      <c r="E11043" t="s">
        <v>11370</v>
      </c>
    </row>
    <row r="11044" spans="5:5" x14ac:dyDescent="0.3">
      <c r="E11044" t="s">
        <v>11371</v>
      </c>
    </row>
    <row r="11045" spans="5:5" x14ac:dyDescent="0.3">
      <c r="E11045" t="s">
        <v>11372</v>
      </c>
    </row>
    <row r="11046" spans="5:5" x14ac:dyDescent="0.3">
      <c r="E11046" t="s">
        <v>11373</v>
      </c>
    </row>
    <row r="11047" spans="5:5" x14ac:dyDescent="0.3">
      <c r="E11047" t="s">
        <v>11374</v>
      </c>
    </row>
    <row r="11048" spans="5:5" x14ac:dyDescent="0.3">
      <c r="E11048" t="s">
        <v>11375</v>
      </c>
    </row>
    <row r="11049" spans="5:5" x14ac:dyDescent="0.3">
      <c r="E11049" t="s">
        <v>11376</v>
      </c>
    </row>
    <row r="11050" spans="5:5" x14ac:dyDescent="0.3">
      <c r="E11050" t="s">
        <v>11377</v>
      </c>
    </row>
    <row r="11051" spans="5:5" x14ac:dyDescent="0.3">
      <c r="E11051" t="s">
        <v>11378</v>
      </c>
    </row>
    <row r="11052" spans="5:5" x14ac:dyDescent="0.3">
      <c r="E11052" t="s">
        <v>11379</v>
      </c>
    </row>
    <row r="11053" spans="5:5" x14ac:dyDescent="0.3">
      <c r="E11053" t="s">
        <v>11380</v>
      </c>
    </row>
    <row r="11054" spans="5:5" x14ac:dyDescent="0.3">
      <c r="E11054" t="s">
        <v>11381</v>
      </c>
    </row>
    <row r="11055" spans="5:5" x14ac:dyDescent="0.3">
      <c r="E11055" t="s">
        <v>11382</v>
      </c>
    </row>
    <row r="11056" spans="5:5" x14ac:dyDescent="0.3">
      <c r="E11056" t="s">
        <v>11383</v>
      </c>
    </row>
    <row r="11057" spans="5:5" x14ac:dyDescent="0.3">
      <c r="E11057" t="s">
        <v>11384</v>
      </c>
    </row>
    <row r="11058" spans="5:5" x14ac:dyDescent="0.3">
      <c r="E11058" t="s">
        <v>11385</v>
      </c>
    </row>
    <row r="11059" spans="5:5" x14ac:dyDescent="0.3">
      <c r="E11059" t="s">
        <v>11386</v>
      </c>
    </row>
    <row r="11060" spans="5:5" x14ac:dyDescent="0.3">
      <c r="E11060" t="s">
        <v>11387</v>
      </c>
    </row>
    <row r="11061" spans="5:5" x14ac:dyDescent="0.3">
      <c r="E11061" t="s">
        <v>11388</v>
      </c>
    </row>
    <row r="11062" spans="5:5" x14ac:dyDescent="0.3">
      <c r="E11062" t="s">
        <v>11389</v>
      </c>
    </row>
    <row r="11063" spans="5:5" x14ac:dyDescent="0.3">
      <c r="E11063" t="s">
        <v>11390</v>
      </c>
    </row>
    <row r="11064" spans="5:5" x14ac:dyDescent="0.3">
      <c r="E11064" t="s">
        <v>11391</v>
      </c>
    </row>
    <row r="11065" spans="5:5" x14ac:dyDescent="0.3">
      <c r="E11065" t="s">
        <v>11392</v>
      </c>
    </row>
    <row r="11066" spans="5:5" x14ac:dyDescent="0.3">
      <c r="E11066" t="s">
        <v>11393</v>
      </c>
    </row>
    <row r="11067" spans="5:5" x14ac:dyDescent="0.3">
      <c r="E11067" t="s">
        <v>11394</v>
      </c>
    </row>
    <row r="11068" spans="5:5" x14ac:dyDescent="0.3">
      <c r="E11068" t="s">
        <v>11395</v>
      </c>
    </row>
    <row r="11069" spans="5:5" x14ac:dyDescent="0.3">
      <c r="E11069" t="s">
        <v>11396</v>
      </c>
    </row>
    <row r="11070" spans="5:5" x14ac:dyDescent="0.3">
      <c r="E11070" t="s">
        <v>11397</v>
      </c>
    </row>
    <row r="11071" spans="5:5" x14ac:dyDescent="0.3">
      <c r="E11071" t="s">
        <v>11398</v>
      </c>
    </row>
    <row r="11072" spans="5:5" x14ac:dyDescent="0.3">
      <c r="E11072" t="s">
        <v>11399</v>
      </c>
    </row>
    <row r="11073" spans="5:5" x14ac:dyDescent="0.3">
      <c r="E11073" t="s">
        <v>11400</v>
      </c>
    </row>
    <row r="11074" spans="5:5" x14ac:dyDescent="0.3">
      <c r="E11074" t="s">
        <v>11401</v>
      </c>
    </row>
    <row r="11075" spans="5:5" x14ac:dyDescent="0.3">
      <c r="E11075" t="s">
        <v>11402</v>
      </c>
    </row>
    <row r="11076" spans="5:5" x14ac:dyDescent="0.3">
      <c r="E11076" t="s">
        <v>11403</v>
      </c>
    </row>
    <row r="11077" spans="5:5" x14ac:dyDescent="0.3">
      <c r="E11077" t="s">
        <v>11404</v>
      </c>
    </row>
    <row r="11078" spans="5:5" x14ac:dyDescent="0.3">
      <c r="E11078" t="s">
        <v>11405</v>
      </c>
    </row>
    <row r="11079" spans="5:5" x14ac:dyDescent="0.3">
      <c r="E11079" t="s">
        <v>11406</v>
      </c>
    </row>
    <row r="11080" spans="5:5" x14ac:dyDescent="0.3">
      <c r="E11080" t="s">
        <v>11407</v>
      </c>
    </row>
    <row r="11081" spans="5:5" x14ac:dyDescent="0.3">
      <c r="E11081" t="s">
        <v>11408</v>
      </c>
    </row>
    <row r="11082" spans="5:5" x14ac:dyDescent="0.3">
      <c r="E11082" t="s">
        <v>11409</v>
      </c>
    </row>
    <row r="11083" spans="5:5" x14ac:dyDescent="0.3">
      <c r="E11083" t="s">
        <v>11410</v>
      </c>
    </row>
    <row r="11084" spans="5:5" x14ac:dyDescent="0.3">
      <c r="E11084" t="s">
        <v>11411</v>
      </c>
    </row>
    <row r="11085" spans="5:5" x14ac:dyDescent="0.3">
      <c r="E11085" t="s">
        <v>11412</v>
      </c>
    </row>
    <row r="11086" spans="5:5" x14ac:dyDescent="0.3">
      <c r="E11086" t="s">
        <v>11413</v>
      </c>
    </row>
    <row r="11087" spans="5:5" x14ac:dyDescent="0.3">
      <c r="E11087" t="s">
        <v>11414</v>
      </c>
    </row>
    <row r="11088" spans="5:5" x14ac:dyDescent="0.3">
      <c r="E11088" t="s">
        <v>11415</v>
      </c>
    </row>
    <row r="11089" spans="5:5" x14ac:dyDescent="0.3">
      <c r="E11089" t="s">
        <v>11416</v>
      </c>
    </row>
    <row r="11090" spans="5:5" x14ac:dyDescent="0.3">
      <c r="E11090" t="s">
        <v>11417</v>
      </c>
    </row>
    <row r="11091" spans="5:5" x14ac:dyDescent="0.3">
      <c r="E11091" t="s">
        <v>11418</v>
      </c>
    </row>
    <row r="11092" spans="5:5" x14ac:dyDescent="0.3">
      <c r="E11092" t="s">
        <v>11419</v>
      </c>
    </row>
    <row r="11093" spans="5:5" x14ac:dyDescent="0.3">
      <c r="E11093" t="s">
        <v>11420</v>
      </c>
    </row>
    <row r="11094" spans="5:5" x14ac:dyDescent="0.3">
      <c r="E11094" t="s">
        <v>11421</v>
      </c>
    </row>
    <row r="11095" spans="5:5" x14ac:dyDescent="0.3">
      <c r="E11095" t="s">
        <v>11422</v>
      </c>
    </row>
    <row r="11096" spans="5:5" x14ac:dyDescent="0.3">
      <c r="E11096" t="s">
        <v>11423</v>
      </c>
    </row>
    <row r="11097" spans="5:5" x14ac:dyDescent="0.3">
      <c r="E11097" t="s">
        <v>11424</v>
      </c>
    </row>
    <row r="11098" spans="5:5" x14ac:dyDescent="0.3">
      <c r="E11098" t="s">
        <v>11425</v>
      </c>
    </row>
    <row r="11099" spans="5:5" x14ac:dyDescent="0.3">
      <c r="E11099" t="s">
        <v>11426</v>
      </c>
    </row>
    <row r="11100" spans="5:5" x14ac:dyDescent="0.3">
      <c r="E11100" t="s">
        <v>11427</v>
      </c>
    </row>
    <row r="11101" spans="5:5" x14ac:dyDescent="0.3">
      <c r="E11101" t="s">
        <v>11428</v>
      </c>
    </row>
    <row r="11102" spans="5:5" x14ac:dyDescent="0.3">
      <c r="E11102" t="s">
        <v>11429</v>
      </c>
    </row>
    <row r="11103" spans="5:5" x14ac:dyDescent="0.3">
      <c r="E11103" t="s">
        <v>11430</v>
      </c>
    </row>
    <row r="11104" spans="5:5" x14ac:dyDescent="0.3">
      <c r="E11104" t="s">
        <v>11431</v>
      </c>
    </row>
    <row r="11105" spans="5:5" x14ac:dyDescent="0.3">
      <c r="E11105" t="s">
        <v>11432</v>
      </c>
    </row>
    <row r="11106" spans="5:5" x14ac:dyDescent="0.3">
      <c r="E11106" t="s">
        <v>11433</v>
      </c>
    </row>
    <row r="11107" spans="5:5" x14ac:dyDescent="0.3">
      <c r="E11107" t="s">
        <v>11434</v>
      </c>
    </row>
    <row r="11108" spans="5:5" x14ac:dyDescent="0.3">
      <c r="E11108" t="s">
        <v>11435</v>
      </c>
    </row>
    <row r="11109" spans="5:5" x14ac:dyDescent="0.3">
      <c r="E11109" t="s">
        <v>11436</v>
      </c>
    </row>
    <row r="11110" spans="5:5" x14ac:dyDescent="0.3">
      <c r="E11110" t="s">
        <v>11437</v>
      </c>
    </row>
    <row r="11111" spans="5:5" x14ac:dyDescent="0.3">
      <c r="E11111" t="s">
        <v>11438</v>
      </c>
    </row>
    <row r="11112" spans="5:5" x14ac:dyDescent="0.3">
      <c r="E11112" t="s">
        <v>11439</v>
      </c>
    </row>
    <row r="11113" spans="5:5" x14ac:dyDescent="0.3">
      <c r="E11113" t="s">
        <v>11440</v>
      </c>
    </row>
    <row r="11114" spans="5:5" x14ac:dyDescent="0.3">
      <c r="E11114" t="s">
        <v>11441</v>
      </c>
    </row>
    <row r="11115" spans="5:5" x14ac:dyDescent="0.3">
      <c r="E11115" t="s">
        <v>11442</v>
      </c>
    </row>
    <row r="11116" spans="5:5" x14ac:dyDescent="0.3">
      <c r="E11116" t="s">
        <v>11443</v>
      </c>
    </row>
    <row r="11117" spans="5:5" x14ac:dyDescent="0.3">
      <c r="E11117" t="s">
        <v>11444</v>
      </c>
    </row>
    <row r="11118" spans="5:5" x14ac:dyDescent="0.3">
      <c r="E11118" t="s">
        <v>11445</v>
      </c>
    </row>
    <row r="11119" spans="5:5" x14ac:dyDescent="0.3">
      <c r="E11119" t="s">
        <v>11446</v>
      </c>
    </row>
    <row r="11120" spans="5:5" x14ac:dyDescent="0.3">
      <c r="E11120" t="s">
        <v>11447</v>
      </c>
    </row>
    <row r="11121" spans="5:5" x14ac:dyDescent="0.3">
      <c r="E11121" t="s">
        <v>11448</v>
      </c>
    </row>
    <row r="11122" spans="5:5" x14ac:dyDescent="0.3">
      <c r="E11122" t="s">
        <v>11449</v>
      </c>
    </row>
    <row r="11123" spans="5:5" x14ac:dyDescent="0.3">
      <c r="E11123" t="s">
        <v>11450</v>
      </c>
    </row>
    <row r="11124" spans="5:5" x14ac:dyDescent="0.3">
      <c r="E11124" t="s">
        <v>11451</v>
      </c>
    </row>
    <row r="11125" spans="5:5" x14ac:dyDescent="0.3">
      <c r="E11125" t="s">
        <v>11452</v>
      </c>
    </row>
    <row r="11126" spans="5:5" x14ac:dyDescent="0.3">
      <c r="E11126" t="s">
        <v>11453</v>
      </c>
    </row>
    <row r="11127" spans="5:5" x14ac:dyDescent="0.3">
      <c r="E11127" t="s">
        <v>11454</v>
      </c>
    </row>
    <row r="11128" spans="5:5" x14ac:dyDescent="0.3">
      <c r="E11128" t="s">
        <v>11455</v>
      </c>
    </row>
    <row r="11129" spans="5:5" x14ac:dyDescent="0.3">
      <c r="E11129" t="s">
        <v>11456</v>
      </c>
    </row>
    <row r="11130" spans="5:5" x14ac:dyDescent="0.3">
      <c r="E11130" t="s">
        <v>11457</v>
      </c>
    </row>
    <row r="11131" spans="5:5" x14ac:dyDescent="0.3">
      <c r="E11131" t="s">
        <v>11458</v>
      </c>
    </row>
    <row r="11132" spans="5:5" x14ac:dyDescent="0.3">
      <c r="E11132" t="s">
        <v>11459</v>
      </c>
    </row>
    <row r="11133" spans="5:5" x14ac:dyDescent="0.3">
      <c r="E11133" t="s">
        <v>11460</v>
      </c>
    </row>
    <row r="11134" spans="5:5" x14ac:dyDescent="0.3">
      <c r="E11134" t="s">
        <v>11461</v>
      </c>
    </row>
    <row r="11135" spans="5:5" x14ac:dyDescent="0.3">
      <c r="E11135" t="s">
        <v>11462</v>
      </c>
    </row>
    <row r="11136" spans="5:5" x14ac:dyDescent="0.3">
      <c r="E11136" t="s">
        <v>11463</v>
      </c>
    </row>
    <row r="11137" spans="5:5" x14ac:dyDescent="0.3">
      <c r="E11137" t="s">
        <v>11464</v>
      </c>
    </row>
    <row r="11138" spans="5:5" x14ac:dyDescent="0.3">
      <c r="E11138" t="s">
        <v>11465</v>
      </c>
    </row>
    <row r="11139" spans="5:5" x14ac:dyDescent="0.3">
      <c r="E11139" t="s">
        <v>11466</v>
      </c>
    </row>
    <row r="11140" spans="5:5" x14ac:dyDescent="0.3">
      <c r="E11140" t="s">
        <v>11467</v>
      </c>
    </row>
    <row r="11141" spans="5:5" x14ac:dyDescent="0.3">
      <c r="E11141" t="s">
        <v>11468</v>
      </c>
    </row>
    <row r="11142" spans="5:5" x14ac:dyDescent="0.3">
      <c r="E11142" t="s">
        <v>11469</v>
      </c>
    </row>
    <row r="11143" spans="5:5" x14ac:dyDescent="0.3">
      <c r="E11143" t="s">
        <v>11470</v>
      </c>
    </row>
    <row r="11144" spans="5:5" x14ac:dyDescent="0.3">
      <c r="E11144" t="s">
        <v>11471</v>
      </c>
    </row>
    <row r="11145" spans="5:5" x14ac:dyDescent="0.3">
      <c r="E11145" t="s">
        <v>11472</v>
      </c>
    </row>
    <row r="11146" spans="5:5" x14ac:dyDescent="0.3">
      <c r="E11146" t="s">
        <v>11473</v>
      </c>
    </row>
    <row r="11147" spans="5:5" x14ac:dyDescent="0.3">
      <c r="E11147" t="s">
        <v>11474</v>
      </c>
    </row>
    <row r="11148" spans="5:5" x14ac:dyDescent="0.3">
      <c r="E11148" t="s">
        <v>11475</v>
      </c>
    </row>
    <row r="11149" spans="5:5" x14ac:dyDescent="0.3">
      <c r="E11149" t="s">
        <v>11476</v>
      </c>
    </row>
    <row r="11150" spans="5:5" x14ac:dyDescent="0.3">
      <c r="E11150" t="s">
        <v>11477</v>
      </c>
    </row>
    <row r="11151" spans="5:5" x14ac:dyDescent="0.3">
      <c r="E11151" t="s">
        <v>11478</v>
      </c>
    </row>
    <row r="11152" spans="5:5" x14ac:dyDescent="0.3">
      <c r="E11152" t="s">
        <v>11479</v>
      </c>
    </row>
    <row r="11153" spans="5:5" x14ac:dyDescent="0.3">
      <c r="E11153" t="s">
        <v>11480</v>
      </c>
    </row>
    <row r="11154" spans="5:5" x14ac:dyDescent="0.3">
      <c r="E11154" t="s">
        <v>11481</v>
      </c>
    </row>
    <row r="11155" spans="5:5" x14ac:dyDescent="0.3">
      <c r="E11155" t="s">
        <v>11482</v>
      </c>
    </row>
    <row r="11156" spans="5:5" x14ac:dyDescent="0.3">
      <c r="E11156" t="s">
        <v>11483</v>
      </c>
    </row>
    <row r="11157" spans="5:5" x14ac:dyDescent="0.3">
      <c r="E11157" t="s">
        <v>11484</v>
      </c>
    </row>
    <row r="11158" spans="5:5" x14ac:dyDescent="0.3">
      <c r="E11158" t="s">
        <v>11485</v>
      </c>
    </row>
    <row r="11159" spans="5:5" x14ac:dyDescent="0.3">
      <c r="E11159" t="s">
        <v>11486</v>
      </c>
    </row>
    <row r="11160" spans="5:5" x14ac:dyDescent="0.3">
      <c r="E11160" t="s">
        <v>11487</v>
      </c>
    </row>
    <row r="11161" spans="5:5" x14ac:dyDescent="0.3">
      <c r="E11161" t="s">
        <v>11488</v>
      </c>
    </row>
    <row r="11162" spans="5:5" x14ac:dyDescent="0.3">
      <c r="E11162" t="s">
        <v>11489</v>
      </c>
    </row>
    <row r="11163" spans="5:5" x14ac:dyDescent="0.3">
      <c r="E11163" t="s">
        <v>11490</v>
      </c>
    </row>
    <row r="11164" spans="5:5" x14ac:dyDescent="0.3">
      <c r="E11164" t="s">
        <v>11491</v>
      </c>
    </row>
    <row r="11165" spans="5:5" x14ac:dyDescent="0.3">
      <c r="E11165" t="s">
        <v>11492</v>
      </c>
    </row>
    <row r="11166" spans="5:5" x14ac:dyDescent="0.3">
      <c r="E11166" t="s">
        <v>11493</v>
      </c>
    </row>
    <row r="11167" spans="5:5" x14ac:dyDescent="0.3">
      <c r="E11167" t="s">
        <v>11494</v>
      </c>
    </row>
    <row r="11168" spans="5:5" x14ac:dyDescent="0.3">
      <c r="E11168" t="s">
        <v>11495</v>
      </c>
    </row>
    <row r="11169" spans="5:5" x14ac:dyDescent="0.3">
      <c r="E11169" t="s">
        <v>11496</v>
      </c>
    </row>
    <row r="11170" spans="5:5" x14ac:dyDescent="0.3">
      <c r="E11170" t="s">
        <v>11497</v>
      </c>
    </row>
    <row r="11171" spans="5:5" x14ac:dyDescent="0.3">
      <c r="E11171" t="s">
        <v>11498</v>
      </c>
    </row>
    <row r="11172" spans="5:5" x14ac:dyDescent="0.3">
      <c r="E11172" t="s">
        <v>11499</v>
      </c>
    </row>
    <row r="11173" spans="5:5" x14ac:dyDescent="0.3">
      <c r="E11173" t="s">
        <v>11500</v>
      </c>
    </row>
    <row r="11174" spans="5:5" x14ac:dyDescent="0.3">
      <c r="E11174" t="s">
        <v>11501</v>
      </c>
    </row>
    <row r="11175" spans="5:5" x14ac:dyDescent="0.3">
      <c r="E11175" t="s">
        <v>11502</v>
      </c>
    </row>
    <row r="11176" spans="5:5" x14ac:dyDescent="0.3">
      <c r="E11176" t="s">
        <v>11503</v>
      </c>
    </row>
    <row r="11177" spans="5:5" x14ac:dyDescent="0.3">
      <c r="E11177" t="s">
        <v>11504</v>
      </c>
    </row>
    <row r="11178" spans="5:5" x14ac:dyDescent="0.3">
      <c r="E11178" t="s">
        <v>11505</v>
      </c>
    </row>
    <row r="11179" spans="5:5" x14ac:dyDescent="0.3">
      <c r="E11179" t="s">
        <v>11506</v>
      </c>
    </row>
    <row r="11180" spans="5:5" x14ac:dyDescent="0.3">
      <c r="E11180" t="s">
        <v>11507</v>
      </c>
    </row>
    <row r="11181" spans="5:5" x14ac:dyDescent="0.3">
      <c r="E11181" t="s">
        <v>11508</v>
      </c>
    </row>
    <row r="11182" spans="5:5" x14ac:dyDescent="0.3">
      <c r="E11182" t="s">
        <v>11509</v>
      </c>
    </row>
    <row r="11183" spans="5:5" x14ac:dyDescent="0.3">
      <c r="E11183" t="s">
        <v>11510</v>
      </c>
    </row>
    <row r="11184" spans="5:5" x14ac:dyDescent="0.3">
      <c r="E11184" t="s">
        <v>11511</v>
      </c>
    </row>
    <row r="11185" spans="5:5" x14ac:dyDescent="0.3">
      <c r="E11185" t="s">
        <v>11512</v>
      </c>
    </row>
    <row r="11186" spans="5:5" x14ac:dyDescent="0.3">
      <c r="E11186" t="s">
        <v>11513</v>
      </c>
    </row>
    <row r="11187" spans="5:5" x14ac:dyDescent="0.3">
      <c r="E11187" t="s">
        <v>11514</v>
      </c>
    </row>
    <row r="11188" spans="5:5" x14ac:dyDescent="0.3">
      <c r="E11188" t="s">
        <v>11515</v>
      </c>
    </row>
    <row r="11189" spans="5:5" x14ac:dyDescent="0.3">
      <c r="E11189" t="s">
        <v>11516</v>
      </c>
    </row>
    <row r="11190" spans="5:5" x14ac:dyDescent="0.3">
      <c r="E11190" t="s">
        <v>11517</v>
      </c>
    </row>
    <row r="11191" spans="5:5" x14ac:dyDescent="0.3">
      <c r="E11191" t="s">
        <v>11518</v>
      </c>
    </row>
    <row r="11192" spans="5:5" x14ac:dyDescent="0.3">
      <c r="E11192" t="s">
        <v>11519</v>
      </c>
    </row>
    <row r="11193" spans="5:5" x14ac:dyDescent="0.3">
      <c r="E11193" t="s">
        <v>11520</v>
      </c>
    </row>
    <row r="11194" spans="5:5" x14ac:dyDescent="0.3">
      <c r="E11194" t="s">
        <v>11521</v>
      </c>
    </row>
    <row r="11195" spans="5:5" x14ac:dyDescent="0.3">
      <c r="E11195" t="s">
        <v>11522</v>
      </c>
    </row>
    <row r="11196" spans="5:5" x14ac:dyDescent="0.3">
      <c r="E11196" t="s">
        <v>11523</v>
      </c>
    </row>
    <row r="11197" spans="5:5" x14ac:dyDescent="0.3">
      <c r="E11197" t="s">
        <v>11524</v>
      </c>
    </row>
    <row r="11198" spans="5:5" x14ac:dyDescent="0.3">
      <c r="E11198" t="s">
        <v>11525</v>
      </c>
    </row>
    <row r="11199" spans="5:5" x14ac:dyDescent="0.3">
      <c r="E11199" t="s">
        <v>11526</v>
      </c>
    </row>
    <row r="11200" spans="5:5" x14ac:dyDescent="0.3">
      <c r="E11200" t="s">
        <v>11527</v>
      </c>
    </row>
    <row r="11201" spans="5:5" x14ac:dyDescent="0.3">
      <c r="E11201" t="s">
        <v>11528</v>
      </c>
    </row>
    <row r="11202" spans="5:5" x14ac:dyDescent="0.3">
      <c r="E11202" t="s">
        <v>11529</v>
      </c>
    </row>
    <row r="11203" spans="5:5" x14ac:dyDescent="0.3">
      <c r="E11203" t="s">
        <v>11530</v>
      </c>
    </row>
    <row r="11204" spans="5:5" x14ac:dyDescent="0.3">
      <c r="E11204" t="s">
        <v>11531</v>
      </c>
    </row>
    <row r="11205" spans="5:5" x14ac:dyDescent="0.3">
      <c r="E11205" t="s">
        <v>11532</v>
      </c>
    </row>
    <row r="11206" spans="5:5" x14ac:dyDescent="0.3">
      <c r="E11206" t="s">
        <v>11533</v>
      </c>
    </row>
    <row r="11207" spans="5:5" x14ac:dyDescent="0.3">
      <c r="E11207" t="s">
        <v>11534</v>
      </c>
    </row>
    <row r="11208" spans="5:5" x14ac:dyDescent="0.3">
      <c r="E11208" t="s">
        <v>11535</v>
      </c>
    </row>
    <row r="11209" spans="5:5" x14ac:dyDescent="0.3">
      <c r="E11209" t="s">
        <v>11536</v>
      </c>
    </row>
    <row r="11210" spans="5:5" x14ac:dyDescent="0.3">
      <c r="E11210" t="s">
        <v>11537</v>
      </c>
    </row>
    <row r="11211" spans="5:5" x14ac:dyDescent="0.3">
      <c r="E11211" t="s">
        <v>11538</v>
      </c>
    </row>
    <row r="11212" spans="5:5" x14ac:dyDescent="0.3">
      <c r="E11212" t="s">
        <v>11539</v>
      </c>
    </row>
    <row r="11213" spans="5:5" x14ac:dyDescent="0.3">
      <c r="E11213" t="s">
        <v>11540</v>
      </c>
    </row>
    <row r="11214" spans="5:5" x14ac:dyDescent="0.3">
      <c r="E11214" t="s">
        <v>11541</v>
      </c>
    </row>
    <row r="11215" spans="5:5" x14ac:dyDescent="0.3">
      <c r="E11215" t="s">
        <v>11542</v>
      </c>
    </row>
    <row r="11216" spans="5:5" x14ac:dyDescent="0.3">
      <c r="E11216" t="s">
        <v>11543</v>
      </c>
    </row>
    <row r="11217" spans="5:5" x14ac:dyDescent="0.3">
      <c r="E11217" t="s">
        <v>11544</v>
      </c>
    </row>
    <row r="11218" spans="5:5" x14ac:dyDescent="0.3">
      <c r="E11218" t="s">
        <v>11545</v>
      </c>
    </row>
    <row r="11219" spans="5:5" x14ac:dyDescent="0.3">
      <c r="E11219" t="s">
        <v>11546</v>
      </c>
    </row>
    <row r="11220" spans="5:5" x14ac:dyDescent="0.3">
      <c r="E11220" t="s">
        <v>11547</v>
      </c>
    </row>
    <row r="11221" spans="5:5" x14ac:dyDescent="0.3">
      <c r="E11221" t="s">
        <v>11548</v>
      </c>
    </row>
    <row r="11222" spans="5:5" x14ac:dyDescent="0.3">
      <c r="E11222" t="s">
        <v>11549</v>
      </c>
    </row>
    <row r="11223" spans="5:5" x14ac:dyDescent="0.3">
      <c r="E11223" t="s">
        <v>11550</v>
      </c>
    </row>
    <row r="11224" spans="5:5" x14ac:dyDescent="0.3">
      <c r="E11224" t="s">
        <v>11551</v>
      </c>
    </row>
    <row r="11225" spans="5:5" x14ac:dyDescent="0.3">
      <c r="E11225" t="s">
        <v>11552</v>
      </c>
    </row>
    <row r="11226" spans="5:5" x14ac:dyDescent="0.3">
      <c r="E11226" t="s">
        <v>11553</v>
      </c>
    </row>
    <row r="11227" spans="5:5" x14ac:dyDescent="0.3">
      <c r="E11227" t="s">
        <v>11554</v>
      </c>
    </row>
    <row r="11228" spans="5:5" x14ac:dyDescent="0.3">
      <c r="E11228" t="s">
        <v>11555</v>
      </c>
    </row>
    <row r="11229" spans="5:5" x14ac:dyDescent="0.3">
      <c r="E11229" t="s">
        <v>11556</v>
      </c>
    </row>
    <row r="11230" spans="5:5" x14ac:dyDescent="0.3">
      <c r="E11230" t="s">
        <v>11557</v>
      </c>
    </row>
    <row r="11231" spans="5:5" x14ac:dyDescent="0.3">
      <c r="E11231" t="s">
        <v>11558</v>
      </c>
    </row>
    <row r="11232" spans="5:5" x14ac:dyDescent="0.3">
      <c r="E11232" t="s">
        <v>11559</v>
      </c>
    </row>
    <row r="11233" spans="5:5" x14ac:dyDescent="0.3">
      <c r="E11233" t="s">
        <v>11560</v>
      </c>
    </row>
    <row r="11234" spans="5:5" x14ac:dyDescent="0.3">
      <c r="E11234" t="s">
        <v>11561</v>
      </c>
    </row>
    <row r="11235" spans="5:5" x14ac:dyDescent="0.3">
      <c r="E11235" t="s">
        <v>11562</v>
      </c>
    </row>
    <row r="11236" spans="5:5" x14ac:dyDescent="0.3">
      <c r="E11236" t="s">
        <v>11563</v>
      </c>
    </row>
    <row r="11237" spans="5:5" x14ac:dyDescent="0.3">
      <c r="E11237" t="s">
        <v>11564</v>
      </c>
    </row>
    <row r="11238" spans="5:5" x14ac:dyDescent="0.3">
      <c r="E11238" t="s">
        <v>11565</v>
      </c>
    </row>
    <row r="11239" spans="5:5" x14ac:dyDescent="0.3">
      <c r="E11239" t="s">
        <v>11566</v>
      </c>
    </row>
    <row r="11240" spans="5:5" x14ac:dyDescent="0.3">
      <c r="E11240" t="s">
        <v>11567</v>
      </c>
    </row>
    <row r="11241" spans="5:5" x14ac:dyDescent="0.3">
      <c r="E11241" t="s">
        <v>11568</v>
      </c>
    </row>
    <row r="11242" spans="5:5" x14ac:dyDescent="0.3">
      <c r="E11242" t="s">
        <v>11569</v>
      </c>
    </row>
    <row r="11243" spans="5:5" x14ac:dyDescent="0.3">
      <c r="E11243" t="s">
        <v>11570</v>
      </c>
    </row>
    <row r="11244" spans="5:5" x14ac:dyDescent="0.3">
      <c r="E11244" t="s">
        <v>11571</v>
      </c>
    </row>
    <row r="11245" spans="5:5" x14ac:dyDescent="0.3">
      <c r="E11245" t="s">
        <v>11572</v>
      </c>
    </row>
    <row r="11246" spans="5:5" x14ac:dyDescent="0.3">
      <c r="E11246" t="s">
        <v>11573</v>
      </c>
    </row>
    <row r="11247" spans="5:5" x14ac:dyDescent="0.3">
      <c r="E11247" t="s">
        <v>11574</v>
      </c>
    </row>
    <row r="11248" spans="5:5" x14ac:dyDescent="0.3">
      <c r="E11248" t="s">
        <v>11575</v>
      </c>
    </row>
    <row r="11249" spans="5:5" x14ac:dyDescent="0.3">
      <c r="E11249" t="s">
        <v>11576</v>
      </c>
    </row>
    <row r="11250" spans="5:5" x14ac:dyDescent="0.3">
      <c r="E11250" t="s">
        <v>11577</v>
      </c>
    </row>
    <row r="11251" spans="5:5" x14ac:dyDescent="0.3">
      <c r="E11251" t="s">
        <v>11578</v>
      </c>
    </row>
    <row r="11252" spans="5:5" x14ac:dyDescent="0.3">
      <c r="E11252" t="s">
        <v>11579</v>
      </c>
    </row>
    <row r="11253" spans="5:5" x14ac:dyDescent="0.3">
      <c r="E11253" t="s">
        <v>11580</v>
      </c>
    </row>
    <row r="11254" spans="5:5" x14ac:dyDescent="0.3">
      <c r="E11254" t="s">
        <v>11581</v>
      </c>
    </row>
    <row r="11255" spans="5:5" x14ac:dyDescent="0.3">
      <c r="E11255" t="s">
        <v>11582</v>
      </c>
    </row>
    <row r="11256" spans="5:5" x14ac:dyDescent="0.3">
      <c r="E11256" t="s">
        <v>11583</v>
      </c>
    </row>
    <row r="11257" spans="5:5" x14ac:dyDescent="0.3">
      <c r="E11257" t="s">
        <v>11584</v>
      </c>
    </row>
    <row r="11258" spans="5:5" x14ac:dyDescent="0.3">
      <c r="E11258" t="s">
        <v>11585</v>
      </c>
    </row>
    <row r="11259" spans="5:5" x14ac:dyDescent="0.3">
      <c r="E11259" t="s">
        <v>11586</v>
      </c>
    </row>
    <row r="11260" spans="5:5" x14ac:dyDescent="0.3">
      <c r="E11260" t="s">
        <v>11587</v>
      </c>
    </row>
    <row r="11261" spans="5:5" x14ac:dyDescent="0.3">
      <c r="E11261" t="s">
        <v>11588</v>
      </c>
    </row>
    <row r="11262" spans="5:5" x14ac:dyDescent="0.3">
      <c r="E11262" t="s">
        <v>11589</v>
      </c>
    </row>
    <row r="11263" spans="5:5" x14ac:dyDescent="0.3">
      <c r="E11263" t="s">
        <v>11590</v>
      </c>
    </row>
    <row r="11264" spans="5:5" x14ac:dyDescent="0.3">
      <c r="E11264" t="s">
        <v>11591</v>
      </c>
    </row>
    <row r="11265" spans="5:5" x14ac:dyDescent="0.3">
      <c r="E11265" t="s">
        <v>11592</v>
      </c>
    </row>
    <row r="11266" spans="5:5" x14ac:dyDescent="0.3">
      <c r="E11266" t="s">
        <v>11593</v>
      </c>
    </row>
    <row r="11267" spans="5:5" x14ac:dyDescent="0.3">
      <c r="E11267" t="s">
        <v>11594</v>
      </c>
    </row>
    <row r="11268" spans="5:5" x14ac:dyDescent="0.3">
      <c r="E11268" t="s">
        <v>11595</v>
      </c>
    </row>
    <row r="11269" spans="5:5" x14ac:dyDescent="0.3">
      <c r="E11269" t="s">
        <v>11596</v>
      </c>
    </row>
    <row r="11270" spans="5:5" x14ac:dyDescent="0.3">
      <c r="E11270" t="s">
        <v>11597</v>
      </c>
    </row>
    <row r="11271" spans="5:5" x14ac:dyDescent="0.3">
      <c r="E11271" t="s">
        <v>11598</v>
      </c>
    </row>
    <row r="11272" spans="5:5" x14ac:dyDescent="0.3">
      <c r="E11272" t="s">
        <v>11599</v>
      </c>
    </row>
    <row r="11273" spans="5:5" x14ac:dyDescent="0.3">
      <c r="E11273" t="s">
        <v>11600</v>
      </c>
    </row>
    <row r="11274" spans="5:5" x14ac:dyDescent="0.3">
      <c r="E11274" t="s">
        <v>11601</v>
      </c>
    </row>
    <row r="11275" spans="5:5" x14ac:dyDescent="0.3">
      <c r="E11275" t="s">
        <v>11602</v>
      </c>
    </row>
    <row r="11276" spans="5:5" x14ac:dyDescent="0.3">
      <c r="E11276" t="s">
        <v>11603</v>
      </c>
    </row>
    <row r="11277" spans="5:5" x14ac:dyDescent="0.3">
      <c r="E11277" t="s">
        <v>11604</v>
      </c>
    </row>
    <row r="11278" spans="5:5" x14ac:dyDescent="0.3">
      <c r="E11278" t="s">
        <v>11605</v>
      </c>
    </row>
    <row r="11279" spans="5:5" x14ac:dyDescent="0.3">
      <c r="E11279" t="s">
        <v>11606</v>
      </c>
    </row>
    <row r="11280" spans="5:5" x14ac:dyDescent="0.3">
      <c r="E11280" t="s">
        <v>11607</v>
      </c>
    </row>
    <row r="11281" spans="5:5" x14ac:dyDescent="0.3">
      <c r="E11281" t="s">
        <v>11608</v>
      </c>
    </row>
    <row r="11282" spans="5:5" x14ac:dyDescent="0.3">
      <c r="E11282" t="s">
        <v>11609</v>
      </c>
    </row>
    <row r="11283" spans="5:5" x14ac:dyDescent="0.3">
      <c r="E11283" t="s">
        <v>11610</v>
      </c>
    </row>
    <row r="11284" spans="5:5" x14ac:dyDescent="0.3">
      <c r="E11284" t="s">
        <v>11611</v>
      </c>
    </row>
    <row r="11285" spans="5:5" x14ac:dyDescent="0.3">
      <c r="E11285" t="s">
        <v>11612</v>
      </c>
    </row>
    <row r="11286" spans="5:5" x14ac:dyDescent="0.3">
      <c r="E11286" t="s">
        <v>11613</v>
      </c>
    </row>
    <row r="11287" spans="5:5" x14ac:dyDescent="0.3">
      <c r="E11287" t="s">
        <v>11614</v>
      </c>
    </row>
    <row r="11288" spans="5:5" x14ac:dyDescent="0.3">
      <c r="E11288" t="s">
        <v>11615</v>
      </c>
    </row>
    <row r="11289" spans="5:5" x14ac:dyDescent="0.3">
      <c r="E11289" t="s">
        <v>11616</v>
      </c>
    </row>
    <row r="11290" spans="5:5" x14ac:dyDescent="0.3">
      <c r="E11290" t="s">
        <v>11617</v>
      </c>
    </row>
    <row r="11291" spans="5:5" x14ac:dyDescent="0.3">
      <c r="E11291" t="s">
        <v>11618</v>
      </c>
    </row>
    <row r="11292" spans="5:5" x14ac:dyDescent="0.3">
      <c r="E11292" t="s">
        <v>11619</v>
      </c>
    </row>
    <row r="11293" spans="5:5" x14ac:dyDescent="0.3">
      <c r="E11293" t="s">
        <v>11620</v>
      </c>
    </row>
    <row r="11294" spans="5:5" x14ac:dyDescent="0.3">
      <c r="E11294" t="s">
        <v>11621</v>
      </c>
    </row>
    <row r="11295" spans="5:5" x14ac:dyDescent="0.3">
      <c r="E11295" t="s">
        <v>11622</v>
      </c>
    </row>
    <row r="11296" spans="5:5" x14ac:dyDescent="0.3">
      <c r="E11296" t="s">
        <v>11623</v>
      </c>
    </row>
    <row r="11297" spans="5:5" x14ac:dyDescent="0.3">
      <c r="E11297" t="s">
        <v>11624</v>
      </c>
    </row>
    <row r="11298" spans="5:5" x14ac:dyDescent="0.3">
      <c r="E11298" t="s">
        <v>11625</v>
      </c>
    </row>
    <row r="11299" spans="5:5" x14ac:dyDescent="0.3">
      <c r="E11299" t="s">
        <v>11626</v>
      </c>
    </row>
    <row r="11300" spans="5:5" x14ac:dyDescent="0.3">
      <c r="E11300" t="s">
        <v>11627</v>
      </c>
    </row>
    <row r="11301" spans="5:5" x14ac:dyDescent="0.3">
      <c r="E11301" t="s">
        <v>11628</v>
      </c>
    </row>
    <row r="11302" spans="5:5" x14ac:dyDescent="0.3">
      <c r="E11302" t="s">
        <v>11629</v>
      </c>
    </row>
    <row r="11303" spans="5:5" x14ac:dyDescent="0.3">
      <c r="E11303" t="s">
        <v>11630</v>
      </c>
    </row>
    <row r="11304" spans="5:5" x14ac:dyDescent="0.3">
      <c r="E11304" t="s">
        <v>11631</v>
      </c>
    </row>
    <row r="11305" spans="5:5" x14ac:dyDescent="0.3">
      <c r="E11305" t="s">
        <v>11632</v>
      </c>
    </row>
    <row r="11306" spans="5:5" x14ac:dyDescent="0.3">
      <c r="E11306" t="s">
        <v>11633</v>
      </c>
    </row>
    <row r="11307" spans="5:5" x14ac:dyDescent="0.3">
      <c r="E11307" t="s">
        <v>11634</v>
      </c>
    </row>
    <row r="11308" spans="5:5" x14ac:dyDescent="0.3">
      <c r="E11308" t="s">
        <v>11635</v>
      </c>
    </row>
    <row r="11309" spans="5:5" x14ac:dyDescent="0.3">
      <c r="E11309" t="s">
        <v>11636</v>
      </c>
    </row>
    <row r="11310" spans="5:5" x14ac:dyDescent="0.3">
      <c r="E11310" t="s">
        <v>11637</v>
      </c>
    </row>
    <row r="11311" spans="5:5" x14ac:dyDescent="0.3">
      <c r="E11311" t="s">
        <v>11638</v>
      </c>
    </row>
    <row r="11312" spans="5:5" x14ac:dyDescent="0.3">
      <c r="E11312" t="s">
        <v>11639</v>
      </c>
    </row>
    <row r="11313" spans="5:5" x14ac:dyDescent="0.3">
      <c r="E11313" t="s">
        <v>11640</v>
      </c>
    </row>
    <row r="11314" spans="5:5" x14ac:dyDescent="0.3">
      <c r="E11314" t="s">
        <v>11641</v>
      </c>
    </row>
    <row r="11315" spans="5:5" x14ac:dyDescent="0.3">
      <c r="E11315" t="s">
        <v>11642</v>
      </c>
    </row>
    <row r="11316" spans="5:5" x14ac:dyDescent="0.3">
      <c r="E11316" t="s">
        <v>11643</v>
      </c>
    </row>
    <row r="11317" spans="5:5" x14ac:dyDescent="0.3">
      <c r="E11317" t="s">
        <v>11644</v>
      </c>
    </row>
    <row r="11318" spans="5:5" x14ac:dyDescent="0.3">
      <c r="E11318" t="s">
        <v>11645</v>
      </c>
    </row>
    <row r="11319" spans="5:5" x14ac:dyDescent="0.3">
      <c r="E11319" t="s">
        <v>11646</v>
      </c>
    </row>
    <row r="11320" spans="5:5" x14ac:dyDescent="0.3">
      <c r="E11320" t="s">
        <v>11647</v>
      </c>
    </row>
    <row r="11321" spans="5:5" x14ac:dyDescent="0.3">
      <c r="E11321" t="s">
        <v>11648</v>
      </c>
    </row>
    <row r="11322" spans="5:5" x14ac:dyDescent="0.3">
      <c r="E11322" t="s">
        <v>11649</v>
      </c>
    </row>
    <row r="11323" spans="5:5" x14ac:dyDescent="0.3">
      <c r="E11323" t="s">
        <v>11650</v>
      </c>
    </row>
    <row r="11324" spans="5:5" x14ac:dyDescent="0.3">
      <c r="E11324" t="s">
        <v>11651</v>
      </c>
    </row>
    <row r="11325" spans="5:5" x14ac:dyDescent="0.3">
      <c r="E11325" t="s">
        <v>11652</v>
      </c>
    </row>
    <row r="11326" spans="5:5" x14ac:dyDescent="0.3">
      <c r="E11326" t="s">
        <v>11653</v>
      </c>
    </row>
    <row r="11327" spans="5:5" x14ac:dyDescent="0.3">
      <c r="E11327" t="s">
        <v>11654</v>
      </c>
    </row>
    <row r="11328" spans="5:5" x14ac:dyDescent="0.3">
      <c r="E11328" t="s">
        <v>11655</v>
      </c>
    </row>
    <row r="11329" spans="5:5" x14ac:dyDescent="0.3">
      <c r="E11329" t="s">
        <v>11656</v>
      </c>
    </row>
    <row r="11330" spans="5:5" x14ac:dyDescent="0.3">
      <c r="E11330" t="s">
        <v>11657</v>
      </c>
    </row>
    <row r="11331" spans="5:5" x14ac:dyDescent="0.3">
      <c r="E11331" t="s">
        <v>11658</v>
      </c>
    </row>
    <row r="11332" spans="5:5" x14ac:dyDescent="0.3">
      <c r="E11332" t="s">
        <v>11659</v>
      </c>
    </row>
    <row r="11333" spans="5:5" x14ac:dyDescent="0.3">
      <c r="E11333" t="s">
        <v>11660</v>
      </c>
    </row>
    <row r="11334" spans="5:5" x14ac:dyDescent="0.3">
      <c r="E11334" t="s">
        <v>11661</v>
      </c>
    </row>
    <row r="11335" spans="5:5" x14ac:dyDescent="0.3">
      <c r="E11335" t="s">
        <v>11662</v>
      </c>
    </row>
    <row r="11336" spans="5:5" x14ac:dyDescent="0.3">
      <c r="E11336" t="s">
        <v>11663</v>
      </c>
    </row>
    <row r="11337" spans="5:5" x14ac:dyDescent="0.3">
      <c r="E11337" t="s">
        <v>11664</v>
      </c>
    </row>
    <row r="11338" spans="5:5" x14ac:dyDescent="0.3">
      <c r="E11338" t="s">
        <v>11665</v>
      </c>
    </row>
    <row r="11339" spans="5:5" x14ac:dyDescent="0.3">
      <c r="E11339" t="s">
        <v>11666</v>
      </c>
    </row>
    <row r="11340" spans="5:5" x14ac:dyDescent="0.3">
      <c r="E11340" t="s">
        <v>11667</v>
      </c>
    </row>
    <row r="11341" spans="5:5" x14ac:dyDescent="0.3">
      <c r="E11341" t="s">
        <v>11668</v>
      </c>
    </row>
    <row r="11342" spans="5:5" x14ac:dyDescent="0.3">
      <c r="E11342" t="s">
        <v>11669</v>
      </c>
    </row>
    <row r="11343" spans="5:5" x14ac:dyDescent="0.3">
      <c r="E11343" t="s">
        <v>11670</v>
      </c>
    </row>
    <row r="11344" spans="5:5" x14ac:dyDescent="0.3">
      <c r="E11344" t="s">
        <v>11671</v>
      </c>
    </row>
    <row r="11345" spans="5:5" x14ac:dyDescent="0.3">
      <c r="E11345" t="s">
        <v>11672</v>
      </c>
    </row>
    <row r="11346" spans="5:5" x14ac:dyDescent="0.3">
      <c r="E11346" t="s">
        <v>11673</v>
      </c>
    </row>
    <row r="11347" spans="5:5" x14ac:dyDescent="0.3">
      <c r="E11347" t="s">
        <v>11674</v>
      </c>
    </row>
    <row r="11348" spans="5:5" x14ac:dyDescent="0.3">
      <c r="E11348" t="s">
        <v>11675</v>
      </c>
    </row>
    <row r="11349" spans="5:5" x14ac:dyDescent="0.3">
      <c r="E11349" t="s">
        <v>11676</v>
      </c>
    </row>
    <row r="11350" spans="5:5" x14ac:dyDescent="0.3">
      <c r="E11350" t="s">
        <v>11677</v>
      </c>
    </row>
    <row r="11351" spans="5:5" x14ac:dyDescent="0.3">
      <c r="E11351" t="s">
        <v>11678</v>
      </c>
    </row>
    <row r="11352" spans="5:5" x14ac:dyDescent="0.3">
      <c r="E11352" t="s">
        <v>11679</v>
      </c>
    </row>
    <row r="11353" spans="5:5" x14ac:dyDescent="0.3">
      <c r="E11353" t="s">
        <v>11680</v>
      </c>
    </row>
    <row r="11354" spans="5:5" x14ac:dyDescent="0.3">
      <c r="E11354" t="s">
        <v>11681</v>
      </c>
    </row>
    <row r="11355" spans="5:5" x14ac:dyDescent="0.3">
      <c r="E11355" t="s">
        <v>11682</v>
      </c>
    </row>
    <row r="11356" spans="5:5" x14ac:dyDescent="0.3">
      <c r="E11356" t="s">
        <v>11683</v>
      </c>
    </row>
    <row r="11357" spans="5:5" x14ac:dyDescent="0.3">
      <c r="E11357" t="s">
        <v>11684</v>
      </c>
    </row>
    <row r="11358" spans="5:5" x14ac:dyDescent="0.3">
      <c r="E11358" t="s">
        <v>11685</v>
      </c>
    </row>
    <row r="11359" spans="5:5" x14ac:dyDescent="0.3">
      <c r="E11359" t="s">
        <v>11686</v>
      </c>
    </row>
    <row r="11360" spans="5:5" x14ac:dyDescent="0.3">
      <c r="E11360" t="s">
        <v>11687</v>
      </c>
    </row>
    <row r="11361" spans="5:5" x14ac:dyDescent="0.3">
      <c r="E11361" t="s">
        <v>11688</v>
      </c>
    </row>
    <row r="11362" spans="5:5" x14ac:dyDescent="0.3">
      <c r="E11362" t="s">
        <v>11689</v>
      </c>
    </row>
    <row r="11363" spans="5:5" x14ac:dyDescent="0.3">
      <c r="E11363" t="s">
        <v>11690</v>
      </c>
    </row>
    <row r="11364" spans="5:5" x14ac:dyDescent="0.3">
      <c r="E11364" t="s">
        <v>11691</v>
      </c>
    </row>
    <row r="11365" spans="5:5" x14ac:dyDescent="0.3">
      <c r="E11365" t="s">
        <v>11692</v>
      </c>
    </row>
    <row r="11366" spans="5:5" x14ac:dyDescent="0.3">
      <c r="E11366" t="s">
        <v>11693</v>
      </c>
    </row>
    <row r="11367" spans="5:5" x14ac:dyDescent="0.3">
      <c r="E11367" t="s">
        <v>11694</v>
      </c>
    </row>
    <row r="11368" spans="5:5" x14ac:dyDescent="0.3">
      <c r="E11368" t="s">
        <v>11695</v>
      </c>
    </row>
    <row r="11369" spans="5:5" x14ac:dyDescent="0.3">
      <c r="E11369" t="s">
        <v>11696</v>
      </c>
    </row>
    <row r="11370" spans="5:5" x14ac:dyDescent="0.3">
      <c r="E11370" t="s">
        <v>11697</v>
      </c>
    </row>
    <row r="11371" spans="5:5" x14ac:dyDescent="0.3">
      <c r="E11371" t="s">
        <v>11698</v>
      </c>
    </row>
    <row r="11372" spans="5:5" x14ac:dyDescent="0.3">
      <c r="E11372" t="s">
        <v>11699</v>
      </c>
    </row>
    <row r="11373" spans="5:5" x14ac:dyDescent="0.3">
      <c r="E11373" t="s">
        <v>11700</v>
      </c>
    </row>
    <row r="11374" spans="5:5" x14ac:dyDescent="0.3">
      <c r="E11374" t="s">
        <v>11701</v>
      </c>
    </row>
    <row r="11375" spans="5:5" x14ac:dyDescent="0.3">
      <c r="E11375" t="s">
        <v>11702</v>
      </c>
    </row>
    <row r="11376" spans="5:5" x14ac:dyDescent="0.3">
      <c r="E11376" t="s">
        <v>11703</v>
      </c>
    </row>
    <row r="11377" spans="5:5" x14ac:dyDescent="0.3">
      <c r="E11377" t="s">
        <v>11704</v>
      </c>
    </row>
    <row r="11378" spans="5:5" x14ac:dyDescent="0.3">
      <c r="E11378" t="s">
        <v>11705</v>
      </c>
    </row>
    <row r="11379" spans="5:5" x14ac:dyDescent="0.3">
      <c r="E11379" t="s">
        <v>11706</v>
      </c>
    </row>
    <row r="11380" spans="5:5" x14ac:dyDescent="0.3">
      <c r="E11380" t="s">
        <v>11707</v>
      </c>
    </row>
    <row r="11381" spans="5:5" x14ac:dyDescent="0.3">
      <c r="E11381" t="s">
        <v>11708</v>
      </c>
    </row>
    <row r="11382" spans="5:5" x14ac:dyDescent="0.3">
      <c r="E11382" t="s">
        <v>11709</v>
      </c>
    </row>
    <row r="11383" spans="5:5" x14ac:dyDescent="0.3">
      <c r="E11383" t="s">
        <v>11710</v>
      </c>
    </row>
    <row r="11384" spans="5:5" x14ac:dyDescent="0.3">
      <c r="E11384" t="s">
        <v>11711</v>
      </c>
    </row>
    <row r="11385" spans="5:5" x14ac:dyDescent="0.3">
      <c r="E11385" t="s">
        <v>11712</v>
      </c>
    </row>
    <row r="11386" spans="5:5" x14ac:dyDescent="0.3">
      <c r="E11386" t="s">
        <v>11713</v>
      </c>
    </row>
    <row r="11387" spans="5:5" x14ac:dyDescent="0.3">
      <c r="E11387" t="s">
        <v>11714</v>
      </c>
    </row>
    <row r="11388" spans="5:5" x14ac:dyDescent="0.3">
      <c r="E11388" t="s">
        <v>11715</v>
      </c>
    </row>
    <row r="11389" spans="5:5" x14ac:dyDescent="0.3">
      <c r="E11389" t="s">
        <v>11716</v>
      </c>
    </row>
    <row r="11390" spans="5:5" x14ac:dyDescent="0.3">
      <c r="E11390" t="s">
        <v>11717</v>
      </c>
    </row>
    <row r="11391" spans="5:5" x14ac:dyDescent="0.3">
      <c r="E11391" t="s">
        <v>11718</v>
      </c>
    </row>
    <row r="11392" spans="5:5" x14ac:dyDescent="0.3">
      <c r="E11392" t="s">
        <v>11719</v>
      </c>
    </row>
    <row r="11393" spans="5:5" x14ac:dyDescent="0.3">
      <c r="E11393" t="s">
        <v>11720</v>
      </c>
    </row>
    <row r="11394" spans="5:5" x14ac:dyDescent="0.3">
      <c r="E11394" t="s">
        <v>11721</v>
      </c>
    </row>
    <row r="11395" spans="5:5" x14ac:dyDescent="0.3">
      <c r="E11395" t="s">
        <v>11722</v>
      </c>
    </row>
    <row r="11396" spans="5:5" x14ac:dyDescent="0.3">
      <c r="E11396" t="s">
        <v>11723</v>
      </c>
    </row>
    <row r="11397" spans="5:5" x14ac:dyDescent="0.3">
      <c r="E11397" t="s">
        <v>11724</v>
      </c>
    </row>
    <row r="11398" spans="5:5" x14ac:dyDescent="0.3">
      <c r="E11398" t="s">
        <v>11725</v>
      </c>
    </row>
    <row r="11399" spans="5:5" x14ac:dyDescent="0.3">
      <c r="E11399" t="s">
        <v>11726</v>
      </c>
    </row>
    <row r="11400" spans="5:5" x14ac:dyDescent="0.3">
      <c r="E11400" t="s">
        <v>11727</v>
      </c>
    </row>
    <row r="11401" spans="5:5" x14ac:dyDescent="0.3">
      <c r="E11401" t="s">
        <v>11728</v>
      </c>
    </row>
    <row r="11402" spans="5:5" x14ac:dyDescent="0.3">
      <c r="E11402" t="s">
        <v>11729</v>
      </c>
    </row>
    <row r="11403" spans="5:5" x14ac:dyDescent="0.3">
      <c r="E11403" t="s">
        <v>11730</v>
      </c>
    </row>
    <row r="11404" spans="5:5" x14ac:dyDescent="0.3">
      <c r="E11404" t="s">
        <v>11731</v>
      </c>
    </row>
    <row r="11405" spans="5:5" x14ac:dyDescent="0.3">
      <c r="E11405" t="s">
        <v>11732</v>
      </c>
    </row>
    <row r="11406" spans="5:5" x14ac:dyDescent="0.3">
      <c r="E11406" t="s">
        <v>11733</v>
      </c>
    </row>
    <row r="11407" spans="5:5" x14ac:dyDescent="0.3">
      <c r="E11407" t="s">
        <v>11734</v>
      </c>
    </row>
    <row r="11408" spans="5:5" x14ac:dyDescent="0.3">
      <c r="E11408" t="s">
        <v>11735</v>
      </c>
    </row>
    <row r="11409" spans="5:5" x14ac:dyDescent="0.3">
      <c r="E11409" t="s">
        <v>11736</v>
      </c>
    </row>
    <row r="11410" spans="5:5" x14ac:dyDescent="0.3">
      <c r="E11410" t="s">
        <v>11737</v>
      </c>
    </row>
    <row r="11411" spans="5:5" x14ac:dyDescent="0.3">
      <c r="E11411" t="s">
        <v>11738</v>
      </c>
    </row>
    <row r="11412" spans="5:5" x14ac:dyDescent="0.3">
      <c r="E11412" t="s">
        <v>11739</v>
      </c>
    </row>
    <row r="11413" spans="5:5" x14ac:dyDescent="0.3">
      <c r="E11413" t="s">
        <v>11740</v>
      </c>
    </row>
    <row r="11414" spans="5:5" x14ac:dyDescent="0.3">
      <c r="E11414" t="s">
        <v>11741</v>
      </c>
    </row>
    <row r="11415" spans="5:5" x14ac:dyDescent="0.3">
      <c r="E11415" t="s">
        <v>11742</v>
      </c>
    </row>
    <row r="11416" spans="5:5" x14ac:dyDescent="0.3">
      <c r="E11416" t="s">
        <v>11743</v>
      </c>
    </row>
    <row r="11417" spans="5:5" x14ac:dyDescent="0.3">
      <c r="E11417" t="s">
        <v>11744</v>
      </c>
    </row>
    <row r="11418" spans="5:5" x14ac:dyDescent="0.3">
      <c r="E11418" t="s">
        <v>11745</v>
      </c>
    </row>
    <row r="11419" spans="5:5" x14ac:dyDescent="0.3">
      <c r="E11419" t="s">
        <v>11746</v>
      </c>
    </row>
    <row r="11420" spans="5:5" x14ac:dyDescent="0.3">
      <c r="E11420" t="s">
        <v>11747</v>
      </c>
    </row>
    <row r="11421" spans="5:5" x14ac:dyDescent="0.3">
      <c r="E11421" t="s">
        <v>11748</v>
      </c>
    </row>
    <row r="11422" spans="5:5" x14ac:dyDescent="0.3">
      <c r="E11422" t="s">
        <v>11749</v>
      </c>
    </row>
    <row r="11423" spans="5:5" x14ac:dyDescent="0.3">
      <c r="E11423" t="s">
        <v>11750</v>
      </c>
    </row>
    <row r="11424" spans="5:5" x14ac:dyDescent="0.3">
      <c r="E11424" t="s">
        <v>11751</v>
      </c>
    </row>
    <row r="11425" spans="5:5" x14ac:dyDescent="0.3">
      <c r="E11425" t="s">
        <v>11752</v>
      </c>
    </row>
    <row r="11426" spans="5:5" x14ac:dyDescent="0.3">
      <c r="E11426" t="s">
        <v>11753</v>
      </c>
    </row>
    <row r="11427" spans="5:5" x14ac:dyDescent="0.3">
      <c r="E11427" t="s">
        <v>11754</v>
      </c>
    </row>
    <row r="11428" spans="5:5" x14ac:dyDescent="0.3">
      <c r="E11428" t="s">
        <v>11755</v>
      </c>
    </row>
    <row r="11429" spans="5:5" x14ac:dyDescent="0.3">
      <c r="E11429" t="s">
        <v>11756</v>
      </c>
    </row>
    <row r="11430" spans="5:5" x14ac:dyDescent="0.3">
      <c r="E11430" t="s">
        <v>11757</v>
      </c>
    </row>
    <row r="11431" spans="5:5" x14ac:dyDescent="0.3">
      <c r="E11431" t="s">
        <v>11758</v>
      </c>
    </row>
    <row r="11432" spans="5:5" x14ac:dyDescent="0.3">
      <c r="E11432" t="s">
        <v>11759</v>
      </c>
    </row>
    <row r="11433" spans="5:5" x14ac:dyDescent="0.3">
      <c r="E11433" t="s">
        <v>11760</v>
      </c>
    </row>
    <row r="11434" spans="5:5" x14ac:dyDescent="0.3">
      <c r="E11434" t="s">
        <v>11761</v>
      </c>
    </row>
    <row r="11435" spans="5:5" x14ac:dyDescent="0.3">
      <c r="E11435" t="s">
        <v>11762</v>
      </c>
    </row>
    <row r="11436" spans="5:5" x14ac:dyDescent="0.3">
      <c r="E11436" t="s">
        <v>11763</v>
      </c>
    </row>
    <row r="11437" spans="5:5" x14ac:dyDescent="0.3">
      <c r="E11437" t="s">
        <v>11764</v>
      </c>
    </row>
    <row r="11438" spans="5:5" x14ac:dyDescent="0.3">
      <c r="E11438" t="s">
        <v>11765</v>
      </c>
    </row>
    <row r="11439" spans="5:5" x14ac:dyDescent="0.3">
      <c r="E11439" t="s">
        <v>11766</v>
      </c>
    </row>
    <row r="11440" spans="5:5" x14ac:dyDescent="0.3">
      <c r="E11440" t="s">
        <v>11767</v>
      </c>
    </row>
    <row r="11441" spans="5:5" x14ac:dyDescent="0.3">
      <c r="E11441" t="s">
        <v>11768</v>
      </c>
    </row>
    <row r="11442" spans="5:5" x14ac:dyDescent="0.3">
      <c r="E11442" t="s">
        <v>11769</v>
      </c>
    </row>
    <row r="11443" spans="5:5" x14ac:dyDescent="0.3">
      <c r="E11443" t="s">
        <v>11770</v>
      </c>
    </row>
    <row r="11444" spans="5:5" x14ac:dyDescent="0.3">
      <c r="E11444" t="s">
        <v>11771</v>
      </c>
    </row>
    <row r="11445" spans="5:5" x14ac:dyDescent="0.3">
      <c r="E11445" t="s">
        <v>11772</v>
      </c>
    </row>
    <row r="11446" spans="5:5" x14ac:dyDescent="0.3">
      <c r="E11446" t="s">
        <v>11773</v>
      </c>
    </row>
    <row r="11447" spans="5:5" x14ac:dyDescent="0.3">
      <c r="E11447" t="s">
        <v>11774</v>
      </c>
    </row>
    <row r="11448" spans="5:5" x14ac:dyDescent="0.3">
      <c r="E11448" t="s">
        <v>11775</v>
      </c>
    </row>
    <row r="11449" spans="5:5" x14ac:dyDescent="0.3">
      <c r="E11449" t="s">
        <v>11776</v>
      </c>
    </row>
    <row r="11450" spans="5:5" x14ac:dyDescent="0.3">
      <c r="E11450" t="s">
        <v>11777</v>
      </c>
    </row>
    <row r="11451" spans="5:5" x14ac:dyDescent="0.3">
      <c r="E11451" t="s">
        <v>11778</v>
      </c>
    </row>
    <row r="11452" spans="5:5" x14ac:dyDescent="0.3">
      <c r="E11452" t="s">
        <v>11779</v>
      </c>
    </row>
    <row r="11453" spans="5:5" x14ac:dyDescent="0.3">
      <c r="E11453" t="s">
        <v>11780</v>
      </c>
    </row>
    <row r="11454" spans="5:5" x14ac:dyDescent="0.3">
      <c r="E11454" t="s">
        <v>11781</v>
      </c>
    </row>
    <row r="11455" spans="5:5" x14ac:dyDescent="0.3">
      <c r="E11455" t="s">
        <v>11782</v>
      </c>
    </row>
    <row r="11456" spans="5:5" x14ac:dyDescent="0.3">
      <c r="E11456" t="s">
        <v>11783</v>
      </c>
    </row>
    <row r="11457" spans="5:5" x14ac:dyDescent="0.3">
      <c r="E11457" t="s">
        <v>11784</v>
      </c>
    </row>
    <row r="11458" spans="5:5" x14ac:dyDescent="0.3">
      <c r="E11458" t="s">
        <v>11785</v>
      </c>
    </row>
    <row r="11459" spans="5:5" x14ac:dyDescent="0.3">
      <c r="E11459" t="s">
        <v>11786</v>
      </c>
    </row>
    <row r="11460" spans="5:5" x14ac:dyDescent="0.3">
      <c r="E11460" t="s">
        <v>11787</v>
      </c>
    </row>
    <row r="11461" spans="5:5" x14ac:dyDescent="0.3">
      <c r="E11461" t="s">
        <v>11788</v>
      </c>
    </row>
    <row r="11462" spans="5:5" x14ac:dyDescent="0.3">
      <c r="E11462" t="s">
        <v>11789</v>
      </c>
    </row>
    <row r="11463" spans="5:5" x14ac:dyDescent="0.3">
      <c r="E11463" t="s">
        <v>11790</v>
      </c>
    </row>
    <row r="11464" spans="5:5" x14ac:dyDescent="0.3">
      <c r="E11464" t="s">
        <v>11791</v>
      </c>
    </row>
    <row r="11465" spans="5:5" x14ac:dyDescent="0.3">
      <c r="E11465" t="s">
        <v>11792</v>
      </c>
    </row>
    <row r="11466" spans="5:5" x14ac:dyDescent="0.3">
      <c r="E11466" t="s">
        <v>11793</v>
      </c>
    </row>
    <row r="11467" spans="5:5" x14ac:dyDescent="0.3">
      <c r="E11467" t="s">
        <v>11794</v>
      </c>
    </row>
    <row r="11468" spans="5:5" x14ac:dyDescent="0.3">
      <c r="E11468" t="s">
        <v>11795</v>
      </c>
    </row>
    <row r="11469" spans="5:5" x14ac:dyDescent="0.3">
      <c r="E11469" t="s">
        <v>11796</v>
      </c>
    </row>
    <row r="11470" spans="5:5" x14ac:dyDescent="0.3">
      <c r="E11470" t="s">
        <v>11797</v>
      </c>
    </row>
    <row r="11471" spans="5:5" x14ac:dyDescent="0.3">
      <c r="E11471" t="s">
        <v>11798</v>
      </c>
    </row>
    <row r="11472" spans="5:5" x14ac:dyDescent="0.3">
      <c r="E11472" t="s">
        <v>11799</v>
      </c>
    </row>
    <row r="11473" spans="5:5" x14ac:dyDescent="0.3">
      <c r="E11473" t="s">
        <v>11800</v>
      </c>
    </row>
    <row r="11474" spans="5:5" x14ac:dyDescent="0.3">
      <c r="E11474" t="s">
        <v>11801</v>
      </c>
    </row>
    <row r="11475" spans="5:5" x14ac:dyDescent="0.3">
      <c r="E11475" t="s">
        <v>11802</v>
      </c>
    </row>
    <row r="11476" spans="5:5" x14ac:dyDescent="0.3">
      <c r="E11476" t="s">
        <v>11803</v>
      </c>
    </row>
    <row r="11477" spans="5:5" x14ac:dyDescent="0.3">
      <c r="E11477" t="s">
        <v>11804</v>
      </c>
    </row>
    <row r="11478" spans="5:5" x14ac:dyDescent="0.3">
      <c r="E11478" t="s">
        <v>11805</v>
      </c>
    </row>
    <row r="11479" spans="5:5" x14ac:dyDescent="0.3">
      <c r="E11479" t="s">
        <v>11806</v>
      </c>
    </row>
    <row r="11480" spans="5:5" x14ac:dyDescent="0.3">
      <c r="E11480" t="s">
        <v>11807</v>
      </c>
    </row>
    <row r="11481" spans="5:5" x14ac:dyDescent="0.3">
      <c r="E11481" t="s">
        <v>11808</v>
      </c>
    </row>
    <row r="11482" spans="5:5" x14ac:dyDescent="0.3">
      <c r="E11482" t="s">
        <v>11809</v>
      </c>
    </row>
    <row r="11483" spans="5:5" x14ac:dyDescent="0.3">
      <c r="E11483" t="s">
        <v>11810</v>
      </c>
    </row>
    <row r="11484" spans="5:5" x14ac:dyDescent="0.3">
      <c r="E11484" t="s">
        <v>11811</v>
      </c>
    </row>
    <row r="11485" spans="5:5" x14ac:dyDescent="0.3">
      <c r="E11485" t="s">
        <v>11812</v>
      </c>
    </row>
    <row r="11486" spans="5:5" x14ac:dyDescent="0.3">
      <c r="E11486" t="s">
        <v>11813</v>
      </c>
    </row>
    <row r="11487" spans="5:5" x14ac:dyDescent="0.3">
      <c r="E11487" t="s">
        <v>11814</v>
      </c>
    </row>
    <row r="11488" spans="5:5" x14ac:dyDescent="0.3">
      <c r="E11488" t="s">
        <v>11815</v>
      </c>
    </row>
    <row r="11489" spans="5:5" x14ac:dyDescent="0.3">
      <c r="E11489" t="s">
        <v>11816</v>
      </c>
    </row>
    <row r="11490" spans="5:5" x14ac:dyDescent="0.3">
      <c r="E11490" t="s">
        <v>11817</v>
      </c>
    </row>
    <row r="11491" spans="5:5" x14ac:dyDescent="0.3">
      <c r="E11491" t="s">
        <v>11818</v>
      </c>
    </row>
    <row r="11492" spans="5:5" x14ac:dyDescent="0.3">
      <c r="E11492" t="s">
        <v>11819</v>
      </c>
    </row>
    <row r="11493" spans="5:5" x14ac:dyDescent="0.3">
      <c r="E11493" t="s">
        <v>11820</v>
      </c>
    </row>
    <row r="11494" spans="5:5" x14ac:dyDescent="0.3">
      <c r="E11494" t="s">
        <v>11821</v>
      </c>
    </row>
    <row r="11495" spans="5:5" x14ac:dyDescent="0.3">
      <c r="E11495" t="s">
        <v>11822</v>
      </c>
    </row>
    <row r="11496" spans="5:5" x14ac:dyDescent="0.3">
      <c r="E11496" t="s">
        <v>11823</v>
      </c>
    </row>
    <row r="11497" spans="5:5" x14ac:dyDescent="0.3">
      <c r="E11497" t="s">
        <v>11824</v>
      </c>
    </row>
    <row r="11498" spans="5:5" x14ac:dyDescent="0.3">
      <c r="E11498" t="s">
        <v>11825</v>
      </c>
    </row>
    <row r="11499" spans="5:5" x14ac:dyDescent="0.3">
      <c r="E11499" t="s">
        <v>11826</v>
      </c>
    </row>
    <row r="11500" spans="5:5" x14ac:dyDescent="0.3">
      <c r="E11500" t="s">
        <v>11827</v>
      </c>
    </row>
    <row r="11501" spans="5:5" x14ac:dyDescent="0.3">
      <c r="E11501" t="s">
        <v>11828</v>
      </c>
    </row>
    <row r="11502" spans="5:5" x14ac:dyDescent="0.3">
      <c r="E11502" t="s">
        <v>11829</v>
      </c>
    </row>
    <row r="11503" spans="5:5" x14ac:dyDescent="0.3">
      <c r="E11503" t="s">
        <v>11830</v>
      </c>
    </row>
    <row r="11504" spans="5:5" x14ac:dyDescent="0.3">
      <c r="E11504" t="s">
        <v>11831</v>
      </c>
    </row>
    <row r="11505" spans="5:5" x14ac:dyDescent="0.3">
      <c r="E11505" t="s">
        <v>11832</v>
      </c>
    </row>
    <row r="11506" spans="5:5" x14ac:dyDescent="0.3">
      <c r="E11506" t="s">
        <v>11833</v>
      </c>
    </row>
    <row r="11507" spans="5:5" x14ac:dyDescent="0.3">
      <c r="E11507" t="s">
        <v>11834</v>
      </c>
    </row>
    <row r="11508" spans="5:5" x14ac:dyDescent="0.3">
      <c r="E11508" t="s">
        <v>11835</v>
      </c>
    </row>
    <row r="11509" spans="5:5" x14ac:dyDescent="0.3">
      <c r="E11509" t="s">
        <v>11836</v>
      </c>
    </row>
    <row r="11510" spans="5:5" x14ac:dyDescent="0.3">
      <c r="E11510" t="s">
        <v>11837</v>
      </c>
    </row>
    <row r="11511" spans="5:5" x14ac:dyDescent="0.3">
      <c r="E11511" t="s">
        <v>11838</v>
      </c>
    </row>
    <row r="11512" spans="5:5" x14ac:dyDescent="0.3">
      <c r="E11512" t="s">
        <v>11839</v>
      </c>
    </row>
    <row r="11513" spans="5:5" x14ac:dyDescent="0.3">
      <c r="E11513" t="s">
        <v>11840</v>
      </c>
    </row>
    <row r="11514" spans="5:5" x14ac:dyDescent="0.3">
      <c r="E11514" t="s">
        <v>11841</v>
      </c>
    </row>
    <row r="11515" spans="5:5" x14ac:dyDescent="0.3">
      <c r="E11515" t="s">
        <v>11842</v>
      </c>
    </row>
    <row r="11516" spans="5:5" x14ac:dyDescent="0.3">
      <c r="E11516" t="s">
        <v>11843</v>
      </c>
    </row>
    <row r="11517" spans="5:5" x14ac:dyDescent="0.3">
      <c r="E11517" t="s">
        <v>11844</v>
      </c>
    </row>
    <row r="11518" spans="5:5" x14ac:dyDescent="0.3">
      <c r="E11518" t="s">
        <v>11845</v>
      </c>
    </row>
    <row r="11519" spans="5:5" x14ac:dyDescent="0.3">
      <c r="E11519" t="s">
        <v>11846</v>
      </c>
    </row>
    <row r="11520" spans="5:5" x14ac:dyDescent="0.3">
      <c r="E11520" t="s">
        <v>11847</v>
      </c>
    </row>
    <row r="11521" spans="5:5" x14ac:dyDescent="0.3">
      <c r="E11521" t="s">
        <v>11848</v>
      </c>
    </row>
    <row r="11522" spans="5:5" x14ac:dyDescent="0.3">
      <c r="E11522" t="s">
        <v>11849</v>
      </c>
    </row>
    <row r="11523" spans="5:5" x14ac:dyDescent="0.3">
      <c r="E11523" t="s">
        <v>11850</v>
      </c>
    </row>
    <row r="11524" spans="5:5" x14ac:dyDescent="0.3">
      <c r="E11524" t="s">
        <v>11851</v>
      </c>
    </row>
    <row r="11525" spans="5:5" x14ac:dyDescent="0.3">
      <c r="E11525" t="s">
        <v>11852</v>
      </c>
    </row>
    <row r="11526" spans="5:5" x14ac:dyDescent="0.3">
      <c r="E11526" t="s">
        <v>11853</v>
      </c>
    </row>
    <row r="11527" spans="5:5" x14ac:dyDescent="0.3">
      <c r="E11527" t="s">
        <v>11854</v>
      </c>
    </row>
    <row r="11528" spans="5:5" x14ac:dyDescent="0.3">
      <c r="E11528" t="s">
        <v>11855</v>
      </c>
    </row>
    <row r="11529" spans="5:5" x14ac:dyDescent="0.3">
      <c r="E11529" t="s">
        <v>11856</v>
      </c>
    </row>
    <row r="11530" spans="5:5" x14ac:dyDescent="0.3">
      <c r="E11530" t="s">
        <v>11857</v>
      </c>
    </row>
    <row r="11531" spans="5:5" x14ac:dyDescent="0.3">
      <c r="E11531" t="s">
        <v>11858</v>
      </c>
    </row>
    <row r="11532" spans="5:5" x14ac:dyDescent="0.3">
      <c r="E11532" t="s">
        <v>11859</v>
      </c>
    </row>
    <row r="11533" spans="5:5" x14ac:dyDescent="0.3">
      <c r="E11533" t="s">
        <v>11860</v>
      </c>
    </row>
    <row r="11534" spans="5:5" x14ac:dyDescent="0.3">
      <c r="E11534" t="s">
        <v>11861</v>
      </c>
    </row>
    <row r="11535" spans="5:5" x14ac:dyDescent="0.3">
      <c r="E11535" t="s">
        <v>11862</v>
      </c>
    </row>
    <row r="11536" spans="5:5" x14ac:dyDescent="0.3">
      <c r="E11536" t="s">
        <v>11863</v>
      </c>
    </row>
    <row r="11537" spans="5:5" x14ac:dyDescent="0.3">
      <c r="E11537" t="s">
        <v>11864</v>
      </c>
    </row>
    <row r="11538" spans="5:5" x14ac:dyDescent="0.3">
      <c r="E11538" t="s">
        <v>11865</v>
      </c>
    </row>
    <row r="11539" spans="5:5" x14ac:dyDescent="0.3">
      <c r="E11539" t="s">
        <v>11866</v>
      </c>
    </row>
    <row r="11540" spans="5:5" x14ac:dyDescent="0.3">
      <c r="E11540" t="s">
        <v>11867</v>
      </c>
    </row>
    <row r="11541" spans="5:5" x14ac:dyDescent="0.3">
      <c r="E11541" t="s">
        <v>11868</v>
      </c>
    </row>
    <row r="11542" spans="5:5" x14ac:dyDescent="0.3">
      <c r="E11542" t="s">
        <v>11869</v>
      </c>
    </row>
    <row r="11543" spans="5:5" x14ac:dyDescent="0.3">
      <c r="E11543" t="s">
        <v>11870</v>
      </c>
    </row>
    <row r="11544" spans="5:5" x14ac:dyDescent="0.3">
      <c r="E11544" t="s">
        <v>11871</v>
      </c>
    </row>
    <row r="11545" spans="5:5" x14ac:dyDescent="0.3">
      <c r="E11545" t="s">
        <v>11872</v>
      </c>
    </row>
    <row r="11546" spans="5:5" x14ac:dyDescent="0.3">
      <c r="E11546" t="s">
        <v>11873</v>
      </c>
    </row>
    <row r="11547" spans="5:5" x14ac:dyDescent="0.3">
      <c r="E11547" t="s">
        <v>11874</v>
      </c>
    </row>
    <row r="11548" spans="5:5" x14ac:dyDescent="0.3">
      <c r="E11548" t="s">
        <v>11875</v>
      </c>
    </row>
    <row r="11549" spans="5:5" x14ac:dyDescent="0.3">
      <c r="E11549" t="s">
        <v>11876</v>
      </c>
    </row>
    <row r="11550" spans="5:5" x14ac:dyDescent="0.3">
      <c r="E11550" t="s">
        <v>11877</v>
      </c>
    </row>
    <row r="11551" spans="5:5" x14ac:dyDescent="0.3">
      <c r="E11551" t="s">
        <v>11878</v>
      </c>
    </row>
    <row r="11552" spans="5:5" x14ac:dyDescent="0.3">
      <c r="E11552" t="s">
        <v>11879</v>
      </c>
    </row>
    <row r="11553" spans="5:5" x14ac:dyDescent="0.3">
      <c r="E11553" t="s">
        <v>11880</v>
      </c>
    </row>
    <row r="11554" spans="5:5" x14ac:dyDescent="0.3">
      <c r="E11554" t="s">
        <v>11881</v>
      </c>
    </row>
    <row r="11555" spans="5:5" x14ac:dyDescent="0.3">
      <c r="E11555" t="s">
        <v>11882</v>
      </c>
    </row>
    <row r="11556" spans="5:5" x14ac:dyDescent="0.3">
      <c r="E11556" t="s">
        <v>11883</v>
      </c>
    </row>
    <row r="11557" spans="5:5" x14ac:dyDescent="0.3">
      <c r="E11557" t="s">
        <v>11884</v>
      </c>
    </row>
    <row r="11558" spans="5:5" x14ac:dyDescent="0.3">
      <c r="E11558" t="s">
        <v>11885</v>
      </c>
    </row>
    <row r="11559" spans="5:5" x14ac:dyDescent="0.3">
      <c r="E11559" t="s">
        <v>11886</v>
      </c>
    </row>
    <row r="11560" spans="5:5" x14ac:dyDescent="0.3">
      <c r="E11560" t="s">
        <v>11887</v>
      </c>
    </row>
    <row r="11561" spans="5:5" x14ac:dyDescent="0.3">
      <c r="E11561" t="s">
        <v>11888</v>
      </c>
    </row>
    <row r="11562" spans="5:5" x14ac:dyDescent="0.3">
      <c r="E11562" t="s">
        <v>11889</v>
      </c>
    </row>
    <row r="11563" spans="5:5" x14ac:dyDescent="0.3">
      <c r="E11563" t="s">
        <v>11890</v>
      </c>
    </row>
    <row r="11564" spans="5:5" x14ac:dyDescent="0.3">
      <c r="E11564" t="s">
        <v>11891</v>
      </c>
    </row>
    <row r="11565" spans="5:5" x14ac:dyDescent="0.3">
      <c r="E11565" t="s">
        <v>11892</v>
      </c>
    </row>
    <row r="11566" spans="5:5" x14ac:dyDescent="0.3">
      <c r="E11566" t="s">
        <v>11893</v>
      </c>
    </row>
    <row r="11567" spans="5:5" x14ac:dyDescent="0.3">
      <c r="E11567" t="s">
        <v>11894</v>
      </c>
    </row>
    <row r="11568" spans="5:5" x14ac:dyDescent="0.3">
      <c r="E11568" t="s">
        <v>11895</v>
      </c>
    </row>
    <row r="11569" spans="5:5" x14ac:dyDescent="0.3">
      <c r="E11569" t="s">
        <v>11896</v>
      </c>
    </row>
    <row r="11570" spans="5:5" x14ac:dyDescent="0.3">
      <c r="E11570" t="s">
        <v>11897</v>
      </c>
    </row>
    <row r="11571" spans="5:5" x14ac:dyDescent="0.3">
      <c r="E11571" t="s">
        <v>11898</v>
      </c>
    </row>
    <row r="11572" spans="5:5" x14ac:dyDescent="0.3">
      <c r="E11572" t="s">
        <v>11899</v>
      </c>
    </row>
    <row r="11573" spans="5:5" x14ac:dyDescent="0.3">
      <c r="E11573" t="s">
        <v>11900</v>
      </c>
    </row>
    <row r="11574" spans="5:5" x14ac:dyDescent="0.3">
      <c r="E11574" t="s">
        <v>11901</v>
      </c>
    </row>
    <row r="11575" spans="5:5" x14ac:dyDescent="0.3">
      <c r="E11575" t="s">
        <v>11902</v>
      </c>
    </row>
    <row r="11576" spans="5:5" x14ac:dyDescent="0.3">
      <c r="E11576" t="s">
        <v>11903</v>
      </c>
    </row>
    <row r="11577" spans="5:5" x14ac:dyDescent="0.3">
      <c r="E11577" t="s">
        <v>11904</v>
      </c>
    </row>
    <row r="11578" spans="5:5" x14ac:dyDescent="0.3">
      <c r="E11578" t="s">
        <v>11905</v>
      </c>
    </row>
    <row r="11579" spans="5:5" x14ac:dyDescent="0.3">
      <c r="E11579" t="s">
        <v>11906</v>
      </c>
    </row>
    <row r="11580" spans="5:5" x14ac:dyDescent="0.3">
      <c r="E11580" t="s">
        <v>11907</v>
      </c>
    </row>
    <row r="11581" spans="5:5" x14ac:dyDescent="0.3">
      <c r="E11581" t="s">
        <v>11908</v>
      </c>
    </row>
    <row r="11582" spans="5:5" x14ac:dyDescent="0.3">
      <c r="E11582" t="s">
        <v>11909</v>
      </c>
    </row>
    <row r="11583" spans="5:5" x14ac:dyDescent="0.3">
      <c r="E11583" t="s">
        <v>11910</v>
      </c>
    </row>
    <row r="11584" spans="5:5" x14ac:dyDescent="0.3">
      <c r="E11584" t="s">
        <v>11911</v>
      </c>
    </row>
    <row r="11585" spans="5:5" x14ac:dyDescent="0.3">
      <c r="E11585" t="s">
        <v>11912</v>
      </c>
    </row>
    <row r="11586" spans="5:5" x14ac:dyDescent="0.3">
      <c r="E11586" t="s">
        <v>11913</v>
      </c>
    </row>
    <row r="11587" spans="5:5" x14ac:dyDescent="0.3">
      <c r="E11587" t="s">
        <v>11914</v>
      </c>
    </row>
    <row r="11588" spans="5:5" x14ac:dyDescent="0.3">
      <c r="E11588" t="s">
        <v>11915</v>
      </c>
    </row>
    <row r="11589" spans="5:5" x14ac:dyDescent="0.3">
      <c r="E11589" t="s">
        <v>11916</v>
      </c>
    </row>
    <row r="11590" spans="5:5" x14ac:dyDescent="0.3">
      <c r="E11590" t="s">
        <v>11917</v>
      </c>
    </row>
    <row r="11591" spans="5:5" x14ac:dyDescent="0.3">
      <c r="E11591" t="s">
        <v>11918</v>
      </c>
    </row>
    <row r="11592" spans="5:5" x14ac:dyDescent="0.3">
      <c r="E11592" t="s">
        <v>11919</v>
      </c>
    </row>
    <row r="11593" spans="5:5" x14ac:dyDescent="0.3">
      <c r="E11593" t="s">
        <v>11920</v>
      </c>
    </row>
    <row r="11594" spans="5:5" x14ac:dyDescent="0.3">
      <c r="E11594" t="s">
        <v>11921</v>
      </c>
    </row>
    <row r="11595" spans="5:5" x14ac:dyDescent="0.3">
      <c r="E11595" t="s">
        <v>11922</v>
      </c>
    </row>
    <row r="11596" spans="5:5" x14ac:dyDescent="0.3">
      <c r="E11596" t="s">
        <v>11923</v>
      </c>
    </row>
    <row r="11597" spans="5:5" x14ac:dyDescent="0.3">
      <c r="E11597" t="s">
        <v>11924</v>
      </c>
    </row>
    <row r="11598" spans="5:5" x14ac:dyDescent="0.3">
      <c r="E11598" t="s">
        <v>11925</v>
      </c>
    </row>
    <row r="11599" spans="5:5" x14ac:dyDescent="0.3">
      <c r="E11599" t="s">
        <v>11926</v>
      </c>
    </row>
    <row r="11600" spans="5:5" x14ac:dyDescent="0.3">
      <c r="E11600" t="s">
        <v>11927</v>
      </c>
    </row>
    <row r="11601" spans="5:5" x14ac:dyDescent="0.3">
      <c r="E11601" t="s">
        <v>11928</v>
      </c>
    </row>
    <row r="11602" spans="5:5" x14ac:dyDescent="0.3">
      <c r="E11602" t="s">
        <v>11929</v>
      </c>
    </row>
    <row r="11603" spans="5:5" x14ac:dyDescent="0.3">
      <c r="E11603" t="s">
        <v>11930</v>
      </c>
    </row>
    <row r="11604" spans="5:5" x14ac:dyDescent="0.3">
      <c r="E11604" t="s">
        <v>11931</v>
      </c>
    </row>
    <row r="11605" spans="5:5" x14ac:dyDescent="0.3">
      <c r="E11605" t="s">
        <v>11932</v>
      </c>
    </row>
    <row r="11606" spans="5:5" x14ac:dyDescent="0.3">
      <c r="E11606" t="s">
        <v>11933</v>
      </c>
    </row>
    <row r="11607" spans="5:5" x14ac:dyDescent="0.3">
      <c r="E11607" t="s">
        <v>11934</v>
      </c>
    </row>
    <row r="11608" spans="5:5" x14ac:dyDescent="0.3">
      <c r="E11608" t="s">
        <v>11935</v>
      </c>
    </row>
    <row r="11609" spans="5:5" x14ac:dyDescent="0.3">
      <c r="E11609" t="s">
        <v>11936</v>
      </c>
    </row>
    <row r="11610" spans="5:5" x14ac:dyDescent="0.3">
      <c r="E11610" t="s">
        <v>11937</v>
      </c>
    </row>
    <row r="11611" spans="5:5" x14ac:dyDescent="0.3">
      <c r="E11611" t="s">
        <v>11938</v>
      </c>
    </row>
    <row r="11612" spans="5:5" x14ac:dyDescent="0.3">
      <c r="E11612" t="s">
        <v>11939</v>
      </c>
    </row>
    <row r="11613" spans="5:5" x14ac:dyDescent="0.3">
      <c r="E11613" t="s">
        <v>11940</v>
      </c>
    </row>
    <row r="11614" spans="5:5" x14ac:dyDescent="0.3">
      <c r="E11614" t="s">
        <v>11941</v>
      </c>
    </row>
    <row r="11615" spans="5:5" x14ac:dyDescent="0.3">
      <c r="E11615" t="s">
        <v>11942</v>
      </c>
    </row>
    <row r="11616" spans="5:5" x14ac:dyDescent="0.3">
      <c r="E11616" t="s">
        <v>11943</v>
      </c>
    </row>
    <row r="11617" spans="5:5" x14ac:dyDescent="0.3">
      <c r="E11617" t="s">
        <v>11944</v>
      </c>
    </row>
    <row r="11618" spans="5:5" x14ac:dyDescent="0.3">
      <c r="E11618" t="s">
        <v>11945</v>
      </c>
    </row>
    <row r="11619" spans="5:5" x14ac:dyDescent="0.3">
      <c r="E11619" t="s">
        <v>11946</v>
      </c>
    </row>
    <row r="11620" spans="5:5" x14ac:dyDescent="0.3">
      <c r="E11620" t="s">
        <v>11947</v>
      </c>
    </row>
    <row r="11621" spans="5:5" x14ac:dyDescent="0.3">
      <c r="E11621" t="s">
        <v>11948</v>
      </c>
    </row>
    <row r="11622" spans="5:5" x14ac:dyDescent="0.3">
      <c r="E11622" t="s">
        <v>11949</v>
      </c>
    </row>
    <row r="11623" spans="5:5" x14ac:dyDescent="0.3">
      <c r="E11623" t="s">
        <v>11950</v>
      </c>
    </row>
    <row r="11624" spans="5:5" x14ac:dyDescent="0.3">
      <c r="E11624" t="s">
        <v>11951</v>
      </c>
    </row>
    <row r="11625" spans="5:5" x14ac:dyDescent="0.3">
      <c r="E11625" t="s">
        <v>11952</v>
      </c>
    </row>
    <row r="11626" spans="5:5" x14ac:dyDescent="0.3">
      <c r="E11626" t="s">
        <v>11953</v>
      </c>
    </row>
    <row r="11627" spans="5:5" x14ac:dyDescent="0.3">
      <c r="E11627" t="s">
        <v>11954</v>
      </c>
    </row>
    <row r="11628" spans="5:5" x14ac:dyDescent="0.3">
      <c r="E11628" t="s">
        <v>11955</v>
      </c>
    </row>
    <row r="11629" spans="5:5" x14ac:dyDescent="0.3">
      <c r="E11629" t="s">
        <v>11956</v>
      </c>
    </row>
    <row r="11630" spans="5:5" x14ac:dyDescent="0.3">
      <c r="E11630" t="s">
        <v>11957</v>
      </c>
    </row>
    <row r="11631" spans="5:5" x14ac:dyDescent="0.3">
      <c r="E11631" t="s">
        <v>11958</v>
      </c>
    </row>
    <row r="11632" spans="5:5" x14ac:dyDescent="0.3">
      <c r="E11632" t="s">
        <v>11959</v>
      </c>
    </row>
    <row r="11633" spans="5:5" x14ac:dyDescent="0.3">
      <c r="E11633" t="s">
        <v>11960</v>
      </c>
    </row>
    <row r="11634" spans="5:5" x14ac:dyDescent="0.3">
      <c r="E11634" t="s">
        <v>11961</v>
      </c>
    </row>
    <row r="11635" spans="5:5" x14ac:dyDescent="0.3">
      <c r="E11635" t="s">
        <v>11962</v>
      </c>
    </row>
    <row r="11636" spans="5:5" x14ac:dyDescent="0.3">
      <c r="E11636" t="s">
        <v>11963</v>
      </c>
    </row>
    <row r="11637" spans="5:5" x14ac:dyDescent="0.3">
      <c r="E11637" t="s">
        <v>11964</v>
      </c>
    </row>
    <row r="11638" spans="5:5" x14ac:dyDescent="0.3">
      <c r="E11638" t="s">
        <v>11965</v>
      </c>
    </row>
    <row r="11639" spans="5:5" x14ac:dyDescent="0.3">
      <c r="E11639" t="s">
        <v>11966</v>
      </c>
    </row>
    <row r="11640" spans="5:5" x14ac:dyDescent="0.3">
      <c r="E11640" t="s">
        <v>11967</v>
      </c>
    </row>
    <row r="11641" spans="5:5" x14ac:dyDescent="0.3">
      <c r="E11641" t="s">
        <v>11968</v>
      </c>
    </row>
    <row r="11642" spans="5:5" x14ac:dyDescent="0.3">
      <c r="E11642" t="s">
        <v>11969</v>
      </c>
    </row>
    <row r="11643" spans="5:5" x14ac:dyDescent="0.3">
      <c r="E11643" t="s">
        <v>11970</v>
      </c>
    </row>
    <row r="11644" spans="5:5" x14ac:dyDescent="0.3">
      <c r="E11644" t="s">
        <v>11971</v>
      </c>
    </row>
    <row r="11645" spans="5:5" x14ac:dyDescent="0.3">
      <c r="E11645" t="s">
        <v>11972</v>
      </c>
    </row>
    <row r="11646" spans="5:5" x14ac:dyDescent="0.3">
      <c r="E11646" t="s">
        <v>11973</v>
      </c>
    </row>
    <row r="11647" spans="5:5" x14ac:dyDescent="0.3">
      <c r="E11647" t="s">
        <v>11974</v>
      </c>
    </row>
    <row r="11648" spans="5:5" x14ac:dyDescent="0.3">
      <c r="E11648" t="s">
        <v>11975</v>
      </c>
    </row>
    <row r="11649" spans="5:5" x14ac:dyDescent="0.3">
      <c r="E11649" t="s">
        <v>11976</v>
      </c>
    </row>
    <row r="11650" spans="5:5" x14ac:dyDescent="0.3">
      <c r="E11650" t="s">
        <v>11977</v>
      </c>
    </row>
    <row r="11651" spans="5:5" x14ac:dyDescent="0.3">
      <c r="E11651" t="s">
        <v>11978</v>
      </c>
    </row>
    <row r="11652" spans="5:5" x14ac:dyDescent="0.3">
      <c r="E11652" t="s">
        <v>11979</v>
      </c>
    </row>
    <row r="11653" spans="5:5" x14ac:dyDescent="0.3">
      <c r="E11653" t="s">
        <v>11980</v>
      </c>
    </row>
    <row r="11654" spans="5:5" x14ac:dyDescent="0.3">
      <c r="E11654" t="s">
        <v>11981</v>
      </c>
    </row>
    <row r="11655" spans="5:5" x14ac:dyDescent="0.3">
      <c r="E11655" t="s">
        <v>11982</v>
      </c>
    </row>
    <row r="11656" spans="5:5" x14ac:dyDescent="0.3">
      <c r="E11656" t="s">
        <v>11983</v>
      </c>
    </row>
    <row r="11657" spans="5:5" x14ac:dyDescent="0.3">
      <c r="E11657" t="s">
        <v>11984</v>
      </c>
    </row>
    <row r="11658" spans="5:5" x14ac:dyDescent="0.3">
      <c r="E11658" t="s">
        <v>11985</v>
      </c>
    </row>
    <row r="11659" spans="5:5" x14ac:dyDescent="0.3">
      <c r="E11659" t="s">
        <v>11986</v>
      </c>
    </row>
    <row r="11660" spans="5:5" x14ac:dyDescent="0.3">
      <c r="E11660" t="s">
        <v>11987</v>
      </c>
    </row>
    <row r="11661" spans="5:5" x14ac:dyDescent="0.3">
      <c r="E11661" t="s">
        <v>11988</v>
      </c>
    </row>
    <row r="11662" spans="5:5" x14ac:dyDescent="0.3">
      <c r="E11662" t="s">
        <v>11989</v>
      </c>
    </row>
    <row r="11663" spans="5:5" x14ac:dyDescent="0.3">
      <c r="E11663" t="s">
        <v>11990</v>
      </c>
    </row>
    <row r="11664" spans="5:5" x14ac:dyDescent="0.3">
      <c r="E11664" t="s">
        <v>11991</v>
      </c>
    </row>
    <row r="11665" spans="5:5" x14ac:dyDescent="0.3">
      <c r="E11665" t="s">
        <v>11992</v>
      </c>
    </row>
    <row r="11666" spans="5:5" x14ac:dyDescent="0.3">
      <c r="E11666" t="s">
        <v>11993</v>
      </c>
    </row>
    <row r="11667" spans="5:5" x14ac:dyDescent="0.3">
      <c r="E11667" t="s">
        <v>11994</v>
      </c>
    </row>
    <row r="11668" spans="5:5" x14ac:dyDescent="0.3">
      <c r="E11668" t="s">
        <v>11995</v>
      </c>
    </row>
    <row r="11669" spans="5:5" x14ac:dyDescent="0.3">
      <c r="E11669" t="s">
        <v>11996</v>
      </c>
    </row>
    <row r="11670" spans="5:5" x14ac:dyDescent="0.3">
      <c r="E11670" t="s">
        <v>11997</v>
      </c>
    </row>
    <row r="11671" spans="5:5" x14ac:dyDescent="0.3">
      <c r="E11671" t="s">
        <v>11998</v>
      </c>
    </row>
    <row r="11672" spans="5:5" x14ac:dyDescent="0.3">
      <c r="E11672" t="s">
        <v>11999</v>
      </c>
    </row>
    <row r="11673" spans="5:5" x14ac:dyDescent="0.3">
      <c r="E11673" t="s">
        <v>12000</v>
      </c>
    </row>
    <row r="11674" spans="5:5" x14ac:dyDescent="0.3">
      <c r="E11674" t="s">
        <v>12001</v>
      </c>
    </row>
    <row r="11675" spans="5:5" x14ac:dyDescent="0.3">
      <c r="E11675" t="s">
        <v>12002</v>
      </c>
    </row>
    <row r="11676" spans="5:5" x14ac:dyDescent="0.3">
      <c r="E11676" t="s">
        <v>12003</v>
      </c>
    </row>
    <row r="11677" spans="5:5" x14ac:dyDescent="0.3">
      <c r="E11677" t="s">
        <v>12004</v>
      </c>
    </row>
    <row r="11678" spans="5:5" x14ac:dyDescent="0.3">
      <c r="E11678" t="s">
        <v>12005</v>
      </c>
    </row>
    <row r="11679" spans="5:5" x14ac:dyDescent="0.3">
      <c r="E11679" t="s">
        <v>12006</v>
      </c>
    </row>
    <row r="11680" spans="5:5" x14ac:dyDescent="0.3">
      <c r="E11680" t="s">
        <v>12007</v>
      </c>
    </row>
    <row r="11681" spans="5:5" x14ac:dyDescent="0.3">
      <c r="E11681" t="s">
        <v>12008</v>
      </c>
    </row>
    <row r="11682" spans="5:5" x14ac:dyDescent="0.3">
      <c r="E11682" t="s">
        <v>12009</v>
      </c>
    </row>
    <row r="11683" spans="5:5" x14ac:dyDescent="0.3">
      <c r="E11683" t="s">
        <v>12010</v>
      </c>
    </row>
    <row r="11684" spans="5:5" x14ac:dyDescent="0.3">
      <c r="E11684" t="s">
        <v>12011</v>
      </c>
    </row>
    <row r="11685" spans="5:5" x14ac:dyDescent="0.3">
      <c r="E11685" t="s">
        <v>12012</v>
      </c>
    </row>
    <row r="11686" spans="5:5" x14ac:dyDescent="0.3">
      <c r="E11686" t="s">
        <v>12013</v>
      </c>
    </row>
    <row r="11687" spans="5:5" x14ac:dyDescent="0.3">
      <c r="E11687" t="s">
        <v>12014</v>
      </c>
    </row>
    <row r="11688" spans="5:5" x14ac:dyDescent="0.3">
      <c r="E11688" t="s">
        <v>12015</v>
      </c>
    </row>
    <row r="11689" spans="5:5" x14ac:dyDescent="0.3">
      <c r="E11689" t="s">
        <v>12016</v>
      </c>
    </row>
    <row r="11690" spans="5:5" x14ac:dyDescent="0.3">
      <c r="E11690" t="s">
        <v>12017</v>
      </c>
    </row>
    <row r="11691" spans="5:5" x14ac:dyDescent="0.3">
      <c r="E11691" t="s">
        <v>12018</v>
      </c>
    </row>
    <row r="11692" spans="5:5" x14ac:dyDescent="0.3">
      <c r="E11692" t="s">
        <v>12019</v>
      </c>
    </row>
    <row r="11693" spans="5:5" x14ac:dyDescent="0.3">
      <c r="E11693" t="s">
        <v>12020</v>
      </c>
    </row>
    <row r="11694" spans="5:5" x14ac:dyDescent="0.3">
      <c r="E11694" t="s">
        <v>12021</v>
      </c>
    </row>
    <row r="11695" spans="5:5" x14ac:dyDescent="0.3">
      <c r="E11695" t="s">
        <v>12022</v>
      </c>
    </row>
    <row r="11696" spans="5:5" x14ac:dyDescent="0.3">
      <c r="E11696" t="s">
        <v>12023</v>
      </c>
    </row>
    <row r="11697" spans="5:5" x14ac:dyDescent="0.3">
      <c r="E11697" t="s">
        <v>12024</v>
      </c>
    </row>
    <row r="11698" spans="5:5" x14ac:dyDescent="0.3">
      <c r="E11698" t="s">
        <v>12025</v>
      </c>
    </row>
    <row r="11699" spans="5:5" x14ac:dyDescent="0.3">
      <c r="E11699" t="s">
        <v>12026</v>
      </c>
    </row>
    <row r="11700" spans="5:5" x14ac:dyDescent="0.3">
      <c r="E11700" t="s">
        <v>12027</v>
      </c>
    </row>
    <row r="11701" spans="5:5" x14ac:dyDescent="0.3">
      <c r="E11701" t="s">
        <v>12028</v>
      </c>
    </row>
    <row r="11702" spans="5:5" x14ac:dyDescent="0.3">
      <c r="E11702" t="s">
        <v>12029</v>
      </c>
    </row>
    <row r="11703" spans="5:5" x14ac:dyDescent="0.3">
      <c r="E11703" t="s">
        <v>12030</v>
      </c>
    </row>
    <row r="11704" spans="5:5" x14ac:dyDescent="0.3">
      <c r="E11704" t="s">
        <v>12031</v>
      </c>
    </row>
    <row r="11705" spans="5:5" x14ac:dyDescent="0.3">
      <c r="E11705" t="s">
        <v>12032</v>
      </c>
    </row>
    <row r="11706" spans="5:5" x14ac:dyDescent="0.3">
      <c r="E11706" t="s">
        <v>12033</v>
      </c>
    </row>
    <row r="11707" spans="5:5" x14ac:dyDescent="0.3">
      <c r="E11707" t="s">
        <v>12034</v>
      </c>
    </row>
    <row r="11708" spans="5:5" x14ac:dyDescent="0.3">
      <c r="E11708" t="s">
        <v>12035</v>
      </c>
    </row>
    <row r="11709" spans="5:5" x14ac:dyDescent="0.3">
      <c r="E11709" t="s">
        <v>12036</v>
      </c>
    </row>
    <row r="11710" spans="5:5" x14ac:dyDescent="0.3">
      <c r="E11710" t="s">
        <v>12037</v>
      </c>
    </row>
    <row r="11711" spans="5:5" x14ac:dyDescent="0.3">
      <c r="E11711" t="s">
        <v>12038</v>
      </c>
    </row>
    <row r="11712" spans="5:5" x14ac:dyDescent="0.3">
      <c r="E11712" t="s">
        <v>12039</v>
      </c>
    </row>
    <row r="11713" spans="5:5" x14ac:dyDescent="0.3">
      <c r="E11713" t="s">
        <v>12040</v>
      </c>
    </row>
    <row r="11714" spans="5:5" x14ac:dyDescent="0.3">
      <c r="E11714" t="s">
        <v>12041</v>
      </c>
    </row>
    <row r="11715" spans="5:5" x14ac:dyDescent="0.3">
      <c r="E11715" t="s">
        <v>12042</v>
      </c>
    </row>
    <row r="11716" spans="5:5" x14ac:dyDescent="0.3">
      <c r="E11716" t="s">
        <v>12043</v>
      </c>
    </row>
    <row r="11717" spans="5:5" x14ac:dyDescent="0.3">
      <c r="E11717" t="s">
        <v>12044</v>
      </c>
    </row>
    <row r="11718" spans="5:5" x14ac:dyDescent="0.3">
      <c r="E11718" t="s">
        <v>12045</v>
      </c>
    </row>
    <row r="11719" spans="5:5" x14ac:dyDescent="0.3">
      <c r="E11719" t="s">
        <v>12046</v>
      </c>
    </row>
    <row r="11720" spans="5:5" x14ac:dyDescent="0.3">
      <c r="E11720" t="s">
        <v>12047</v>
      </c>
    </row>
    <row r="11721" spans="5:5" x14ac:dyDescent="0.3">
      <c r="E11721" t="s">
        <v>12048</v>
      </c>
    </row>
    <row r="11722" spans="5:5" x14ac:dyDescent="0.3">
      <c r="E11722" t="s">
        <v>12049</v>
      </c>
    </row>
    <row r="11723" spans="5:5" x14ac:dyDescent="0.3">
      <c r="E11723" t="s">
        <v>12050</v>
      </c>
    </row>
    <row r="11724" spans="5:5" x14ac:dyDescent="0.3">
      <c r="E11724" t="s">
        <v>12051</v>
      </c>
    </row>
    <row r="11725" spans="5:5" x14ac:dyDescent="0.3">
      <c r="E11725" t="s">
        <v>12052</v>
      </c>
    </row>
    <row r="11726" spans="5:5" x14ac:dyDescent="0.3">
      <c r="E11726" t="s">
        <v>12053</v>
      </c>
    </row>
    <row r="11727" spans="5:5" x14ac:dyDescent="0.3">
      <c r="E11727" t="s">
        <v>12054</v>
      </c>
    </row>
    <row r="11728" spans="5:5" x14ac:dyDescent="0.3">
      <c r="E11728" t="s">
        <v>12055</v>
      </c>
    </row>
    <row r="11729" spans="5:5" x14ac:dyDescent="0.3">
      <c r="E11729" t="s">
        <v>12056</v>
      </c>
    </row>
    <row r="11730" spans="5:5" x14ac:dyDescent="0.3">
      <c r="E11730" t="s">
        <v>12057</v>
      </c>
    </row>
    <row r="11731" spans="5:5" x14ac:dyDescent="0.3">
      <c r="E11731" t="s">
        <v>12058</v>
      </c>
    </row>
    <row r="11732" spans="5:5" x14ac:dyDescent="0.3">
      <c r="E11732" t="s">
        <v>12059</v>
      </c>
    </row>
    <row r="11733" spans="5:5" x14ac:dyDescent="0.3">
      <c r="E11733" t="s">
        <v>12060</v>
      </c>
    </row>
    <row r="11734" spans="5:5" x14ac:dyDescent="0.3">
      <c r="E11734" t="s">
        <v>12061</v>
      </c>
    </row>
    <row r="11735" spans="5:5" x14ac:dyDescent="0.3">
      <c r="E11735" t="s">
        <v>12062</v>
      </c>
    </row>
    <row r="11736" spans="5:5" x14ac:dyDescent="0.3">
      <c r="E11736" t="s">
        <v>12063</v>
      </c>
    </row>
    <row r="11737" spans="5:5" x14ac:dyDescent="0.3">
      <c r="E11737" t="s">
        <v>12064</v>
      </c>
    </row>
    <row r="11738" spans="5:5" x14ac:dyDescent="0.3">
      <c r="E11738" t="s">
        <v>12065</v>
      </c>
    </row>
    <row r="11739" spans="5:5" x14ac:dyDescent="0.3">
      <c r="E11739" t="s">
        <v>12066</v>
      </c>
    </row>
    <row r="11740" spans="5:5" x14ac:dyDescent="0.3">
      <c r="E11740" t="s">
        <v>12067</v>
      </c>
    </row>
    <row r="11741" spans="5:5" x14ac:dyDescent="0.3">
      <c r="E11741" t="s">
        <v>12068</v>
      </c>
    </row>
    <row r="11742" spans="5:5" x14ac:dyDescent="0.3">
      <c r="E11742" t="s">
        <v>12069</v>
      </c>
    </row>
    <row r="11743" spans="5:5" x14ac:dyDescent="0.3">
      <c r="E11743" t="s">
        <v>12070</v>
      </c>
    </row>
    <row r="11744" spans="5:5" x14ac:dyDescent="0.3">
      <c r="E11744" t="s">
        <v>12071</v>
      </c>
    </row>
    <row r="11745" spans="5:5" x14ac:dyDescent="0.3">
      <c r="E11745" t="s">
        <v>12072</v>
      </c>
    </row>
    <row r="11746" spans="5:5" x14ac:dyDescent="0.3">
      <c r="E11746" t="s">
        <v>12073</v>
      </c>
    </row>
    <row r="11747" spans="5:5" x14ac:dyDescent="0.3">
      <c r="E11747" t="s">
        <v>12074</v>
      </c>
    </row>
    <row r="11748" spans="5:5" x14ac:dyDescent="0.3">
      <c r="E11748" t="s">
        <v>12075</v>
      </c>
    </row>
    <row r="11749" spans="5:5" x14ac:dyDescent="0.3">
      <c r="E11749" t="s">
        <v>12076</v>
      </c>
    </row>
    <row r="11750" spans="5:5" x14ac:dyDescent="0.3">
      <c r="E11750" t="s">
        <v>12077</v>
      </c>
    </row>
    <row r="11751" spans="5:5" x14ac:dyDescent="0.3">
      <c r="E11751" t="s">
        <v>12078</v>
      </c>
    </row>
    <row r="11752" spans="5:5" x14ac:dyDescent="0.3">
      <c r="E11752" t="s">
        <v>12079</v>
      </c>
    </row>
    <row r="11753" spans="5:5" x14ac:dyDescent="0.3">
      <c r="E11753" t="s">
        <v>12080</v>
      </c>
    </row>
    <row r="11754" spans="5:5" x14ac:dyDescent="0.3">
      <c r="E11754" t="s">
        <v>12081</v>
      </c>
    </row>
    <row r="11755" spans="5:5" x14ac:dyDescent="0.3">
      <c r="E11755" t="s">
        <v>12082</v>
      </c>
    </row>
    <row r="11756" spans="5:5" x14ac:dyDescent="0.3">
      <c r="E11756" t="s">
        <v>12083</v>
      </c>
    </row>
    <row r="11757" spans="5:5" x14ac:dyDescent="0.3">
      <c r="E11757" t="s">
        <v>12084</v>
      </c>
    </row>
    <row r="11758" spans="5:5" x14ac:dyDescent="0.3">
      <c r="E11758" t="s">
        <v>12085</v>
      </c>
    </row>
    <row r="11759" spans="5:5" x14ac:dyDescent="0.3">
      <c r="E11759" t="s">
        <v>12086</v>
      </c>
    </row>
    <row r="11760" spans="5:5" x14ac:dyDescent="0.3">
      <c r="E11760" t="s">
        <v>12087</v>
      </c>
    </row>
    <row r="11761" spans="5:5" x14ac:dyDescent="0.3">
      <c r="E11761" t="s">
        <v>12088</v>
      </c>
    </row>
    <row r="11762" spans="5:5" x14ac:dyDescent="0.3">
      <c r="E11762" t="s">
        <v>12089</v>
      </c>
    </row>
    <row r="11763" spans="5:5" x14ac:dyDescent="0.3">
      <c r="E11763" t="s">
        <v>12090</v>
      </c>
    </row>
    <row r="11764" spans="5:5" x14ac:dyDescent="0.3">
      <c r="E11764" t="s">
        <v>12091</v>
      </c>
    </row>
    <row r="11765" spans="5:5" x14ac:dyDescent="0.3">
      <c r="E11765" t="s">
        <v>12092</v>
      </c>
    </row>
    <row r="11766" spans="5:5" x14ac:dyDescent="0.3">
      <c r="E11766" t="s">
        <v>12093</v>
      </c>
    </row>
    <row r="11767" spans="5:5" x14ac:dyDescent="0.3">
      <c r="E11767" t="s">
        <v>12094</v>
      </c>
    </row>
    <row r="11768" spans="5:5" x14ac:dyDescent="0.3">
      <c r="E11768" t="s">
        <v>12095</v>
      </c>
    </row>
    <row r="11769" spans="5:5" x14ac:dyDescent="0.3">
      <c r="E11769" t="s">
        <v>12096</v>
      </c>
    </row>
    <row r="11770" spans="5:5" x14ac:dyDescent="0.3">
      <c r="E11770" t="s">
        <v>12097</v>
      </c>
    </row>
    <row r="11771" spans="5:5" x14ac:dyDescent="0.3">
      <c r="E11771" t="s">
        <v>12098</v>
      </c>
    </row>
    <row r="11772" spans="5:5" x14ac:dyDescent="0.3">
      <c r="E11772" t="s">
        <v>12099</v>
      </c>
    </row>
    <row r="11773" spans="5:5" x14ac:dyDescent="0.3">
      <c r="E11773" t="s">
        <v>12100</v>
      </c>
    </row>
    <row r="11774" spans="5:5" x14ac:dyDescent="0.3">
      <c r="E11774" t="s">
        <v>12101</v>
      </c>
    </row>
    <row r="11775" spans="5:5" x14ac:dyDescent="0.3">
      <c r="E11775" t="s">
        <v>12102</v>
      </c>
    </row>
    <row r="11776" spans="5:5" x14ac:dyDescent="0.3">
      <c r="E11776" t="s">
        <v>12103</v>
      </c>
    </row>
    <row r="11777" spans="5:5" x14ac:dyDescent="0.3">
      <c r="E11777" t="s">
        <v>12104</v>
      </c>
    </row>
    <row r="11778" spans="5:5" x14ac:dyDescent="0.3">
      <c r="E11778" t="s">
        <v>12105</v>
      </c>
    </row>
    <row r="11779" spans="5:5" x14ac:dyDescent="0.3">
      <c r="E11779" t="s">
        <v>12106</v>
      </c>
    </row>
    <row r="11780" spans="5:5" x14ac:dyDescent="0.3">
      <c r="E11780" t="s">
        <v>12107</v>
      </c>
    </row>
    <row r="11781" spans="5:5" x14ac:dyDescent="0.3">
      <c r="E11781" t="s">
        <v>12108</v>
      </c>
    </row>
    <row r="11782" spans="5:5" x14ac:dyDescent="0.3">
      <c r="E11782" t="s">
        <v>12109</v>
      </c>
    </row>
    <row r="11783" spans="5:5" x14ac:dyDescent="0.3">
      <c r="E11783" t="s">
        <v>12110</v>
      </c>
    </row>
    <row r="11784" spans="5:5" x14ac:dyDescent="0.3">
      <c r="E11784" t="s">
        <v>12111</v>
      </c>
    </row>
    <row r="11785" spans="5:5" x14ac:dyDescent="0.3">
      <c r="E11785" t="s">
        <v>12112</v>
      </c>
    </row>
    <row r="11786" spans="5:5" x14ac:dyDescent="0.3">
      <c r="E11786" t="s">
        <v>12113</v>
      </c>
    </row>
    <row r="11787" spans="5:5" x14ac:dyDescent="0.3">
      <c r="E11787" t="s">
        <v>12114</v>
      </c>
    </row>
    <row r="11788" spans="5:5" x14ac:dyDescent="0.3">
      <c r="E11788" t="s">
        <v>12115</v>
      </c>
    </row>
    <row r="11789" spans="5:5" x14ac:dyDescent="0.3">
      <c r="E11789" t="s">
        <v>12116</v>
      </c>
    </row>
    <row r="11790" spans="5:5" x14ac:dyDescent="0.3">
      <c r="E11790" t="s">
        <v>12117</v>
      </c>
    </row>
    <row r="11791" spans="5:5" x14ac:dyDescent="0.3">
      <c r="E11791" t="s">
        <v>12118</v>
      </c>
    </row>
    <row r="11792" spans="5:5" x14ac:dyDescent="0.3">
      <c r="E11792" t="s">
        <v>12119</v>
      </c>
    </row>
    <row r="11793" spans="5:5" x14ac:dyDescent="0.3">
      <c r="E11793" t="s">
        <v>12120</v>
      </c>
    </row>
    <row r="11794" spans="5:5" x14ac:dyDescent="0.3">
      <c r="E11794" t="s">
        <v>12121</v>
      </c>
    </row>
    <row r="11795" spans="5:5" x14ac:dyDescent="0.3">
      <c r="E11795" t="s">
        <v>12122</v>
      </c>
    </row>
    <row r="11796" spans="5:5" x14ac:dyDescent="0.3">
      <c r="E11796" t="s">
        <v>12123</v>
      </c>
    </row>
    <row r="11797" spans="5:5" x14ac:dyDescent="0.3">
      <c r="E11797" t="s">
        <v>12124</v>
      </c>
    </row>
    <row r="11798" spans="5:5" x14ac:dyDescent="0.3">
      <c r="E11798" t="s">
        <v>12125</v>
      </c>
    </row>
    <row r="11799" spans="5:5" x14ac:dyDescent="0.3">
      <c r="E11799" t="s">
        <v>12126</v>
      </c>
    </row>
    <row r="11800" spans="5:5" x14ac:dyDescent="0.3">
      <c r="E11800" t="s">
        <v>12127</v>
      </c>
    </row>
    <row r="11801" spans="5:5" x14ac:dyDescent="0.3">
      <c r="E11801" t="s">
        <v>12128</v>
      </c>
    </row>
    <row r="11802" spans="5:5" x14ac:dyDescent="0.3">
      <c r="E11802" t="s">
        <v>12129</v>
      </c>
    </row>
    <row r="11803" spans="5:5" x14ac:dyDescent="0.3">
      <c r="E11803" t="s">
        <v>12130</v>
      </c>
    </row>
    <row r="11804" spans="5:5" x14ac:dyDescent="0.3">
      <c r="E11804" t="s">
        <v>12131</v>
      </c>
    </row>
    <row r="11805" spans="5:5" x14ac:dyDescent="0.3">
      <c r="E11805" t="s">
        <v>12132</v>
      </c>
    </row>
    <row r="11806" spans="5:5" x14ac:dyDescent="0.3">
      <c r="E11806" t="s">
        <v>12133</v>
      </c>
    </row>
    <row r="11807" spans="5:5" x14ac:dyDescent="0.3">
      <c r="E11807" t="s">
        <v>12134</v>
      </c>
    </row>
    <row r="11808" spans="5:5" x14ac:dyDescent="0.3">
      <c r="E11808" t="s">
        <v>12135</v>
      </c>
    </row>
    <row r="11809" spans="5:5" x14ac:dyDescent="0.3">
      <c r="E11809" t="s">
        <v>12136</v>
      </c>
    </row>
    <row r="11810" spans="5:5" x14ac:dyDescent="0.3">
      <c r="E11810" t="s">
        <v>12137</v>
      </c>
    </row>
    <row r="11811" spans="5:5" x14ac:dyDescent="0.3">
      <c r="E11811" t="s">
        <v>12138</v>
      </c>
    </row>
    <row r="11812" spans="5:5" x14ac:dyDescent="0.3">
      <c r="E11812" t="s">
        <v>12139</v>
      </c>
    </row>
    <row r="11813" spans="5:5" x14ac:dyDescent="0.3">
      <c r="E11813" t="s">
        <v>12140</v>
      </c>
    </row>
    <row r="11814" spans="5:5" x14ac:dyDescent="0.3">
      <c r="E11814" t="s">
        <v>12141</v>
      </c>
    </row>
    <row r="11815" spans="5:5" x14ac:dyDescent="0.3">
      <c r="E11815" t="s">
        <v>12142</v>
      </c>
    </row>
    <row r="11816" spans="5:5" x14ac:dyDescent="0.3">
      <c r="E11816" t="s">
        <v>12143</v>
      </c>
    </row>
    <row r="11817" spans="5:5" x14ac:dyDescent="0.3">
      <c r="E11817" t="s">
        <v>12144</v>
      </c>
    </row>
    <row r="11818" spans="5:5" x14ac:dyDescent="0.3">
      <c r="E11818" t="s">
        <v>12145</v>
      </c>
    </row>
    <row r="11819" spans="5:5" x14ac:dyDescent="0.3">
      <c r="E11819" t="s">
        <v>12146</v>
      </c>
    </row>
    <row r="11820" spans="5:5" x14ac:dyDescent="0.3">
      <c r="E11820" t="s">
        <v>12147</v>
      </c>
    </row>
    <row r="11821" spans="5:5" x14ac:dyDescent="0.3">
      <c r="E11821" t="s">
        <v>12148</v>
      </c>
    </row>
    <row r="11822" spans="5:5" x14ac:dyDescent="0.3">
      <c r="E11822" t="s">
        <v>12149</v>
      </c>
    </row>
    <row r="11823" spans="5:5" x14ac:dyDescent="0.3">
      <c r="E11823" t="s">
        <v>12150</v>
      </c>
    </row>
    <row r="11824" spans="5:5" x14ac:dyDescent="0.3">
      <c r="E11824" t="s">
        <v>12151</v>
      </c>
    </row>
    <row r="11825" spans="5:5" x14ac:dyDescent="0.3">
      <c r="E11825" t="s">
        <v>12152</v>
      </c>
    </row>
    <row r="11826" spans="5:5" x14ac:dyDescent="0.3">
      <c r="E11826" t="s">
        <v>12153</v>
      </c>
    </row>
    <row r="11827" spans="5:5" x14ac:dyDescent="0.3">
      <c r="E11827" t="s">
        <v>12154</v>
      </c>
    </row>
    <row r="11828" spans="5:5" x14ac:dyDescent="0.3">
      <c r="E11828" t="s">
        <v>12155</v>
      </c>
    </row>
    <row r="11829" spans="5:5" x14ac:dyDescent="0.3">
      <c r="E11829" t="s">
        <v>12156</v>
      </c>
    </row>
    <row r="11830" spans="5:5" x14ac:dyDescent="0.3">
      <c r="E11830" t="s">
        <v>12157</v>
      </c>
    </row>
    <row r="11831" spans="5:5" x14ac:dyDescent="0.3">
      <c r="E11831" t="s">
        <v>12158</v>
      </c>
    </row>
    <row r="11832" spans="5:5" x14ac:dyDescent="0.3">
      <c r="E11832" t="s">
        <v>12159</v>
      </c>
    </row>
    <row r="11833" spans="5:5" x14ac:dyDescent="0.3">
      <c r="E11833" t="s">
        <v>12160</v>
      </c>
    </row>
    <row r="11834" spans="5:5" x14ac:dyDescent="0.3">
      <c r="E11834" t="s">
        <v>12161</v>
      </c>
    </row>
    <row r="11835" spans="5:5" x14ac:dyDescent="0.3">
      <c r="E11835" t="s">
        <v>12162</v>
      </c>
    </row>
    <row r="11836" spans="5:5" x14ac:dyDescent="0.3">
      <c r="E11836" t="s">
        <v>12163</v>
      </c>
    </row>
    <row r="11837" spans="5:5" x14ac:dyDescent="0.3">
      <c r="E11837" t="s">
        <v>12164</v>
      </c>
    </row>
    <row r="11838" spans="5:5" x14ac:dyDescent="0.3">
      <c r="E11838" t="s">
        <v>12165</v>
      </c>
    </row>
    <row r="11839" spans="5:5" x14ac:dyDescent="0.3">
      <c r="E11839" t="s">
        <v>12166</v>
      </c>
    </row>
    <row r="11840" spans="5:5" x14ac:dyDescent="0.3">
      <c r="E11840" t="s">
        <v>12167</v>
      </c>
    </row>
    <row r="11841" spans="5:5" x14ac:dyDescent="0.3">
      <c r="E11841" t="s">
        <v>12168</v>
      </c>
    </row>
    <row r="11842" spans="5:5" x14ac:dyDescent="0.3">
      <c r="E11842" t="s">
        <v>12169</v>
      </c>
    </row>
    <row r="11843" spans="5:5" x14ac:dyDescent="0.3">
      <c r="E11843" t="s">
        <v>12170</v>
      </c>
    </row>
    <row r="11844" spans="5:5" x14ac:dyDescent="0.3">
      <c r="E11844" t="s">
        <v>12171</v>
      </c>
    </row>
    <row r="11845" spans="5:5" x14ac:dyDescent="0.3">
      <c r="E11845" t="s">
        <v>12172</v>
      </c>
    </row>
    <row r="11846" spans="5:5" x14ac:dyDescent="0.3">
      <c r="E11846" t="s">
        <v>12173</v>
      </c>
    </row>
    <row r="11847" spans="5:5" x14ac:dyDescent="0.3">
      <c r="E11847" t="s">
        <v>12174</v>
      </c>
    </row>
    <row r="11848" spans="5:5" x14ac:dyDescent="0.3">
      <c r="E11848" t="s">
        <v>12175</v>
      </c>
    </row>
    <row r="11849" spans="5:5" x14ac:dyDescent="0.3">
      <c r="E11849" t="s">
        <v>12176</v>
      </c>
    </row>
    <row r="11850" spans="5:5" x14ac:dyDescent="0.3">
      <c r="E11850" t="s">
        <v>12177</v>
      </c>
    </row>
    <row r="11851" spans="5:5" x14ac:dyDescent="0.3">
      <c r="E11851" t="s">
        <v>12178</v>
      </c>
    </row>
    <row r="11852" spans="5:5" x14ac:dyDescent="0.3">
      <c r="E11852" t="s">
        <v>12179</v>
      </c>
    </row>
    <row r="11853" spans="5:5" x14ac:dyDescent="0.3">
      <c r="E11853" t="s">
        <v>12180</v>
      </c>
    </row>
    <row r="11854" spans="5:5" x14ac:dyDescent="0.3">
      <c r="E11854" t="s">
        <v>12181</v>
      </c>
    </row>
    <row r="11855" spans="5:5" x14ac:dyDescent="0.3">
      <c r="E11855" t="s">
        <v>12182</v>
      </c>
    </row>
    <row r="11856" spans="5:5" x14ac:dyDescent="0.3">
      <c r="E11856" t="s">
        <v>12183</v>
      </c>
    </row>
    <row r="11857" spans="5:5" x14ac:dyDescent="0.3">
      <c r="E11857" t="s">
        <v>12184</v>
      </c>
    </row>
    <row r="11858" spans="5:5" x14ac:dyDescent="0.3">
      <c r="E11858" t="s">
        <v>12185</v>
      </c>
    </row>
    <row r="11859" spans="5:5" x14ac:dyDescent="0.3">
      <c r="E11859" t="s">
        <v>12186</v>
      </c>
    </row>
    <row r="11860" spans="5:5" x14ac:dyDescent="0.3">
      <c r="E11860" t="s">
        <v>12187</v>
      </c>
    </row>
    <row r="11861" spans="5:5" x14ac:dyDescent="0.3">
      <c r="E11861" t="s">
        <v>12188</v>
      </c>
    </row>
    <row r="11862" spans="5:5" x14ac:dyDescent="0.3">
      <c r="E11862" t="s">
        <v>12189</v>
      </c>
    </row>
    <row r="11863" spans="5:5" x14ac:dyDescent="0.3">
      <c r="E11863" t="s">
        <v>12190</v>
      </c>
    </row>
    <row r="11864" spans="5:5" x14ac:dyDescent="0.3">
      <c r="E11864" t="s">
        <v>12191</v>
      </c>
    </row>
    <row r="11865" spans="5:5" x14ac:dyDescent="0.3">
      <c r="E11865" t="s">
        <v>12192</v>
      </c>
    </row>
    <row r="11866" spans="5:5" x14ac:dyDescent="0.3">
      <c r="E11866" t="s">
        <v>12193</v>
      </c>
    </row>
    <row r="11867" spans="5:5" x14ac:dyDescent="0.3">
      <c r="E11867" t="s">
        <v>12194</v>
      </c>
    </row>
    <row r="11868" spans="5:5" x14ac:dyDescent="0.3">
      <c r="E11868" t="s">
        <v>12195</v>
      </c>
    </row>
    <row r="11869" spans="5:5" x14ac:dyDescent="0.3">
      <c r="E11869" t="s">
        <v>12196</v>
      </c>
    </row>
    <row r="11870" spans="5:5" x14ac:dyDescent="0.3">
      <c r="E11870" t="s">
        <v>12197</v>
      </c>
    </row>
    <row r="11871" spans="5:5" x14ac:dyDescent="0.3">
      <c r="E11871" t="s">
        <v>12198</v>
      </c>
    </row>
    <row r="11872" spans="5:5" x14ac:dyDescent="0.3">
      <c r="E11872" t="s">
        <v>12199</v>
      </c>
    </row>
    <row r="11873" spans="5:5" x14ac:dyDescent="0.3">
      <c r="E11873" t="s">
        <v>12200</v>
      </c>
    </row>
    <row r="11874" spans="5:5" x14ac:dyDescent="0.3">
      <c r="E11874" t="s">
        <v>12201</v>
      </c>
    </row>
    <row r="11875" spans="5:5" x14ac:dyDescent="0.3">
      <c r="E11875" t="s">
        <v>12202</v>
      </c>
    </row>
    <row r="11876" spans="5:5" x14ac:dyDescent="0.3">
      <c r="E11876" t="s">
        <v>12203</v>
      </c>
    </row>
    <row r="11877" spans="5:5" x14ac:dyDescent="0.3">
      <c r="E11877" t="s">
        <v>12204</v>
      </c>
    </row>
    <row r="11878" spans="5:5" x14ac:dyDescent="0.3">
      <c r="E11878" t="s">
        <v>12205</v>
      </c>
    </row>
    <row r="11879" spans="5:5" x14ac:dyDescent="0.3">
      <c r="E11879" t="s">
        <v>12206</v>
      </c>
    </row>
    <row r="11880" spans="5:5" x14ac:dyDescent="0.3">
      <c r="E11880" t="s">
        <v>12207</v>
      </c>
    </row>
    <row r="11881" spans="5:5" x14ac:dyDescent="0.3">
      <c r="E11881" t="s">
        <v>12208</v>
      </c>
    </row>
    <row r="11882" spans="5:5" x14ac:dyDescent="0.3">
      <c r="E11882" t="s">
        <v>12209</v>
      </c>
    </row>
    <row r="11883" spans="5:5" x14ac:dyDescent="0.3">
      <c r="E11883" t="s">
        <v>12210</v>
      </c>
    </row>
    <row r="11884" spans="5:5" x14ac:dyDescent="0.3">
      <c r="E11884" t="s">
        <v>12211</v>
      </c>
    </row>
    <row r="11885" spans="5:5" x14ac:dyDescent="0.3">
      <c r="E11885" t="s">
        <v>12212</v>
      </c>
    </row>
    <row r="11886" spans="5:5" x14ac:dyDescent="0.3">
      <c r="E11886" t="s">
        <v>12213</v>
      </c>
    </row>
    <row r="11887" spans="5:5" x14ac:dyDescent="0.3">
      <c r="E11887" t="s">
        <v>12214</v>
      </c>
    </row>
    <row r="11888" spans="5:5" x14ac:dyDescent="0.3">
      <c r="E11888" t="s">
        <v>12215</v>
      </c>
    </row>
    <row r="11889" spans="5:5" x14ac:dyDescent="0.3">
      <c r="E11889" t="s">
        <v>12216</v>
      </c>
    </row>
    <row r="11890" spans="5:5" x14ac:dyDescent="0.3">
      <c r="E11890" t="s">
        <v>12217</v>
      </c>
    </row>
    <row r="11891" spans="5:5" x14ac:dyDescent="0.3">
      <c r="E11891" t="s">
        <v>12218</v>
      </c>
    </row>
    <row r="11892" spans="5:5" x14ac:dyDescent="0.3">
      <c r="E11892" t="s">
        <v>12219</v>
      </c>
    </row>
    <row r="11893" spans="5:5" x14ac:dyDescent="0.3">
      <c r="E11893" t="s">
        <v>12220</v>
      </c>
    </row>
    <row r="11894" spans="5:5" x14ac:dyDescent="0.3">
      <c r="E11894" t="s">
        <v>12221</v>
      </c>
    </row>
    <row r="11895" spans="5:5" x14ac:dyDescent="0.3">
      <c r="E11895" t="s">
        <v>12222</v>
      </c>
    </row>
    <row r="11896" spans="5:5" x14ac:dyDescent="0.3">
      <c r="E11896" t="s">
        <v>12223</v>
      </c>
    </row>
    <row r="11897" spans="5:5" x14ac:dyDescent="0.3">
      <c r="E11897" t="s">
        <v>12224</v>
      </c>
    </row>
    <row r="11898" spans="5:5" x14ac:dyDescent="0.3">
      <c r="E11898" t="s">
        <v>12225</v>
      </c>
    </row>
    <row r="11899" spans="5:5" x14ac:dyDescent="0.3">
      <c r="E11899" t="s">
        <v>12226</v>
      </c>
    </row>
    <row r="11900" spans="5:5" x14ac:dyDescent="0.3">
      <c r="E11900" t="s">
        <v>12227</v>
      </c>
    </row>
    <row r="11901" spans="5:5" x14ac:dyDescent="0.3">
      <c r="E11901" t="s">
        <v>12228</v>
      </c>
    </row>
    <row r="11902" spans="5:5" x14ac:dyDescent="0.3">
      <c r="E11902" t="s">
        <v>12229</v>
      </c>
    </row>
    <row r="11903" spans="5:5" x14ac:dyDescent="0.3">
      <c r="E11903" t="s">
        <v>12230</v>
      </c>
    </row>
    <row r="11904" spans="5:5" x14ac:dyDescent="0.3">
      <c r="E11904" t="s">
        <v>12231</v>
      </c>
    </row>
    <row r="11905" spans="5:5" x14ac:dyDescent="0.3">
      <c r="E11905" t="s">
        <v>12232</v>
      </c>
    </row>
    <row r="11906" spans="5:5" x14ac:dyDescent="0.3">
      <c r="E11906" t="s">
        <v>12233</v>
      </c>
    </row>
    <row r="11907" spans="5:5" x14ac:dyDescent="0.3">
      <c r="E11907" t="s">
        <v>12234</v>
      </c>
    </row>
    <row r="11908" spans="5:5" x14ac:dyDescent="0.3">
      <c r="E11908" t="s">
        <v>12235</v>
      </c>
    </row>
    <row r="11909" spans="5:5" x14ac:dyDescent="0.3">
      <c r="E11909" t="s">
        <v>12236</v>
      </c>
    </row>
    <row r="11910" spans="5:5" x14ac:dyDescent="0.3">
      <c r="E11910" t="s">
        <v>12237</v>
      </c>
    </row>
    <row r="11911" spans="5:5" x14ac:dyDescent="0.3">
      <c r="E11911" t="s">
        <v>12238</v>
      </c>
    </row>
    <row r="11912" spans="5:5" x14ac:dyDescent="0.3">
      <c r="E11912" t="s">
        <v>12239</v>
      </c>
    </row>
    <row r="11913" spans="5:5" x14ac:dyDescent="0.3">
      <c r="E11913" t="s">
        <v>12240</v>
      </c>
    </row>
    <row r="11914" spans="5:5" x14ac:dyDescent="0.3">
      <c r="E11914" t="s">
        <v>12241</v>
      </c>
    </row>
    <row r="11915" spans="5:5" x14ac:dyDescent="0.3">
      <c r="E11915" t="s">
        <v>12242</v>
      </c>
    </row>
    <row r="11916" spans="5:5" x14ac:dyDescent="0.3">
      <c r="E11916" t="s">
        <v>12243</v>
      </c>
    </row>
    <row r="11917" spans="5:5" x14ac:dyDescent="0.3">
      <c r="E11917" t="s">
        <v>12244</v>
      </c>
    </row>
    <row r="11918" spans="5:5" x14ac:dyDescent="0.3">
      <c r="E11918" t="s">
        <v>12245</v>
      </c>
    </row>
    <row r="11919" spans="5:5" x14ac:dyDescent="0.3">
      <c r="E11919" t="s">
        <v>12246</v>
      </c>
    </row>
    <row r="11920" spans="5:5" x14ac:dyDescent="0.3">
      <c r="E11920" t="s">
        <v>12247</v>
      </c>
    </row>
    <row r="11921" spans="5:5" x14ac:dyDescent="0.3">
      <c r="E11921" t="s">
        <v>12248</v>
      </c>
    </row>
    <row r="11922" spans="5:5" x14ac:dyDescent="0.3">
      <c r="E11922" t="s">
        <v>12249</v>
      </c>
    </row>
    <row r="11923" spans="5:5" x14ac:dyDescent="0.3">
      <c r="E11923" t="s">
        <v>12250</v>
      </c>
    </row>
    <row r="11924" spans="5:5" x14ac:dyDescent="0.3">
      <c r="E11924" t="s">
        <v>12251</v>
      </c>
    </row>
    <row r="11925" spans="5:5" x14ac:dyDescent="0.3">
      <c r="E11925" t="s">
        <v>12252</v>
      </c>
    </row>
    <row r="11926" spans="5:5" x14ac:dyDescent="0.3">
      <c r="E11926" t="s">
        <v>12253</v>
      </c>
    </row>
    <row r="11927" spans="5:5" x14ac:dyDescent="0.3">
      <c r="E11927" t="s">
        <v>12254</v>
      </c>
    </row>
    <row r="11928" spans="5:5" x14ac:dyDescent="0.3">
      <c r="E11928" t="s">
        <v>12255</v>
      </c>
    </row>
    <row r="11929" spans="5:5" x14ac:dyDescent="0.3">
      <c r="E11929" t="s">
        <v>12256</v>
      </c>
    </row>
    <row r="11930" spans="5:5" x14ac:dyDescent="0.3">
      <c r="E11930" t="s">
        <v>12257</v>
      </c>
    </row>
    <row r="11931" spans="5:5" x14ac:dyDescent="0.3">
      <c r="E11931" t="s">
        <v>12258</v>
      </c>
    </row>
    <row r="11932" spans="5:5" x14ac:dyDescent="0.3">
      <c r="E11932" t="s">
        <v>12259</v>
      </c>
    </row>
    <row r="11933" spans="5:5" x14ac:dyDescent="0.3">
      <c r="E11933" t="s">
        <v>12260</v>
      </c>
    </row>
    <row r="11934" spans="5:5" x14ac:dyDescent="0.3">
      <c r="E11934" t="s">
        <v>12261</v>
      </c>
    </row>
    <row r="11935" spans="5:5" x14ac:dyDescent="0.3">
      <c r="E11935" t="s">
        <v>12262</v>
      </c>
    </row>
    <row r="11936" spans="5:5" x14ac:dyDescent="0.3">
      <c r="E11936" t="s">
        <v>12263</v>
      </c>
    </row>
    <row r="11937" spans="5:5" x14ac:dyDescent="0.3">
      <c r="E11937" t="s">
        <v>12264</v>
      </c>
    </row>
    <row r="11938" spans="5:5" x14ac:dyDescent="0.3">
      <c r="E11938" t="s">
        <v>12265</v>
      </c>
    </row>
    <row r="11939" spans="5:5" x14ac:dyDescent="0.3">
      <c r="E11939" t="s">
        <v>12266</v>
      </c>
    </row>
    <row r="11940" spans="5:5" x14ac:dyDescent="0.3">
      <c r="E11940" t="s">
        <v>12267</v>
      </c>
    </row>
    <row r="11941" spans="5:5" x14ac:dyDescent="0.3">
      <c r="E11941" t="s">
        <v>12268</v>
      </c>
    </row>
    <row r="11942" spans="5:5" x14ac:dyDescent="0.3">
      <c r="E11942" t="s">
        <v>12269</v>
      </c>
    </row>
    <row r="11943" spans="5:5" x14ac:dyDescent="0.3">
      <c r="E11943" t="s">
        <v>12270</v>
      </c>
    </row>
    <row r="11944" spans="5:5" x14ac:dyDescent="0.3">
      <c r="E11944" t="s">
        <v>12271</v>
      </c>
    </row>
    <row r="11945" spans="5:5" x14ac:dyDescent="0.3">
      <c r="E11945" t="s">
        <v>12272</v>
      </c>
    </row>
    <row r="11946" spans="5:5" x14ac:dyDescent="0.3">
      <c r="E11946" t="s">
        <v>12273</v>
      </c>
    </row>
    <row r="11947" spans="5:5" x14ac:dyDescent="0.3">
      <c r="E11947" t="s">
        <v>12274</v>
      </c>
    </row>
    <row r="11948" spans="5:5" x14ac:dyDescent="0.3">
      <c r="E11948" t="s">
        <v>12275</v>
      </c>
    </row>
    <row r="11949" spans="5:5" x14ac:dyDescent="0.3">
      <c r="E11949" t="s">
        <v>12276</v>
      </c>
    </row>
    <row r="11950" spans="5:5" x14ac:dyDescent="0.3">
      <c r="E11950" t="s">
        <v>12277</v>
      </c>
    </row>
    <row r="11951" spans="5:5" x14ac:dyDescent="0.3">
      <c r="E11951" t="s">
        <v>12278</v>
      </c>
    </row>
    <row r="11952" spans="5:5" x14ac:dyDescent="0.3">
      <c r="E11952" t="s">
        <v>12279</v>
      </c>
    </row>
    <row r="11953" spans="5:5" x14ac:dyDescent="0.3">
      <c r="E11953" t="s">
        <v>12280</v>
      </c>
    </row>
    <row r="11954" spans="5:5" x14ac:dyDescent="0.3">
      <c r="E11954" t="s">
        <v>12281</v>
      </c>
    </row>
    <row r="11955" spans="5:5" x14ac:dyDescent="0.3">
      <c r="E11955" t="s">
        <v>12282</v>
      </c>
    </row>
    <row r="11956" spans="5:5" x14ac:dyDescent="0.3">
      <c r="E11956" t="s">
        <v>12283</v>
      </c>
    </row>
    <row r="11957" spans="5:5" x14ac:dyDescent="0.3">
      <c r="E11957" t="s">
        <v>12284</v>
      </c>
    </row>
    <row r="11958" spans="5:5" x14ac:dyDescent="0.3">
      <c r="E11958" t="s">
        <v>12285</v>
      </c>
    </row>
    <row r="11959" spans="5:5" x14ac:dyDescent="0.3">
      <c r="E11959" t="s">
        <v>12286</v>
      </c>
    </row>
    <row r="11960" spans="5:5" x14ac:dyDescent="0.3">
      <c r="E11960" t="s">
        <v>12287</v>
      </c>
    </row>
    <row r="11961" spans="5:5" x14ac:dyDescent="0.3">
      <c r="E11961" t="s">
        <v>12288</v>
      </c>
    </row>
    <row r="11962" spans="5:5" x14ac:dyDescent="0.3">
      <c r="E11962" t="s">
        <v>12289</v>
      </c>
    </row>
    <row r="11963" spans="5:5" x14ac:dyDescent="0.3">
      <c r="E11963" t="s">
        <v>12290</v>
      </c>
    </row>
    <row r="11964" spans="5:5" x14ac:dyDescent="0.3">
      <c r="E11964" t="s">
        <v>12291</v>
      </c>
    </row>
    <row r="11965" spans="5:5" x14ac:dyDescent="0.3">
      <c r="E11965" t="s">
        <v>12292</v>
      </c>
    </row>
    <row r="11966" spans="5:5" x14ac:dyDescent="0.3">
      <c r="E11966" t="s">
        <v>12293</v>
      </c>
    </row>
    <row r="11967" spans="5:5" x14ac:dyDescent="0.3">
      <c r="E11967" t="s">
        <v>12294</v>
      </c>
    </row>
    <row r="11968" spans="5:5" x14ac:dyDescent="0.3">
      <c r="E11968" t="s">
        <v>12295</v>
      </c>
    </row>
    <row r="11969" spans="5:5" x14ac:dyDescent="0.3">
      <c r="E11969" t="s">
        <v>12296</v>
      </c>
    </row>
    <row r="11970" spans="5:5" x14ac:dyDescent="0.3">
      <c r="E11970" t="s">
        <v>12297</v>
      </c>
    </row>
    <row r="11971" spans="5:5" x14ac:dyDescent="0.3">
      <c r="E11971" t="s">
        <v>12298</v>
      </c>
    </row>
    <row r="11972" spans="5:5" x14ac:dyDescent="0.3">
      <c r="E11972" t="s">
        <v>12299</v>
      </c>
    </row>
    <row r="11973" spans="5:5" x14ac:dyDescent="0.3">
      <c r="E11973" t="s">
        <v>12300</v>
      </c>
    </row>
    <row r="11974" spans="5:5" x14ac:dyDescent="0.3">
      <c r="E11974" t="s">
        <v>12301</v>
      </c>
    </row>
    <row r="11975" spans="5:5" x14ac:dyDescent="0.3">
      <c r="E11975" t="s">
        <v>12302</v>
      </c>
    </row>
    <row r="11976" spans="5:5" x14ac:dyDescent="0.3">
      <c r="E11976" t="s">
        <v>12303</v>
      </c>
    </row>
    <row r="11977" spans="5:5" x14ac:dyDescent="0.3">
      <c r="E11977" t="s">
        <v>12304</v>
      </c>
    </row>
    <row r="11978" spans="5:5" x14ac:dyDescent="0.3">
      <c r="E11978" t="s">
        <v>12305</v>
      </c>
    </row>
    <row r="11979" spans="5:5" x14ac:dyDescent="0.3">
      <c r="E11979" t="s">
        <v>12306</v>
      </c>
    </row>
    <row r="11980" spans="5:5" x14ac:dyDescent="0.3">
      <c r="E11980" t="s">
        <v>12307</v>
      </c>
    </row>
    <row r="11981" spans="5:5" x14ac:dyDescent="0.3">
      <c r="E11981" t="s">
        <v>12308</v>
      </c>
    </row>
    <row r="11982" spans="5:5" x14ac:dyDescent="0.3">
      <c r="E11982" t="s">
        <v>12309</v>
      </c>
    </row>
    <row r="11983" spans="5:5" x14ac:dyDescent="0.3">
      <c r="E11983" t="s">
        <v>12310</v>
      </c>
    </row>
    <row r="11984" spans="5:5" x14ac:dyDescent="0.3">
      <c r="E11984" t="s">
        <v>12311</v>
      </c>
    </row>
    <row r="11985" spans="5:5" x14ac:dyDescent="0.3">
      <c r="E11985" t="s">
        <v>12312</v>
      </c>
    </row>
    <row r="11986" spans="5:5" x14ac:dyDescent="0.3">
      <c r="E11986" t="s">
        <v>12313</v>
      </c>
    </row>
    <row r="11987" spans="5:5" x14ac:dyDescent="0.3">
      <c r="E11987" t="s">
        <v>12314</v>
      </c>
    </row>
    <row r="11988" spans="5:5" x14ac:dyDescent="0.3">
      <c r="E11988" t="s">
        <v>12315</v>
      </c>
    </row>
    <row r="11989" spans="5:5" x14ac:dyDescent="0.3">
      <c r="E11989" t="s">
        <v>12316</v>
      </c>
    </row>
    <row r="11990" spans="5:5" x14ac:dyDescent="0.3">
      <c r="E11990" t="s">
        <v>12317</v>
      </c>
    </row>
    <row r="11991" spans="5:5" x14ac:dyDescent="0.3">
      <c r="E11991" t="s">
        <v>12318</v>
      </c>
    </row>
    <row r="11992" spans="5:5" x14ac:dyDescent="0.3">
      <c r="E11992" t="s">
        <v>12319</v>
      </c>
    </row>
    <row r="11993" spans="5:5" x14ac:dyDescent="0.3">
      <c r="E11993" t="s">
        <v>12320</v>
      </c>
    </row>
    <row r="11994" spans="5:5" x14ac:dyDescent="0.3">
      <c r="E11994" t="s">
        <v>12321</v>
      </c>
    </row>
    <row r="11995" spans="5:5" x14ac:dyDescent="0.3">
      <c r="E11995" t="s">
        <v>12322</v>
      </c>
    </row>
    <row r="11996" spans="5:5" x14ac:dyDescent="0.3">
      <c r="E11996" t="s">
        <v>12323</v>
      </c>
    </row>
    <row r="11997" spans="5:5" x14ac:dyDescent="0.3">
      <c r="E11997" t="s">
        <v>12324</v>
      </c>
    </row>
    <row r="11998" spans="5:5" x14ac:dyDescent="0.3">
      <c r="E11998" t="s">
        <v>12325</v>
      </c>
    </row>
    <row r="11999" spans="5:5" x14ac:dyDescent="0.3">
      <c r="E11999" t="s">
        <v>12326</v>
      </c>
    </row>
    <row r="12000" spans="5:5" x14ac:dyDescent="0.3">
      <c r="E12000" t="s">
        <v>12327</v>
      </c>
    </row>
    <row r="12001" spans="5:5" x14ac:dyDescent="0.3">
      <c r="E12001" t="s">
        <v>12328</v>
      </c>
    </row>
    <row r="12002" spans="5:5" x14ac:dyDescent="0.3">
      <c r="E12002" t="s">
        <v>12329</v>
      </c>
    </row>
    <row r="12003" spans="5:5" x14ac:dyDescent="0.3">
      <c r="E12003" t="s">
        <v>12330</v>
      </c>
    </row>
    <row r="12004" spans="5:5" x14ac:dyDescent="0.3">
      <c r="E12004" t="s">
        <v>12331</v>
      </c>
    </row>
    <row r="12005" spans="5:5" x14ac:dyDescent="0.3">
      <c r="E12005" t="s">
        <v>12332</v>
      </c>
    </row>
    <row r="12006" spans="5:5" x14ac:dyDescent="0.3">
      <c r="E12006" t="s">
        <v>12333</v>
      </c>
    </row>
    <row r="12007" spans="5:5" x14ac:dyDescent="0.3">
      <c r="E12007" t="s">
        <v>12334</v>
      </c>
    </row>
    <row r="12008" spans="5:5" x14ac:dyDescent="0.3">
      <c r="E12008" t="s">
        <v>12335</v>
      </c>
    </row>
    <row r="12009" spans="5:5" x14ac:dyDescent="0.3">
      <c r="E12009" t="s">
        <v>12336</v>
      </c>
    </row>
    <row r="12010" spans="5:5" x14ac:dyDescent="0.3">
      <c r="E12010" t="s">
        <v>12337</v>
      </c>
    </row>
    <row r="12011" spans="5:5" x14ac:dyDescent="0.3">
      <c r="E12011" t="s">
        <v>12338</v>
      </c>
    </row>
    <row r="12012" spans="5:5" x14ac:dyDescent="0.3">
      <c r="E12012" t="s">
        <v>12339</v>
      </c>
    </row>
    <row r="12013" spans="5:5" x14ac:dyDescent="0.3">
      <c r="E12013" t="s">
        <v>12340</v>
      </c>
    </row>
    <row r="12014" spans="5:5" x14ac:dyDescent="0.3">
      <c r="E12014" t="s">
        <v>12341</v>
      </c>
    </row>
    <row r="12015" spans="5:5" x14ac:dyDescent="0.3">
      <c r="E12015" t="s">
        <v>12342</v>
      </c>
    </row>
    <row r="12016" spans="5:5" x14ac:dyDescent="0.3">
      <c r="E12016" t="s">
        <v>12343</v>
      </c>
    </row>
    <row r="12017" spans="5:5" x14ac:dyDescent="0.3">
      <c r="E12017" t="s">
        <v>12344</v>
      </c>
    </row>
    <row r="12018" spans="5:5" x14ac:dyDescent="0.3">
      <c r="E12018" t="s">
        <v>12345</v>
      </c>
    </row>
    <row r="12019" spans="5:5" x14ac:dyDescent="0.3">
      <c r="E12019" t="s">
        <v>12346</v>
      </c>
    </row>
    <row r="12020" spans="5:5" x14ac:dyDescent="0.3">
      <c r="E12020" t="s">
        <v>12347</v>
      </c>
    </row>
    <row r="12021" spans="5:5" x14ac:dyDescent="0.3">
      <c r="E12021" t="s">
        <v>12348</v>
      </c>
    </row>
    <row r="12022" spans="5:5" x14ac:dyDescent="0.3">
      <c r="E12022" t="s">
        <v>12349</v>
      </c>
    </row>
    <row r="12023" spans="5:5" x14ac:dyDescent="0.3">
      <c r="E12023" t="s">
        <v>12350</v>
      </c>
    </row>
    <row r="12024" spans="5:5" x14ac:dyDescent="0.3">
      <c r="E12024" t="s">
        <v>12351</v>
      </c>
    </row>
    <row r="12025" spans="5:5" x14ac:dyDescent="0.3">
      <c r="E12025" t="s">
        <v>12352</v>
      </c>
    </row>
    <row r="12026" spans="5:5" x14ac:dyDescent="0.3">
      <c r="E12026" t="s">
        <v>12353</v>
      </c>
    </row>
    <row r="12027" spans="5:5" x14ac:dyDescent="0.3">
      <c r="E12027" t="s">
        <v>12354</v>
      </c>
    </row>
    <row r="12028" spans="5:5" x14ac:dyDescent="0.3">
      <c r="E12028" t="s">
        <v>12355</v>
      </c>
    </row>
    <row r="12029" spans="5:5" x14ac:dyDescent="0.3">
      <c r="E12029" t="s">
        <v>12356</v>
      </c>
    </row>
    <row r="12030" spans="5:5" x14ac:dyDescent="0.3">
      <c r="E12030" t="s">
        <v>12357</v>
      </c>
    </row>
    <row r="12031" spans="5:5" x14ac:dyDescent="0.3">
      <c r="E12031" t="s">
        <v>12358</v>
      </c>
    </row>
    <row r="12032" spans="5:5" x14ac:dyDescent="0.3">
      <c r="E12032" t="s">
        <v>12359</v>
      </c>
    </row>
    <row r="12033" spans="5:5" x14ac:dyDescent="0.3">
      <c r="E12033" t="s">
        <v>12360</v>
      </c>
    </row>
    <row r="12034" spans="5:5" x14ac:dyDescent="0.3">
      <c r="E12034" t="s">
        <v>12361</v>
      </c>
    </row>
    <row r="12035" spans="5:5" x14ac:dyDescent="0.3">
      <c r="E12035" t="s">
        <v>12362</v>
      </c>
    </row>
    <row r="12036" spans="5:5" x14ac:dyDescent="0.3">
      <c r="E12036" t="s">
        <v>12363</v>
      </c>
    </row>
    <row r="12037" spans="5:5" x14ac:dyDescent="0.3">
      <c r="E12037" t="s">
        <v>12364</v>
      </c>
    </row>
    <row r="12038" spans="5:5" x14ac:dyDescent="0.3">
      <c r="E12038" t="s">
        <v>12365</v>
      </c>
    </row>
    <row r="12039" spans="5:5" x14ac:dyDescent="0.3">
      <c r="E12039" t="s">
        <v>12366</v>
      </c>
    </row>
    <row r="12040" spans="5:5" x14ac:dyDescent="0.3">
      <c r="E12040" t="s">
        <v>12367</v>
      </c>
    </row>
    <row r="12041" spans="5:5" x14ac:dyDescent="0.3">
      <c r="E12041" t="s">
        <v>12368</v>
      </c>
    </row>
    <row r="12042" spans="5:5" x14ac:dyDescent="0.3">
      <c r="E12042" t="s">
        <v>12369</v>
      </c>
    </row>
    <row r="12043" spans="5:5" x14ac:dyDescent="0.3">
      <c r="E12043" t="s">
        <v>12370</v>
      </c>
    </row>
    <row r="12044" spans="5:5" x14ac:dyDescent="0.3">
      <c r="E12044" t="s">
        <v>12371</v>
      </c>
    </row>
    <row r="12045" spans="5:5" x14ac:dyDescent="0.3">
      <c r="E12045" t="s">
        <v>12372</v>
      </c>
    </row>
    <row r="12046" spans="5:5" x14ac:dyDescent="0.3">
      <c r="E12046" t="s">
        <v>12373</v>
      </c>
    </row>
    <row r="12047" spans="5:5" x14ac:dyDescent="0.3">
      <c r="E12047" t="s">
        <v>12374</v>
      </c>
    </row>
    <row r="12048" spans="5:5" x14ac:dyDescent="0.3">
      <c r="E12048" t="s">
        <v>12375</v>
      </c>
    </row>
    <row r="12049" spans="5:5" x14ac:dyDescent="0.3">
      <c r="E12049" t="s">
        <v>12376</v>
      </c>
    </row>
    <row r="12050" spans="5:5" x14ac:dyDescent="0.3">
      <c r="E12050" t="s">
        <v>12377</v>
      </c>
    </row>
    <row r="12051" spans="5:5" x14ac:dyDescent="0.3">
      <c r="E12051" t="s">
        <v>12378</v>
      </c>
    </row>
    <row r="12052" spans="5:5" x14ac:dyDescent="0.3">
      <c r="E12052" t="s">
        <v>12379</v>
      </c>
    </row>
    <row r="12053" spans="5:5" x14ac:dyDescent="0.3">
      <c r="E12053" t="s">
        <v>12380</v>
      </c>
    </row>
    <row r="12054" spans="5:5" x14ac:dyDescent="0.3">
      <c r="E12054" t="s">
        <v>12381</v>
      </c>
    </row>
    <row r="12055" spans="5:5" x14ac:dyDescent="0.3">
      <c r="E12055" t="s">
        <v>12382</v>
      </c>
    </row>
    <row r="12056" spans="5:5" x14ac:dyDescent="0.3">
      <c r="E12056" t="s">
        <v>12383</v>
      </c>
    </row>
    <row r="12057" spans="5:5" x14ac:dyDescent="0.3">
      <c r="E12057" t="s">
        <v>12384</v>
      </c>
    </row>
    <row r="12058" spans="5:5" x14ac:dyDescent="0.3">
      <c r="E12058" t="s">
        <v>12385</v>
      </c>
    </row>
    <row r="12059" spans="5:5" x14ac:dyDescent="0.3">
      <c r="E12059" t="s">
        <v>12386</v>
      </c>
    </row>
    <row r="12060" spans="5:5" x14ac:dyDescent="0.3">
      <c r="E12060" t="s">
        <v>12387</v>
      </c>
    </row>
    <row r="12061" spans="5:5" x14ac:dyDescent="0.3">
      <c r="E12061" t="s">
        <v>12388</v>
      </c>
    </row>
    <row r="12062" spans="5:5" x14ac:dyDescent="0.3">
      <c r="E12062" t="s">
        <v>12389</v>
      </c>
    </row>
    <row r="12063" spans="5:5" x14ac:dyDescent="0.3">
      <c r="E12063" t="s">
        <v>12390</v>
      </c>
    </row>
    <row r="12064" spans="5:5" x14ac:dyDescent="0.3">
      <c r="E12064" t="s">
        <v>12391</v>
      </c>
    </row>
    <row r="12065" spans="5:5" x14ac:dyDescent="0.3">
      <c r="E12065" t="s">
        <v>12392</v>
      </c>
    </row>
    <row r="12066" spans="5:5" x14ac:dyDescent="0.3">
      <c r="E12066" t="s">
        <v>12393</v>
      </c>
    </row>
    <row r="12067" spans="5:5" x14ac:dyDescent="0.3">
      <c r="E12067" t="s">
        <v>12394</v>
      </c>
    </row>
    <row r="12068" spans="5:5" x14ac:dyDescent="0.3">
      <c r="E12068" t="s">
        <v>12395</v>
      </c>
    </row>
    <row r="12069" spans="5:5" x14ac:dyDescent="0.3">
      <c r="E12069" t="s">
        <v>12396</v>
      </c>
    </row>
    <row r="12070" spans="5:5" x14ac:dyDescent="0.3">
      <c r="E12070" t="s">
        <v>12397</v>
      </c>
    </row>
    <row r="12071" spans="5:5" x14ac:dyDescent="0.3">
      <c r="E12071" t="s">
        <v>12398</v>
      </c>
    </row>
    <row r="12072" spans="5:5" x14ac:dyDescent="0.3">
      <c r="E12072" t="s">
        <v>12399</v>
      </c>
    </row>
    <row r="12073" spans="5:5" x14ac:dyDescent="0.3">
      <c r="E12073" t="s">
        <v>12400</v>
      </c>
    </row>
    <row r="12074" spans="5:5" x14ac:dyDescent="0.3">
      <c r="E12074" t="s">
        <v>12401</v>
      </c>
    </row>
    <row r="12075" spans="5:5" x14ac:dyDescent="0.3">
      <c r="E12075" t="s">
        <v>12402</v>
      </c>
    </row>
    <row r="12076" spans="5:5" x14ac:dyDescent="0.3">
      <c r="E12076" t="s">
        <v>12403</v>
      </c>
    </row>
    <row r="12077" spans="5:5" x14ac:dyDescent="0.3">
      <c r="E12077" t="s">
        <v>12404</v>
      </c>
    </row>
    <row r="12078" spans="5:5" x14ac:dyDescent="0.3">
      <c r="E12078" t="s">
        <v>12405</v>
      </c>
    </row>
    <row r="12079" spans="5:5" x14ac:dyDescent="0.3">
      <c r="E12079" t="s">
        <v>12406</v>
      </c>
    </row>
    <row r="12080" spans="5:5" x14ac:dyDescent="0.3">
      <c r="E12080" t="s">
        <v>12407</v>
      </c>
    </row>
    <row r="12081" spans="5:5" x14ac:dyDescent="0.3">
      <c r="E12081" t="s">
        <v>12408</v>
      </c>
    </row>
    <row r="12082" spans="5:5" x14ac:dyDescent="0.3">
      <c r="E12082" t="s">
        <v>12409</v>
      </c>
    </row>
    <row r="12083" spans="5:5" x14ac:dyDescent="0.3">
      <c r="E12083" t="s">
        <v>12410</v>
      </c>
    </row>
    <row r="12084" spans="5:5" x14ac:dyDescent="0.3">
      <c r="E12084" t="s">
        <v>12411</v>
      </c>
    </row>
    <row r="12085" spans="5:5" x14ac:dyDescent="0.3">
      <c r="E12085" t="s">
        <v>12412</v>
      </c>
    </row>
    <row r="12086" spans="5:5" x14ac:dyDescent="0.3">
      <c r="E12086" t="s">
        <v>12413</v>
      </c>
    </row>
    <row r="12087" spans="5:5" x14ac:dyDescent="0.3">
      <c r="E12087" t="s">
        <v>12414</v>
      </c>
    </row>
    <row r="12088" spans="5:5" x14ac:dyDescent="0.3">
      <c r="E12088" t="s">
        <v>12415</v>
      </c>
    </row>
    <row r="12089" spans="5:5" x14ac:dyDescent="0.3">
      <c r="E12089" t="s">
        <v>12416</v>
      </c>
    </row>
    <row r="12090" spans="5:5" x14ac:dyDescent="0.3">
      <c r="E12090" t="s">
        <v>12417</v>
      </c>
    </row>
    <row r="12091" spans="5:5" x14ac:dyDescent="0.3">
      <c r="E12091" t="s">
        <v>12418</v>
      </c>
    </row>
    <row r="12092" spans="5:5" x14ac:dyDescent="0.3">
      <c r="E12092" t="s">
        <v>12419</v>
      </c>
    </row>
    <row r="12093" spans="5:5" x14ac:dyDescent="0.3">
      <c r="E12093" t="s">
        <v>12420</v>
      </c>
    </row>
    <row r="12094" spans="5:5" x14ac:dyDescent="0.3">
      <c r="E12094" t="s">
        <v>12421</v>
      </c>
    </row>
    <row r="12095" spans="5:5" x14ac:dyDescent="0.3">
      <c r="E12095" t="s">
        <v>12422</v>
      </c>
    </row>
    <row r="12096" spans="5:5" x14ac:dyDescent="0.3">
      <c r="E12096" t="s">
        <v>12423</v>
      </c>
    </row>
    <row r="12097" spans="5:5" x14ac:dyDescent="0.3">
      <c r="E12097" t="s">
        <v>12424</v>
      </c>
    </row>
    <row r="12098" spans="5:5" x14ac:dyDescent="0.3">
      <c r="E12098" t="s">
        <v>12425</v>
      </c>
    </row>
    <row r="12099" spans="5:5" x14ac:dyDescent="0.3">
      <c r="E12099" t="s">
        <v>12426</v>
      </c>
    </row>
    <row r="12100" spans="5:5" x14ac:dyDescent="0.3">
      <c r="E12100" t="s">
        <v>12427</v>
      </c>
    </row>
    <row r="12101" spans="5:5" x14ac:dyDescent="0.3">
      <c r="E12101" t="s">
        <v>12428</v>
      </c>
    </row>
    <row r="12102" spans="5:5" x14ac:dyDescent="0.3">
      <c r="E12102" t="s">
        <v>12429</v>
      </c>
    </row>
    <row r="12103" spans="5:5" x14ac:dyDescent="0.3">
      <c r="E12103" t="s">
        <v>12430</v>
      </c>
    </row>
    <row r="12104" spans="5:5" x14ac:dyDescent="0.3">
      <c r="E12104" t="s">
        <v>12431</v>
      </c>
    </row>
    <row r="12105" spans="5:5" x14ac:dyDescent="0.3">
      <c r="E12105" t="s">
        <v>12432</v>
      </c>
    </row>
    <row r="12106" spans="5:5" x14ac:dyDescent="0.3">
      <c r="E12106" t="s">
        <v>12433</v>
      </c>
    </row>
    <row r="12107" spans="5:5" x14ac:dyDescent="0.3">
      <c r="E12107" t="s">
        <v>12434</v>
      </c>
    </row>
    <row r="12108" spans="5:5" x14ac:dyDescent="0.3">
      <c r="E12108" t="s">
        <v>12435</v>
      </c>
    </row>
    <row r="12109" spans="5:5" x14ac:dyDescent="0.3">
      <c r="E12109" t="s">
        <v>12436</v>
      </c>
    </row>
    <row r="12110" spans="5:5" x14ac:dyDescent="0.3">
      <c r="E12110" t="s">
        <v>12437</v>
      </c>
    </row>
    <row r="12111" spans="5:5" x14ac:dyDescent="0.3">
      <c r="E12111" t="s">
        <v>12438</v>
      </c>
    </row>
    <row r="12112" spans="5:5" x14ac:dyDescent="0.3">
      <c r="E12112" t="s">
        <v>12439</v>
      </c>
    </row>
    <row r="12113" spans="5:5" x14ac:dyDescent="0.3">
      <c r="E12113" t="s">
        <v>12440</v>
      </c>
    </row>
    <row r="12114" spans="5:5" x14ac:dyDescent="0.3">
      <c r="E12114" t="s">
        <v>12441</v>
      </c>
    </row>
    <row r="12115" spans="5:5" x14ac:dyDescent="0.3">
      <c r="E12115" t="s">
        <v>12442</v>
      </c>
    </row>
    <row r="12116" spans="5:5" x14ac:dyDescent="0.3">
      <c r="E12116" t="s">
        <v>12443</v>
      </c>
    </row>
    <row r="12117" spans="5:5" x14ac:dyDescent="0.3">
      <c r="E12117" t="s">
        <v>12444</v>
      </c>
    </row>
    <row r="12118" spans="5:5" x14ac:dyDescent="0.3">
      <c r="E12118" t="s">
        <v>12445</v>
      </c>
    </row>
    <row r="12119" spans="5:5" x14ac:dyDescent="0.3">
      <c r="E12119" t="s">
        <v>12446</v>
      </c>
    </row>
    <row r="12120" spans="5:5" x14ac:dyDescent="0.3">
      <c r="E12120" t="s">
        <v>12447</v>
      </c>
    </row>
    <row r="12121" spans="5:5" x14ac:dyDescent="0.3">
      <c r="E12121" t="s">
        <v>12448</v>
      </c>
    </row>
    <row r="12122" spans="5:5" x14ac:dyDescent="0.3">
      <c r="E12122" t="s">
        <v>12449</v>
      </c>
    </row>
    <row r="12123" spans="5:5" x14ac:dyDescent="0.3">
      <c r="E12123" t="s">
        <v>12450</v>
      </c>
    </row>
    <row r="12124" spans="5:5" x14ac:dyDescent="0.3">
      <c r="E12124" t="s">
        <v>12451</v>
      </c>
    </row>
    <row r="12125" spans="5:5" x14ac:dyDescent="0.3">
      <c r="E12125" t="s">
        <v>12452</v>
      </c>
    </row>
    <row r="12126" spans="5:5" x14ac:dyDescent="0.3">
      <c r="E12126" t="s">
        <v>12453</v>
      </c>
    </row>
    <row r="12127" spans="5:5" x14ac:dyDescent="0.3">
      <c r="E12127" t="s">
        <v>12454</v>
      </c>
    </row>
    <row r="12128" spans="5:5" x14ac:dyDescent="0.3">
      <c r="E12128" t="s">
        <v>12455</v>
      </c>
    </row>
    <row r="12129" spans="5:5" x14ac:dyDescent="0.3">
      <c r="E12129" t="s">
        <v>12456</v>
      </c>
    </row>
    <row r="12130" spans="5:5" x14ac:dyDescent="0.3">
      <c r="E12130" t="s">
        <v>12457</v>
      </c>
    </row>
    <row r="12131" spans="5:5" x14ac:dyDescent="0.3">
      <c r="E12131" t="s">
        <v>12458</v>
      </c>
    </row>
    <row r="12132" spans="5:5" x14ac:dyDescent="0.3">
      <c r="E12132" t="s">
        <v>12459</v>
      </c>
    </row>
    <row r="12133" spans="5:5" x14ac:dyDescent="0.3">
      <c r="E12133" t="s">
        <v>12460</v>
      </c>
    </row>
    <row r="12134" spans="5:5" x14ac:dyDescent="0.3">
      <c r="E12134" t="s">
        <v>12461</v>
      </c>
    </row>
    <row r="12135" spans="5:5" x14ac:dyDescent="0.3">
      <c r="E12135" t="s">
        <v>12462</v>
      </c>
    </row>
    <row r="12136" spans="5:5" x14ac:dyDescent="0.3">
      <c r="E12136" t="s">
        <v>12463</v>
      </c>
    </row>
    <row r="12137" spans="5:5" x14ac:dyDescent="0.3">
      <c r="E12137" t="s">
        <v>12464</v>
      </c>
    </row>
    <row r="12138" spans="5:5" x14ac:dyDescent="0.3">
      <c r="E12138" t="s">
        <v>12465</v>
      </c>
    </row>
    <row r="12139" spans="5:5" x14ac:dyDescent="0.3">
      <c r="E12139" t="s">
        <v>12466</v>
      </c>
    </row>
    <row r="12140" spans="5:5" x14ac:dyDescent="0.3">
      <c r="E12140" t="s">
        <v>12467</v>
      </c>
    </row>
    <row r="12141" spans="5:5" x14ac:dyDescent="0.3">
      <c r="E12141" t="s">
        <v>12468</v>
      </c>
    </row>
    <row r="12142" spans="5:5" x14ac:dyDescent="0.3">
      <c r="E12142" t="s">
        <v>12469</v>
      </c>
    </row>
    <row r="12143" spans="5:5" x14ac:dyDescent="0.3">
      <c r="E12143" t="s">
        <v>12470</v>
      </c>
    </row>
    <row r="12144" spans="5:5" x14ac:dyDescent="0.3">
      <c r="E12144" t="s">
        <v>12471</v>
      </c>
    </row>
    <row r="12145" spans="5:5" x14ac:dyDescent="0.3">
      <c r="E12145" t="s">
        <v>12472</v>
      </c>
    </row>
    <row r="12146" spans="5:5" x14ac:dyDescent="0.3">
      <c r="E12146" t="s">
        <v>12473</v>
      </c>
    </row>
    <row r="12147" spans="5:5" x14ac:dyDescent="0.3">
      <c r="E12147" t="s">
        <v>12474</v>
      </c>
    </row>
    <row r="12148" spans="5:5" x14ac:dyDescent="0.3">
      <c r="E12148" t="s">
        <v>12475</v>
      </c>
    </row>
    <row r="12149" spans="5:5" x14ac:dyDescent="0.3">
      <c r="E12149" t="s">
        <v>12476</v>
      </c>
    </row>
    <row r="12150" spans="5:5" x14ac:dyDescent="0.3">
      <c r="E12150" t="s">
        <v>12477</v>
      </c>
    </row>
    <row r="12151" spans="5:5" x14ac:dyDescent="0.3">
      <c r="E12151" t="s">
        <v>12478</v>
      </c>
    </row>
    <row r="12152" spans="5:5" x14ac:dyDescent="0.3">
      <c r="E12152" t="s">
        <v>12479</v>
      </c>
    </row>
    <row r="12153" spans="5:5" x14ac:dyDescent="0.3">
      <c r="E12153" t="s">
        <v>12480</v>
      </c>
    </row>
    <row r="12154" spans="5:5" x14ac:dyDescent="0.3">
      <c r="E12154" t="s">
        <v>12481</v>
      </c>
    </row>
    <row r="12155" spans="5:5" x14ac:dyDescent="0.3">
      <c r="E12155" t="s">
        <v>12482</v>
      </c>
    </row>
    <row r="12156" spans="5:5" x14ac:dyDescent="0.3">
      <c r="E12156" t="s">
        <v>12483</v>
      </c>
    </row>
    <row r="12157" spans="5:5" x14ac:dyDescent="0.3">
      <c r="E12157" t="s">
        <v>12484</v>
      </c>
    </row>
    <row r="12158" spans="5:5" x14ac:dyDescent="0.3">
      <c r="E12158" t="s">
        <v>12485</v>
      </c>
    </row>
    <row r="12159" spans="5:5" x14ac:dyDescent="0.3">
      <c r="E12159" t="s">
        <v>12486</v>
      </c>
    </row>
    <row r="12160" spans="5:5" x14ac:dyDescent="0.3">
      <c r="E12160" t="s">
        <v>12487</v>
      </c>
    </row>
    <row r="12161" spans="5:5" x14ac:dyDescent="0.3">
      <c r="E12161" t="s">
        <v>12488</v>
      </c>
    </row>
    <row r="12162" spans="5:5" x14ac:dyDescent="0.3">
      <c r="E12162" t="s">
        <v>12489</v>
      </c>
    </row>
    <row r="12163" spans="5:5" x14ac:dyDescent="0.3">
      <c r="E12163" t="s">
        <v>12490</v>
      </c>
    </row>
    <row r="12164" spans="5:5" x14ac:dyDescent="0.3">
      <c r="E12164" t="s">
        <v>12491</v>
      </c>
    </row>
    <row r="12165" spans="5:5" x14ac:dyDescent="0.3">
      <c r="E12165" t="s">
        <v>12492</v>
      </c>
    </row>
    <row r="12166" spans="5:5" x14ac:dyDescent="0.3">
      <c r="E12166" t="s">
        <v>12493</v>
      </c>
    </row>
    <row r="12167" spans="5:5" x14ac:dyDescent="0.3">
      <c r="E12167" t="s">
        <v>12494</v>
      </c>
    </row>
    <row r="12168" spans="5:5" x14ac:dyDescent="0.3">
      <c r="E12168" t="s">
        <v>12495</v>
      </c>
    </row>
    <row r="12169" spans="5:5" x14ac:dyDescent="0.3">
      <c r="E12169" t="s">
        <v>12496</v>
      </c>
    </row>
    <row r="12170" spans="5:5" x14ac:dyDescent="0.3">
      <c r="E12170" t="s">
        <v>12497</v>
      </c>
    </row>
    <row r="12171" spans="5:5" x14ac:dyDescent="0.3">
      <c r="E12171" t="s">
        <v>12498</v>
      </c>
    </row>
    <row r="12172" spans="5:5" x14ac:dyDescent="0.3">
      <c r="E12172" t="s">
        <v>12499</v>
      </c>
    </row>
    <row r="12173" spans="5:5" x14ac:dyDescent="0.3">
      <c r="E12173" t="s">
        <v>12500</v>
      </c>
    </row>
    <row r="12174" spans="5:5" x14ac:dyDescent="0.3">
      <c r="E12174" t="s">
        <v>12501</v>
      </c>
    </row>
    <row r="12175" spans="5:5" x14ac:dyDescent="0.3">
      <c r="E12175" t="s">
        <v>12502</v>
      </c>
    </row>
    <row r="12176" spans="5:5" x14ac:dyDescent="0.3">
      <c r="E12176" t="s">
        <v>12503</v>
      </c>
    </row>
    <row r="12177" spans="5:5" x14ac:dyDescent="0.3">
      <c r="E12177" t="s">
        <v>12504</v>
      </c>
    </row>
    <row r="12178" spans="5:5" x14ac:dyDescent="0.3">
      <c r="E12178" t="s">
        <v>12505</v>
      </c>
    </row>
    <row r="12179" spans="5:5" x14ac:dyDescent="0.3">
      <c r="E12179" t="s">
        <v>12506</v>
      </c>
    </row>
    <row r="12180" spans="5:5" x14ac:dyDescent="0.3">
      <c r="E12180" t="s">
        <v>12507</v>
      </c>
    </row>
    <row r="12181" spans="5:5" x14ac:dyDescent="0.3">
      <c r="E12181" t="s">
        <v>12508</v>
      </c>
    </row>
    <row r="12182" spans="5:5" x14ac:dyDescent="0.3">
      <c r="E12182" t="s">
        <v>12509</v>
      </c>
    </row>
    <row r="12183" spans="5:5" x14ac:dyDescent="0.3">
      <c r="E12183" t="s">
        <v>12510</v>
      </c>
    </row>
    <row r="12184" spans="5:5" x14ac:dyDescent="0.3">
      <c r="E12184" t="s">
        <v>12511</v>
      </c>
    </row>
    <row r="12185" spans="5:5" x14ac:dyDescent="0.3">
      <c r="E12185" t="s">
        <v>12512</v>
      </c>
    </row>
    <row r="12186" spans="5:5" x14ac:dyDescent="0.3">
      <c r="E12186" t="s">
        <v>12513</v>
      </c>
    </row>
    <row r="12187" spans="5:5" x14ac:dyDescent="0.3">
      <c r="E12187" t="s">
        <v>12514</v>
      </c>
    </row>
    <row r="12188" spans="5:5" x14ac:dyDescent="0.3">
      <c r="E12188" t="s">
        <v>12515</v>
      </c>
    </row>
    <row r="12189" spans="5:5" x14ac:dyDescent="0.3">
      <c r="E12189" t="s">
        <v>12516</v>
      </c>
    </row>
    <row r="12190" spans="5:5" x14ac:dyDescent="0.3">
      <c r="E12190" t="s">
        <v>12517</v>
      </c>
    </row>
    <row r="12191" spans="5:5" x14ac:dyDescent="0.3">
      <c r="E12191" t="s">
        <v>12518</v>
      </c>
    </row>
    <row r="12192" spans="5:5" x14ac:dyDescent="0.3">
      <c r="E12192" t="s">
        <v>12519</v>
      </c>
    </row>
    <row r="12193" spans="5:5" x14ac:dyDescent="0.3">
      <c r="E12193" t="s">
        <v>12520</v>
      </c>
    </row>
    <row r="12194" spans="5:5" x14ac:dyDescent="0.3">
      <c r="E12194" t="s">
        <v>12521</v>
      </c>
    </row>
    <row r="12195" spans="5:5" x14ac:dyDescent="0.3">
      <c r="E12195" t="s">
        <v>12522</v>
      </c>
    </row>
    <row r="12196" spans="5:5" x14ac:dyDescent="0.3">
      <c r="E12196" t="s">
        <v>12523</v>
      </c>
    </row>
    <row r="12197" spans="5:5" x14ac:dyDescent="0.3">
      <c r="E12197" t="s">
        <v>12524</v>
      </c>
    </row>
    <row r="12198" spans="5:5" x14ac:dyDescent="0.3">
      <c r="E12198" t="s">
        <v>12525</v>
      </c>
    </row>
    <row r="12199" spans="5:5" x14ac:dyDescent="0.3">
      <c r="E12199" t="s">
        <v>12526</v>
      </c>
    </row>
    <row r="12200" spans="5:5" x14ac:dyDescent="0.3">
      <c r="E12200" t="s">
        <v>12527</v>
      </c>
    </row>
    <row r="12201" spans="5:5" x14ac:dyDescent="0.3">
      <c r="E12201" t="s">
        <v>12528</v>
      </c>
    </row>
    <row r="12202" spans="5:5" x14ac:dyDescent="0.3">
      <c r="E12202" t="s">
        <v>12529</v>
      </c>
    </row>
    <row r="12203" spans="5:5" x14ac:dyDescent="0.3">
      <c r="E12203" t="s">
        <v>12530</v>
      </c>
    </row>
    <row r="12204" spans="5:5" x14ac:dyDescent="0.3">
      <c r="E12204" t="s">
        <v>12531</v>
      </c>
    </row>
    <row r="12205" spans="5:5" x14ac:dyDescent="0.3">
      <c r="E12205" t="s">
        <v>12532</v>
      </c>
    </row>
    <row r="12206" spans="5:5" x14ac:dyDescent="0.3">
      <c r="E12206" t="s">
        <v>12533</v>
      </c>
    </row>
    <row r="12207" spans="5:5" x14ac:dyDescent="0.3">
      <c r="E12207" t="s">
        <v>12534</v>
      </c>
    </row>
    <row r="12208" spans="5:5" x14ac:dyDescent="0.3">
      <c r="E12208" t="s">
        <v>12535</v>
      </c>
    </row>
    <row r="12209" spans="5:5" x14ac:dyDescent="0.3">
      <c r="E12209" t="s">
        <v>12536</v>
      </c>
    </row>
    <row r="12210" spans="5:5" x14ac:dyDescent="0.3">
      <c r="E12210" t="s">
        <v>12537</v>
      </c>
    </row>
    <row r="12211" spans="5:5" x14ac:dyDescent="0.3">
      <c r="E12211" t="s">
        <v>12538</v>
      </c>
    </row>
    <row r="12212" spans="5:5" x14ac:dyDescent="0.3">
      <c r="E12212" t="s">
        <v>12539</v>
      </c>
    </row>
    <row r="12213" spans="5:5" x14ac:dyDescent="0.3">
      <c r="E12213" t="s">
        <v>12540</v>
      </c>
    </row>
    <row r="12214" spans="5:5" x14ac:dyDescent="0.3">
      <c r="E12214" t="s">
        <v>12541</v>
      </c>
    </row>
    <row r="12215" spans="5:5" x14ac:dyDescent="0.3">
      <c r="E12215" t="s">
        <v>12542</v>
      </c>
    </row>
    <row r="12216" spans="5:5" x14ac:dyDescent="0.3">
      <c r="E12216" t="s">
        <v>12543</v>
      </c>
    </row>
    <row r="12217" spans="5:5" x14ac:dyDescent="0.3">
      <c r="E12217" t="s">
        <v>12544</v>
      </c>
    </row>
    <row r="12218" spans="5:5" x14ac:dyDescent="0.3">
      <c r="E12218" t="s">
        <v>12545</v>
      </c>
    </row>
    <row r="12219" spans="5:5" x14ac:dyDescent="0.3">
      <c r="E12219" t="s">
        <v>12546</v>
      </c>
    </row>
    <row r="12220" spans="5:5" x14ac:dyDescent="0.3">
      <c r="E12220" t="s">
        <v>12547</v>
      </c>
    </row>
    <row r="12221" spans="5:5" x14ac:dyDescent="0.3">
      <c r="E12221" t="s">
        <v>12548</v>
      </c>
    </row>
    <row r="12222" spans="5:5" x14ac:dyDescent="0.3">
      <c r="E12222" t="s">
        <v>12549</v>
      </c>
    </row>
    <row r="12223" spans="5:5" x14ac:dyDescent="0.3">
      <c r="E12223" t="s">
        <v>12550</v>
      </c>
    </row>
    <row r="12224" spans="5:5" x14ac:dyDescent="0.3">
      <c r="E12224" t="s">
        <v>12551</v>
      </c>
    </row>
    <row r="12225" spans="5:5" x14ac:dyDescent="0.3">
      <c r="E12225" t="s">
        <v>12552</v>
      </c>
    </row>
    <row r="12226" spans="5:5" x14ac:dyDescent="0.3">
      <c r="E12226" t="s">
        <v>12553</v>
      </c>
    </row>
    <row r="12227" spans="5:5" x14ac:dyDescent="0.3">
      <c r="E12227" t="s">
        <v>12554</v>
      </c>
    </row>
    <row r="12228" spans="5:5" x14ac:dyDescent="0.3">
      <c r="E12228" t="s">
        <v>12555</v>
      </c>
    </row>
    <row r="12229" spans="5:5" x14ac:dyDescent="0.3">
      <c r="E12229" t="s">
        <v>12556</v>
      </c>
    </row>
    <row r="12230" spans="5:5" x14ac:dyDescent="0.3">
      <c r="E12230" t="s">
        <v>12557</v>
      </c>
    </row>
    <row r="12231" spans="5:5" x14ac:dyDescent="0.3">
      <c r="E12231" t="s">
        <v>12558</v>
      </c>
    </row>
    <row r="12232" spans="5:5" x14ac:dyDescent="0.3">
      <c r="E12232" t="s">
        <v>12559</v>
      </c>
    </row>
    <row r="12233" spans="5:5" x14ac:dyDescent="0.3">
      <c r="E12233" t="s">
        <v>12560</v>
      </c>
    </row>
    <row r="12234" spans="5:5" x14ac:dyDescent="0.3">
      <c r="E12234" t="s">
        <v>12561</v>
      </c>
    </row>
    <row r="12235" spans="5:5" x14ac:dyDescent="0.3">
      <c r="E12235" t="s">
        <v>12562</v>
      </c>
    </row>
    <row r="12236" spans="5:5" x14ac:dyDescent="0.3">
      <c r="E12236" t="s">
        <v>12563</v>
      </c>
    </row>
    <row r="12237" spans="5:5" x14ac:dyDescent="0.3">
      <c r="E12237" t="s">
        <v>12564</v>
      </c>
    </row>
    <row r="12238" spans="5:5" x14ac:dyDescent="0.3">
      <c r="E12238" t="s">
        <v>12565</v>
      </c>
    </row>
    <row r="12239" spans="5:5" x14ac:dyDescent="0.3">
      <c r="E12239" t="s">
        <v>12566</v>
      </c>
    </row>
    <row r="12240" spans="5:5" x14ac:dyDescent="0.3">
      <c r="E12240" t="s">
        <v>12567</v>
      </c>
    </row>
    <row r="12241" spans="5:5" x14ac:dyDescent="0.3">
      <c r="E12241" t="s">
        <v>12568</v>
      </c>
    </row>
    <row r="12242" spans="5:5" x14ac:dyDescent="0.3">
      <c r="E12242" t="s">
        <v>12569</v>
      </c>
    </row>
    <row r="12243" spans="5:5" x14ac:dyDescent="0.3">
      <c r="E12243" t="s">
        <v>12570</v>
      </c>
    </row>
    <row r="12244" spans="5:5" x14ac:dyDescent="0.3">
      <c r="E12244" t="s">
        <v>12571</v>
      </c>
    </row>
    <row r="12245" spans="5:5" x14ac:dyDescent="0.3">
      <c r="E12245" t="s">
        <v>12572</v>
      </c>
    </row>
    <row r="12246" spans="5:5" x14ac:dyDescent="0.3">
      <c r="E12246" t="s">
        <v>12573</v>
      </c>
    </row>
    <row r="12247" spans="5:5" x14ac:dyDescent="0.3">
      <c r="E12247" t="s">
        <v>12574</v>
      </c>
    </row>
    <row r="12248" spans="5:5" x14ac:dyDescent="0.3">
      <c r="E12248" t="s">
        <v>12575</v>
      </c>
    </row>
    <row r="12249" spans="5:5" x14ac:dyDescent="0.3">
      <c r="E12249" t="s">
        <v>12576</v>
      </c>
    </row>
    <row r="12250" spans="5:5" x14ac:dyDescent="0.3">
      <c r="E12250" t="s">
        <v>12577</v>
      </c>
    </row>
    <row r="12251" spans="5:5" x14ac:dyDescent="0.3">
      <c r="E12251" t="s">
        <v>12578</v>
      </c>
    </row>
    <row r="12252" spans="5:5" x14ac:dyDescent="0.3">
      <c r="E12252" t="s">
        <v>12579</v>
      </c>
    </row>
    <row r="12253" spans="5:5" x14ac:dyDescent="0.3">
      <c r="E12253" t="s">
        <v>12580</v>
      </c>
    </row>
    <row r="12254" spans="5:5" x14ac:dyDescent="0.3">
      <c r="E12254" t="s">
        <v>12581</v>
      </c>
    </row>
    <row r="12255" spans="5:5" x14ac:dyDescent="0.3">
      <c r="E12255" t="s">
        <v>12582</v>
      </c>
    </row>
    <row r="12256" spans="5:5" x14ac:dyDescent="0.3">
      <c r="E12256" t="s">
        <v>12583</v>
      </c>
    </row>
    <row r="12257" spans="5:5" x14ac:dyDescent="0.3">
      <c r="E12257" t="s">
        <v>12584</v>
      </c>
    </row>
    <row r="12258" spans="5:5" x14ac:dyDescent="0.3">
      <c r="E12258" t="s">
        <v>12585</v>
      </c>
    </row>
    <row r="12259" spans="5:5" x14ac:dyDescent="0.3">
      <c r="E12259" t="s">
        <v>12586</v>
      </c>
    </row>
    <row r="12260" spans="5:5" x14ac:dyDescent="0.3">
      <c r="E12260" t="s">
        <v>12587</v>
      </c>
    </row>
    <row r="12261" spans="5:5" x14ac:dyDescent="0.3">
      <c r="E12261" t="s">
        <v>12588</v>
      </c>
    </row>
    <row r="12262" spans="5:5" x14ac:dyDescent="0.3">
      <c r="E12262" t="s">
        <v>12589</v>
      </c>
    </row>
    <row r="12263" spans="5:5" x14ac:dyDescent="0.3">
      <c r="E12263" t="s">
        <v>12590</v>
      </c>
    </row>
    <row r="12264" spans="5:5" x14ac:dyDescent="0.3">
      <c r="E12264" t="s">
        <v>12591</v>
      </c>
    </row>
    <row r="12265" spans="5:5" x14ac:dyDescent="0.3">
      <c r="E12265" t="s">
        <v>12592</v>
      </c>
    </row>
    <row r="12266" spans="5:5" x14ac:dyDescent="0.3">
      <c r="E12266" t="s">
        <v>12593</v>
      </c>
    </row>
    <row r="12267" spans="5:5" x14ac:dyDescent="0.3">
      <c r="E12267" t="s">
        <v>12594</v>
      </c>
    </row>
    <row r="12268" spans="5:5" x14ac:dyDescent="0.3">
      <c r="E12268" t="s">
        <v>12595</v>
      </c>
    </row>
    <row r="12269" spans="5:5" x14ac:dyDescent="0.3">
      <c r="E12269" t="s">
        <v>12596</v>
      </c>
    </row>
    <row r="12270" spans="5:5" x14ac:dyDescent="0.3">
      <c r="E12270" t="s">
        <v>12597</v>
      </c>
    </row>
    <row r="12271" spans="5:5" x14ac:dyDescent="0.3">
      <c r="E12271" t="s">
        <v>12598</v>
      </c>
    </row>
    <row r="12272" spans="5:5" x14ac:dyDescent="0.3">
      <c r="E12272" t="s">
        <v>12599</v>
      </c>
    </row>
    <row r="12273" spans="5:5" x14ac:dyDescent="0.3">
      <c r="E12273" t="s">
        <v>12600</v>
      </c>
    </row>
    <row r="12274" spans="5:5" x14ac:dyDescent="0.3">
      <c r="E12274" t="s">
        <v>12601</v>
      </c>
    </row>
    <row r="12275" spans="5:5" x14ac:dyDescent="0.3">
      <c r="E12275" t="s">
        <v>12602</v>
      </c>
    </row>
    <row r="12276" spans="5:5" x14ac:dyDescent="0.3">
      <c r="E12276" t="s">
        <v>12603</v>
      </c>
    </row>
    <row r="12277" spans="5:5" x14ac:dyDescent="0.3">
      <c r="E12277" t="s">
        <v>12604</v>
      </c>
    </row>
    <row r="12278" spans="5:5" x14ac:dyDescent="0.3">
      <c r="E12278" t="s">
        <v>12605</v>
      </c>
    </row>
    <row r="12279" spans="5:5" x14ac:dyDescent="0.3">
      <c r="E12279" t="s">
        <v>12606</v>
      </c>
    </row>
    <row r="12280" spans="5:5" x14ac:dyDescent="0.3">
      <c r="E12280" t="s">
        <v>12607</v>
      </c>
    </row>
    <row r="12281" spans="5:5" x14ac:dyDescent="0.3">
      <c r="E12281" t="s">
        <v>12608</v>
      </c>
    </row>
    <row r="12282" spans="5:5" x14ac:dyDescent="0.3">
      <c r="E12282" t="s">
        <v>12609</v>
      </c>
    </row>
    <row r="12283" spans="5:5" x14ac:dyDescent="0.3">
      <c r="E12283" t="s">
        <v>12610</v>
      </c>
    </row>
    <row r="12284" spans="5:5" x14ac:dyDescent="0.3">
      <c r="E12284" t="s">
        <v>12611</v>
      </c>
    </row>
    <row r="12285" spans="5:5" x14ac:dyDescent="0.3">
      <c r="E12285" t="s">
        <v>12612</v>
      </c>
    </row>
    <row r="12286" spans="5:5" x14ac:dyDescent="0.3">
      <c r="E12286" t="s">
        <v>12613</v>
      </c>
    </row>
    <row r="12287" spans="5:5" x14ac:dyDescent="0.3">
      <c r="E12287" t="s">
        <v>12614</v>
      </c>
    </row>
    <row r="12288" spans="5:5" x14ac:dyDescent="0.3">
      <c r="E12288" t="s">
        <v>12615</v>
      </c>
    </row>
    <row r="12289" spans="5:5" x14ac:dyDescent="0.3">
      <c r="E12289" t="s">
        <v>12616</v>
      </c>
    </row>
    <row r="12290" spans="5:5" x14ac:dyDescent="0.3">
      <c r="E12290" t="s">
        <v>12617</v>
      </c>
    </row>
    <row r="12291" spans="5:5" x14ac:dyDescent="0.3">
      <c r="E12291" t="s">
        <v>12618</v>
      </c>
    </row>
    <row r="12292" spans="5:5" x14ac:dyDescent="0.3">
      <c r="E12292" t="s">
        <v>12619</v>
      </c>
    </row>
    <row r="12293" spans="5:5" x14ac:dyDescent="0.3">
      <c r="E12293" t="s">
        <v>12620</v>
      </c>
    </row>
    <row r="12294" spans="5:5" x14ac:dyDescent="0.3">
      <c r="E12294" t="s">
        <v>12621</v>
      </c>
    </row>
    <row r="12295" spans="5:5" x14ac:dyDescent="0.3">
      <c r="E12295" t="s">
        <v>12622</v>
      </c>
    </row>
    <row r="12296" spans="5:5" x14ac:dyDescent="0.3">
      <c r="E12296" t="s">
        <v>12623</v>
      </c>
    </row>
    <row r="12297" spans="5:5" x14ac:dyDescent="0.3">
      <c r="E12297" t="s">
        <v>12624</v>
      </c>
    </row>
    <row r="12298" spans="5:5" x14ac:dyDescent="0.3">
      <c r="E12298" t="s">
        <v>12625</v>
      </c>
    </row>
    <row r="12299" spans="5:5" x14ac:dyDescent="0.3">
      <c r="E12299" t="s">
        <v>12626</v>
      </c>
    </row>
    <row r="12300" spans="5:5" x14ac:dyDescent="0.3">
      <c r="E12300" t="s">
        <v>12627</v>
      </c>
    </row>
    <row r="12301" spans="5:5" x14ac:dyDescent="0.3">
      <c r="E12301" t="s">
        <v>12628</v>
      </c>
    </row>
    <row r="12302" spans="5:5" x14ac:dyDescent="0.3">
      <c r="E12302" t="s">
        <v>12629</v>
      </c>
    </row>
    <row r="12303" spans="5:5" x14ac:dyDescent="0.3">
      <c r="E12303" t="s">
        <v>12630</v>
      </c>
    </row>
    <row r="12304" spans="5:5" x14ac:dyDescent="0.3">
      <c r="E12304" t="s">
        <v>12631</v>
      </c>
    </row>
    <row r="12305" spans="5:5" x14ac:dyDescent="0.3">
      <c r="E12305" t="s">
        <v>12632</v>
      </c>
    </row>
    <row r="12306" spans="5:5" x14ac:dyDescent="0.3">
      <c r="E12306" t="s">
        <v>12633</v>
      </c>
    </row>
    <row r="12307" spans="5:5" x14ac:dyDescent="0.3">
      <c r="E12307" t="s">
        <v>12634</v>
      </c>
    </row>
    <row r="12308" spans="5:5" x14ac:dyDescent="0.3">
      <c r="E12308" t="s">
        <v>12635</v>
      </c>
    </row>
    <row r="12309" spans="5:5" x14ac:dyDescent="0.3">
      <c r="E12309" t="s">
        <v>12636</v>
      </c>
    </row>
    <row r="12310" spans="5:5" x14ac:dyDescent="0.3">
      <c r="E12310" t="s">
        <v>12637</v>
      </c>
    </row>
    <row r="12311" spans="5:5" x14ac:dyDescent="0.3">
      <c r="E12311" t="s">
        <v>12638</v>
      </c>
    </row>
    <row r="12312" spans="5:5" x14ac:dyDescent="0.3">
      <c r="E12312" t="s">
        <v>12639</v>
      </c>
    </row>
    <row r="12313" spans="5:5" x14ac:dyDescent="0.3">
      <c r="E12313" t="s">
        <v>12640</v>
      </c>
    </row>
    <row r="12314" spans="5:5" x14ac:dyDescent="0.3">
      <c r="E12314" t="s">
        <v>12641</v>
      </c>
    </row>
    <row r="12315" spans="5:5" x14ac:dyDescent="0.3">
      <c r="E12315" t="s">
        <v>12642</v>
      </c>
    </row>
    <row r="12316" spans="5:5" x14ac:dyDescent="0.3">
      <c r="E12316" t="s">
        <v>12643</v>
      </c>
    </row>
    <row r="12317" spans="5:5" x14ac:dyDescent="0.3">
      <c r="E12317" t="s">
        <v>12644</v>
      </c>
    </row>
    <row r="12318" spans="5:5" x14ac:dyDescent="0.3">
      <c r="E12318" t="s">
        <v>12645</v>
      </c>
    </row>
    <row r="12319" spans="5:5" x14ac:dyDescent="0.3">
      <c r="E12319" t="s">
        <v>12646</v>
      </c>
    </row>
    <row r="12320" spans="5:5" x14ac:dyDescent="0.3">
      <c r="E12320" t="s">
        <v>12647</v>
      </c>
    </row>
    <row r="12321" spans="5:5" x14ac:dyDescent="0.3">
      <c r="E12321" t="s">
        <v>12648</v>
      </c>
    </row>
    <row r="12322" spans="5:5" x14ac:dyDescent="0.3">
      <c r="E12322" t="s">
        <v>12649</v>
      </c>
    </row>
    <row r="12323" spans="5:5" x14ac:dyDescent="0.3">
      <c r="E12323" t="s">
        <v>12650</v>
      </c>
    </row>
    <row r="12324" spans="5:5" x14ac:dyDescent="0.3">
      <c r="E12324" t="s">
        <v>12651</v>
      </c>
    </row>
    <row r="12325" spans="5:5" x14ac:dyDescent="0.3">
      <c r="E12325" t="s">
        <v>12652</v>
      </c>
    </row>
    <row r="12326" spans="5:5" x14ac:dyDescent="0.3">
      <c r="E12326" t="s">
        <v>12653</v>
      </c>
    </row>
    <row r="12327" spans="5:5" x14ac:dyDescent="0.3">
      <c r="E12327" t="s">
        <v>12654</v>
      </c>
    </row>
    <row r="12328" spans="5:5" x14ac:dyDescent="0.3">
      <c r="E12328" t="s">
        <v>12655</v>
      </c>
    </row>
    <row r="12329" spans="5:5" x14ac:dyDescent="0.3">
      <c r="E12329" t="s">
        <v>12656</v>
      </c>
    </row>
    <row r="12330" spans="5:5" x14ac:dyDescent="0.3">
      <c r="E12330" t="s">
        <v>12657</v>
      </c>
    </row>
    <row r="12331" spans="5:5" x14ac:dyDescent="0.3">
      <c r="E12331" t="s">
        <v>12658</v>
      </c>
    </row>
    <row r="12332" spans="5:5" x14ac:dyDescent="0.3">
      <c r="E12332" t="s">
        <v>12659</v>
      </c>
    </row>
    <row r="12333" spans="5:5" x14ac:dyDescent="0.3">
      <c r="E12333" t="s">
        <v>12660</v>
      </c>
    </row>
    <row r="12334" spans="5:5" x14ac:dyDescent="0.3">
      <c r="E12334" t="s">
        <v>12661</v>
      </c>
    </row>
    <row r="12335" spans="5:5" x14ac:dyDescent="0.3">
      <c r="E12335" t="s">
        <v>12662</v>
      </c>
    </row>
    <row r="12336" spans="5:5" x14ac:dyDescent="0.3">
      <c r="E12336" t="s">
        <v>12663</v>
      </c>
    </row>
    <row r="12337" spans="5:5" x14ac:dyDescent="0.3">
      <c r="E12337" t="s">
        <v>12664</v>
      </c>
    </row>
    <row r="12338" spans="5:5" x14ac:dyDescent="0.3">
      <c r="E12338" t="s">
        <v>12665</v>
      </c>
    </row>
    <row r="12339" spans="5:5" x14ac:dyDescent="0.3">
      <c r="E12339" t="s">
        <v>12666</v>
      </c>
    </row>
    <row r="12340" spans="5:5" x14ac:dyDescent="0.3">
      <c r="E12340" t="s">
        <v>12667</v>
      </c>
    </row>
    <row r="12341" spans="5:5" x14ac:dyDescent="0.3">
      <c r="E12341" t="s">
        <v>12668</v>
      </c>
    </row>
    <row r="12342" spans="5:5" x14ac:dyDescent="0.3">
      <c r="E12342" t="s">
        <v>12669</v>
      </c>
    </row>
    <row r="12343" spans="5:5" x14ac:dyDescent="0.3">
      <c r="E12343" t="s">
        <v>12670</v>
      </c>
    </row>
    <row r="12344" spans="5:5" x14ac:dyDescent="0.3">
      <c r="E12344" t="s">
        <v>12671</v>
      </c>
    </row>
    <row r="12345" spans="5:5" x14ac:dyDescent="0.3">
      <c r="E12345" t="s">
        <v>12672</v>
      </c>
    </row>
    <row r="12346" spans="5:5" x14ac:dyDescent="0.3">
      <c r="E12346" t="s">
        <v>12673</v>
      </c>
    </row>
    <row r="12347" spans="5:5" x14ac:dyDescent="0.3">
      <c r="E12347" t="s">
        <v>12674</v>
      </c>
    </row>
    <row r="12348" spans="5:5" x14ac:dyDescent="0.3">
      <c r="E12348" t="s">
        <v>12675</v>
      </c>
    </row>
    <row r="12349" spans="5:5" x14ac:dyDescent="0.3">
      <c r="E12349" t="s">
        <v>12676</v>
      </c>
    </row>
    <row r="12350" spans="5:5" x14ac:dyDescent="0.3">
      <c r="E12350" t="s">
        <v>12677</v>
      </c>
    </row>
    <row r="12351" spans="5:5" x14ac:dyDescent="0.3">
      <c r="E12351" t="s">
        <v>12678</v>
      </c>
    </row>
    <row r="12352" spans="5:5" x14ac:dyDescent="0.3">
      <c r="E12352" t="s">
        <v>12679</v>
      </c>
    </row>
    <row r="12353" spans="5:5" x14ac:dyDescent="0.3">
      <c r="E12353" t="s">
        <v>12680</v>
      </c>
    </row>
    <row r="12354" spans="5:5" x14ac:dyDescent="0.3">
      <c r="E12354" t="s">
        <v>12681</v>
      </c>
    </row>
    <row r="12355" spans="5:5" x14ac:dyDescent="0.3">
      <c r="E12355" t="s">
        <v>12682</v>
      </c>
    </row>
    <row r="12356" spans="5:5" x14ac:dyDescent="0.3">
      <c r="E12356" t="s">
        <v>12683</v>
      </c>
    </row>
    <row r="12357" spans="5:5" x14ac:dyDescent="0.3">
      <c r="E12357" t="s">
        <v>12684</v>
      </c>
    </row>
    <row r="12358" spans="5:5" x14ac:dyDescent="0.3">
      <c r="E12358" t="s">
        <v>12685</v>
      </c>
    </row>
    <row r="12359" spans="5:5" x14ac:dyDescent="0.3">
      <c r="E12359" t="s">
        <v>12686</v>
      </c>
    </row>
    <row r="12360" spans="5:5" x14ac:dyDescent="0.3">
      <c r="E12360" t="s">
        <v>12687</v>
      </c>
    </row>
    <row r="12361" spans="5:5" x14ac:dyDescent="0.3">
      <c r="E12361" t="s">
        <v>12688</v>
      </c>
    </row>
    <row r="12362" spans="5:5" x14ac:dyDescent="0.3">
      <c r="E12362" t="s">
        <v>12689</v>
      </c>
    </row>
    <row r="12363" spans="5:5" x14ac:dyDescent="0.3">
      <c r="E12363" t="s">
        <v>12690</v>
      </c>
    </row>
    <row r="12364" spans="5:5" x14ac:dyDescent="0.3">
      <c r="E12364" t="s">
        <v>12691</v>
      </c>
    </row>
    <row r="12365" spans="5:5" x14ac:dyDescent="0.3">
      <c r="E12365" t="s">
        <v>12692</v>
      </c>
    </row>
    <row r="12366" spans="5:5" x14ac:dyDescent="0.3">
      <c r="E12366" t="s">
        <v>12693</v>
      </c>
    </row>
    <row r="12367" spans="5:5" x14ac:dyDescent="0.3">
      <c r="E12367" t="s">
        <v>12694</v>
      </c>
    </row>
    <row r="12368" spans="5:5" x14ac:dyDescent="0.3">
      <c r="E12368" t="s">
        <v>12695</v>
      </c>
    </row>
    <row r="12369" spans="5:5" x14ac:dyDescent="0.3">
      <c r="E12369" t="s">
        <v>12696</v>
      </c>
    </row>
    <row r="12370" spans="5:5" x14ac:dyDescent="0.3">
      <c r="E12370" t="s">
        <v>12697</v>
      </c>
    </row>
    <row r="12371" spans="5:5" x14ac:dyDescent="0.3">
      <c r="E12371" t="s">
        <v>12698</v>
      </c>
    </row>
    <row r="12372" spans="5:5" x14ac:dyDescent="0.3">
      <c r="E12372" t="s">
        <v>12699</v>
      </c>
    </row>
    <row r="12373" spans="5:5" x14ac:dyDescent="0.3">
      <c r="E12373" t="s">
        <v>12700</v>
      </c>
    </row>
    <row r="12374" spans="5:5" x14ac:dyDescent="0.3">
      <c r="E12374" t="s">
        <v>12701</v>
      </c>
    </row>
    <row r="12375" spans="5:5" x14ac:dyDescent="0.3">
      <c r="E12375" t="s">
        <v>12702</v>
      </c>
    </row>
    <row r="12376" spans="5:5" x14ac:dyDescent="0.3">
      <c r="E12376" t="s">
        <v>12703</v>
      </c>
    </row>
    <row r="12377" spans="5:5" x14ac:dyDescent="0.3">
      <c r="E12377" t="s">
        <v>12704</v>
      </c>
    </row>
    <row r="12378" spans="5:5" x14ac:dyDescent="0.3">
      <c r="E12378" t="s">
        <v>12705</v>
      </c>
    </row>
    <row r="12379" spans="5:5" x14ac:dyDescent="0.3">
      <c r="E12379" t="s">
        <v>12706</v>
      </c>
    </row>
    <row r="12380" spans="5:5" x14ac:dyDescent="0.3">
      <c r="E12380" t="s">
        <v>12707</v>
      </c>
    </row>
    <row r="12381" spans="5:5" x14ac:dyDescent="0.3">
      <c r="E12381" t="s">
        <v>12708</v>
      </c>
    </row>
    <row r="12382" spans="5:5" x14ac:dyDescent="0.3">
      <c r="E12382" t="s">
        <v>12709</v>
      </c>
    </row>
    <row r="12383" spans="5:5" x14ac:dyDescent="0.3">
      <c r="E12383" t="s">
        <v>12710</v>
      </c>
    </row>
    <row r="12384" spans="5:5" x14ac:dyDescent="0.3">
      <c r="E12384" t="s">
        <v>12711</v>
      </c>
    </row>
    <row r="12385" spans="5:5" x14ac:dyDescent="0.3">
      <c r="E12385" t="s">
        <v>12712</v>
      </c>
    </row>
    <row r="12386" spans="5:5" x14ac:dyDescent="0.3">
      <c r="E12386" t="s">
        <v>12713</v>
      </c>
    </row>
    <row r="12387" spans="5:5" x14ac:dyDescent="0.3">
      <c r="E12387" t="s">
        <v>12714</v>
      </c>
    </row>
    <row r="12388" spans="5:5" x14ac:dyDescent="0.3">
      <c r="E12388" t="s">
        <v>12715</v>
      </c>
    </row>
    <row r="12389" spans="5:5" x14ac:dyDescent="0.3">
      <c r="E12389" t="s">
        <v>12716</v>
      </c>
    </row>
    <row r="12390" spans="5:5" x14ac:dyDescent="0.3">
      <c r="E12390" t="s">
        <v>12717</v>
      </c>
    </row>
    <row r="12391" spans="5:5" x14ac:dyDescent="0.3">
      <c r="E12391" t="s">
        <v>12718</v>
      </c>
    </row>
    <row r="12392" spans="5:5" x14ac:dyDescent="0.3">
      <c r="E12392" t="s">
        <v>12719</v>
      </c>
    </row>
    <row r="12393" spans="5:5" x14ac:dyDescent="0.3">
      <c r="E12393" t="s">
        <v>12720</v>
      </c>
    </row>
    <row r="12394" spans="5:5" x14ac:dyDescent="0.3">
      <c r="E12394" t="s">
        <v>12721</v>
      </c>
    </row>
    <row r="12395" spans="5:5" x14ac:dyDescent="0.3">
      <c r="E12395" t="s">
        <v>12722</v>
      </c>
    </row>
    <row r="12396" spans="5:5" x14ac:dyDescent="0.3">
      <c r="E12396" t="s">
        <v>12723</v>
      </c>
    </row>
    <row r="12397" spans="5:5" x14ac:dyDescent="0.3">
      <c r="E12397" t="s">
        <v>12724</v>
      </c>
    </row>
    <row r="12398" spans="5:5" x14ac:dyDescent="0.3">
      <c r="E12398" t="s">
        <v>12725</v>
      </c>
    </row>
    <row r="12399" spans="5:5" x14ac:dyDescent="0.3">
      <c r="E12399" t="s">
        <v>12726</v>
      </c>
    </row>
    <row r="12400" spans="5:5" x14ac:dyDescent="0.3">
      <c r="E12400" t="s">
        <v>12727</v>
      </c>
    </row>
    <row r="12401" spans="5:5" x14ac:dyDescent="0.3">
      <c r="E12401" t="s">
        <v>12728</v>
      </c>
    </row>
    <row r="12402" spans="5:5" x14ac:dyDescent="0.3">
      <c r="E12402" t="s">
        <v>12729</v>
      </c>
    </row>
    <row r="12403" spans="5:5" x14ac:dyDescent="0.3">
      <c r="E12403" t="s">
        <v>12730</v>
      </c>
    </row>
    <row r="12404" spans="5:5" x14ac:dyDescent="0.3">
      <c r="E12404" t="s">
        <v>12731</v>
      </c>
    </row>
    <row r="12405" spans="5:5" x14ac:dyDescent="0.3">
      <c r="E12405" t="s">
        <v>12732</v>
      </c>
    </row>
    <row r="12406" spans="5:5" x14ac:dyDescent="0.3">
      <c r="E12406" t="s">
        <v>12733</v>
      </c>
    </row>
    <row r="12407" spans="5:5" x14ac:dyDescent="0.3">
      <c r="E12407" t="s">
        <v>12734</v>
      </c>
    </row>
    <row r="12408" spans="5:5" x14ac:dyDescent="0.3">
      <c r="E12408" t="s">
        <v>12735</v>
      </c>
    </row>
    <row r="12409" spans="5:5" x14ac:dyDescent="0.3">
      <c r="E12409" t="s">
        <v>12736</v>
      </c>
    </row>
    <row r="12410" spans="5:5" x14ac:dyDescent="0.3">
      <c r="E12410" t="s">
        <v>12737</v>
      </c>
    </row>
    <row r="12411" spans="5:5" x14ac:dyDescent="0.3">
      <c r="E12411" t="s">
        <v>12738</v>
      </c>
    </row>
    <row r="12412" spans="5:5" x14ac:dyDescent="0.3">
      <c r="E12412" t="s">
        <v>12739</v>
      </c>
    </row>
    <row r="12413" spans="5:5" x14ac:dyDescent="0.3">
      <c r="E12413" t="s">
        <v>12740</v>
      </c>
    </row>
    <row r="12414" spans="5:5" x14ac:dyDescent="0.3">
      <c r="E12414" t="s">
        <v>12741</v>
      </c>
    </row>
    <row r="12415" spans="5:5" x14ac:dyDescent="0.3">
      <c r="E12415" t="s">
        <v>12742</v>
      </c>
    </row>
    <row r="12416" spans="5:5" x14ac:dyDescent="0.3">
      <c r="E12416" t="s">
        <v>12743</v>
      </c>
    </row>
    <row r="12417" spans="5:5" x14ac:dyDescent="0.3">
      <c r="E12417" t="s">
        <v>12744</v>
      </c>
    </row>
    <row r="12418" spans="5:5" x14ac:dyDescent="0.3">
      <c r="E12418" t="s">
        <v>12745</v>
      </c>
    </row>
    <row r="12419" spans="5:5" x14ac:dyDescent="0.3">
      <c r="E12419" t="s">
        <v>12746</v>
      </c>
    </row>
    <row r="12420" spans="5:5" x14ac:dyDescent="0.3">
      <c r="E12420" t="s">
        <v>12747</v>
      </c>
    </row>
    <row r="12421" spans="5:5" x14ac:dyDescent="0.3">
      <c r="E12421" t="s">
        <v>12748</v>
      </c>
    </row>
    <row r="12422" spans="5:5" x14ac:dyDescent="0.3">
      <c r="E12422" t="s">
        <v>12749</v>
      </c>
    </row>
    <row r="12423" spans="5:5" x14ac:dyDescent="0.3">
      <c r="E12423" t="s">
        <v>12750</v>
      </c>
    </row>
    <row r="12424" spans="5:5" x14ac:dyDescent="0.3">
      <c r="E12424" t="s">
        <v>12751</v>
      </c>
    </row>
    <row r="12425" spans="5:5" x14ac:dyDescent="0.3">
      <c r="E12425" t="s">
        <v>12752</v>
      </c>
    </row>
    <row r="12426" spans="5:5" x14ac:dyDescent="0.3">
      <c r="E12426" t="s">
        <v>12753</v>
      </c>
    </row>
    <row r="12427" spans="5:5" x14ac:dyDescent="0.3">
      <c r="E12427" t="s">
        <v>12754</v>
      </c>
    </row>
    <row r="12428" spans="5:5" x14ac:dyDescent="0.3">
      <c r="E12428" t="s">
        <v>12755</v>
      </c>
    </row>
    <row r="12429" spans="5:5" x14ac:dyDescent="0.3">
      <c r="E12429" t="s">
        <v>12756</v>
      </c>
    </row>
    <row r="12430" spans="5:5" x14ac:dyDescent="0.3">
      <c r="E12430" t="s">
        <v>12757</v>
      </c>
    </row>
    <row r="12431" spans="5:5" x14ac:dyDescent="0.3">
      <c r="E12431" t="s">
        <v>12758</v>
      </c>
    </row>
    <row r="12432" spans="5:5" x14ac:dyDescent="0.3">
      <c r="E12432" t="s">
        <v>12759</v>
      </c>
    </row>
    <row r="12433" spans="5:5" x14ac:dyDescent="0.3">
      <c r="E12433" t="s">
        <v>12760</v>
      </c>
    </row>
    <row r="12434" spans="5:5" x14ac:dyDescent="0.3">
      <c r="E12434" t="s">
        <v>12761</v>
      </c>
    </row>
    <row r="12435" spans="5:5" x14ac:dyDescent="0.3">
      <c r="E12435" t="s">
        <v>12762</v>
      </c>
    </row>
    <row r="12436" spans="5:5" x14ac:dyDescent="0.3">
      <c r="E12436" t="s">
        <v>12763</v>
      </c>
    </row>
    <row r="12437" spans="5:5" x14ac:dyDescent="0.3">
      <c r="E12437" t="s">
        <v>12764</v>
      </c>
    </row>
    <row r="12438" spans="5:5" x14ac:dyDescent="0.3">
      <c r="E12438" t="s">
        <v>12765</v>
      </c>
    </row>
    <row r="12439" spans="5:5" x14ac:dyDescent="0.3">
      <c r="E12439" t="s">
        <v>12766</v>
      </c>
    </row>
    <row r="12440" spans="5:5" x14ac:dyDescent="0.3">
      <c r="E12440" t="s">
        <v>12767</v>
      </c>
    </row>
    <row r="12441" spans="5:5" x14ac:dyDescent="0.3">
      <c r="E12441" t="s">
        <v>12768</v>
      </c>
    </row>
    <row r="12442" spans="5:5" x14ac:dyDescent="0.3">
      <c r="E12442" t="s">
        <v>12769</v>
      </c>
    </row>
    <row r="12443" spans="5:5" x14ac:dyDescent="0.3">
      <c r="E12443" t="s">
        <v>12770</v>
      </c>
    </row>
    <row r="12444" spans="5:5" x14ac:dyDescent="0.3">
      <c r="E12444" t="s">
        <v>12771</v>
      </c>
    </row>
    <row r="12445" spans="5:5" x14ac:dyDescent="0.3">
      <c r="E12445" t="s">
        <v>12772</v>
      </c>
    </row>
    <row r="12446" spans="5:5" x14ac:dyDescent="0.3">
      <c r="E12446" t="s">
        <v>12773</v>
      </c>
    </row>
    <row r="12447" spans="5:5" x14ac:dyDescent="0.3">
      <c r="E12447" t="s">
        <v>12774</v>
      </c>
    </row>
    <row r="12448" spans="5:5" x14ac:dyDescent="0.3">
      <c r="E12448" t="s">
        <v>12775</v>
      </c>
    </row>
    <row r="12449" spans="5:5" x14ac:dyDescent="0.3">
      <c r="E12449" t="s">
        <v>12776</v>
      </c>
    </row>
    <row r="12450" spans="5:5" x14ac:dyDescent="0.3">
      <c r="E12450" t="s">
        <v>12777</v>
      </c>
    </row>
    <row r="12451" spans="5:5" x14ac:dyDescent="0.3">
      <c r="E12451" t="s">
        <v>12778</v>
      </c>
    </row>
    <row r="12452" spans="5:5" x14ac:dyDescent="0.3">
      <c r="E12452" t="s">
        <v>12779</v>
      </c>
    </row>
    <row r="12453" spans="5:5" x14ac:dyDescent="0.3">
      <c r="E12453" t="s">
        <v>12780</v>
      </c>
    </row>
    <row r="12454" spans="5:5" x14ac:dyDescent="0.3">
      <c r="E12454" t="s">
        <v>12781</v>
      </c>
    </row>
    <row r="12455" spans="5:5" x14ac:dyDescent="0.3">
      <c r="E12455" t="s">
        <v>12782</v>
      </c>
    </row>
    <row r="12456" spans="5:5" x14ac:dyDescent="0.3">
      <c r="E12456" t="s">
        <v>12783</v>
      </c>
    </row>
    <row r="12457" spans="5:5" x14ac:dyDescent="0.3">
      <c r="E12457" t="s">
        <v>12784</v>
      </c>
    </row>
    <row r="12458" spans="5:5" x14ac:dyDescent="0.3">
      <c r="E12458" t="s">
        <v>12785</v>
      </c>
    </row>
    <row r="12459" spans="5:5" x14ac:dyDescent="0.3">
      <c r="E12459" t="s">
        <v>12786</v>
      </c>
    </row>
    <row r="12460" spans="5:5" x14ac:dyDescent="0.3">
      <c r="E12460" t="s">
        <v>12787</v>
      </c>
    </row>
    <row r="12461" spans="5:5" x14ac:dyDescent="0.3">
      <c r="E12461" t="s">
        <v>12788</v>
      </c>
    </row>
    <row r="12462" spans="5:5" x14ac:dyDescent="0.3">
      <c r="E12462" t="s">
        <v>12789</v>
      </c>
    </row>
    <row r="12463" spans="5:5" x14ac:dyDescent="0.3">
      <c r="E12463" t="s">
        <v>12790</v>
      </c>
    </row>
    <row r="12464" spans="5:5" x14ac:dyDescent="0.3">
      <c r="E12464" t="s">
        <v>12791</v>
      </c>
    </row>
    <row r="12465" spans="5:5" x14ac:dyDescent="0.3">
      <c r="E12465" t="s">
        <v>12792</v>
      </c>
    </row>
    <row r="12466" spans="5:5" x14ac:dyDescent="0.3">
      <c r="E12466" t="s">
        <v>12793</v>
      </c>
    </row>
    <row r="12467" spans="5:5" x14ac:dyDescent="0.3">
      <c r="E12467" t="s">
        <v>12794</v>
      </c>
    </row>
    <row r="12468" spans="5:5" x14ac:dyDescent="0.3">
      <c r="E12468" t="s">
        <v>12795</v>
      </c>
    </row>
    <row r="12469" spans="5:5" x14ac:dyDescent="0.3">
      <c r="E12469" t="s">
        <v>12796</v>
      </c>
    </row>
    <row r="12470" spans="5:5" x14ac:dyDescent="0.3">
      <c r="E12470" t="s">
        <v>12797</v>
      </c>
    </row>
    <row r="12471" spans="5:5" x14ac:dyDescent="0.3">
      <c r="E12471" t="s">
        <v>12798</v>
      </c>
    </row>
    <row r="12472" spans="5:5" x14ac:dyDescent="0.3">
      <c r="E12472" t="s">
        <v>12799</v>
      </c>
    </row>
    <row r="12473" spans="5:5" x14ac:dyDescent="0.3">
      <c r="E12473" t="s">
        <v>12800</v>
      </c>
    </row>
    <row r="12474" spans="5:5" x14ac:dyDescent="0.3">
      <c r="E12474" t="s">
        <v>12801</v>
      </c>
    </row>
    <row r="12475" spans="5:5" x14ac:dyDescent="0.3">
      <c r="E12475" t="s">
        <v>12802</v>
      </c>
    </row>
    <row r="12476" spans="5:5" x14ac:dyDescent="0.3">
      <c r="E12476" t="s">
        <v>12803</v>
      </c>
    </row>
    <row r="12477" spans="5:5" x14ac:dyDescent="0.3">
      <c r="E12477" t="s">
        <v>12804</v>
      </c>
    </row>
    <row r="12478" spans="5:5" x14ac:dyDescent="0.3">
      <c r="E12478" t="s">
        <v>12805</v>
      </c>
    </row>
    <row r="12479" spans="5:5" x14ac:dyDescent="0.3">
      <c r="E12479" t="s">
        <v>12806</v>
      </c>
    </row>
    <row r="12480" spans="5:5" x14ac:dyDescent="0.3">
      <c r="E12480" t="s">
        <v>12807</v>
      </c>
    </row>
    <row r="12481" spans="5:5" x14ac:dyDescent="0.3">
      <c r="E12481" t="s">
        <v>12808</v>
      </c>
    </row>
    <row r="12482" spans="5:5" x14ac:dyDescent="0.3">
      <c r="E12482" t="s">
        <v>12809</v>
      </c>
    </row>
    <row r="12483" spans="5:5" x14ac:dyDescent="0.3">
      <c r="E12483" t="s">
        <v>12810</v>
      </c>
    </row>
    <row r="12484" spans="5:5" x14ac:dyDescent="0.3">
      <c r="E12484" t="s">
        <v>12811</v>
      </c>
    </row>
    <row r="12485" spans="5:5" x14ac:dyDescent="0.3">
      <c r="E12485" t="s">
        <v>12812</v>
      </c>
    </row>
    <row r="12486" spans="5:5" x14ac:dyDescent="0.3">
      <c r="E12486" t="s">
        <v>12813</v>
      </c>
    </row>
    <row r="12487" spans="5:5" x14ac:dyDescent="0.3">
      <c r="E12487" t="s">
        <v>12814</v>
      </c>
    </row>
    <row r="12488" spans="5:5" x14ac:dyDescent="0.3">
      <c r="E12488" t="s">
        <v>12815</v>
      </c>
    </row>
    <row r="12489" spans="5:5" x14ac:dyDescent="0.3">
      <c r="E12489" t="s">
        <v>12816</v>
      </c>
    </row>
    <row r="12490" spans="5:5" x14ac:dyDescent="0.3">
      <c r="E12490" t="s">
        <v>12817</v>
      </c>
    </row>
    <row r="12491" spans="5:5" x14ac:dyDescent="0.3">
      <c r="E12491" t="s">
        <v>12818</v>
      </c>
    </row>
    <row r="12492" spans="5:5" x14ac:dyDescent="0.3">
      <c r="E12492" t="s">
        <v>12819</v>
      </c>
    </row>
    <row r="12493" spans="5:5" x14ac:dyDescent="0.3">
      <c r="E12493" t="s">
        <v>12820</v>
      </c>
    </row>
    <row r="12494" spans="5:5" x14ac:dyDescent="0.3">
      <c r="E12494" t="s">
        <v>12821</v>
      </c>
    </row>
    <row r="12495" spans="5:5" x14ac:dyDescent="0.3">
      <c r="E12495" t="s">
        <v>12822</v>
      </c>
    </row>
    <row r="12496" spans="5:5" x14ac:dyDescent="0.3">
      <c r="E12496" t="s">
        <v>12823</v>
      </c>
    </row>
    <row r="12497" spans="5:5" x14ac:dyDescent="0.3">
      <c r="E12497" t="s">
        <v>12824</v>
      </c>
    </row>
    <row r="12498" spans="5:5" x14ac:dyDescent="0.3">
      <c r="E12498" t="s">
        <v>12825</v>
      </c>
    </row>
    <row r="12499" spans="5:5" x14ac:dyDescent="0.3">
      <c r="E12499" t="s">
        <v>12826</v>
      </c>
    </row>
    <row r="12500" spans="5:5" x14ac:dyDescent="0.3">
      <c r="E12500" t="s">
        <v>12827</v>
      </c>
    </row>
    <row r="12501" spans="5:5" x14ac:dyDescent="0.3">
      <c r="E12501" t="s">
        <v>12828</v>
      </c>
    </row>
    <row r="12502" spans="5:5" x14ac:dyDescent="0.3">
      <c r="E12502" t="s">
        <v>12829</v>
      </c>
    </row>
    <row r="12503" spans="5:5" x14ac:dyDescent="0.3">
      <c r="E12503" t="s">
        <v>12830</v>
      </c>
    </row>
    <row r="12504" spans="5:5" x14ac:dyDescent="0.3">
      <c r="E12504" t="s">
        <v>12831</v>
      </c>
    </row>
    <row r="12505" spans="5:5" x14ac:dyDescent="0.3">
      <c r="E12505" t="s">
        <v>12832</v>
      </c>
    </row>
    <row r="12506" spans="5:5" x14ac:dyDescent="0.3">
      <c r="E12506" t="s">
        <v>12833</v>
      </c>
    </row>
    <row r="12507" spans="5:5" x14ac:dyDescent="0.3">
      <c r="E12507" t="s">
        <v>12834</v>
      </c>
    </row>
    <row r="12508" spans="5:5" x14ac:dyDescent="0.3">
      <c r="E12508" t="s">
        <v>12835</v>
      </c>
    </row>
    <row r="12509" spans="5:5" x14ac:dyDescent="0.3">
      <c r="E12509" t="s">
        <v>12836</v>
      </c>
    </row>
    <row r="12510" spans="5:5" x14ac:dyDescent="0.3">
      <c r="E12510" t="s">
        <v>12837</v>
      </c>
    </row>
    <row r="12511" spans="5:5" x14ac:dyDescent="0.3">
      <c r="E12511" t="s">
        <v>12838</v>
      </c>
    </row>
    <row r="12512" spans="5:5" x14ac:dyDescent="0.3">
      <c r="E12512" t="s">
        <v>12839</v>
      </c>
    </row>
    <row r="12513" spans="5:5" x14ac:dyDescent="0.3">
      <c r="E12513" t="s">
        <v>12840</v>
      </c>
    </row>
    <row r="12514" spans="5:5" x14ac:dyDescent="0.3">
      <c r="E12514" t="s">
        <v>12841</v>
      </c>
    </row>
    <row r="12515" spans="5:5" x14ac:dyDescent="0.3">
      <c r="E12515" t="s">
        <v>12842</v>
      </c>
    </row>
    <row r="12516" spans="5:5" x14ac:dyDescent="0.3">
      <c r="E12516" t="s">
        <v>12843</v>
      </c>
    </row>
    <row r="12517" spans="5:5" x14ac:dyDescent="0.3">
      <c r="E12517" t="s">
        <v>12844</v>
      </c>
    </row>
    <row r="12518" spans="5:5" x14ac:dyDescent="0.3">
      <c r="E12518" t="s">
        <v>12845</v>
      </c>
    </row>
    <row r="12519" spans="5:5" x14ac:dyDescent="0.3">
      <c r="E12519" t="s">
        <v>12846</v>
      </c>
    </row>
    <row r="12520" spans="5:5" x14ac:dyDescent="0.3">
      <c r="E12520" t="s">
        <v>12847</v>
      </c>
    </row>
    <row r="12521" spans="5:5" x14ac:dyDescent="0.3">
      <c r="E12521" t="s">
        <v>12848</v>
      </c>
    </row>
    <row r="12522" spans="5:5" x14ac:dyDescent="0.3">
      <c r="E12522" t="s">
        <v>12849</v>
      </c>
    </row>
    <row r="12523" spans="5:5" x14ac:dyDescent="0.3">
      <c r="E12523" t="s">
        <v>12850</v>
      </c>
    </row>
    <row r="12524" spans="5:5" x14ac:dyDescent="0.3">
      <c r="E12524" t="s">
        <v>12851</v>
      </c>
    </row>
    <row r="12525" spans="5:5" x14ac:dyDescent="0.3">
      <c r="E12525" t="s">
        <v>12852</v>
      </c>
    </row>
    <row r="12526" spans="5:5" x14ac:dyDescent="0.3">
      <c r="E12526" t="s">
        <v>12853</v>
      </c>
    </row>
    <row r="12527" spans="5:5" x14ac:dyDescent="0.3">
      <c r="E12527" t="s">
        <v>12854</v>
      </c>
    </row>
    <row r="12528" spans="5:5" x14ac:dyDescent="0.3">
      <c r="E12528" t="s">
        <v>12855</v>
      </c>
    </row>
    <row r="12529" spans="5:5" x14ac:dyDescent="0.3">
      <c r="E12529" t="s">
        <v>12856</v>
      </c>
    </row>
    <row r="12530" spans="5:5" x14ac:dyDescent="0.3">
      <c r="E12530" t="s">
        <v>12857</v>
      </c>
    </row>
    <row r="12531" spans="5:5" x14ac:dyDescent="0.3">
      <c r="E12531" t="s">
        <v>12858</v>
      </c>
    </row>
    <row r="12532" spans="5:5" x14ac:dyDescent="0.3">
      <c r="E12532" t="s">
        <v>12859</v>
      </c>
    </row>
    <row r="12533" spans="5:5" x14ac:dyDescent="0.3">
      <c r="E12533" t="s">
        <v>12860</v>
      </c>
    </row>
    <row r="12534" spans="5:5" x14ac:dyDescent="0.3">
      <c r="E12534" t="s">
        <v>12861</v>
      </c>
    </row>
    <row r="12535" spans="5:5" x14ac:dyDescent="0.3">
      <c r="E12535" t="s">
        <v>12862</v>
      </c>
    </row>
    <row r="12536" spans="5:5" x14ac:dyDescent="0.3">
      <c r="E12536" t="s">
        <v>12863</v>
      </c>
    </row>
    <row r="12537" spans="5:5" x14ac:dyDescent="0.3">
      <c r="E12537" t="s">
        <v>12864</v>
      </c>
    </row>
    <row r="12538" spans="5:5" x14ac:dyDescent="0.3">
      <c r="E12538" t="s">
        <v>12865</v>
      </c>
    </row>
    <row r="12539" spans="5:5" x14ac:dyDescent="0.3">
      <c r="E12539" t="s">
        <v>12866</v>
      </c>
    </row>
    <row r="12540" spans="5:5" x14ac:dyDescent="0.3">
      <c r="E12540" t="s">
        <v>12867</v>
      </c>
    </row>
    <row r="12541" spans="5:5" x14ac:dyDescent="0.3">
      <c r="E12541" t="s">
        <v>12868</v>
      </c>
    </row>
    <row r="12542" spans="5:5" x14ac:dyDescent="0.3">
      <c r="E12542" t="s">
        <v>12869</v>
      </c>
    </row>
    <row r="12543" spans="5:5" x14ac:dyDescent="0.3">
      <c r="E12543" t="s">
        <v>12870</v>
      </c>
    </row>
    <row r="12544" spans="5:5" x14ac:dyDescent="0.3">
      <c r="E12544" t="s">
        <v>12871</v>
      </c>
    </row>
    <row r="12545" spans="5:5" x14ac:dyDescent="0.3">
      <c r="E12545" t="s">
        <v>12872</v>
      </c>
    </row>
    <row r="12546" spans="5:5" x14ac:dyDescent="0.3">
      <c r="E12546" t="s">
        <v>12873</v>
      </c>
    </row>
    <row r="12547" spans="5:5" x14ac:dyDescent="0.3">
      <c r="E12547" t="s">
        <v>12874</v>
      </c>
    </row>
    <row r="12548" spans="5:5" x14ac:dyDescent="0.3">
      <c r="E12548" t="s">
        <v>12875</v>
      </c>
    </row>
    <row r="12549" spans="5:5" x14ac:dyDescent="0.3">
      <c r="E12549" t="s">
        <v>12876</v>
      </c>
    </row>
    <row r="12550" spans="5:5" x14ac:dyDescent="0.3">
      <c r="E12550" t="s">
        <v>12877</v>
      </c>
    </row>
    <row r="12551" spans="5:5" x14ac:dyDescent="0.3">
      <c r="E12551" t="s">
        <v>12878</v>
      </c>
    </row>
    <row r="12552" spans="5:5" x14ac:dyDescent="0.3">
      <c r="E12552" t="s">
        <v>12879</v>
      </c>
    </row>
    <row r="12553" spans="5:5" x14ac:dyDescent="0.3">
      <c r="E12553" t="s">
        <v>12880</v>
      </c>
    </row>
    <row r="12554" spans="5:5" x14ac:dyDescent="0.3">
      <c r="E12554" t="s">
        <v>12881</v>
      </c>
    </row>
    <row r="12555" spans="5:5" x14ac:dyDescent="0.3">
      <c r="E12555" t="s">
        <v>12882</v>
      </c>
    </row>
    <row r="12556" spans="5:5" x14ac:dyDescent="0.3">
      <c r="E12556" t="s">
        <v>12883</v>
      </c>
    </row>
    <row r="12557" spans="5:5" x14ac:dyDescent="0.3">
      <c r="E12557" t="s">
        <v>12884</v>
      </c>
    </row>
    <row r="12558" spans="5:5" x14ac:dyDescent="0.3">
      <c r="E12558" t="s">
        <v>12885</v>
      </c>
    </row>
    <row r="12559" spans="5:5" x14ac:dyDescent="0.3">
      <c r="E12559" t="s">
        <v>12886</v>
      </c>
    </row>
    <row r="12560" spans="5:5" x14ac:dyDescent="0.3">
      <c r="E12560" t="s">
        <v>12887</v>
      </c>
    </row>
    <row r="12561" spans="5:5" x14ac:dyDescent="0.3">
      <c r="E12561" t="s">
        <v>12888</v>
      </c>
    </row>
    <row r="12562" spans="5:5" x14ac:dyDescent="0.3">
      <c r="E12562" t="s">
        <v>12889</v>
      </c>
    </row>
    <row r="12563" spans="5:5" x14ac:dyDescent="0.3">
      <c r="E12563" t="s">
        <v>12890</v>
      </c>
    </row>
    <row r="12564" spans="5:5" x14ac:dyDescent="0.3">
      <c r="E12564" t="s">
        <v>12891</v>
      </c>
    </row>
    <row r="12565" spans="5:5" x14ac:dyDescent="0.3">
      <c r="E12565" t="s">
        <v>12892</v>
      </c>
    </row>
    <row r="12566" spans="5:5" x14ac:dyDescent="0.3">
      <c r="E12566" t="s">
        <v>12893</v>
      </c>
    </row>
    <row r="12567" spans="5:5" x14ac:dyDescent="0.3">
      <c r="E12567" t="s">
        <v>12894</v>
      </c>
    </row>
    <row r="12568" spans="5:5" x14ac:dyDescent="0.3">
      <c r="E12568" t="s">
        <v>12895</v>
      </c>
    </row>
    <row r="12569" spans="5:5" x14ac:dyDescent="0.3">
      <c r="E12569" t="s">
        <v>12896</v>
      </c>
    </row>
    <row r="12570" spans="5:5" x14ac:dyDescent="0.3">
      <c r="E12570" t="s">
        <v>12897</v>
      </c>
    </row>
    <row r="12571" spans="5:5" x14ac:dyDescent="0.3">
      <c r="E12571" t="s">
        <v>12898</v>
      </c>
    </row>
    <row r="12572" spans="5:5" x14ac:dyDescent="0.3">
      <c r="E12572" t="s">
        <v>12899</v>
      </c>
    </row>
    <row r="12573" spans="5:5" x14ac:dyDescent="0.3">
      <c r="E12573" t="s">
        <v>12900</v>
      </c>
    </row>
    <row r="12574" spans="5:5" x14ac:dyDescent="0.3">
      <c r="E12574" t="s">
        <v>12901</v>
      </c>
    </row>
    <row r="12575" spans="5:5" x14ac:dyDescent="0.3">
      <c r="E12575" t="s">
        <v>12902</v>
      </c>
    </row>
    <row r="12576" spans="5:5" x14ac:dyDescent="0.3">
      <c r="E12576" t="s">
        <v>12903</v>
      </c>
    </row>
    <row r="12577" spans="5:5" x14ac:dyDescent="0.3">
      <c r="E12577" t="s">
        <v>12904</v>
      </c>
    </row>
    <row r="12578" spans="5:5" x14ac:dyDescent="0.3">
      <c r="E12578" t="s">
        <v>12905</v>
      </c>
    </row>
    <row r="12579" spans="5:5" x14ac:dyDescent="0.3">
      <c r="E12579" t="s">
        <v>12906</v>
      </c>
    </row>
    <row r="12580" spans="5:5" x14ac:dyDescent="0.3">
      <c r="E12580" t="s">
        <v>12907</v>
      </c>
    </row>
    <row r="12581" spans="5:5" x14ac:dyDescent="0.3">
      <c r="E12581" t="s">
        <v>12908</v>
      </c>
    </row>
    <row r="12582" spans="5:5" x14ac:dyDescent="0.3">
      <c r="E12582" t="s">
        <v>12909</v>
      </c>
    </row>
    <row r="12583" spans="5:5" x14ac:dyDescent="0.3">
      <c r="E12583" t="s">
        <v>12910</v>
      </c>
    </row>
    <row r="12584" spans="5:5" x14ac:dyDescent="0.3">
      <c r="E12584" t="s">
        <v>12911</v>
      </c>
    </row>
    <row r="12585" spans="5:5" x14ac:dyDescent="0.3">
      <c r="E12585" t="s">
        <v>12912</v>
      </c>
    </row>
    <row r="12586" spans="5:5" x14ac:dyDescent="0.3">
      <c r="E12586" t="s">
        <v>12913</v>
      </c>
    </row>
    <row r="12587" spans="5:5" x14ac:dyDescent="0.3">
      <c r="E12587" t="s">
        <v>12914</v>
      </c>
    </row>
    <row r="12588" spans="5:5" x14ac:dyDescent="0.3">
      <c r="E12588" t="s">
        <v>12915</v>
      </c>
    </row>
    <row r="12589" spans="5:5" x14ac:dyDescent="0.3">
      <c r="E12589" t="s">
        <v>12916</v>
      </c>
    </row>
    <row r="12590" spans="5:5" x14ac:dyDescent="0.3">
      <c r="E12590" t="s">
        <v>12917</v>
      </c>
    </row>
    <row r="12591" spans="5:5" x14ac:dyDescent="0.3">
      <c r="E12591" t="s">
        <v>12918</v>
      </c>
    </row>
    <row r="12592" spans="5:5" x14ac:dyDescent="0.3">
      <c r="E12592" t="s">
        <v>12919</v>
      </c>
    </row>
    <row r="12593" spans="5:5" x14ac:dyDescent="0.3">
      <c r="E12593" t="s">
        <v>12920</v>
      </c>
    </row>
    <row r="12594" spans="5:5" x14ac:dyDescent="0.3">
      <c r="E12594" t="s">
        <v>12921</v>
      </c>
    </row>
    <row r="12595" spans="5:5" x14ac:dyDescent="0.3">
      <c r="E12595" t="s">
        <v>12922</v>
      </c>
    </row>
    <row r="12596" spans="5:5" x14ac:dyDescent="0.3">
      <c r="E12596" t="s">
        <v>12923</v>
      </c>
    </row>
    <row r="12597" spans="5:5" x14ac:dyDescent="0.3">
      <c r="E12597" t="s">
        <v>12924</v>
      </c>
    </row>
    <row r="12598" spans="5:5" x14ac:dyDescent="0.3">
      <c r="E12598" t="s">
        <v>12925</v>
      </c>
    </row>
    <row r="12599" spans="5:5" x14ac:dyDescent="0.3">
      <c r="E12599" t="s">
        <v>12926</v>
      </c>
    </row>
    <row r="12600" spans="5:5" x14ac:dyDescent="0.3">
      <c r="E12600" t="s">
        <v>12927</v>
      </c>
    </row>
    <row r="12601" spans="5:5" x14ac:dyDescent="0.3">
      <c r="E12601" t="s">
        <v>12928</v>
      </c>
    </row>
    <row r="12602" spans="5:5" x14ac:dyDescent="0.3">
      <c r="E12602" t="s">
        <v>12929</v>
      </c>
    </row>
    <row r="12603" spans="5:5" x14ac:dyDescent="0.3">
      <c r="E12603" t="s">
        <v>12930</v>
      </c>
    </row>
    <row r="12604" spans="5:5" x14ac:dyDescent="0.3">
      <c r="E12604" t="s">
        <v>12931</v>
      </c>
    </row>
    <row r="12605" spans="5:5" x14ac:dyDescent="0.3">
      <c r="E12605" t="s">
        <v>12932</v>
      </c>
    </row>
    <row r="12606" spans="5:5" x14ac:dyDescent="0.3">
      <c r="E12606" t="s">
        <v>12933</v>
      </c>
    </row>
    <row r="12607" spans="5:5" x14ac:dyDescent="0.3">
      <c r="E12607" t="s">
        <v>12934</v>
      </c>
    </row>
    <row r="12608" spans="5:5" x14ac:dyDescent="0.3">
      <c r="E12608" t="s">
        <v>12935</v>
      </c>
    </row>
    <row r="12609" spans="5:5" x14ac:dyDescent="0.3">
      <c r="E12609" t="s">
        <v>12936</v>
      </c>
    </row>
    <row r="12610" spans="5:5" x14ac:dyDescent="0.3">
      <c r="E12610" t="s">
        <v>12937</v>
      </c>
    </row>
    <row r="12611" spans="5:5" x14ac:dyDescent="0.3">
      <c r="E12611" t="s">
        <v>12938</v>
      </c>
    </row>
    <row r="12612" spans="5:5" x14ac:dyDescent="0.3">
      <c r="E12612" t="s">
        <v>12939</v>
      </c>
    </row>
    <row r="12613" spans="5:5" x14ac:dyDescent="0.3">
      <c r="E12613" t="s">
        <v>12940</v>
      </c>
    </row>
    <row r="12614" spans="5:5" x14ac:dyDescent="0.3">
      <c r="E12614" t="s">
        <v>12941</v>
      </c>
    </row>
    <row r="12615" spans="5:5" x14ac:dyDescent="0.3">
      <c r="E12615" t="s">
        <v>12942</v>
      </c>
    </row>
    <row r="12616" spans="5:5" x14ac:dyDescent="0.3">
      <c r="E12616" t="s">
        <v>12943</v>
      </c>
    </row>
    <row r="12617" spans="5:5" x14ac:dyDescent="0.3">
      <c r="E12617" t="s">
        <v>12944</v>
      </c>
    </row>
    <row r="12618" spans="5:5" x14ac:dyDescent="0.3">
      <c r="E12618" t="s">
        <v>12945</v>
      </c>
    </row>
    <row r="12619" spans="5:5" x14ac:dyDescent="0.3">
      <c r="E12619" t="s">
        <v>12946</v>
      </c>
    </row>
    <row r="12620" spans="5:5" x14ac:dyDescent="0.3">
      <c r="E12620" t="s">
        <v>12947</v>
      </c>
    </row>
    <row r="12621" spans="5:5" x14ac:dyDescent="0.3">
      <c r="E12621" t="s">
        <v>12948</v>
      </c>
    </row>
    <row r="12622" spans="5:5" x14ac:dyDescent="0.3">
      <c r="E12622" t="s">
        <v>12949</v>
      </c>
    </row>
    <row r="12623" spans="5:5" x14ac:dyDescent="0.3">
      <c r="E12623" t="s">
        <v>12950</v>
      </c>
    </row>
    <row r="12624" spans="5:5" x14ac:dyDescent="0.3">
      <c r="E12624" t="s">
        <v>12951</v>
      </c>
    </row>
    <row r="12625" spans="5:5" x14ac:dyDescent="0.3">
      <c r="E12625" t="s">
        <v>12952</v>
      </c>
    </row>
    <row r="12626" spans="5:5" x14ac:dyDescent="0.3">
      <c r="E12626" t="s">
        <v>12953</v>
      </c>
    </row>
    <row r="12627" spans="5:5" x14ac:dyDescent="0.3">
      <c r="E12627" t="s">
        <v>12954</v>
      </c>
    </row>
    <row r="12628" spans="5:5" x14ac:dyDescent="0.3">
      <c r="E12628" t="s">
        <v>12955</v>
      </c>
    </row>
    <row r="12629" spans="5:5" x14ac:dyDescent="0.3">
      <c r="E12629" t="s">
        <v>12956</v>
      </c>
    </row>
    <row r="12630" spans="5:5" x14ac:dyDescent="0.3">
      <c r="E12630" t="s">
        <v>12957</v>
      </c>
    </row>
    <row r="12631" spans="5:5" x14ac:dyDescent="0.3">
      <c r="E12631" t="s">
        <v>12958</v>
      </c>
    </row>
    <row r="12632" spans="5:5" x14ac:dyDescent="0.3">
      <c r="E12632" t="s">
        <v>12959</v>
      </c>
    </row>
    <row r="12633" spans="5:5" x14ac:dyDescent="0.3">
      <c r="E12633" t="s">
        <v>12960</v>
      </c>
    </row>
    <row r="12634" spans="5:5" x14ac:dyDescent="0.3">
      <c r="E12634" t="s">
        <v>12961</v>
      </c>
    </row>
    <row r="12635" spans="5:5" x14ac:dyDescent="0.3">
      <c r="E12635" t="s">
        <v>12962</v>
      </c>
    </row>
    <row r="12636" spans="5:5" x14ac:dyDescent="0.3">
      <c r="E12636" t="s">
        <v>12963</v>
      </c>
    </row>
    <row r="12637" spans="5:5" x14ac:dyDescent="0.3">
      <c r="E12637" t="s">
        <v>12964</v>
      </c>
    </row>
    <row r="12638" spans="5:5" x14ac:dyDescent="0.3">
      <c r="E12638" t="s">
        <v>12965</v>
      </c>
    </row>
    <row r="12639" spans="5:5" x14ac:dyDescent="0.3">
      <c r="E12639" t="s">
        <v>12966</v>
      </c>
    </row>
    <row r="12640" spans="5:5" x14ac:dyDescent="0.3">
      <c r="E12640" t="s">
        <v>12967</v>
      </c>
    </row>
    <row r="12641" spans="5:5" x14ac:dyDescent="0.3">
      <c r="E12641" t="s">
        <v>12968</v>
      </c>
    </row>
    <row r="12642" spans="5:5" x14ac:dyDescent="0.3">
      <c r="E12642" t="s">
        <v>12969</v>
      </c>
    </row>
    <row r="12643" spans="5:5" x14ac:dyDescent="0.3">
      <c r="E12643" t="s">
        <v>12970</v>
      </c>
    </row>
    <row r="12644" spans="5:5" x14ac:dyDescent="0.3">
      <c r="E12644" t="s">
        <v>12971</v>
      </c>
    </row>
    <row r="12645" spans="5:5" x14ac:dyDescent="0.3">
      <c r="E12645" t="s">
        <v>12972</v>
      </c>
    </row>
    <row r="12646" spans="5:5" x14ac:dyDescent="0.3">
      <c r="E12646" t="s">
        <v>12973</v>
      </c>
    </row>
    <row r="12647" spans="5:5" x14ac:dyDescent="0.3">
      <c r="E12647" t="s">
        <v>12974</v>
      </c>
    </row>
    <row r="12648" spans="5:5" x14ac:dyDescent="0.3">
      <c r="E12648" t="s">
        <v>12975</v>
      </c>
    </row>
    <row r="12649" spans="5:5" x14ac:dyDescent="0.3">
      <c r="E12649" t="s">
        <v>12976</v>
      </c>
    </row>
    <row r="12650" spans="5:5" x14ac:dyDescent="0.3">
      <c r="E12650" t="s">
        <v>12977</v>
      </c>
    </row>
    <row r="12651" spans="5:5" x14ac:dyDescent="0.3">
      <c r="E12651" t="s">
        <v>12978</v>
      </c>
    </row>
    <row r="12652" spans="5:5" x14ac:dyDescent="0.3">
      <c r="E12652" t="s">
        <v>12979</v>
      </c>
    </row>
    <row r="12653" spans="5:5" x14ac:dyDescent="0.3">
      <c r="E12653" t="s">
        <v>12980</v>
      </c>
    </row>
    <row r="12654" spans="5:5" x14ac:dyDescent="0.3">
      <c r="E12654" t="s">
        <v>12981</v>
      </c>
    </row>
    <row r="12655" spans="5:5" x14ac:dyDescent="0.3">
      <c r="E12655" t="s">
        <v>12982</v>
      </c>
    </row>
    <row r="12656" spans="5:5" x14ac:dyDescent="0.3">
      <c r="E12656" t="s">
        <v>12983</v>
      </c>
    </row>
    <row r="12657" spans="5:5" x14ac:dyDescent="0.3">
      <c r="E12657" t="s">
        <v>12984</v>
      </c>
    </row>
    <row r="12658" spans="5:5" x14ac:dyDescent="0.3">
      <c r="E12658" t="s">
        <v>12985</v>
      </c>
    </row>
    <row r="12659" spans="5:5" x14ac:dyDescent="0.3">
      <c r="E12659" t="s">
        <v>12986</v>
      </c>
    </row>
    <row r="12660" spans="5:5" x14ac:dyDescent="0.3">
      <c r="E12660" t="s">
        <v>12987</v>
      </c>
    </row>
    <row r="12661" spans="5:5" x14ac:dyDescent="0.3">
      <c r="E12661" t="s">
        <v>12988</v>
      </c>
    </row>
    <row r="12662" spans="5:5" x14ac:dyDescent="0.3">
      <c r="E12662" t="s">
        <v>12989</v>
      </c>
    </row>
    <row r="12663" spans="5:5" x14ac:dyDescent="0.3">
      <c r="E12663" t="s">
        <v>12990</v>
      </c>
    </row>
    <row r="12664" spans="5:5" x14ac:dyDescent="0.3">
      <c r="E12664" t="s">
        <v>12991</v>
      </c>
    </row>
    <row r="12665" spans="5:5" x14ac:dyDescent="0.3">
      <c r="E12665" t="s">
        <v>12992</v>
      </c>
    </row>
    <row r="12666" spans="5:5" x14ac:dyDescent="0.3">
      <c r="E12666" t="s">
        <v>12993</v>
      </c>
    </row>
    <row r="12667" spans="5:5" x14ac:dyDescent="0.3">
      <c r="E12667" t="s">
        <v>12994</v>
      </c>
    </row>
    <row r="12668" spans="5:5" x14ac:dyDescent="0.3">
      <c r="E12668" t="s">
        <v>12995</v>
      </c>
    </row>
    <row r="12669" spans="5:5" x14ac:dyDescent="0.3">
      <c r="E12669" t="s">
        <v>12996</v>
      </c>
    </row>
    <row r="12670" spans="5:5" x14ac:dyDescent="0.3">
      <c r="E12670" t="s">
        <v>12997</v>
      </c>
    </row>
    <row r="12671" spans="5:5" x14ac:dyDescent="0.3">
      <c r="E12671" t="s">
        <v>12998</v>
      </c>
    </row>
    <row r="12672" spans="5:5" x14ac:dyDescent="0.3">
      <c r="E12672" t="s">
        <v>12999</v>
      </c>
    </row>
    <row r="12673" spans="5:5" x14ac:dyDescent="0.3">
      <c r="E12673" t="s">
        <v>13000</v>
      </c>
    </row>
    <row r="12674" spans="5:5" x14ac:dyDescent="0.3">
      <c r="E12674" t="s">
        <v>13001</v>
      </c>
    </row>
    <row r="12675" spans="5:5" x14ac:dyDescent="0.3">
      <c r="E12675" t="s">
        <v>13002</v>
      </c>
    </row>
    <row r="12676" spans="5:5" x14ac:dyDescent="0.3">
      <c r="E12676" t="s">
        <v>13003</v>
      </c>
    </row>
    <row r="12677" spans="5:5" x14ac:dyDescent="0.3">
      <c r="E12677" t="s">
        <v>13004</v>
      </c>
    </row>
    <row r="12678" spans="5:5" x14ac:dyDescent="0.3">
      <c r="E12678" t="s">
        <v>13005</v>
      </c>
    </row>
    <row r="12679" spans="5:5" x14ac:dyDescent="0.3">
      <c r="E12679" t="s">
        <v>13006</v>
      </c>
    </row>
    <row r="12680" spans="5:5" x14ac:dyDescent="0.3">
      <c r="E12680" t="s">
        <v>13007</v>
      </c>
    </row>
    <row r="12681" spans="5:5" x14ac:dyDescent="0.3">
      <c r="E12681" t="s">
        <v>13008</v>
      </c>
    </row>
    <row r="12682" spans="5:5" x14ac:dyDescent="0.3">
      <c r="E12682" t="s">
        <v>13009</v>
      </c>
    </row>
    <row r="12683" spans="5:5" x14ac:dyDescent="0.3">
      <c r="E12683" t="s">
        <v>13010</v>
      </c>
    </row>
    <row r="12684" spans="5:5" x14ac:dyDescent="0.3">
      <c r="E12684" t="s">
        <v>13011</v>
      </c>
    </row>
    <row r="12685" spans="5:5" x14ac:dyDescent="0.3">
      <c r="E12685" t="s">
        <v>13012</v>
      </c>
    </row>
    <row r="12686" spans="5:5" x14ac:dyDescent="0.3">
      <c r="E12686" t="s">
        <v>13013</v>
      </c>
    </row>
    <row r="12687" spans="5:5" x14ac:dyDescent="0.3">
      <c r="E12687" t="s">
        <v>13014</v>
      </c>
    </row>
    <row r="12688" spans="5:5" x14ac:dyDescent="0.3">
      <c r="E12688" t="s">
        <v>13015</v>
      </c>
    </row>
    <row r="12689" spans="5:5" x14ac:dyDescent="0.3">
      <c r="E12689" t="s">
        <v>13016</v>
      </c>
    </row>
    <row r="12690" spans="5:5" x14ac:dyDescent="0.3">
      <c r="E12690" t="s">
        <v>13017</v>
      </c>
    </row>
    <row r="12691" spans="5:5" x14ac:dyDescent="0.3">
      <c r="E12691" t="s">
        <v>13018</v>
      </c>
    </row>
    <row r="12692" spans="5:5" x14ac:dyDescent="0.3">
      <c r="E12692" t="s">
        <v>13019</v>
      </c>
    </row>
    <row r="12693" spans="5:5" x14ac:dyDescent="0.3">
      <c r="E12693" t="s">
        <v>13020</v>
      </c>
    </row>
    <row r="12694" spans="5:5" x14ac:dyDescent="0.3">
      <c r="E12694" t="s">
        <v>13021</v>
      </c>
    </row>
    <row r="12695" spans="5:5" x14ac:dyDescent="0.3">
      <c r="E12695" t="s">
        <v>13022</v>
      </c>
    </row>
    <row r="12696" spans="5:5" x14ac:dyDescent="0.3">
      <c r="E12696" t="s">
        <v>13023</v>
      </c>
    </row>
    <row r="12697" spans="5:5" x14ac:dyDescent="0.3">
      <c r="E12697" t="s">
        <v>13024</v>
      </c>
    </row>
    <row r="12698" spans="5:5" x14ac:dyDescent="0.3">
      <c r="E12698" t="s">
        <v>13025</v>
      </c>
    </row>
    <row r="12699" spans="5:5" x14ac:dyDescent="0.3">
      <c r="E12699" t="s">
        <v>13026</v>
      </c>
    </row>
    <row r="12700" spans="5:5" x14ac:dyDescent="0.3">
      <c r="E12700" t="s">
        <v>13027</v>
      </c>
    </row>
    <row r="12701" spans="5:5" x14ac:dyDescent="0.3">
      <c r="E12701" t="s">
        <v>13028</v>
      </c>
    </row>
    <row r="12702" spans="5:5" x14ac:dyDescent="0.3">
      <c r="E12702" t="s">
        <v>13029</v>
      </c>
    </row>
    <row r="12703" spans="5:5" x14ac:dyDescent="0.3">
      <c r="E12703" t="s">
        <v>13030</v>
      </c>
    </row>
    <row r="12704" spans="5:5" x14ac:dyDescent="0.3">
      <c r="E12704" t="s">
        <v>13031</v>
      </c>
    </row>
    <row r="12705" spans="5:5" x14ac:dyDescent="0.3">
      <c r="E12705" t="s">
        <v>13032</v>
      </c>
    </row>
    <row r="12706" spans="5:5" x14ac:dyDescent="0.3">
      <c r="E12706" t="s">
        <v>13033</v>
      </c>
    </row>
    <row r="12707" spans="5:5" x14ac:dyDescent="0.3">
      <c r="E12707" t="s">
        <v>13034</v>
      </c>
    </row>
    <row r="12708" spans="5:5" x14ac:dyDescent="0.3">
      <c r="E12708" t="s">
        <v>13035</v>
      </c>
    </row>
    <row r="12709" spans="5:5" x14ac:dyDescent="0.3">
      <c r="E12709" t="s">
        <v>13036</v>
      </c>
    </row>
    <row r="12710" spans="5:5" x14ac:dyDescent="0.3">
      <c r="E12710" t="s">
        <v>13037</v>
      </c>
    </row>
    <row r="12711" spans="5:5" x14ac:dyDescent="0.3">
      <c r="E12711" t="s">
        <v>13038</v>
      </c>
    </row>
    <row r="12712" spans="5:5" x14ac:dyDescent="0.3">
      <c r="E12712" t="s">
        <v>13039</v>
      </c>
    </row>
    <row r="12713" spans="5:5" x14ac:dyDescent="0.3">
      <c r="E12713" t="s">
        <v>13040</v>
      </c>
    </row>
    <row r="12714" spans="5:5" x14ac:dyDescent="0.3">
      <c r="E12714" t="s">
        <v>13041</v>
      </c>
    </row>
    <row r="12715" spans="5:5" x14ac:dyDescent="0.3">
      <c r="E12715" t="s">
        <v>13042</v>
      </c>
    </row>
    <row r="12716" spans="5:5" x14ac:dyDescent="0.3">
      <c r="E12716" t="s">
        <v>13043</v>
      </c>
    </row>
    <row r="12717" spans="5:5" x14ac:dyDescent="0.3">
      <c r="E12717" t="s">
        <v>13044</v>
      </c>
    </row>
    <row r="12718" spans="5:5" x14ac:dyDescent="0.3">
      <c r="E12718" t="s">
        <v>13045</v>
      </c>
    </row>
    <row r="12719" spans="5:5" x14ac:dyDescent="0.3">
      <c r="E12719" t="s">
        <v>13046</v>
      </c>
    </row>
    <row r="12720" spans="5:5" x14ac:dyDescent="0.3">
      <c r="E12720" t="s">
        <v>13047</v>
      </c>
    </row>
    <row r="12721" spans="5:5" x14ac:dyDescent="0.3">
      <c r="E12721" t="s">
        <v>13048</v>
      </c>
    </row>
    <row r="12722" spans="5:5" x14ac:dyDescent="0.3">
      <c r="E12722" t="s">
        <v>13049</v>
      </c>
    </row>
    <row r="12723" spans="5:5" x14ac:dyDescent="0.3">
      <c r="E12723" t="s">
        <v>13050</v>
      </c>
    </row>
    <row r="12724" spans="5:5" x14ac:dyDescent="0.3">
      <c r="E12724" t="s">
        <v>13051</v>
      </c>
    </row>
    <row r="12725" spans="5:5" x14ac:dyDescent="0.3">
      <c r="E12725" t="s">
        <v>13052</v>
      </c>
    </row>
    <row r="12726" spans="5:5" x14ac:dyDescent="0.3">
      <c r="E12726" t="s">
        <v>13053</v>
      </c>
    </row>
    <row r="12727" spans="5:5" x14ac:dyDescent="0.3">
      <c r="E12727" t="s">
        <v>13054</v>
      </c>
    </row>
    <row r="12728" spans="5:5" x14ac:dyDescent="0.3">
      <c r="E12728" t="s">
        <v>13055</v>
      </c>
    </row>
    <row r="12729" spans="5:5" x14ac:dyDescent="0.3">
      <c r="E12729" t="s">
        <v>13056</v>
      </c>
    </row>
    <row r="12730" spans="5:5" x14ac:dyDescent="0.3">
      <c r="E12730" t="s">
        <v>13057</v>
      </c>
    </row>
    <row r="12731" spans="5:5" x14ac:dyDescent="0.3">
      <c r="E12731" t="s">
        <v>13058</v>
      </c>
    </row>
    <row r="12732" spans="5:5" x14ac:dyDescent="0.3">
      <c r="E12732" t="s">
        <v>13059</v>
      </c>
    </row>
    <row r="12733" spans="5:5" x14ac:dyDescent="0.3">
      <c r="E12733" t="s">
        <v>13060</v>
      </c>
    </row>
    <row r="12734" spans="5:5" x14ac:dyDescent="0.3">
      <c r="E12734" t="s">
        <v>13061</v>
      </c>
    </row>
    <row r="12735" spans="5:5" x14ac:dyDescent="0.3">
      <c r="E12735" t="s">
        <v>13062</v>
      </c>
    </row>
    <row r="12736" spans="5:5" x14ac:dyDescent="0.3">
      <c r="E12736" t="s">
        <v>13063</v>
      </c>
    </row>
    <row r="12737" spans="5:5" x14ac:dyDescent="0.3">
      <c r="E12737" t="s">
        <v>13064</v>
      </c>
    </row>
    <row r="12738" spans="5:5" x14ac:dyDescent="0.3">
      <c r="E12738" t="s">
        <v>13065</v>
      </c>
    </row>
    <row r="12739" spans="5:5" x14ac:dyDescent="0.3">
      <c r="E12739" t="s">
        <v>13066</v>
      </c>
    </row>
    <row r="12740" spans="5:5" x14ac:dyDescent="0.3">
      <c r="E12740" t="s">
        <v>13067</v>
      </c>
    </row>
    <row r="12741" spans="5:5" x14ac:dyDescent="0.3">
      <c r="E12741" t="s">
        <v>13068</v>
      </c>
    </row>
    <row r="12742" spans="5:5" x14ac:dyDescent="0.3">
      <c r="E12742" t="s">
        <v>13069</v>
      </c>
    </row>
    <row r="12743" spans="5:5" x14ac:dyDescent="0.3">
      <c r="E12743" t="s">
        <v>13070</v>
      </c>
    </row>
    <row r="12744" spans="5:5" x14ac:dyDescent="0.3">
      <c r="E12744" t="s">
        <v>13071</v>
      </c>
    </row>
    <row r="12745" spans="5:5" x14ac:dyDescent="0.3">
      <c r="E12745" t="s">
        <v>13072</v>
      </c>
    </row>
    <row r="12746" spans="5:5" x14ac:dyDescent="0.3">
      <c r="E12746" t="s">
        <v>13073</v>
      </c>
    </row>
    <row r="12747" spans="5:5" x14ac:dyDescent="0.3">
      <c r="E12747" t="s">
        <v>13074</v>
      </c>
    </row>
    <row r="12748" spans="5:5" x14ac:dyDescent="0.3">
      <c r="E12748" t="s">
        <v>13075</v>
      </c>
    </row>
    <row r="12749" spans="5:5" x14ac:dyDescent="0.3">
      <c r="E12749" t="s">
        <v>13076</v>
      </c>
    </row>
    <row r="12750" spans="5:5" x14ac:dyDescent="0.3">
      <c r="E12750" t="s">
        <v>13077</v>
      </c>
    </row>
    <row r="12751" spans="5:5" x14ac:dyDescent="0.3">
      <c r="E12751" t="s">
        <v>13078</v>
      </c>
    </row>
    <row r="12752" spans="5:5" x14ac:dyDescent="0.3">
      <c r="E12752" t="s">
        <v>13079</v>
      </c>
    </row>
    <row r="12753" spans="5:5" x14ac:dyDescent="0.3">
      <c r="E12753" t="s">
        <v>13080</v>
      </c>
    </row>
    <row r="12754" spans="5:5" x14ac:dyDescent="0.3">
      <c r="E12754" t="s">
        <v>13081</v>
      </c>
    </row>
    <row r="12755" spans="5:5" x14ac:dyDescent="0.3">
      <c r="E12755" t="s">
        <v>13082</v>
      </c>
    </row>
    <row r="12756" spans="5:5" x14ac:dyDescent="0.3">
      <c r="E12756" t="s">
        <v>13083</v>
      </c>
    </row>
    <row r="12757" spans="5:5" x14ac:dyDescent="0.3">
      <c r="E12757" t="s">
        <v>13084</v>
      </c>
    </row>
    <row r="12758" spans="5:5" x14ac:dyDescent="0.3">
      <c r="E12758" t="s">
        <v>13085</v>
      </c>
    </row>
    <row r="12759" spans="5:5" x14ac:dyDescent="0.3">
      <c r="E12759" t="s">
        <v>13086</v>
      </c>
    </row>
    <row r="12760" spans="5:5" x14ac:dyDescent="0.3">
      <c r="E12760" t="s">
        <v>13087</v>
      </c>
    </row>
    <row r="12761" spans="5:5" x14ac:dyDescent="0.3">
      <c r="E12761" t="s">
        <v>13088</v>
      </c>
    </row>
    <row r="12762" spans="5:5" x14ac:dyDescent="0.3">
      <c r="E12762" t="s">
        <v>13089</v>
      </c>
    </row>
    <row r="12763" spans="5:5" x14ac:dyDescent="0.3">
      <c r="E12763" t="s">
        <v>13090</v>
      </c>
    </row>
    <row r="12764" spans="5:5" x14ac:dyDescent="0.3">
      <c r="E12764" t="s">
        <v>13091</v>
      </c>
    </row>
    <row r="12765" spans="5:5" x14ac:dyDescent="0.3">
      <c r="E12765" t="s">
        <v>13092</v>
      </c>
    </row>
    <row r="12766" spans="5:5" x14ac:dyDescent="0.3">
      <c r="E12766" t="s">
        <v>13093</v>
      </c>
    </row>
    <row r="12767" spans="5:5" x14ac:dyDescent="0.3">
      <c r="E12767" t="s">
        <v>13094</v>
      </c>
    </row>
    <row r="12768" spans="5:5" x14ac:dyDescent="0.3">
      <c r="E12768" t="s">
        <v>13095</v>
      </c>
    </row>
    <row r="12769" spans="5:5" x14ac:dyDescent="0.3">
      <c r="E12769" t="s">
        <v>13096</v>
      </c>
    </row>
    <row r="12770" spans="5:5" x14ac:dyDescent="0.3">
      <c r="E12770" t="s">
        <v>13097</v>
      </c>
    </row>
    <row r="12771" spans="5:5" x14ac:dyDescent="0.3">
      <c r="E12771" t="s">
        <v>13098</v>
      </c>
    </row>
    <row r="12772" spans="5:5" x14ac:dyDescent="0.3">
      <c r="E12772" t="s">
        <v>13099</v>
      </c>
    </row>
    <row r="12773" spans="5:5" x14ac:dyDescent="0.3">
      <c r="E12773" t="s">
        <v>13100</v>
      </c>
    </row>
    <row r="12774" spans="5:5" x14ac:dyDescent="0.3">
      <c r="E12774" t="s">
        <v>13101</v>
      </c>
    </row>
    <row r="12775" spans="5:5" x14ac:dyDescent="0.3">
      <c r="E12775" t="s">
        <v>13102</v>
      </c>
    </row>
    <row r="12776" spans="5:5" x14ac:dyDescent="0.3">
      <c r="E12776" t="s">
        <v>13103</v>
      </c>
    </row>
    <row r="12777" spans="5:5" x14ac:dyDescent="0.3">
      <c r="E12777" t="s">
        <v>13104</v>
      </c>
    </row>
    <row r="12778" spans="5:5" x14ac:dyDescent="0.3">
      <c r="E12778" t="s">
        <v>13105</v>
      </c>
    </row>
    <row r="12779" spans="5:5" x14ac:dyDescent="0.3">
      <c r="E12779" t="s">
        <v>13106</v>
      </c>
    </row>
    <row r="12780" spans="5:5" x14ac:dyDescent="0.3">
      <c r="E12780" t="s">
        <v>13107</v>
      </c>
    </row>
    <row r="12781" spans="5:5" x14ac:dyDescent="0.3">
      <c r="E12781" t="s">
        <v>13108</v>
      </c>
    </row>
    <row r="12782" spans="5:5" x14ac:dyDescent="0.3">
      <c r="E12782" t="s">
        <v>13109</v>
      </c>
    </row>
    <row r="12783" spans="5:5" x14ac:dyDescent="0.3">
      <c r="E12783" t="s">
        <v>13110</v>
      </c>
    </row>
    <row r="12784" spans="5:5" x14ac:dyDescent="0.3">
      <c r="E12784" t="s">
        <v>13111</v>
      </c>
    </row>
    <row r="12785" spans="5:5" x14ac:dyDescent="0.3">
      <c r="E12785" t="s">
        <v>13112</v>
      </c>
    </row>
    <row r="12786" spans="5:5" x14ac:dyDescent="0.3">
      <c r="E12786" t="s">
        <v>13113</v>
      </c>
    </row>
    <row r="12787" spans="5:5" x14ac:dyDescent="0.3">
      <c r="E12787" t="s">
        <v>13114</v>
      </c>
    </row>
    <row r="12788" spans="5:5" x14ac:dyDescent="0.3">
      <c r="E12788" t="s">
        <v>13115</v>
      </c>
    </row>
    <row r="12789" spans="5:5" x14ac:dyDescent="0.3">
      <c r="E12789" t="s">
        <v>13116</v>
      </c>
    </row>
    <row r="12790" spans="5:5" x14ac:dyDescent="0.3">
      <c r="E12790" t="s">
        <v>13117</v>
      </c>
    </row>
    <row r="12791" spans="5:5" x14ac:dyDescent="0.3">
      <c r="E12791" t="s">
        <v>13118</v>
      </c>
    </row>
    <row r="12792" spans="5:5" x14ac:dyDescent="0.3">
      <c r="E12792" t="s">
        <v>13119</v>
      </c>
    </row>
    <row r="12793" spans="5:5" x14ac:dyDescent="0.3">
      <c r="E12793" t="s">
        <v>13120</v>
      </c>
    </row>
    <row r="12794" spans="5:5" x14ac:dyDescent="0.3">
      <c r="E12794" t="s">
        <v>13121</v>
      </c>
    </row>
    <row r="12795" spans="5:5" x14ac:dyDescent="0.3">
      <c r="E12795" t="s">
        <v>13122</v>
      </c>
    </row>
    <row r="12796" spans="5:5" x14ac:dyDescent="0.3">
      <c r="E12796" t="s">
        <v>13123</v>
      </c>
    </row>
    <row r="12797" spans="5:5" x14ac:dyDescent="0.3">
      <c r="E12797" t="s">
        <v>13124</v>
      </c>
    </row>
    <row r="12798" spans="5:5" x14ac:dyDescent="0.3">
      <c r="E12798" t="s">
        <v>13125</v>
      </c>
    </row>
    <row r="12799" spans="5:5" x14ac:dyDescent="0.3">
      <c r="E12799" t="s">
        <v>13126</v>
      </c>
    </row>
    <row r="12800" spans="5:5" x14ac:dyDescent="0.3">
      <c r="E12800" t="s">
        <v>13127</v>
      </c>
    </row>
    <row r="12801" spans="5:5" x14ac:dyDescent="0.3">
      <c r="E12801" t="s">
        <v>13128</v>
      </c>
    </row>
    <row r="12802" spans="5:5" x14ac:dyDescent="0.3">
      <c r="E12802" t="s">
        <v>13129</v>
      </c>
    </row>
    <row r="12803" spans="5:5" x14ac:dyDescent="0.3">
      <c r="E12803" t="s">
        <v>13130</v>
      </c>
    </row>
    <row r="12804" spans="5:5" x14ac:dyDescent="0.3">
      <c r="E12804" t="s">
        <v>13131</v>
      </c>
    </row>
    <row r="12805" spans="5:5" x14ac:dyDescent="0.3">
      <c r="E12805" t="s">
        <v>13132</v>
      </c>
    </row>
    <row r="12806" spans="5:5" x14ac:dyDescent="0.3">
      <c r="E12806" t="s">
        <v>13133</v>
      </c>
    </row>
    <row r="12807" spans="5:5" x14ac:dyDescent="0.3">
      <c r="E12807" t="s">
        <v>13134</v>
      </c>
    </row>
    <row r="12808" spans="5:5" x14ac:dyDescent="0.3">
      <c r="E12808" t="s">
        <v>13135</v>
      </c>
    </row>
    <row r="12809" spans="5:5" x14ac:dyDescent="0.3">
      <c r="E12809" t="s">
        <v>13136</v>
      </c>
    </row>
    <row r="12810" spans="5:5" x14ac:dyDescent="0.3">
      <c r="E12810" t="s">
        <v>13137</v>
      </c>
    </row>
    <row r="12811" spans="5:5" x14ac:dyDescent="0.3">
      <c r="E12811" t="s">
        <v>13138</v>
      </c>
    </row>
    <row r="12812" spans="5:5" x14ac:dyDescent="0.3">
      <c r="E12812" t="s">
        <v>13139</v>
      </c>
    </row>
    <row r="12813" spans="5:5" x14ac:dyDescent="0.3">
      <c r="E12813" t="s">
        <v>13140</v>
      </c>
    </row>
    <row r="12814" spans="5:5" x14ac:dyDescent="0.3">
      <c r="E12814" t="s">
        <v>13141</v>
      </c>
    </row>
    <row r="12815" spans="5:5" x14ac:dyDescent="0.3">
      <c r="E12815" t="s">
        <v>13142</v>
      </c>
    </row>
    <row r="12816" spans="5:5" x14ac:dyDescent="0.3">
      <c r="E12816" t="s">
        <v>13143</v>
      </c>
    </row>
    <row r="12817" spans="5:5" x14ac:dyDescent="0.3">
      <c r="E12817" t="s">
        <v>13144</v>
      </c>
    </row>
    <row r="12818" spans="5:5" x14ac:dyDescent="0.3">
      <c r="E12818" t="s">
        <v>13145</v>
      </c>
    </row>
    <row r="12819" spans="5:5" x14ac:dyDescent="0.3">
      <c r="E12819" t="s">
        <v>13146</v>
      </c>
    </row>
    <row r="12820" spans="5:5" x14ac:dyDescent="0.3">
      <c r="E12820" t="s">
        <v>13147</v>
      </c>
    </row>
    <row r="12821" spans="5:5" x14ac:dyDescent="0.3">
      <c r="E12821" t="s">
        <v>13148</v>
      </c>
    </row>
    <row r="12822" spans="5:5" x14ac:dyDescent="0.3">
      <c r="E12822" t="s">
        <v>13149</v>
      </c>
    </row>
    <row r="12823" spans="5:5" x14ac:dyDescent="0.3">
      <c r="E12823" t="s">
        <v>13150</v>
      </c>
    </row>
    <row r="12824" spans="5:5" x14ac:dyDescent="0.3">
      <c r="E12824" t="s">
        <v>13151</v>
      </c>
    </row>
    <row r="12825" spans="5:5" x14ac:dyDescent="0.3">
      <c r="E12825" t="s">
        <v>13152</v>
      </c>
    </row>
    <row r="12826" spans="5:5" x14ac:dyDescent="0.3">
      <c r="E12826" t="s">
        <v>13153</v>
      </c>
    </row>
    <row r="12827" spans="5:5" x14ac:dyDescent="0.3">
      <c r="E12827" t="s">
        <v>13154</v>
      </c>
    </row>
    <row r="12828" spans="5:5" x14ac:dyDescent="0.3">
      <c r="E12828" t="s">
        <v>13155</v>
      </c>
    </row>
    <row r="12829" spans="5:5" x14ac:dyDescent="0.3">
      <c r="E12829" t="s">
        <v>13156</v>
      </c>
    </row>
    <row r="12830" spans="5:5" x14ac:dyDescent="0.3">
      <c r="E12830" t="s">
        <v>13157</v>
      </c>
    </row>
    <row r="12831" spans="5:5" x14ac:dyDescent="0.3">
      <c r="E12831" t="s">
        <v>13158</v>
      </c>
    </row>
    <row r="12832" spans="5:5" x14ac:dyDescent="0.3">
      <c r="E12832" t="s">
        <v>13159</v>
      </c>
    </row>
    <row r="12833" spans="5:5" x14ac:dyDescent="0.3">
      <c r="E12833" t="s">
        <v>13160</v>
      </c>
    </row>
    <row r="12834" spans="5:5" x14ac:dyDescent="0.3">
      <c r="E12834" t="s">
        <v>13161</v>
      </c>
    </row>
    <row r="12835" spans="5:5" x14ac:dyDescent="0.3">
      <c r="E12835" t="s">
        <v>13162</v>
      </c>
    </row>
    <row r="12836" spans="5:5" x14ac:dyDescent="0.3">
      <c r="E12836" t="s">
        <v>13163</v>
      </c>
    </row>
    <row r="12837" spans="5:5" x14ac:dyDescent="0.3">
      <c r="E12837" t="s">
        <v>13164</v>
      </c>
    </row>
    <row r="12838" spans="5:5" x14ac:dyDescent="0.3">
      <c r="E12838" t="s">
        <v>13165</v>
      </c>
    </row>
    <row r="12839" spans="5:5" x14ac:dyDescent="0.3">
      <c r="E12839" t="s">
        <v>13166</v>
      </c>
    </row>
    <row r="12840" spans="5:5" x14ac:dyDescent="0.3">
      <c r="E12840" t="s">
        <v>13167</v>
      </c>
    </row>
    <row r="12841" spans="5:5" x14ac:dyDescent="0.3">
      <c r="E12841" t="s">
        <v>13168</v>
      </c>
    </row>
    <row r="12842" spans="5:5" x14ac:dyDescent="0.3">
      <c r="E12842" t="s">
        <v>13169</v>
      </c>
    </row>
    <row r="12843" spans="5:5" x14ac:dyDescent="0.3">
      <c r="E12843" t="s">
        <v>13170</v>
      </c>
    </row>
    <row r="12844" spans="5:5" x14ac:dyDescent="0.3">
      <c r="E12844" t="s">
        <v>13171</v>
      </c>
    </row>
    <row r="12845" spans="5:5" x14ac:dyDescent="0.3">
      <c r="E12845" t="s">
        <v>13172</v>
      </c>
    </row>
    <row r="12846" spans="5:5" x14ac:dyDescent="0.3">
      <c r="E12846" t="s">
        <v>13173</v>
      </c>
    </row>
    <row r="12847" spans="5:5" x14ac:dyDescent="0.3">
      <c r="E12847" t="s">
        <v>13174</v>
      </c>
    </row>
    <row r="12848" spans="5:5" x14ac:dyDescent="0.3">
      <c r="E12848" t="s">
        <v>13175</v>
      </c>
    </row>
    <row r="12849" spans="5:5" x14ac:dyDescent="0.3">
      <c r="E12849" t="s">
        <v>13176</v>
      </c>
    </row>
    <row r="12850" spans="5:5" x14ac:dyDescent="0.3">
      <c r="E12850" t="s">
        <v>13177</v>
      </c>
    </row>
    <row r="12851" spans="5:5" x14ac:dyDescent="0.3">
      <c r="E12851" t="s">
        <v>13178</v>
      </c>
    </row>
    <row r="12852" spans="5:5" x14ac:dyDescent="0.3">
      <c r="E12852" t="s">
        <v>13179</v>
      </c>
    </row>
    <row r="12853" spans="5:5" x14ac:dyDescent="0.3">
      <c r="E12853" t="s">
        <v>13180</v>
      </c>
    </row>
    <row r="12854" spans="5:5" x14ac:dyDescent="0.3">
      <c r="E12854" t="s">
        <v>13181</v>
      </c>
    </row>
    <row r="12855" spans="5:5" x14ac:dyDescent="0.3">
      <c r="E12855" t="s">
        <v>13182</v>
      </c>
    </row>
    <row r="12856" spans="5:5" x14ac:dyDescent="0.3">
      <c r="E12856" t="s">
        <v>13183</v>
      </c>
    </row>
    <row r="12857" spans="5:5" x14ac:dyDescent="0.3">
      <c r="E12857" t="s">
        <v>13184</v>
      </c>
    </row>
    <row r="12858" spans="5:5" x14ac:dyDescent="0.3">
      <c r="E12858" t="s">
        <v>13185</v>
      </c>
    </row>
    <row r="12859" spans="5:5" x14ac:dyDescent="0.3">
      <c r="E12859" t="s">
        <v>13186</v>
      </c>
    </row>
    <row r="12860" spans="5:5" x14ac:dyDescent="0.3">
      <c r="E12860" t="s">
        <v>13187</v>
      </c>
    </row>
    <row r="12861" spans="5:5" x14ac:dyDescent="0.3">
      <c r="E12861" t="s">
        <v>13188</v>
      </c>
    </row>
    <row r="12862" spans="5:5" x14ac:dyDescent="0.3">
      <c r="E12862" t="s">
        <v>13189</v>
      </c>
    </row>
    <row r="12863" spans="5:5" x14ac:dyDescent="0.3">
      <c r="E12863" t="s">
        <v>13190</v>
      </c>
    </row>
    <row r="12864" spans="5:5" x14ac:dyDescent="0.3">
      <c r="E12864" t="s">
        <v>13191</v>
      </c>
    </row>
    <row r="12865" spans="5:5" x14ac:dyDescent="0.3">
      <c r="E12865" t="s">
        <v>13192</v>
      </c>
    </row>
    <row r="12866" spans="5:5" x14ac:dyDescent="0.3">
      <c r="E12866" t="s">
        <v>13193</v>
      </c>
    </row>
    <row r="12867" spans="5:5" x14ac:dyDescent="0.3">
      <c r="E12867" t="s">
        <v>13194</v>
      </c>
    </row>
    <row r="12868" spans="5:5" x14ac:dyDescent="0.3">
      <c r="E12868" t="s">
        <v>13195</v>
      </c>
    </row>
    <row r="12869" spans="5:5" x14ac:dyDescent="0.3">
      <c r="E12869" t="s">
        <v>13196</v>
      </c>
    </row>
    <row r="12870" spans="5:5" x14ac:dyDescent="0.3">
      <c r="E12870" t="s">
        <v>13197</v>
      </c>
    </row>
    <row r="12871" spans="5:5" x14ac:dyDescent="0.3">
      <c r="E12871" t="s">
        <v>13198</v>
      </c>
    </row>
    <row r="12872" spans="5:5" x14ac:dyDescent="0.3">
      <c r="E12872" t="s">
        <v>13199</v>
      </c>
    </row>
    <row r="12873" spans="5:5" x14ac:dyDescent="0.3">
      <c r="E12873" t="s">
        <v>13200</v>
      </c>
    </row>
    <row r="12874" spans="5:5" x14ac:dyDescent="0.3">
      <c r="E12874" t="s">
        <v>13201</v>
      </c>
    </row>
    <row r="12875" spans="5:5" x14ac:dyDescent="0.3">
      <c r="E12875" t="s">
        <v>13202</v>
      </c>
    </row>
    <row r="12876" spans="5:5" x14ac:dyDescent="0.3">
      <c r="E12876" t="s">
        <v>13203</v>
      </c>
    </row>
    <row r="12877" spans="5:5" x14ac:dyDescent="0.3">
      <c r="E12877" t="s">
        <v>13204</v>
      </c>
    </row>
    <row r="12878" spans="5:5" x14ac:dyDescent="0.3">
      <c r="E12878" t="s">
        <v>13205</v>
      </c>
    </row>
    <row r="12879" spans="5:5" x14ac:dyDescent="0.3">
      <c r="E12879" t="s">
        <v>13206</v>
      </c>
    </row>
    <row r="12880" spans="5:5" x14ac:dyDescent="0.3">
      <c r="E12880" t="s">
        <v>13207</v>
      </c>
    </row>
    <row r="12881" spans="5:5" x14ac:dyDescent="0.3">
      <c r="E12881" t="s">
        <v>13208</v>
      </c>
    </row>
    <row r="12882" spans="5:5" x14ac:dyDescent="0.3">
      <c r="E12882" t="s">
        <v>13209</v>
      </c>
    </row>
    <row r="12883" spans="5:5" x14ac:dyDescent="0.3">
      <c r="E12883" t="s">
        <v>13210</v>
      </c>
    </row>
    <row r="12884" spans="5:5" x14ac:dyDescent="0.3">
      <c r="E12884" t="s">
        <v>13211</v>
      </c>
    </row>
    <row r="12885" spans="5:5" x14ac:dyDescent="0.3">
      <c r="E12885" t="s">
        <v>13212</v>
      </c>
    </row>
    <row r="12886" spans="5:5" x14ac:dyDescent="0.3">
      <c r="E12886" t="s">
        <v>13213</v>
      </c>
    </row>
    <row r="12887" spans="5:5" x14ac:dyDescent="0.3">
      <c r="E12887" t="s">
        <v>13214</v>
      </c>
    </row>
    <row r="12888" spans="5:5" x14ac:dyDescent="0.3">
      <c r="E12888" t="s">
        <v>13215</v>
      </c>
    </row>
    <row r="12889" spans="5:5" x14ac:dyDescent="0.3">
      <c r="E12889" t="s">
        <v>13216</v>
      </c>
    </row>
    <row r="12890" spans="5:5" x14ac:dyDescent="0.3">
      <c r="E12890" t="s">
        <v>13217</v>
      </c>
    </row>
    <row r="12891" spans="5:5" x14ac:dyDescent="0.3">
      <c r="E12891" t="s">
        <v>13218</v>
      </c>
    </row>
    <row r="12892" spans="5:5" x14ac:dyDescent="0.3">
      <c r="E12892" t="s">
        <v>13219</v>
      </c>
    </row>
    <row r="12893" spans="5:5" x14ac:dyDescent="0.3">
      <c r="E12893" t="s">
        <v>13220</v>
      </c>
    </row>
    <row r="12894" spans="5:5" x14ac:dyDescent="0.3">
      <c r="E12894" t="s">
        <v>13221</v>
      </c>
    </row>
    <row r="12895" spans="5:5" x14ac:dyDescent="0.3">
      <c r="E12895" t="s">
        <v>13222</v>
      </c>
    </row>
    <row r="12896" spans="5:5" x14ac:dyDescent="0.3">
      <c r="E12896" t="s">
        <v>13223</v>
      </c>
    </row>
    <row r="12897" spans="5:5" x14ac:dyDescent="0.3">
      <c r="E12897" t="s">
        <v>13224</v>
      </c>
    </row>
    <row r="12898" spans="5:5" x14ac:dyDescent="0.3">
      <c r="E12898" t="s">
        <v>13225</v>
      </c>
    </row>
    <row r="12899" spans="5:5" x14ac:dyDescent="0.3">
      <c r="E12899" t="s">
        <v>13226</v>
      </c>
    </row>
    <row r="12900" spans="5:5" x14ac:dyDescent="0.3">
      <c r="E12900" t="s">
        <v>13227</v>
      </c>
    </row>
    <row r="12901" spans="5:5" x14ac:dyDescent="0.3">
      <c r="E12901" t="s">
        <v>13228</v>
      </c>
    </row>
    <row r="12902" spans="5:5" x14ac:dyDescent="0.3">
      <c r="E12902" t="s">
        <v>13229</v>
      </c>
    </row>
    <row r="12903" spans="5:5" x14ac:dyDescent="0.3">
      <c r="E12903" t="s">
        <v>13230</v>
      </c>
    </row>
    <row r="12904" spans="5:5" x14ac:dyDescent="0.3">
      <c r="E12904" t="s">
        <v>13231</v>
      </c>
    </row>
    <row r="12905" spans="5:5" x14ac:dyDescent="0.3">
      <c r="E12905" t="s">
        <v>13232</v>
      </c>
    </row>
    <row r="12906" spans="5:5" x14ac:dyDescent="0.3">
      <c r="E12906" t="s">
        <v>13233</v>
      </c>
    </row>
    <row r="12907" spans="5:5" x14ac:dyDescent="0.3">
      <c r="E12907" t="s">
        <v>13234</v>
      </c>
    </row>
    <row r="12908" spans="5:5" x14ac:dyDescent="0.3">
      <c r="E12908" t="s">
        <v>13235</v>
      </c>
    </row>
    <row r="12909" spans="5:5" x14ac:dyDescent="0.3">
      <c r="E12909" t="s">
        <v>13236</v>
      </c>
    </row>
    <row r="12910" spans="5:5" x14ac:dyDescent="0.3">
      <c r="E12910" t="s">
        <v>13237</v>
      </c>
    </row>
    <row r="12911" spans="5:5" x14ac:dyDescent="0.3">
      <c r="E12911" t="s">
        <v>13238</v>
      </c>
    </row>
    <row r="12912" spans="5:5" x14ac:dyDescent="0.3">
      <c r="E12912" t="s">
        <v>13239</v>
      </c>
    </row>
    <row r="12913" spans="5:5" x14ac:dyDescent="0.3">
      <c r="E12913" t="s">
        <v>13240</v>
      </c>
    </row>
    <row r="12914" spans="5:5" x14ac:dyDescent="0.3">
      <c r="E12914" t="s">
        <v>13241</v>
      </c>
    </row>
    <row r="12915" spans="5:5" x14ac:dyDescent="0.3">
      <c r="E12915" t="s">
        <v>13242</v>
      </c>
    </row>
    <row r="12916" spans="5:5" x14ac:dyDescent="0.3">
      <c r="E12916" t="s">
        <v>13243</v>
      </c>
    </row>
    <row r="12917" spans="5:5" x14ac:dyDescent="0.3">
      <c r="E12917" t="s">
        <v>13244</v>
      </c>
    </row>
    <row r="12918" spans="5:5" x14ac:dyDescent="0.3">
      <c r="E12918" t="s">
        <v>13245</v>
      </c>
    </row>
    <row r="12919" spans="5:5" x14ac:dyDescent="0.3">
      <c r="E12919" t="s">
        <v>13246</v>
      </c>
    </row>
    <row r="12920" spans="5:5" x14ac:dyDescent="0.3">
      <c r="E12920" t="s">
        <v>13247</v>
      </c>
    </row>
    <row r="12921" spans="5:5" x14ac:dyDescent="0.3">
      <c r="E12921" t="s">
        <v>13248</v>
      </c>
    </row>
    <row r="12922" spans="5:5" x14ac:dyDescent="0.3">
      <c r="E12922" t="s">
        <v>13249</v>
      </c>
    </row>
    <row r="12923" spans="5:5" x14ac:dyDescent="0.3">
      <c r="E12923" t="s">
        <v>13250</v>
      </c>
    </row>
    <row r="12924" spans="5:5" x14ac:dyDescent="0.3">
      <c r="E12924" t="s">
        <v>13251</v>
      </c>
    </row>
    <row r="12925" spans="5:5" x14ac:dyDescent="0.3">
      <c r="E12925" t="s">
        <v>13252</v>
      </c>
    </row>
    <row r="12926" spans="5:5" x14ac:dyDescent="0.3">
      <c r="E12926" t="s">
        <v>13253</v>
      </c>
    </row>
    <row r="12927" spans="5:5" x14ac:dyDescent="0.3">
      <c r="E12927" t="s">
        <v>13254</v>
      </c>
    </row>
    <row r="12928" spans="5:5" x14ac:dyDescent="0.3">
      <c r="E12928" t="s">
        <v>13255</v>
      </c>
    </row>
    <row r="12929" spans="5:5" x14ac:dyDescent="0.3">
      <c r="E12929" t="s">
        <v>13256</v>
      </c>
    </row>
    <row r="12930" spans="5:5" x14ac:dyDescent="0.3">
      <c r="E12930" t="s">
        <v>13257</v>
      </c>
    </row>
    <row r="12931" spans="5:5" x14ac:dyDescent="0.3">
      <c r="E12931" t="s">
        <v>13258</v>
      </c>
    </row>
    <row r="12932" spans="5:5" x14ac:dyDescent="0.3">
      <c r="E12932" t="s">
        <v>13259</v>
      </c>
    </row>
    <row r="12933" spans="5:5" x14ac:dyDescent="0.3">
      <c r="E12933" t="s">
        <v>13260</v>
      </c>
    </row>
    <row r="12934" spans="5:5" x14ac:dyDescent="0.3">
      <c r="E12934" t="s">
        <v>13261</v>
      </c>
    </row>
    <row r="12935" spans="5:5" x14ac:dyDescent="0.3">
      <c r="E12935" t="s">
        <v>13262</v>
      </c>
    </row>
    <row r="12936" spans="5:5" x14ac:dyDescent="0.3">
      <c r="E12936" t="s">
        <v>13263</v>
      </c>
    </row>
    <row r="12937" spans="5:5" x14ac:dyDescent="0.3">
      <c r="E12937" t="s">
        <v>13264</v>
      </c>
    </row>
    <row r="12938" spans="5:5" x14ac:dyDescent="0.3">
      <c r="E12938" t="s">
        <v>13265</v>
      </c>
    </row>
    <row r="12939" spans="5:5" x14ac:dyDescent="0.3">
      <c r="E12939" t="s">
        <v>13266</v>
      </c>
    </row>
    <row r="12940" spans="5:5" x14ac:dyDescent="0.3">
      <c r="E12940" t="s">
        <v>13267</v>
      </c>
    </row>
    <row r="12941" spans="5:5" x14ac:dyDescent="0.3">
      <c r="E12941" t="s">
        <v>13268</v>
      </c>
    </row>
    <row r="12942" spans="5:5" x14ac:dyDescent="0.3">
      <c r="E12942" t="s">
        <v>13269</v>
      </c>
    </row>
    <row r="12943" spans="5:5" x14ac:dyDescent="0.3">
      <c r="E12943" t="s">
        <v>13270</v>
      </c>
    </row>
    <row r="12944" spans="5:5" x14ac:dyDescent="0.3">
      <c r="E12944" t="s">
        <v>13271</v>
      </c>
    </row>
    <row r="12945" spans="5:5" x14ac:dyDescent="0.3">
      <c r="E12945" t="s">
        <v>13272</v>
      </c>
    </row>
    <row r="12946" spans="5:5" x14ac:dyDescent="0.3">
      <c r="E12946" t="s">
        <v>13273</v>
      </c>
    </row>
    <row r="12947" spans="5:5" x14ac:dyDescent="0.3">
      <c r="E12947" t="s">
        <v>13274</v>
      </c>
    </row>
    <row r="12948" spans="5:5" x14ac:dyDescent="0.3">
      <c r="E12948" t="s">
        <v>13275</v>
      </c>
    </row>
    <row r="12949" spans="5:5" x14ac:dyDescent="0.3">
      <c r="E12949" t="s">
        <v>13276</v>
      </c>
    </row>
    <row r="12950" spans="5:5" x14ac:dyDescent="0.3">
      <c r="E12950" t="s">
        <v>13277</v>
      </c>
    </row>
    <row r="12951" spans="5:5" x14ac:dyDescent="0.3">
      <c r="E12951" t="s">
        <v>13278</v>
      </c>
    </row>
    <row r="12952" spans="5:5" x14ac:dyDescent="0.3">
      <c r="E12952" t="s">
        <v>13279</v>
      </c>
    </row>
    <row r="12953" spans="5:5" x14ac:dyDescent="0.3">
      <c r="E12953" t="s">
        <v>13280</v>
      </c>
    </row>
    <row r="12954" spans="5:5" x14ac:dyDescent="0.3">
      <c r="E12954" t="s">
        <v>13281</v>
      </c>
    </row>
    <row r="12955" spans="5:5" x14ac:dyDescent="0.3">
      <c r="E12955" t="s">
        <v>13282</v>
      </c>
    </row>
    <row r="12956" spans="5:5" x14ac:dyDescent="0.3">
      <c r="E12956" t="s">
        <v>13283</v>
      </c>
    </row>
    <row r="12957" spans="5:5" x14ac:dyDescent="0.3">
      <c r="E12957" t="s">
        <v>13284</v>
      </c>
    </row>
    <row r="12958" spans="5:5" x14ac:dyDescent="0.3">
      <c r="E12958" t="s">
        <v>13285</v>
      </c>
    </row>
    <row r="12959" spans="5:5" x14ac:dyDescent="0.3">
      <c r="E12959" t="s">
        <v>13286</v>
      </c>
    </row>
    <row r="12960" spans="5:5" x14ac:dyDescent="0.3">
      <c r="E12960" t="s">
        <v>13287</v>
      </c>
    </row>
    <row r="12961" spans="5:5" x14ac:dyDescent="0.3">
      <c r="E12961" t="s">
        <v>13288</v>
      </c>
    </row>
    <row r="12962" spans="5:5" x14ac:dyDescent="0.3">
      <c r="E12962" t="s">
        <v>13289</v>
      </c>
    </row>
    <row r="12963" spans="5:5" x14ac:dyDescent="0.3">
      <c r="E12963" t="s">
        <v>13290</v>
      </c>
    </row>
    <row r="12964" spans="5:5" x14ac:dyDescent="0.3">
      <c r="E12964" t="s">
        <v>13291</v>
      </c>
    </row>
    <row r="12965" spans="5:5" x14ac:dyDescent="0.3">
      <c r="E12965" t="s">
        <v>13292</v>
      </c>
    </row>
    <row r="12966" spans="5:5" x14ac:dyDescent="0.3">
      <c r="E12966" t="s">
        <v>13293</v>
      </c>
    </row>
    <row r="12967" spans="5:5" x14ac:dyDescent="0.3">
      <c r="E12967" t="s">
        <v>13294</v>
      </c>
    </row>
    <row r="12968" spans="5:5" x14ac:dyDescent="0.3">
      <c r="E12968" t="s">
        <v>13295</v>
      </c>
    </row>
    <row r="12969" spans="5:5" x14ac:dyDescent="0.3">
      <c r="E12969" t="s">
        <v>13296</v>
      </c>
    </row>
    <row r="12970" spans="5:5" x14ac:dyDescent="0.3">
      <c r="E12970" t="s">
        <v>13297</v>
      </c>
    </row>
    <row r="12971" spans="5:5" x14ac:dyDescent="0.3">
      <c r="E12971" t="s">
        <v>13298</v>
      </c>
    </row>
    <row r="12972" spans="5:5" x14ac:dyDescent="0.3">
      <c r="E12972" t="s">
        <v>13299</v>
      </c>
    </row>
    <row r="12973" spans="5:5" x14ac:dyDescent="0.3">
      <c r="E12973" t="s">
        <v>13300</v>
      </c>
    </row>
    <row r="12974" spans="5:5" x14ac:dyDescent="0.3">
      <c r="E12974" t="s">
        <v>13301</v>
      </c>
    </row>
    <row r="12975" spans="5:5" x14ac:dyDescent="0.3">
      <c r="E12975" t="s">
        <v>13302</v>
      </c>
    </row>
    <row r="12976" spans="5:5" x14ac:dyDescent="0.3">
      <c r="E12976" t="s">
        <v>13303</v>
      </c>
    </row>
    <row r="12977" spans="5:5" x14ac:dyDescent="0.3">
      <c r="E12977" t="s">
        <v>13304</v>
      </c>
    </row>
    <row r="12978" spans="5:5" x14ac:dyDescent="0.3">
      <c r="E12978" t="s">
        <v>13305</v>
      </c>
    </row>
    <row r="12979" spans="5:5" x14ac:dyDescent="0.3">
      <c r="E12979" t="s">
        <v>13306</v>
      </c>
    </row>
    <row r="12980" spans="5:5" x14ac:dyDescent="0.3">
      <c r="E12980" t="s">
        <v>13307</v>
      </c>
    </row>
    <row r="12981" spans="5:5" x14ac:dyDescent="0.3">
      <c r="E12981" t="s">
        <v>13308</v>
      </c>
    </row>
    <row r="12982" spans="5:5" x14ac:dyDescent="0.3">
      <c r="E12982" t="s">
        <v>13309</v>
      </c>
    </row>
    <row r="12983" spans="5:5" x14ac:dyDescent="0.3">
      <c r="E12983" t="s">
        <v>13310</v>
      </c>
    </row>
    <row r="12984" spans="5:5" x14ac:dyDescent="0.3">
      <c r="E12984" t="s">
        <v>13311</v>
      </c>
    </row>
    <row r="12985" spans="5:5" x14ac:dyDescent="0.3">
      <c r="E12985" t="s">
        <v>13312</v>
      </c>
    </row>
    <row r="12986" spans="5:5" x14ac:dyDescent="0.3">
      <c r="E12986" t="s">
        <v>13313</v>
      </c>
    </row>
    <row r="12987" spans="5:5" x14ac:dyDescent="0.3">
      <c r="E12987" t="s">
        <v>13314</v>
      </c>
    </row>
    <row r="12988" spans="5:5" x14ac:dyDescent="0.3">
      <c r="E12988" t="s">
        <v>13315</v>
      </c>
    </row>
    <row r="12989" spans="5:5" x14ac:dyDescent="0.3">
      <c r="E12989" t="s">
        <v>13316</v>
      </c>
    </row>
    <row r="12990" spans="5:5" x14ac:dyDescent="0.3">
      <c r="E12990" t="s">
        <v>13317</v>
      </c>
    </row>
    <row r="12991" spans="5:5" x14ac:dyDescent="0.3">
      <c r="E12991" t="s">
        <v>13318</v>
      </c>
    </row>
    <row r="12992" spans="5:5" x14ac:dyDescent="0.3">
      <c r="E12992" t="s">
        <v>13319</v>
      </c>
    </row>
    <row r="12993" spans="5:5" x14ac:dyDescent="0.3">
      <c r="E12993" t="s">
        <v>13320</v>
      </c>
    </row>
    <row r="12994" spans="5:5" x14ac:dyDescent="0.3">
      <c r="E12994" t="s">
        <v>13321</v>
      </c>
    </row>
    <row r="12995" spans="5:5" x14ac:dyDescent="0.3">
      <c r="E12995" t="s">
        <v>13322</v>
      </c>
    </row>
    <row r="12996" spans="5:5" x14ac:dyDescent="0.3">
      <c r="E12996" t="s">
        <v>13323</v>
      </c>
    </row>
    <row r="12997" spans="5:5" x14ac:dyDescent="0.3">
      <c r="E12997" t="s">
        <v>13324</v>
      </c>
    </row>
    <row r="12998" spans="5:5" x14ac:dyDescent="0.3">
      <c r="E12998" t="s">
        <v>13325</v>
      </c>
    </row>
    <row r="12999" spans="5:5" x14ac:dyDescent="0.3">
      <c r="E12999" t="s">
        <v>13326</v>
      </c>
    </row>
    <row r="13000" spans="5:5" x14ac:dyDescent="0.3">
      <c r="E13000" t="s">
        <v>13327</v>
      </c>
    </row>
    <row r="13001" spans="5:5" x14ac:dyDescent="0.3">
      <c r="E13001" t="s">
        <v>13328</v>
      </c>
    </row>
    <row r="13002" spans="5:5" x14ac:dyDescent="0.3">
      <c r="E13002" t="s">
        <v>13329</v>
      </c>
    </row>
    <row r="13003" spans="5:5" x14ac:dyDescent="0.3">
      <c r="E13003" t="s">
        <v>13330</v>
      </c>
    </row>
    <row r="13004" spans="5:5" x14ac:dyDescent="0.3">
      <c r="E13004" t="s">
        <v>13331</v>
      </c>
    </row>
    <row r="13005" spans="5:5" x14ac:dyDescent="0.3">
      <c r="E13005" t="s">
        <v>13332</v>
      </c>
    </row>
    <row r="13006" spans="5:5" x14ac:dyDescent="0.3">
      <c r="E13006" t="s">
        <v>13333</v>
      </c>
    </row>
    <row r="13007" spans="5:5" x14ac:dyDescent="0.3">
      <c r="E13007" t="s">
        <v>13334</v>
      </c>
    </row>
    <row r="13008" spans="5:5" x14ac:dyDescent="0.3">
      <c r="E13008" t="s">
        <v>13335</v>
      </c>
    </row>
    <row r="13009" spans="5:5" x14ac:dyDescent="0.3">
      <c r="E13009" t="s">
        <v>13336</v>
      </c>
    </row>
    <row r="13010" spans="5:5" x14ac:dyDescent="0.3">
      <c r="E13010" t="s">
        <v>13337</v>
      </c>
    </row>
    <row r="13011" spans="5:5" x14ac:dyDescent="0.3">
      <c r="E13011" t="s">
        <v>13338</v>
      </c>
    </row>
    <row r="13012" spans="5:5" x14ac:dyDescent="0.3">
      <c r="E13012" t="s">
        <v>13339</v>
      </c>
    </row>
    <row r="13013" spans="5:5" x14ac:dyDescent="0.3">
      <c r="E13013" t="s">
        <v>13340</v>
      </c>
    </row>
    <row r="13014" spans="5:5" x14ac:dyDescent="0.3">
      <c r="E13014" t="s">
        <v>13341</v>
      </c>
    </row>
    <row r="13015" spans="5:5" x14ac:dyDescent="0.3">
      <c r="E13015" t="s">
        <v>13342</v>
      </c>
    </row>
    <row r="13016" spans="5:5" x14ac:dyDescent="0.3">
      <c r="E13016" t="s">
        <v>13343</v>
      </c>
    </row>
    <row r="13017" spans="5:5" x14ac:dyDescent="0.3">
      <c r="E13017" t="s">
        <v>13344</v>
      </c>
    </row>
    <row r="13018" spans="5:5" x14ac:dyDescent="0.3">
      <c r="E13018" t="s">
        <v>13345</v>
      </c>
    </row>
    <row r="13019" spans="5:5" x14ac:dyDescent="0.3">
      <c r="E13019" t="s">
        <v>13346</v>
      </c>
    </row>
    <row r="13020" spans="5:5" x14ac:dyDescent="0.3">
      <c r="E13020" t="s">
        <v>13347</v>
      </c>
    </row>
    <row r="13021" spans="5:5" x14ac:dyDescent="0.3">
      <c r="E13021" t="s">
        <v>13348</v>
      </c>
    </row>
    <row r="13022" spans="5:5" x14ac:dyDescent="0.3">
      <c r="E13022" t="s">
        <v>13349</v>
      </c>
    </row>
    <row r="13023" spans="5:5" x14ac:dyDescent="0.3">
      <c r="E13023" t="s">
        <v>13350</v>
      </c>
    </row>
    <row r="13024" spans="5:5" x14ac:dyDescent="0.3">
      <c r="E13024" t="s">
        <v>13351</v>
      </c>
    </row>
    <row r="13025" spans="5:5" x14ac:dyDescent="0.3">
      <c r="E13025" t="s">
        <v>13352</v>
      </c>
    </row>
    <row r="13026" spans="5:5" x14ac:dyDescent="0.3">
      <c r="E13026" t="s">
        <v>13353</v>
      </c>
    </row>
    <row r="13027" spans="5:5" x14ac:dyDescent="0.3">
      <c r="E13027" t="s">
        <v>13354</v>
      </c>
    </row>
    <row r="13028" spans="5:5" x14ac:dyDescent="0.3">
      <c r="E13028" t="s">
        <v>13355</v>
      </c>
    </row>
    <row r="13029" spans="5:5" x14ac:dyDescent="0.3">
      <c r="E13029" t="s">
        <v>13356</v>
      </c>
    </row>
    <row r="13030" spans="5:5" x14ac:dyDescent="0.3">
      <c r="E13030" t="s">
        <v>13357</v>
      </c>
    </row>
    <row r="13031" spans="5:5" x14ac:dyDescent="0.3">
      <c r="E13031" t="s">
        <v>13358</v>
      </c>
    </row>
    <row r="13032" spans="5:5" x14ac:dyDescent="0.3">
      <c r="E13032" t="s">
        <v>13359</v>
      </c>
    </row>
    <row r="13033" spans="5:5" x14ac:dyDescent="0.3">
      <c r="E13033" t="s">
        <v>13360</v>
      </c>
    </row>
    <row r="13034" spans="5:5" x14ac:dyDescent="0.3">
      <c r="E13034" t="s">
        <v>13361</v>
      </c>
    </row>
    <row r="13035" spans="5:5" x14ac:dyDescent="0.3">
      <c r="E13035" t="s">
        <v>13362</v>
      </c>
    </row>
    <row r="13036" spans="5:5" x14ac:dyDescent="0.3">
      <c r="E13036" t="s">
        <v>13363</v>
      </c>
    </row>
    <row r="13037" spans="5:5" x14ac:dyDescent="0.3">
      <c r="E13037" t="s">
        <v>13364</v>
      </c>
    </row>
    <row r="13038" spans="5:5" x14ac:dyDescent="0.3">
      <c r="E13038" t="s">
        <v>13365</v>
      </c>
    </row>
    <row r="13039" spans="5:5" x14ac:dyDescent="0.3">
      <c r="E13039" t="s">
        <v>13366</v>
      </c>
    </row>
    <row r="13040" spans="5:5" x14ac:dyDescent="0.3">
      <c r="E13040" t="s">
        <v>13367</v>
      </c>
    </row>
    <row r="13041" spans="5:5" x14ac:dyDescent="0.3">
      <c r="E13041" t="s">
        <v>13368</v>
      </c>
    </row>
    <row r="13042" spans="5:5" x14ac:dyDescent="0.3">
      <c r="E13042" t="s">
        <v>13369</v>
      </c>
    </row>
    <row r="13043" spans="5:5" x14ac:dyDescent="0.3">
      <c r="E13043" t="s">
        <v>13370</v>
      </c>
    </row>
    <row r="13044" spans="5:5" x14ac:dyDescent="0.3">
      <c r="E13044" t="s">
        <v>13371</v>
      </c>
    </row>
    <row r="13045" spans="5:5" x14ac:dyDescent="0.3">
      <c r="E13045" t="s">
        <v>13372</v>
      </c>
    </row>
    <row r="13046" spans="5:5" x14ac:dyDescent="0.3">
      <c r="E13046" t="s">
        <v>13373</v>
      </c>
    </row>
    <row r="13047" spans="5:5" x14ac:dyDescent="0.3">
      <c r="E13047" t="s">
        <v>13374</v>
      </c>
    </row>
    <row r="13048" spans="5:5" x14ac:dyDescent="0.3">
      <c r="E13048" t="s">
        <v>13375</v>
      </c>
    </row>
    <row r="13049" spans="5:5" x14ac:dyDescent="0.3">
      <c r="E13049" t="s">
        <v>13376</v>
      </c>
    </row>
    <row r="13050" spans="5:5" x14ac:dyDescent="0.3">
      <c r="E13050" t="s">
        <v>13377</v>
      </c>
    </row>
    <row r="13051" spans="5:5" x14ac:dyDescent="0.3">
      <c r="E13051" t="s">
        <v>13378</v>
      </c>
    </row>
    <row r="13052" spans="5:5" x14ac:dyDescent="0.3">
      <c r="E13052" t="s">
        <v>13379</v>
      </c>
    </row>
    <row r="13053" spans="5:5" x14ac:dyDescent="0.3">
      <c r="E13053" t="s">
        <v>13380</v>
      </c>
    </row>
    <row r="13054" spans="5:5" x14ac:dyDescent="0.3">
      <c r="E13054" t="s">
        <v>13381</v>
      </c>
    </row>
    <row r="13055" spans="5:5" x14ac:dyDescent="0.3">
      <c r="E13055" t="s">
        <v>13382</v>
      </c>
    </row>
    <row r="13056" spans="5:5" x14ac:dyDescent="0.3">
      <c r="E13056" t="s">
        <v>13383</v>
      </c>
    </row>
    <row r="13057" spans="5:5" x14ac:dyDescent="0.3">
      <c r="E13057" t="s">
        <v>13384</v>
      </c>
    </row>
    <row r="13058" spans="5:5" x14ac:dyDescent="0.3">
      <c r="E13058" t="s">
        <v>13385</v>
      </c>
    </row>
    <row r="13059" spans="5:5" x14ac:dyDescent="0.3">
      <c r="E13059" t="s">
        <v>13386</v>
      </c>
    </row>
    <row r="13060" spans="5:5" x14ac:dyDescent="0.3">
      <c r="E13060" t="s">
        <v>13387</v>
      </c>
    </row>
    <row r="13061" spans="5:5" x14ac:dyDescent="0.3">
      <c r="E13061" t="s">
        <v>13388</v>
      </c>
    </row>
    <row r="13062" spans="5:5" x14ac:dyDescent="0.3">
      <c r="E13062" t="s">
        <v>13389</v>
      </c>
    </row>
    <row r="13063" spans="5:5" x14ac:dyDescent="0.3">
      <c r="E13063" t="s">
        <v>13390</v>
      </c>
    </row>
    <row r="13064" spans="5:5" x14ac:dyDescent="0.3">
      <c r="E13064" t="s">
        <v>13391</v>
      </c>
    </row>
    <row r="13065" spans="5:5" x14ac:dyDescent="0.3">
      <c r="E13065" t="s">
        <v>13392</v>
      </c>
    </row>
    <row r="13066" spans="5:5" x14ac:dyDescent="0.3">
      <c r="E13066" t="s">
        <v>13393</v>
      </c>
    </row>
    <row r="13067" spans="5:5" x14ac:dyDescent="0.3">
      <c r="E13067" t="s">
        <v>13394</v>
      </c>
    </row>
    <row r="13068" spans="5:5" x14ac:dyDescent="0.3">
      <c r="E13068" t="s">
        <v>13395</v>
      </c>
    </row>
    <row r="13069" spans="5:5" x14ac:dyDescent="0.3">
      <c r="E13069" t="s">
        <v>13396</v>
      </c>
    </row>
    <row r="13070" spans="5:5" x14ac:dyDescent="0.3">
      <c r="E13070" t="s">
        <v>13397</v>
      </c>
    </row>
    <row r="13071" spans="5:5" x14ac:dyDescent="0.3">
      <c r="E13071" t="s">
        <v>13398</v>
      </c>
    </row>
    <row r="13072" spans="5:5" x14ac:dyDescent="0.3">
      <c r="E13072" t="s">
        <v>13399</v>
      </c>
    </row>
    <row r="13073" spans="5:5" x14ac:dyDescent="0.3">
      <c r="E13073" t="s">
        <v>13400</v>
      </c>
    </row>
    <row r="13074" spans="5:5" x14ac:dyDescent="0.3">
      <c r="E13074" t="s">
        <v>13401</v>
      </c>
    </row>
    <row r="13075" spans="5:5" x14ac:dyDescent="0.3">
      <c r="E13075" t="s">
        <v>13402</v>
      </c>
    </row>
    <row r="13076" spans="5:5" x14ac:dyDescent="0.3">
      <c r="E13076" t="s">
        <v>13403</v>
      </c>
    </row>
    <row r="13077" spans="5:5" x14ac:dyDescent="0.3">
      <c r="E13077" t="s">
        <v>13404</v>
      </c>
    </row>
    <row r="13078" spans="5:5" x14ac:dyDescent="0.3">
      <c r="E13078" t="s">
        <v>13405</v>
      </c>
    </row>
    <row r="13079" spans="5:5" x14ac:dyDescent="0.3">
      <c r="E13079" t="s">
        <v>13406</v>
      </c>
    </row>
    <row r="13080" spans="5:5" x14ac:dyDescent="0.3">
      <c r="E13080" t="s">
        <v>13407</v>
      </c>
    </row>
    <row r="13081" spans="5:5" x14ac:dyDescent="0.3">
      <c r="E13081" t="s">
        <v>13408</v>
      </c>
    </row>
    <row r="13082" spans="5:5" x14ac:dyDescent="0.3">
      <c r="E13082" t="s">
        <v>13409</v>
      </c>
    </row>
    <row r="13083" spans="5:5" x14ac:dyDescent="0.3">
      <c r="E13083" t="s">
        <v>13410</v>
      </c>
    </row>
    <row r="13084" spans="5:5" x14ac:dyDescent="0.3">
      <c r="E13084" t="s">
        <v>13411</v>
      </c>
    </row>
    <row r="13085" spans="5:5" x14ac:dyDescent="0.3">
      <c r="E13085" t="s">
        <v>13412</v>
      </c>
    </row>
    <row r="13086" spans="5:5" x14ac:dyDescent="0.3">
      <c r="E13086" t="s">
        <v>13413</v>
      </c>
    </row>
    <row r="13087" spans="5:5" x14ac:dyDescent="0.3">
      <c r="E13087" t="s">
        <v>13414</v>
      </c>
    </row>
    <row r="13088" spans="5:5" x14ac:dyDescent="0.3">
      <c r="E13088" t="s">
        <v>13415</v>
      </c>
    </row>
    <row r="13089" spans="5:5" x14ac:dyDescent="0.3">
      <c r="E13089" t="s">
        <v>13416</v>
      </c>
    </row>
    <row r="13090" spans="5:5" x14ac:dyDescent="0.3">
      <c r="E13090" t="s">
        <v>13417</v>
      </c>
    </row>
    <row r="13091" spans="5:5" x14ac:dyDescent="0.3">
      <c r="E13091" t="s">
        <v>13418</v>
      </c>
    </row>
    <row r="13092" spans="5:5" x14ac:dyDescent="0.3">
      <c r="E13092" t="s">
        <v>13419</v>
      </c>
    </row>
    <row r="13093" spans="5:5" x14ac:dyDescent="0.3">
      <c r="E13093" t="s">
        <v>13420</v>
      </c>
    </row>
    <row r="13094" spans="5:5" x14ac:dyDescent="0.3">
      <c r="E13094" t="s">
        <v>13421</v>
      </c>
    </row>
    <row r="13095" spans="5:5" x14ac:dyDescent="0.3">
      <c r="E13095" t="s">
        <v>13422</v>
      </c>
    </row>
    <row r="13096" spans="5:5" x14ac:dyDescent="0.3">
      <c r="E13096" t="s">
        <v>13423</v>
      </c>
    </row>
    <row r="13097" spans="5:5" x14ac:dyDescent="0.3">
      <c r="E13097" t="s">
        <v>13424</v>
      </c>
    </row>
    <row r="13098" spans="5:5" x14ac:dyDescent="0.3">
      <c r="E13098" t="s">
        <v>13425</v>
      </c>
    </row>
    <row r="13099" spans="5:5" x14ac:dyDescent="0.3">
      <c r="E13099" t="s">
        <v>13426</v>
      </c>
    </row>
    <row r="13100" spans="5:5" x14ac:dyDescent="0.3">
      <c r="E13100" t="s">
        <v>13427</v>
      </c>
    </row>
    <row r="13101" spans="5:5" x14ac:dyDescent="0.3">
      <c r="E13101" t="s">
        <v>13428</v>
      </c>
    </row>
    <row r="13102" spans="5:5" x14ac:dyDescent="0.3">
      <c r="E13102" t="s">
        <v>13429</v>
      </c>
    </row>
    <row r="13103" spans="5:5" x14ac:dyDescent="0.3">
      <c r="E13103" t="s">
        <v>13430</v>
      </c>
    </row>
    <row r="13104" spans="5:5" x14ac:dyDescent="0.3">
      <c r="E13104" t="s">
        <v>13431</v>
      </c>
    </row>
    <row r="13105" spans="5:5" x14ac:dyDescent="0.3">
      <c r="E13105" t="s">
        <v>13432</v>
      </c>
    </row>
    <row r="13106" spans="5:5" x14ac:dyDescent="0.3">
      <c r="E13106" t="s">
        <v>13433</v>
      </c>
    </row>
    <row r="13107" spans="5:5" x14ac:dyDescent="0.3">
      <c r="E13107" t="s">
        <v>13434</v>
      </c>
    </row>
    <row r="13108" spans="5:5" x14ac:dyDescent="0.3">
      <c r="E13108" t="s">
        <v>13435</v>
      </c>
    </row>
    <row r="13109" spans="5:5" x14ac:dyDescent="0.3">
      <c r="E13109" t="s">
        <v>13436</v>
      </c>
    </row>
    <row r="13110" spans="5:5" x14ac:dyDescent="0.3">
      <c r="E13110" t="s">
        <v>13437</v>
      </c>
    </row>
    <row r="13111" spans="5:5" x14ac:dyDescent="0.3">
      <c r="E13111" t="s">
        <v>13438</v>
      </c>
    </row>
    <row r="13112" spans="5:5" x14ac:dyDescent="0.3">
      <c r="E13112" t="s">
        <v>13439</v>
      </c>
    </row>
    <row r="13113" spans="5:5" x14ac:dyDescent="0.3">
      <c r="E13113" t="s">
        <v>13440</v>
      </c>
    </row>
    <row r="13114" spans="5:5" x14ac:dyDescent="0.3">
      <c r="E13114" t="s">
        <v>13441</v>
      </c>
    </row>
    <row r="13115" spans="5:5" x14ac:dyDescent="0.3">
      <c r="E13115" t="s">
        <v>13442</v>
      </c>
    </row>
    <row r="13116" spans="5:5" x14ac:dyDescent="0.3">
      <c r="E13116" t="s">
        <v>13443</v>
      </c>
    </row>
    <row r="13117" spans="5:5" x14ac:dyDescent="0.3">
      <c r="E13117" t="s">
        <v>13444</v>
      </c>
    </row>
    <row r="13118" spans="5:5" x14ac:dyDescent="0.3">
      <c r="E13118" t="s">
        <v>13445</v>
      </c>
    </row>
    <row r="13119" spans="5:5" x14ac:dyDescent="0.3">
      <c r="E13119" t="s">
        <v>13446</v>
      </c>
    </row>
    <row r="13120" spans="5:5" x14ac:dyDescent="0.3">
      <c r="E13120" t="s">
        <v>13447</v>
      </c>
    </row>
    <row r="13121" spans="5:5" x14ac:dyDescent="0.3">
      <c r="E13121" t="s">
        <v>13448</v>
      </c>
    </row>
    <row r="13122" spans="5:5" x14ac:dyDescent="0.3">
      <c r="E13122" t="s">
        <v>13449</v>
      </c>
    </row>
    <row r="13123" spans="5:5" x14ac:dyDescent="0.3">
      <c r="E13123" t="s">
        <v>13450</v>
      </c>
    </row>
    <row r="13124" spans="5:5" x14ac:dyDescent="0.3">
      <c r="E13124" t="s">
        <v>13451</v>
      </c>
    </row>
    <row r="13125" spans="5:5" x14ac:dyDescent="0.3">
      <c r="E13125" t="s">
        <v>13452</v>
      </c>
    </row>
    <row r="13126" spans="5:5" x14ac:dyDescent="0.3">
      <c r="E13126" t="s">
        <v>13453</v>
      </c>
    </row>
    <row r="13127" spans="5:5" x14ac:dyDescent="0.3">
      <c r="E13127" t="s">
        <v>13454</v>
      </c>
    </row>
    <row r="13128" spans="5:5" x14ac:dyDescent="0.3">
      <c r="E13128" t="s">
        <v>13455</v>
      </c>
    </row>
    <row r="13129" spans="5:5" x14ac:dyDescent="0.3">
      <c r="E13129" t="s">
        <v>13456</v>
      </c>
    </row>
    <row r="13130" spans="5:5" x14ac:dyDescent="0.3">
      <c r="E13130" t="s">
        <v>13457</v>
      </c>
    </row>
    <row r="13131" spans="5:5" x14ac:dyDescent="0.3">
      <c r="E13131" t="s">
        <v>13458</v>
      </c>
    </row>
    <row r="13132" spans="5:5" x14ac:dyDescent="0.3">
      <c r="E13132" t="s">
        <v>13459</v>
      </c>
    </row>
    <row r="13133" spans="5:5" x14ac:dyDescent="0.3">
      <c r="E13133" t="s">
        <v>13460</v>
      </c>
    </row>
    <row r="13134" spans="5:5" x14ac:dyDescent="0.3">
      <c r="E13134" t="s">
        <v>13461</v>
      </c>
    </row>
    <row r="13135" spans="5:5" x14ac:dyDescent="0.3">
      <c r="E13135" t="s">
        <v>13462</v>
      </c>
    </row>
    <row r="13136" spans="5:5" x14ac:dyDescent="0.3">
      <c r="E13136" t="s">
        <v>13463</v>
      </c>
    </row>
    <row r="13137" spans="5:5" x14ac:dyDescent="0.3">
      <c r="E13137" t="s">
        <v>13464</v>
      </c>
    </row>
    <row r="13138" spans="5:5" x14ac:dyDescent="0.3">
      <c r="E13138" t="s">
        <v>13465</v>
      </c>
    </row>
    <row r="13139" spans="5:5" x14ac:dyDescent="0.3">
      <c r="E13139" t="s">
        <v>13466</v>
      </c>
    </row>
    <row r="13140" spans="5:5" x14ac:dyDescent="0.3">
      <c r="E13140" t="s">
        <v>13467</v>
      </c>
    </row>
    <row r="13141" spans="5:5" x14ac:dyDescent="0.3">
      <c r="E13141" t="s">
        <v>13468</v>
      </c>
    </row>
    <row r="13142" spans="5:5" x14ac:dyDescent="0.3">
      <c r="E13142" t="s">
        <v>13469</v>
      </c>
    </row>
    <row r="13143" spans="5:5" x14ac:dyDescent="0.3">
      <c r="E13143" t="s">
        <v>13470</v>
      </c>
    </row>
    <row r="13144" spans="5:5" x14ac:dyDescent="0.3">
      <c r="E13144" t="s">
        <v>13471</v>
      </c>
    </row>
    <row r="13145" spans="5:5" x14ac:dyDescent="0.3">
      <c r="E13145" t="s">
        <v>13472</v>
      </c>
    </row>
    <row r="13146" spans="5:5" x14ac:dyDescent="0.3">
      <c r="E13146" t="s">
        <v>13473</v>
      </c>
    </row>
    <row r="13147" spans="5:5" x14ac:dyDescent="0.3">
      <c r="E13147" t="s">
        <v>13474</v>
      </c>
    </row>
    <row r="13148" spans="5:5" x14ac:dyDescent="0.3">
      <c r="E13148" t="s">
        <v>13475</v>
      </c>
    </row>
    <row r="13149" spans="5:5" x14ac:dyDescent="0.3">
      <c r="E13149" t="s">
        <v>13476</v>
      </c>
    </row>
    <row r="13150" spans="5:5" x14ac:dyDescent="0.3">
      <c r="E13150" t="s">
        <v>13477</v>
      </c>
    </row>
    <row r="13151" spans="5:5" x14ac:dyDescent="0.3">
      <c r="E13151" t="s">
        <v>13478</v>
      </c>
    </row>
    <row r="13152" spans="5:5" x14ac:dyDescent="0.3">
      <c r="E13152" t="s">
        <v>13479</v>
      </c>
    </row>
    <row r="13153" spans="5:5" x14ac:dyDescent="0.3">
      <c r="E13153" t="s">
        <v>13480</v>
      </c>
    </row>
    <row r="13154" spans="5:5" x14ac:dyDescent="0.3">
      <c r="E13154" t="s">
        <v>13481</v>
      </c>
    </row>
    <row r="13155" spans="5:5" x14ac:dyDescent="0.3">
      <c r="E13155" t="s">
        <v>13482</v>
      </c>
    </row>
    <row r="13156" spans="5:5" x14ac:dyDescent="0.3">
      <c r="E13156" t="s">
        <v>13483</v>
      </c>
    </row>
    <row r="13157" spans="5:5" x14ac:dyDescent="0.3">
      <c r="E13157" t="s">
        <v>13484</v>
      </c>
    </row>
  </sheetData>
  <sheetProtection password="CC74" sheet="1" scenarios="1" formatColumns="0" autoFilter="0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3.625" customWidth="1"/>
    <col min="2" max="19" width="35.625" customWidth="1"/>
  </cols>
  <sheetData>
    <row r="1" spans="1:19" x14ac:dyDescent="0.3">
      <c r="A1" t="s">
        <v>13485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80</v>
      </c>
      <c r="M1" t="s">
        <v>81</v>
      </c>
      <c r="N1" t="s">
        <v>82</v>
      </c>
      <c r="O1" t="s">
        <v>98</v>
      </c>
      <c r="P1" t="s">
        <v>102</v>
      </c>
      <c r="Q1" t="s">
        <v>103</v>
      </c>
      <c r="R1" t="s">
        <v>105</v>
      </c>
      <c r="S1" t="s">
        <v>106</v>
      </c>
    </row>
    <row r="2" spans="1:19" x14ac:dyDescent="0.3">
      <c r="A2" s="3" t="str">
        <f t="shared" ref="A2:A11" si="0">IF(COUNTIF(B2:S2,"*!"),COUNTIF(B2:S2,"*!")&amp;"건 이상 검증 확인 필요","")</f>
        <v>1건 이상 검증 확인 필요</v>
      </c>
      <c r="C2" t="str">
        <f>IF(LENB(TRIM(데이터!N3))=0,"",IF(ISERROR(VLOOKUP(데이터!N3,코드!$B$2:$B$7,1,0)),"데이터!N3 코드값을 잘못입력하였습니다!",""))</f>
        <v/>
      </c>
      <c r="D2" t="str">
        <f>IF(LENB(TRIM(데이터!O3))=0,"",IF(ISERROR(VLOOKUP(데이터!O3,코드!$C$2:$C$7,1,0)),"데이터!O3 코드값을 잘못입력하였습니다!",""))</f>
        <v/>
      </c>
      <c r="E2" t="str">
        <f>IF(LENB(TRIM(데이터!P3))=0,"",IF(ISERROR(VLOOKUP(데이터!P3,코드!$D$2:$D$47,1,0)),"데이터!P3 코드값을 잘못입력하였습니다!",""))</f>
        <v>데이터!P3 코드값을 잘못입력하였습니다!</v>
      </c>
      <c r="F2" t="str">
        <f>IF(LENB(TRIM(데이터!Q3))=0,"",IF(ISERROR(VLOOKUP(데이터!Q3,코드!$E$2:$E$13158,1,0)),"데이터!Q3 코드값을 잘못입력하였습니다!",""))</f>
        <v/>
      </c>
      <c r="G2" t="str">
        <f>IF(LENB(TRIM(데이터!R3))=0,"",IF(ISERROR(VLOOKUP(데이터!R3,코드!$E$2:$E$13158,1,0)),"데이터!R3 코드값을 잘못입력하였습니다!",""))</f>
        <v/>
      </c>
      <c r="H2" t="str">
        <f>IF(LENB(TRIM(데이터!S3))=0,"",IF(ISERROR(VLOOKUP(데이터!S3,코드!$D$2:$D$47,1,0)),"데이터!S3 코드값을 잘못입력하였습니다!",""))</f>
        <v/>
      </c>
      <c r="I2" t="str">
        <f>IF(LENB(TRIM(데이터!T3))=0,"",IF(ISERROR(VLOOKUP(데이터!T3,코드!$E$2:$E$13158,1,0)),"데이터!T3 코드값을 잘못입력하였습니다!",""))</f>
        <v/>
      </c>
      <c r="J2" t="str">
        <f>IF(LENB(TRIM(데이터!U3))=0,"",IF(ISERROR(VLOOKUP(데이터!U3,코드!$E$2:$E$13158,1,0)),"데이터!U3 코드값을 잘못입력하였습니다!",""))</f>
        <v/>
      </c>
      <c r="K2" t="str">
        <f>IF(LENB(TRIM(데이터!V3))=0,"",IF(ISERROR(VLOOKUP(데이터!V3,코드!$F$2:$F$4,1,0)),"데이터!V3 코드값을 잘못입력하였습니다!",""))</f>
        <v/>
      </c>
      <c r="L2" t="str">
        <f>IF(LENB(TRIM(데이터!W3))=0,"",IF(ISERROR(VLOOKUP(데이터!W3,코드!$F$2:$F$4,1,0)),"데이터!W3 코드값을 잘못입력하였습니다!",""))</f>
        <v/>
      </c>
      <c r="M2" t="str">
        <f>IF(LENB(TRIM(데이터!X3))=0,"",IF(ISERROR(VLOOKUP(데이터!X3,코드!$F$2:$F$4,1,0)),"데이터!X3 코드값을 잘못입력하였습니다!",""))</f>
        <v/>
      </c>
      <c r="N2" t="str">
        <f>IF(LENB(TRIM(데이터!Y3))=0,"",IF(ISERROR(VLOOKUP(데이터!Y3,코드!$F$2:$F$4,1,0)),"데이터!Y3 코드값을 잘못입력하였습니다!",""))</f>
        <v/>
      </c>
      <c r="O2" t="str">
        <f>IF(LENB(TRIM(데이터!AO3))=0,"",IF(ISERROR(VLOOKUP(데이터!AO3,코드!$G$2:$G$29,1,0)),"데이터!AO3 코드값을 잘못입력하였습니다!",""))</f>
        <v/>
      </c>
      <c r="P2" t="str">
        <f>IF(LENB(TRIM(데이터!AS3))=0,"",IF(ISERROR(VLOOKUP(데이터!AS3,코드!$H$2:$H$5,1,0)),"데이터!AS3 코드값을 잘못입력하였습니다!",""))</f>
        <v/>
      </c>
      <c r="Q2" t="str">
        <f>IF(LENB(TRIM(데이터!AT3))=0,"",IF(ISERROR(VLOOKUP(데이터!AT3,코드!$I$2:$I$6,1,0)),"데이터!AT3 코드값을 잘못입력하였습니다!",""))</f>
        <v/>
      </c>
      <c r="R2" t="str">
        <f>IF(LENB(TRIM(데이터!AV3))=0,"",IF(ISERROR(VLOOKUP(데이터!AV3,코드!$J$2:$J$8,1,0)),"데이터!AV3 코드값을 잘못입력하였습니다!",""))</f>
        <v/>
      </c>
      <c r="S2" t="str">
        <f>IF(LENB(TRIM(데이터!AW3))=0,"",IF(ISERROR(VLOOKUP(데이터!AW3,코드!$K$2:$K$19,1,0)),"데이터!AW3 코드값을 잘못입력하였습니다!",""))</f>
        <v/>
      </c>
    </row>
    <row r="3" spans="1:19" x14ac:dyDescent="0.3">
      <c r="A3" s="3" t="str">
        <f t="shared" si="0"/>
        <v>1건 이상 검증 확인 필요</v>
      </c>
      <c r="C3" t="str">
        <f>IF(LENB(TRIM(데이터!N4))=0,"",IF(ISERROR(VLOOKUP(데이터!N4,코드!$B$2:$B$7,1,0)),"데이터!N4 코드값을 잘못입력하였습니다!",""))</f>
        <v/>
      </c>
      <c r="D3" t="str">
        <f>IF(LENB(TRIM(데이터!O4))=0,"",IF(ISERROR(VLOOKUP(데이터!O4,코드!$C$2:$C$7,1,0)),"데이터!O4 코드값을 잘못입력하였습니다!",""))</f>
        <v/>
      </c>
      <c r="E3" t="str">
        <f>IF(LENB(TRIM(데이터!P4))=0,"",IF(ISERROR(VLOOKUP(데이터!P4,코드!$D$2:$D$47,1,0)),"데이터!P4 코드값을 잘못입력하였습니다!",""))</f>
        <v>데이터!P4 코드값을 잘못입력하였습니다!</v>
      </c>
      <c r="F3" t="str">
        <f>IF(LENB(TRIM(데이터!Q4))=0,"",IF(ISERROR(VLOOKUP(데이터!Q4,코드!$E$2:$E$13158,1,0)),"데이터!Q4 코드값을 잘못입력하였습니다!",""))</f>
        <v/>
      </c>
      <c r="G3" t="str">
        <f>IF(LENB(TRIM(데이터!R4))=0,"",IF(ISERROR(VLOOKUP(데이터!R4,코드!$E$2:$E$13158,1,0)),"데이터!R4 코드값을 잘못입력하였습니다!",""))</f>
        <v/>
      </c>
      <c r="H3" t="str">
        <f>IF(LENB(TRIM(데이터!S4))=0,"",IF(ISERROR(VLOOKUP(데이터!S4,코드!$D$2:$D$47,1,0)),"데이터!S4 코드값을 잘못입력하였습니다!",""))</f>
        <v/>
      </c>
      <c r="I3" t="str">
        <f>IF(LENB(TRIM(데이터!T4))=0,"",IF(ISERROR(VLOOKUP(데이터!T4,코드!$E$2:$E$13158,1,0)),"데이터!T4 코드값을 잘못입력하였습니다!",""))</f>
        <v/>
      </c>
      <c r="J3" t="str">
        <f>IF(LENB(TRIM(데이터!U4))=0,"",IF(ISERROR(VLOOKUP(데이터!U4,코드!$E$2:$E$13158,1,0)),"데이터!U4 코드값을 잘못입력하였습니다!",""))</f>
        <v/>
      </c>
      <c r="K3" t="str">
        <f>IF(LENB(TRIM(데이터!V4))=0,"",IF(ISERROR(VLOOKUP(데이터!V4,코드!$F$2:$F$4,1,0)),"데이터!V4 코드값을 잘못입력하였습니다!",""))</f>
        <v/>
      </c>
      <c r="L3" t="str">
        <f>IF(LENB(TRIM(데이터!W4))=0,"",IF(ISERROR(VLOOKUP(데이터!W4,코드!$F$2:$F$4,1,0)),"데이터!W4 코드값을 잘못입력하였습니다!",""))</f>
        <v/>
      </c>
      <c r="M3" t="str">
        <f>IF(LENB(TRIM(데이터!X4))=0,"",IF(ISERROR(VLOOKUP(데이터!X4,코드!$F$2:$F$4,1,0)),"데이터!X4 코드값을 잘못입력하였습니다!",""))</f>
        <v/>
      </c>
      <c r="N3" t="str">
        <f>IF(LENB(TRIM(데이터!Y4))=0,"",IF(ISERROR(VLOOKUP(데이터!Y4,코드!$F$2:$F$4,1,0)),"데이터!Y4 코드값을 잘못입력하였습니다!",""))</f>
        <v/>
      </c>
      <c r="O3" t="str">
        <f>IF(LENB(TRIM(데이터!AO4))=0,"",IF(ISERROR(VLOOKUP(데이터!AO4,코드!$G$2:$G$29,1,0)),"데이터!AO4 코드값을 잘못입력하였습니다!",""))</f>
        <v/>
      </c>
      <c r="P3" t="str">
        <f>IF(LENB(TRIM(데이터!AS4))=0,"",IF(ISERROR(VLOOKUP(데이터!AS4,코드!$H$2:$H$5,1,0)),"데이터!AS4 코드값을 잘못입력하였습니다!",""))</f>
        <v/>
      </c>
      <c r="Q3" t="str">
        <f>IF(LENB(TRIM(데이터!AT4))=0,"",IF(ISERROR(VLOOKUP(데이터!AT4,코드!$I$2:$I$6,1,0)),"데이터!AT4 코드값을 잘못입력하였습니다!",""))</f>
        <v/>
      </c>
      <c r="R3" t="str">
        <f>IF(LENB(TRIM(데이터!AV4))=0,"",IF(ISERROR(VLOOKUP(데이터!AV4,코드!$J$2:$J$8,1,0)),"데이터!AV4 코드값을 잘못입력하였습니다!",""))</f>
        <v/>
      </c>
      <c r="S3" t="str">
        <f>IF(LENB(TRIM(데이터!AW4))=0,"",IF(ISERROR(VLOOKUP(데이터!AW4,코드!$K$2:$K$19,1,0)),"데이터!AW4 코드값을 잘못입력하였습니다!",""))</f>
        <v/>
      </c>
    </row>
    <row r="4" spans="1:19" x14ac:dyDescent="0.3">
      <c r="A4" s="3" t="str">
        <f t="shared" si="0"/>
        <v>1건 이상 검증 확인 필요</v>
      </c>
      <c r="C4" t="str">
        <f>IF(LENB(TRIM(데이터!N5))=0,"",IF(ISERROR(VLOOKUP(데이터!N5,코드!$B$2:$B$7,1,0)),"데이터!N5 코드값을 잘못입력하였습니다!",""))</f>
        <v/>
      </c>
      <c r="D4" t="str">
        <f>IF(LENB(TRIM(데이터!O5))=0,"",IF(ISERROR(VLOOKUP(데이터!O5,코드!$C$2:$C$7,1,0)),"데이터!O5 코드값을 잘못입력하였습니다!",""))</f>
        <v/>
      </c>
      <c r="E4" t="str">
        <f>IF(LENB(TRIM(데이터!P5))=0,"",IF(ISERROR(VLOOKUP(데이터!P5,코드!$D$2:$D$47,1,0)),"데이터!P5 코드값을 잘못입력하였습니다!",""))</f>
        <v>데이터!P5 코드값을 잘못입력하였습니다!</v>
      </c>
      <c r="F4" t="str">
        <f>IF(LENB(TRIM(데이터!Q5))=0,"",IF(ISERROR(VLOOKUP(데이터!Q5,코드!$E$2:$E$13158,1,0)),"데이터!Q5 코드값을 잘못입력하였습니다!",""))</f>
        <v/>
      </c>
      <c r="G4" t="str">
        <f>IF(LENB(TRIM(데이터!R5))=0,"",IF(ISERROR(VLOOKUP(데이터!R5,코드!$E$2:$E$13158,1,0)),"데이터!R5 코드값을 잘못입력하였습니다!",""))</f>
        <v/>
      </c>
      <c r="H4" t="str">
        <f>IF(LENB(TRIM(데이터!S5))=0,"",IF(ISERROR(VLOOKUP(데이터!S5,코드!$D$2:$D$47,1,0)),"데이터!S5 코드값을 잘못입력하였습니다!",""))</f>
        <v/>
      </c>
      <c r="I4" t="str">
        <f>IF(LENB(TRIM(데이터!T5))=0,"",IF(ISERROR(VLOOKUP(데이터!T5,코드!$E$2:$E$13158,1,0)),"데이터!T5 코드값을 잘못입력하였습니다!",""))</f>
        <v/>
      </c>
      <c r="J4" t="str">
        <f>IF(LENB(TRIM(데이터!U5))=0,"",IF(ISERROR(VLOOKUP(데이터!U5,코드!$E$2:$E$13158,1,0)),"데이터!U5 코드값을 잘못입력하였습니다!",""))</f>
        <v/>
      </c>
      <c r="K4" t="str">
        <f>IF(LENB(TRIM(데이터!V5))=0,"",IF(ISERROR(VLOOKUP(데이터!V5,코드!$F$2:$F$4,1,0)),"데이터!V5 코드값을 잘못입력하였습니다!",""))</f>
        <v/>
      </c>
      <c r="L4" t="str">
        <f>IF(LENB(TRIM(데이터!W5))=0,"",IF(ISERROR(VLOOKUP(데이터!W5,코드!$F$2:$F$4,1,0)),"데이터!W5 코드값을 잘못입력하였습니다!",""))</f>
        <v/>
      </c>
      <c r="M4" t="str">
        <f>IF(LENB(TRIM(데이터!X5))=0,"",IF(ISERROR(VLOOKUP(데이터!X5,코드!$F$2:$F$4,1,0)),"데이터!X5 코드값을 잘못입력하였습니다!",""))</f>
        <v/>
      </c>
      <c r="N4" t="str">
        <f>IF(LENB(TRIM(데이터!Y5))=0,"",IF(ISERROR(VLOOKUP(데이터!Y5,코드!$F$2:$F$4,1,0)),"데이터!Y5 코드값을 잘못입력하였습니다!",""))</f>
        <v/>
      </c>
      <c r="O4" t="str">
        <f>IF(LENB(TRIM(데이터!AO5))=0,"",IF(ISERROR(VLOOKUP(데이터!AO5,코드!$G$2:$G$29,1,0)),"데이터!AO5 코드값을 잘못입력하였습니다!",""))</f>
        <v/>
      </c>
      <c r="P4" t="str">
        <f>IF(LENB(TRIM(데이터!AS5))=0,"",IF(ISERROR(VLOOKUP(데이터!AS5,코드!$H$2:$H$5,1,0)),"데이터!AS5 코드값을 잘못입력하였습니다!",""))</f>
        <v/>
      </c>
      <c r="Q4" t="str">
        <f>IF(LENB(TRIM(데이터!AT5))=0,"",IF(ISERROR(VLOOKUP(데이터!AT5,코드!$I$2:$I$6,1,0)),"데이터!AT5 코드값을 잘못입력하였습니다!",""))</f>
        <v/>
      </c>
      <c r="R4" t="str">
        <f>IF(LENB(TRIM(데이터!AV5))=0,"",IF(ISERROR(VLOOKUP(데이터!AV5,코드!$J$2:$J$8,1,0)),"데이터!AV5 코드값을 잘못입력하였습니다!",""))</f>
        <v/>
      </c>
      <c r="S4" t="str">
        <f>IF(LENB(TRIM(데이터!AW5))=0,"",IF(ISERROR(VLOOKUP(데이터!AW5,코드!$K$2:$K$19,1,0)),"데이터!AW5 코드값을 잘못입력하였습니다!",""))</f>
        <v/>
      </c>
    </row>
    <row r="5" spans="1:19" x14ac:dyDescent="0.3">
      <c r="A5" s="3" t="str">
        <f t="shared" si="0"/>
        <v>1건 이상 검증 확인 필요</v>
      </c>
      <c r="C5" t="str">
        <f>IF(LENB(TRIM(데이터!N6))=0,"",IF(ISERROR(VLOOKUP(데이터!N6,코드!$B$2:$B$7,1,0)),"데이터!N6 코드값을 잘못입력하였습니다!",""))</f>
        <v/>
      </c>
      <c r="D5" t="str">
        <f>IF(LENB(TRIM(데이터!O6))=0,"",IF(ISERROR(VLOOKUP(데이터!O6,코드!$C$2:$C$7,1,0)),"데이터!O6 코드값을 잘못입력하였습니다!",""))</f>
        <v/>
      </c>
      <c r="E5" t="str">
        <f>IF(LENB(TRIM(데이터!P6))=0,"",IF(ISERROR(VLOOKUP(데이터!P6,코드!$D$2:$D$47,1,0)),"데이터!P6 코드값을 잘못입력하였습니다!",""))</f>
        <v>데이터!P6 코드값을 잘못입력하였습니다!</v>
      </c>
      <c r="F5" t="str">
        <f>IF(LENB(TRIM(데이터!Q6))=0,"",IF(ISERROR(VLOOKUP(데이터!Q6,코드!$E$2:$E$13158,1,0)),"데이터!Q6 코드값을 잘못입력하였습니다!",""))</f>
        <v/>
      </c>
      <c r="G5" t="str">
        <f>IF(LENB(TRIM(데이터!R6))=0,"",IF(ISERROR(VLOOKUP(데이터!R6,코드!$E$2:$E$13158,1,0)),"데이터!R6 코드값을 잘못입력하였습니다!",""))</f>
        <v/>
      </c>
      <c r="H5" t="str">
        <f>IF(LENB(TRIM(데이터!S6))=0,"",IF(ISERROR(VLOOKUP(데이터!S6,코드!$D$2:$D$47,1,0)),"데이터!S6 코드값을 잘못입력하였습니다!",""))</f>
        <v/>
      </c>
      <c r="I5" t="str">
        <f>IF(LENB(TRIM(데이터!T6))=0,"",IF(ISERROR(VLOOKUP(데이터!T6,코드!$E$2:$E$13158,1,0)),"데이터!T6 코드값을 잘못입력하였습니다!",""))</f>
        <v/>
      </c>
      <c r="J5" t="str">
        <f>IF(LENB(TRIM(데이터!U6))=0,"",IF(ISERROR(VLOOKUP(데이터!U6,코드!$E$2:$E$13158,1,0)),"데이터!U6 코드값을 잘못입력하였습니다!",""))</f>
        <v/>
      </c>
      <c r="K5" t="str">
        <f>IF(LENB(TRIM(데이터!V6))=0,"",IF(ISERROR(VLOOKUP(데이터!V6,코드!$F$2:$F$4,1,0)),"데이터!V6 코드값을 잘못입력하였습니다!",""))</f>
        <v/>
      </c>
      <c r="L5" t="str">
        <f>IF(LENB(TRIM(데이터!W6))=0,"",IF(ISERROR(VLOOKUP(데이터!W6,코드!$F$2:$F$4,1,0)),"데이터!W6 코드값을 잘못입력하였습니다!",""))</f>
        <v/>
      </c>
      <c r="M5" t="str">
        <f>IF(LENB(TRIM(데이터!X6))=0,"",IF(ISERROR(VLOOKUP(데이터!X6,코드!$F$2:$F$4,1,0)),"데이터!X6 코드값을 잘못입력하였습니다!",""))</f>
        <v/>
      </c>
      <c r="N5" t="str">
        <f>IF(LENB(TRIM(데이터!Y6))=0,"",IF(ISERROR(VLOOKUP(데이터!Y6,코드!$F$2:$F$4,1,0)),"데이터!Y6 코드값을 잘못입력하였습니다!",""))</f>
        <v/>
      </c>
      <c r="O5" t="str">
        <f>IF(LENB(TRIM(데이터!AO6))=0,"",IF(ISERROR(VLOOKUP(데이터!AO6,코드!$G$2:$G$29,1,0)),"데이터!AO6 코드값을 잘못입력하였습니다!",""))</f>
        <v/>
      </c>
      <c r="P5" t="str">
        <f>IF(LENB(TRIM(데이터!AS6))=0,"",IF(ISERROR(VLOOKUP(데이터!AS6,코드!$H$2:$H$5,1,0)),"데이터!AS6 코드값을 잘못입력하였습니다!",""))</f>
        <v/>
      </c>
      <c r="Q5" t="str">
        <f>IF(LENB(TRIM(데이터!AT6))=0,"",IF(ISERROR(VLOOKUP(데이터!AT6,코드!$I$2:$I$6,1,0)),"데이터!AT6 코드값을 잘못입력하였습니다!",""))</f>
        <v/>
      </c>
      <c r="R5" t="str">
        <f>IF(LENB(TRIM(데이터!AV6))=0,"",IF(ISERROR(VLOOKUP(데이터!AV6,코드!$J$2:$J$8,1,0)),"데이터!AV6 코드값을 잘못입력하였습니다!",""))</f>
        <v/>
      </c>
      <c r="S5" t="str">
        <f>IF(LENB(TRIM(데이터!AW6))=0,"",IF(ISERROR(VLOOKUP(데이터!AW6,코드!$K$2:$K$19,1,0)),"데이터!AW6 코드값을 잘못입력하였습니다!",""))</f>
        <v/>
      </c>
    </row>
    <row r="6" spans="1:19" x14ac:dyDescent="0.3">
      <c r="A6" s="3" t="str">
        <f t="shared" si="0"/>
        <v>1건 이상 검증 확인 필요</v>
      </c>
      <c r="C6" t="str">
        <f>IF(LENB(TRIM(데이터!N7))=0,"",IF(ISERROR(VLOOKUP(데이터!N7,코드!$B$2:$B$7,1,0)),"데이터!N7 코드값을 잘못입력하였습니다!",""))</f>
        <v/>
      </c>
      <c r="D6" t="str">
        <f>IF(LENB(TRIM(데이터!O7))=0,"",IF(ISERROR(VLOOKUP(데이터!O7,코드!$C$2:$C$7,1,0)),"데이터!O7 코드값을 잘못입력하였습니다!",""))</f>
        <v/>
      </c>
      <c r="E6" t="str">
        <f>IF(LENB(TRIM(데이터!P7))=0,"",IF(ISERROR(VLOOKUP(데이터!P7,코드!$D$2:$D$47,1,0)),"데이터!P7 코드값을 잘못입력하였습니다!",""))</f>
        <v>데이터!P7 코드값을 잘못입력하였습니다!</v>
      </c>
      <c r="F6" t="str">
        <f>IF(LENB(TRIM(데이터!Q7))=0,"",IF(ISERROR(VLOOKUP(데이터!Q7,코드!$E$2:$E$13158,1,0)),"데이터!Q7 코드값을 잘못입력하였습니다!",""))</f>
        <v/>
      </c>
      <c r="G6" t="str">
        <f>IF(LENB(TRIM(데이터!R7))=0,"",IF(ISERROR(VLOOKUP(데이터!R7,코드!$E$2:$E$13158,1,0)),"데이터!R7 코드값을 잘못입력하였습니다!",""))</f>
        <v/>
      </c>
      <c r="H6" t="str">
        <f>IF(LENB(TRIM(데이터!S7))=0,"",IF(ISERROR(VLOOKUP(데이터!S7,코드!$D$2:$D$47,1,0)),"데이터!S7 코드값을 잘못입력하였습니다!",""))</f>
        <v/>
      </c>
      <c r="I6" t="str">
        <f>IF(LENB(TRIM(데이터!T7))=0,"",IF(ISERROR(VLOOKUP(데이터!T7,코드!$E$2:$E$13158,1,0)),"데이터!T7 코드값을 잘못입력하였습니다!",""))</f>
        <v/>
      </c>
      <c r="J6" t="str">
        <f>IF(LENB(TRIM(데이터!U7))=0,"",IF(ISERROR(VLOOKUP(데이터!U7,코드!$E$2:$E$13158,1,0)),"데이터!U7 코드값을 잘못입력하였습니다!",""))</f>
        <v/>
      </c>
      <c r="K6" t="str">
        <f>IF(LENB(TRIM(데이터!V7))=0,"",IF(ISERROR(VLOOKUP(데이터!V7,코드!$F$2:$F$4,1,0)),"데이터!V7 코드값을 잘못입력하였습니다!",""))</f>
        <v/>
      </c>
      <c r="L6" t="str">
        <f>IF(LENB(TRIM(데이터!W7))=0,"",IF(ISERROR(VLOOKUP(데이터!W7,코드!$F$2:$F$4,1,0)),"데이터!W7 코드값을 잘못입력하였습니다!",""))</f>
        <v/>
      </c>
      <c r="M6" t="str">
        <f>IF(LENB(TRIM(데이터!X7))=0,"",IF(ISERROR(VLOOKUP(데이터!X7,코드!$F$2:$F$4,1,0)),"데이터!X7 코드값을 잘못입력하였습니다!",""))</f>
        <v/>
      </c>
      <c r="N6" t="str">
        <f>IF(LENB(TRIM(데이터!Y7))=0,"",IF(ISERROR(VLOOKUP(데이터!Y7,코드!$F$2:$F$4,1,0)),"데이터!Y7 코드값을 잘못입력하였습니다!",""))</f>
        <v/>
      </c>
      <c r="O6" t="str">
        <f>IF(LENB(TRIM(데이터!AO7))=0,"",IF(ISERROR(VLOOKUP(데이터!AO7,코드!$G$2:$G$29,1,0)),"데이터!AO7 코드값을 잘못입력하였습니다!",""))</f>
        <v/>
      </c>
      <c r="P6" t="str">
        <f>IF(LENB(TRIM(데이터!AS7))=0,"",IF(ISERROR(VLOOKUP(데이터!AS7,코드!$H$2:$H$5,1,0)),"데이터!AS7 코드값을 잘못입력하였습니다!",""))</f>
        <v/>
      </c>
      <c r="Q6" t="str">
        <f>IF(LENB(TRIM(데이터!AT7))=0,"",IF(ISERROR(VLOOKUP(데이터!AT7,코드!$I$2:$I$6,1,0)),"데이터!AT7 코드값을 잘못입력하였습니다!",""))</f>
        <v/>
      </c>
      <c r="R6" t="str">
        <f>IF(LENB(TRIM(데이터!AV7))=0,"",IF(ISERROR(VLOOKUP(데이터!AV7,코드!$J$2:$J$8,1,0)),"데이터!AV7 코드값을 잘못입력하였습니다!",""))</f>
        <v/>
      </c>
      <c r="S6" t="str">
        <f>IF(LENB(TRIM(데이터!AW7))=0,"",IF(ISERROR(VLOOKUP(데이터!AW7,코드!$K$2:$K$19,1,0)),"데이터!AW7 코드값을 잘못입력하였습니다!",""))</f>
        <v/>
      </c>
    </row>
    <row r="7" spans="1:19" x14ac:dyDescent="0.3">
      <c r="A7" s="3" t="str">
        <f t="shared" si="0"/>
        <v>1건 이상 검증 확인 필요</v>
      </c>
      <c r="C7" t="str">
        <f>IF(LENB(TRIM(데이터!N8))=0,"",IF(ISERROR(VLOOKUP(데이터!N8,코드!$B$2:$B$7,1,0)),"데이터!N8 코드값을 잘못입력하였습니다!",""))</f>
        <v/>
      </c>
      <c r="D7" t="str">
        <f>IF(LENB(TRIM(데이터!O8))=0,"",IF(ISERROR(VLOOKUP(데이터!O8,코드!$C$2:$C$7,1,0)),"데이터!O8 코드값을 잘못입력하였습니다!",""))</f>
        <v/>
      </c>
      <c r="E7" t="str">
        <f>IF(LENB(TRIM(데이터!P8))=0,"",IF(ISERROR(VLOOKUP(데이터!P8,코드!$D$2:$D$47,1,0)),"데이터!P8 코드값을 잘못입력하였습니다!",""))</f>
        <v>데이터!P8 코드값을 잘못입력하였습니다!</v>
      </c>
      <c r="F7" t="str">
        <f>IF(LENB(TRIM(데이터!Q8))=0,"",IF(ISERROR(VLOOKUP(데이터!Q8,코드!$E$2:$E$13158,1,0)),"데이터!Q8 코드값을 잘못입력하였습니다!",""))</f>
        <v/>
      </c>
      <c r="G7" t="str">
        <f>IF(LENB(TRIM(데이터!R8))=0,"",IF(ISERROR(VLOOKUP(데이터!R8,코드!$E$2:$E$13158,1,0)),"데이터!R8 코드값을 잘못입력하였습니다!",""))</f>
        <v/>
      </c>
      <c r="H7" t="str">
        <f>IF(LENB(TRIM(데이터!S8))=0,"",IF(ISERROR(VLOOKUP(데이터!S8,코드!$D$2:$D$47,1,0)),"데이터!S8 코드값을 잘못입력하였습니다!",""))</f>
        <v/>
      </c>
      <c r="I7" t="str">
        <f>IF(LENB(TRIM(데이터!T8))=0,"",IF(ISERROR(VLOOKUP(데이터!T8,코드!$E$2:$E$13158,1,0)),"데이터!T8 코드값을 잘못입력하였습니다!",""))</f>
        <v/>
      </c>
      <c r="J7" t="str">
        <f>IF(LENB(TRIM(데이터!U8))=0,"",IF(ISERROR(VLOOKUP(데이터!U8,코드!$E$2:$E$13158,1,0)),"데이터!U8 코드값을 잘못입력하였습니다!",""))</f>
        <v/>
      </c>
      <c r="K7" t="str">
        <f>IF(LENB(TRIM(데이터!V8))=0,"",IF(ISERROR(VLOOKUP(데이터!V8,코드!$F$2:$F$4,1,0)),"데이터!V8 코드값을 잘못입력하였습니다!",""))</f>
        <v/>
      </c>
      <c r="L7" t="str">
        <f>IF(LENB(TRIM(데이터!W8))=0,"",IF(ISERROR(VLOOKUP(데이터!W8,코드!$F$2:$F$4,1,0)),"데이터!W8 코드값을 잘못입력하였습니다!",""))</f>
        <v/>
      </c>
      <c r="M7" t="str">
        <f>IF(LENB(TRIM(데이터!X8))=0,"",IF(ISERROR(VLOOKUP(데이터!X8,코드!$F$2:$F$4,1,0)),"데이터!X8 코드값을 잘못입력하였습니다!",""))</f>
        <v/>
      </c>
      <c r="N7" t="str">
        <f>IF(LENB(TRIM(데이터!Y8))=0,"",IF(ISERROR(VLOOKUP(데이터!Y8,코드!$F$2:$F$4,1,0)),"데이터!Y8 코드값을 잘못입력하였습니다!",""))</f>
        <v/>
      </c>
      <c r="O7" t="str">
        <f>IF(LENB(TRIM(데이터!AO8))=0,"",IF(ISERROR(VLOOKUP(데이터!AO8,코드!$G$2:$G$29,1,0)),"데이터!AO8 코드값을 잘못입력하였습니다!",""))</f>
        <v/>
      </c>
      <c r="P7" t="str">
        <f>IF(LENB(TRIM(데이터!AS8))=0,"",IF(ISERROR(VLOOKUP(데이터!AS8,코드!$H$2:$H$5,1,0)),"데이터!AS8 코드값을 잘못입력하였습니다!",""))</f>
        <v/>
      </c>
      <c r="Q7" t="str">
        <f>IF(LENB(TRIM(데이터!AT8))=0,"",IF(ISERROR(VLOOKUP(데이터!AT8,코드!$I$2:$I$6,1,0)),"데이터!AT8 코드값을 잘못입력하였습니다!",""))</f>
        <v/>
      </c>
      <c r="R7" t="str">
        <f>IF(LENB(TRIM(데이터!AV8))=0,"",IF(ISERROR(VLOOKUP(데이터!AV8,코드!$J$2:$J$8,1,0)),"데이터!AV8 코드값을 잘못입력하였습니다!",""))</f>
        <v/>
      </c>
      <c r="S7" t="str">
        <f>IF(LENB(TRIM(데이터!AW8))=0,"",IF(ISERROR(VLOOKUP(데이터!AW8,코드!$K$2:$K$19,1,0)),"데이터!AW8 코드값을 잘못입력하였습니다!",""))</f>
        <v/>
      </c>
    </row>
    <row r="8" spans="1:19" x14ac:dyDescent="0.3">
      <c r="A8" s="3" t="str">
        <f t="shared" si="0"/>
        <v>1건 이상 검증 확인 필요</v>
      </c>
      <c r="C8" t="str">
        <f>IF(LENB(TRIM(데이터!N9))=0,"",IF(ISERROR(VLOOKUP(데이터!N9,코드!$B$2:$B$7,1,0)),"데이터!N9 코드값을 잘못입력하였습니다!",""))</f>
        <v/>
      </c>
      <c r="D8" t="str">
        <f>IF(LENB(TRIM(데이터!O9))=0,"",IF(ISERROR(VLOOKUP(데이터!O9,코드!$C$2:$C$7,1,0)),"데이터!O9 코드값을 잘못입력하였습니다!",""))</f>
        <v/>
      </c>
      <c r="E8" t="str">
        <f>IF(LENB(TRIM(데이터!P9))=0,"",IF(ISERROR(VLOOKUP(데이터!P9,코드!$D$2:$D$47,1,0)),"데이터!P9 코드값을 잘못입력하였습니다!",""))</f>
        <v>데이터!P9 코드값을 잘못입력하였습니다!</v>
      </c>
      <c r="F8" t="str">
        <f>IF(LENB(TRIM(데이터!Q9))=0,"",IF(ISERROR(VLOOKUP(데이터!Q9,코드!$E$2:$E$13158,1,0)),"데이터!Q9 코드값을 잘못입력하였습니다!",""))</f>
        <v/>
      </c>
      <c r="G8" t="str">
        <f>IF(LENB(TRIM(데이터!R9))=0,"",IF(ISERROR(VLOOKUP(데이터!R9,코드!$E$2:$E$13158,1,0)),"데이터!R9 코드값을 잘못입력하였습니다!",""))</f>
        <v/>
      </c>
      <c r="H8" t="str">
        <f>IF(LENB(TRIM(데이터!S9))=0,"",IF(ISERROR(VLOOKUP(데이터!S9,코드!$D$2:$D$47,1,0)),"데이터!S9 코드값을 잘못입력하였습니다!",""))</f>
        <v/>
      </c>
      <c r="I8" t="str">
        <f>IF(LENB(TRIM(데이터!T9))=0,"",IF(ISERROR(VLOOKUP(데이터!T9,코드!$E$2:$E$13158,1,0)),"데이터!T9 코드값을 잘못입력하였습니다!",""))</f>
        <v/>
      </c>
      <c r="J8" t="str">
        <f>IF(LENB(TRIM(데이터!U9))=0,"",IF(ISERROR(VLOOKUP(데이터!U9,코드!$E$2:$E$13158,1,0)),"데이터!U9 코드값을 잘못입력하였습니다!",""))</f>
        <v/>
      </c>
      <c r="K8" t="str">
        <f>IF(LENB(TRIM(데이터!V9))=0,"",IF(ISERROR(VLOOKUP(데이터!V9,코드!$F$2:$F$4,1,0)),"데이터!V9 코드값을 잘못입력하였습니다!",""))</f>
        <v/>
      </c>
      <c r="L8" t="str">
        <f>IF(LENB(TRIM(데이터!W9))=0,"",IF(ISERROR(VLOOKUP(데이터!W9,코드!$F$2:$F$4,1,0)),"데이터!W9 코드값을 잘못입력하였습니다!",""))</f>
        <v/>
      </c>
      <c r="M8" t="str">
        <f>IF(LENB(TRIM(데이터!X9))=0,"",IF(ISERROR(VLOOKUP(데이터!X9,코드!$F$2:$F$4,1,0)),"데이터!X9 코드값을 잘못입력하였습니다!",""))</f>
        <v/>
      </c>
      <c r="N8" t="str">
        <f>IF(LENB(TRIM(데이터!Y9))=0,"",IF(ISERROR(VLOOKUP(데이터!Y9,코드!$F$2:$F$4,1,0)),"데이터!Y9 코드값을 잘못입력하였습니다!",""))</f>
        <v/>
      </c>
      <c r="O8" t="str">
        <f>IF(LENB(TRIM(데이터!AO9))=0,"",IF(ISERROR(VLOOKUP(데이터!AO9,코드!$G$2:$G$29,1,0)),"데이터!AO9 코드값을 잘못입력하였습니다!",""))</f>
        <v/>
      </c>
      <c r="P8" t="str">
        <f>IF(LENB(TRIM(데이터!AS9))=0,"",IF(ISERROR(VLOOKUP(데이터!AS9,코드!$H$2:$H$5,1,0)),"데이터!AS9 코드값을 잘못입력하였습니다!",""))</f>
        <v/>
      </c>
      <c r="Q8" t="str">
        <f>IF(LENB(TRIM(데이터!AT9))=0,"",IF(ISERROR(VLOOKUP(데이터!AT9,코드!$I$2:$I$6,1,0)),"데이터!AT9 코드값을 잘못입력하였습니다!",""))</f>
        <v/>
      </c>
      <c r="R8" t="str">
        <f>IF(LENB(TRIM(데이터!AV9))=0,"",IF(ISERROR(VLOOKUP(데이터!AV9,코드!$J$2:$J$8,1,0)),"데이터!AV9 코드값을 잘못입력하였습니다!",""))</f>
        <v/>
      </c>
      <c r="S8" t="str">
        <f>IF(LENB(TRIM(데이터!AW9))=0,"",IF(ISERROR(VLOOKUP(데이터!AW9,코드!$K$2:$K$19,1,0)),"데이터!AW9 코드값을 잘못입력하였습니다!",""))</f>
        <v/>
      </c>
    </row>
    <row r="9" spans="1:19" x14ac:dyDescent="0.3">
      <c r="A9" s="3" t="str">
        <f t="shared" si="0"/>
        <v>1건 이상 검증 확인 필요</v>
      </c>
      <c r="C9" t="str">
        <f>IF(LENB(TRIM(데이터!N10))=0,"",IF(ISERROR(VLOOKUP(데이터!N10,코드!$B$2:$B$7,1,0)),"데이터!N10 코드값을 잘못입력하였습니다!",""))</f>
        <v/>
      </c>
      <c r="D9" t="str">
        <f>IF(LENB(TRIM(데이터!O10))=0,"",IF(ISERROR(VLOOKUP(데이터!O10,코드!$C$2:$C$7,1,0)),"데이터!O10 코드값을 잘못입력하였습니다!",""))</f>
        <v/>
      </c>
      <c r="E9" t="str">
        <f>IF(LENB(TRIM(데이터!P10))=0,"",IF(ISERROR(VLOOKUP(데이터!P10,코드!$D$2:$D$47,1,0)),"데이터!P10 코드값을 잘못입력하였습니다!",""))</f>
        <v>데이터!P10 코드값을 잘못입력하였습니다!</v>
      </c>
      <c r="F9" t="str">
        <f>IF(LENB(TRIM(데이터!Q10))=0,"",IF(ISERROR(VLOOKUP(데이터!Q10,코드!$E$2:$E$13158,1,0)),"데이터!Q10 코드값을 잘못입력하였습니다!",""))</f>
        <v/>
      </c>
      <c r="G9" t="str">
        <f>IF(LENB(TRIM(데이터!R10))=0,"",IF(ISERROR(VLOOKUP(데이터!R10,코드!$E$2:$E$13158,1,0)),"데이터!R10 코드값을 잘못입력하였습니다!",""))</f>
        <v/>
      </c>
      <c r="H9" t="str">
        <f>IF(LENB(TRIM(데이터!S10))=0,"",IF(ISERROR(VLOOKUP(데이터!S10,코드!$D$2:$D$47,1,0)),"데이터!S10 코드값을 잘못입력하였습니다!",""))</f>
        <v/>
      </c>
      <c r="I9" t="str">
        <f>IF(LENB(TRIM(데이터!T10))=0,"",IF(ISERROR(VLOOKUP(데이터!T10,코드!$E$2:$E$13158,1,0)),"데이터!T10 코드값을 잘못입력하였습니다!",""))</f>
        <v/>
      </c>
      <c r="J9" t="str">
        <f>IF(LENB(TRIM(데이터!U10))=0,"",IF(ISERROR(VLOOKUP(데이터!U10,코드!$E$2:$E$13158,1,0)),"데이터!U10 코드값을 잘못입력하였습니다!",""))</f>
        <v/>
      </c>
      <c r="K9" t="str">
        <f>IF(LENB(TRIM(데이터!V10))=0,"",IF(ISERROR(VLOOKUP(데이터!V10,코드!$F$2:$F$4,1,0)),"데이터!V10 코드값을 잘못입력하였습니다!",""))</f>
        <v/>
      </c>
      <c r="L9" t="str">
        <f>IF(LENB(TRIM(데이터!W10))=0,"",IF(ISERROR(VLOOKUP(데이터!W10,코드!$F$2:$F$4,1,0)),"데이터!W10 코드값을 잘못입력하였습니다!",""))</f>
        <v/>
      </c>
      <c r="M9" t="str">
        <f>IF(LENB(TRIM(데이터!X10))=0,"",IF(ISERROR(VLOOKUP(데이터!X10,코드!$F$2:$F$4,1,0)),"데이터!X10 코드값을 잘못입력하였습니다!",""))</f>
        <v/>
      </c>
      <c r="N9" t="str">
        <f>IF(LENB(TRIM(데이터!Y10))=0,"",IF(ISERROR(VLOOKUP(데이터!Y10,코드!$F$2:$F$4,1,0)),"데이터!Y10 코드값을 잘못입력하였습니다!",""))</f>
        <v/>
      </c>
      <c r="O9" t="str">
        <f>IF(LENB(TRIM(데이터!AO10))=0,"",IF(ISERROR(VLOOKUP(데이터!AO10,코드!$G$2:$G$29,1,0)),"데이터!AO10 코드값을 잘못입력하였습니다!",""))</f>
        <v/>
      </c>
      <c r="P9" t="str">
        <f>IF(LENB(TRIM(데이터!AS10))=0,"",IF(ISERROR(VLOOKUP(데이터!AS10,코드!$H$2:$H$5,1,0)),"데이터!AS10 코드값을 잘못입력하였습니다!",""))</f>
        <v/>
      </c>
      <c r="Q9" t="str">
        <f>IF(LENB(TRIM(데이터!AT10))=0,"",IF(ISERROR(VLOOKUP(데이터!AT10,코드!$I$2:$I$6,1,0)),"데이터!AT10 코드값을 잘못입력하였습니다!",""))</f>
        <v/>
      </c>
      <c r="R9" t="str">
        <f>IF(LENB(TRIM(데이터!AV10))=0,"",IF(ISERROR(VLOOKUP(데이터!AV10,코드!$J$2:$J$8,1,0)),"데이터!AV10 코드값을 잘못입력하였습니다!",""))</f>
        <v/>
      </c>
      <c r="S9" t="str">
        <f>IF(LENB(TRIM(데이터!AW10))=0,"",IF(ISERROR(VLOOKUP(데이터!AW10,코드!$K$2:$K$19,1,0)),"데이터!AW10 코드값을 잘못입력하였습니다!",""))</f>
        <v/>
      </c>
    </row>
    <row r="10" spans="1:19" x14ac:dyDescent="0.3">
      <c r="A10" s="3" t="str">
        <f t="shared" si="0"/>
        <v>2건 이상 검증 확인 필요</v>
      </c>
      <c r="C10" t="str">
        <f>IF(LENB(TRIM(데이터!N11))=0,"",IF(ISERROR(VLOOKUP(데이터!N11,코드!$B$2:$B$7,1,0)),"데이터!N11 코드값을 잘못입력하였습니다!",""))</f>
        <v/>
      </c>
      <c r="D10" t="str">
        <f>IF(LENB(TRIM(데이터!O11))=0,"",IF(ISERROR(VLOOKUP(데이터!O11,코드!$C$2:$C$7,1,0)),"데이터!O11 코드값을 잘못입력하였습니다!",""))</f>
        <v/>
      </c>
      <c r="E10" t="str">
        <f>IF(LENB(TRIM(데이터!P11))=0,"",IF(ISERROR(VLOOKUP(데이터!P11,코드!$D$2:$D$47,1,0)),"데이터!P11 코드값을 잘못입력하였습니다!",""))</f>
        <v>데이터!P11 코드값을 잘못입력하였습니다!</v>
      </c>
      <c r="F10" t="str">
        <f>IF(LENB(TRIM(데이터!Q11))=0,"",IF(ISERROR(VLOOKUP(데이터!Q11,코드!$E$2:$E$13158,1,0)),"데이터!Q11 코드값을 잘못입력하였습니다!",""))</f>
        <v/>
      </c>
      <c r="G10" t="str">
        <f>IF(LENB(TRIM(데이터!R11))=0,"",IF(ISERROR(VLOOKUP(데이터!R11,코드!$E$2:$E$13158,1,0)),"데이터!R11 코드값을 잘못입력하였습니다!",""))</f>
        <v/>
      </c>
      <c r="H10" t="str">
        <f>IF(LENB(TRIM(데이터!S11))=0,"",IF(ISERROR(VLOOKUP(데이터!S11,코드!$D$2:$D$47,1,0)),"데이터!S11 코드값을 잘못입력하였습니다!",""))</f>
        <v>데이터!S11 코드값을 잘못입력하였습니다!</v>
      </c>
      <c r="I10" t="str">
        <f>IF(LENB(TRIM(데이터!T11))=0,"",IF(ISERROR(VLOOKUP(데이터!T11,코드!$E$2:$E$13158,1,0)),"데이터!T11 코드값을 잘못입력하였습니다!",""))</f>
        <v/>
      </c>
      <c r="J10" t="str">
        <f>IF(LENB(TRIM(데이터!U11))=0,"",IF(ISERROR(VLOOKUP(데이터!U11,코드!$E$2:$E$13158,1,0)),"데이터!U11 코드값을 잘못입력하였습니다!",""))</f>
        <v/>
      </c>
      <c r="K10" t="str">
        <f>IF(LENB(TRIM(데이터!V11))=0,"",IF(ISERROR(VLOOKUP(데이터!V11,코드!$F$2:$F$4,1,0)),"데이터!V11 코드값을 잘못입력하였습니다!",""))</f>
        <v/>
      </c>
      <c r="L10" t="str">
        <f>IF(LENB(TRIM(데이터!W11))=0,"",IF(ISERROR(VLOOKUP(데이터!W11,코드!$F$2:$F$4,1,0)),"데이터!W11 코드값을 잘못입력하였습니다!",""))</f>
        <v/>
      </c>
      <c r="M10" t="str">
        <f>IF(LENB(TRIM(데이터!X11))=0,"",IF(ISERROR(VLOOKUP(데이터!X11,코드!$F$2:$F$4,1,0)),"데이터!X11 코드값을 잘못입력하였습니다!",""))</f>
        <v/>
      </c>
      <c r="N10" t="str">
        <f>IF(LENB(TRIM(데이터!Y11))=0,"",IF(ISERROR(VLOOKUP(데이터!Y11,코드!$F$2:$F$4,1,0)),"데이터!Y11 코드값을 잘못입력하였습니다!",""))</f>
        <v/>
      </c>
      <c r="O10" t="str">
        <f>IF(LENB(TRIM(데이터!AO11))=0,"",IF(ISERROR(VLOOKUP(데이터!AO11,코드!$G$2:$G$29,1,0)),"데이터!AO11 코드값을 잘못입력하였습니다!",""))</f>
        <v/>
      </c>
      <c r="P10" t="str">
        <f>IF(LENB(TRIM(데이터!AS11))=0,"",IF(ISERROR(VLOOKUP(데이터!AS11,코드!$H$2:$H$5,1,0)),"데이터!AS11 코드값을 잘못입력하였습니다!",""))</f>
        <v/>
      </c>
      <c r="Q10" t="str">
        <f>IF(LENB(TRIM(데이터!AT11))=0,"",IF(ISERROR(VLOOKUP(데이터!AT11,코드!$I$2:$I$6,1,0)),"데이터!AT11 코드값을 잘못입력하였습니다!",""))</f>
        <v/>
      </c>
      <c r="R10" t="str">
        <f>IF(LENB(TRIM(데이터!AV11))=0,"",IF(ISERROR(VLOOKUP(데이터!AV11,코드!$J$2:$J$8,1,0)),"데이터!AV11 코드값을 잘못입력하였습니다!",""))</f>
        <v/>
      </c>
      <c r="S10" t="str">
        <f>IF(LENB(TRIM(데이터!AW11))=0,"",IF(ISERROR(VLOOKUP(데이터!AW11,코드!$K$2:$K$19,1,0)),"데이터!AW11 코드값을 잘못입력하였습니다!",""))</f>
        <v/>
      </c>
    </row>
    <row r="11" spans="1:19" x14ac:dyDescent="0.3">
      <c r="A11" s="3" t="str">
        <f t="shared" si="0"/>
        <v>1건 이상 검증 확인 필요</v>
      </c>
      <c r="C11" t="str">
        <f>IF(LENB(TRIM(데이터!N12))=0,"",IF(ISERROR(VLOOKUP(데이터!N12,코드!$B$2:$B$7,1,0)),"데이터!N12 코드값을 잘못입력하였습니다!",""))</f>
        <v/>
      </c>
      <c r="D11" t="str">
        <f>IF(LENB(TRIM(데이터!O12))=0,"",IF(ISERROR(VLOOKUP(데이터!O12,코드!$C$2:$C$7,1,0)),"데이터!O12 코드값을 잘못입력하였습니다!",""))</f>
        <v/>
      </c>
      <c r="E11" t="str">
        <f>IF(LENB(TRIM(데이터!P12))=0,"",IF(ISERROR(VLOOKUP(데이터!P12,코드!$D$2:$D$47,1,0)),"데이터!P12 코드값을 잘못입력하였습니다!",""))</f>
        <v>데이터!P12 코드값을 잘못입력하였습니다!</v>
      </c>
      <c r="F11" t="str">
        <f>IF(LENB(TRIM(데이터!Q12))=0,"",IF(ISERROR(VLOOKUP(데이터!Q12,코드!$E$2:$E$13158,1,0)),"데이터!Q12 코드값을 잘못입력하였습니다!",""))</f>
        <v/>
      </c>
      <c r="G11" t="str">
        <f>IF(LENB(TRIM(데이터!R12))=0,"",IF(ISERROR(VLOOKUP(데이터!R12,코드!$E$2:$E$13158,1,0)),"데이터!R12 코드값을 잘못입력하였습니다!",""))</f>
        <v/>
      </c>
      <c r="H11" t="str">
        <f>IF(LENB(TRIM(데이터!S12))=0,"",IF(ISERROR(VLOOKUP(데이터!S12,코드!$D$2:$D$47,1,0)),"데이터!S12 코드값을 잘못입력하였습니다!",""))</f>
        <v/>
      </c>
      <c r="I11" t="str">
        <f>IF(LENB(TRIM(데이터!T12))=0,"",IF(ISERROR(VLOOKUP(데이터!T12,코드!$E$2:$E$13158,1,0)),"데이터!T12 코드값을 잘못입력하였습니다!",""))</f>
        <v/>
      </c>
      <c r="J11" t="str">
        <f>IF(LENB(TRIM(데이터!U12))=0,"",IF(ISERROR(VLOOKUP(데이터!U12,코드!$E$2:$E$13158,1,0)),"데이터!U12 코드값을 잘못입력하였습니다!",""))</f>
        <v/>
      </c>
      <c r="K11" t="str">
        <f>IF(LENB(TRIM(데이터!V12))=0,"",IF(ISERROR(VLOOKUP(데이터!V12,코드!$F$2:$F$4,1,0)),"데이터!V12 코드값을 잘못입력하였습니다!",""))</f>
        <v/>
      </c>
      <c r="L11" t="str">
        <f>IF(LENB(TRIM(데이터!W12))=0,"",IF(ISERROR(VLOOKUP(데이터!W12,코드!$F$2:$F$4,1,0)),"데이터!W12 코드값을 잘못입력하였습니다!",""))</f>
        <v/>
      </c>
      <c r="M11" t="str">
        <f>IF(LENB(TRIM(데이터!X12))=0,"",IF(ISERROR(VLOOKUP(데이터!X12,코드!$F$2:$F$4,1,0)),"데이터!X12 코드값을 잘못입력하였습니다!",""))</f>
        <v/>
      </c>
      <c r="N11" t="str">
        <f>IF(LENB(TRIM(데이터!Y12))=0,"",IF(ISERROR(VLOOKUP(데이터!Y12,코드!$F$2:$F$4,1,0)),"데이터!Y12 코드값을 잘못입력하였습니다!",""))</f>
        <v/>
      </c>
      <c r="O11" t="str">
        <f>IF(LENB(TRIM(데이터!AO12))=0,"",IF(ISERROR(VLOOKUP(데이터!AO12,코드!$G$2:$G$29,1,0)),"데이터!AO12 코드값을 잘못입력하였습니다!",""))</f>
        <v/>
      </c>
      <c r="P11" t="str">
        <f>IF(LENB(TRIM(데이터!AS12))=0,"",IF(ISERROR(VLOOKUP(데이터!AS12,코드!$H$2:$H$5,1,0)),"데이터!AS12 코드값을 잘못입력하였습니다!",""))</f>
        <v/>
      </c>
      <c r="Q11" t="str">
        <f>IF(LENB(TRIM(데이터!AT12))=0,"",IF(ISERROR(VLOOKUP(데이터!AT12,코드!$I$2:$I$6,1,0)),"데이터!AT12 코드값을 잘못입력하였습니다!",""))</f>
        <v/>
      </c>
      <c r="R11" t="str">
        <f>IF(LENB(TRIM(데이터!AV12))=0,"",IF(ISERROR(VLOOKUP(데이터!AV12,코드!$J$2:$J$8,1,0)),"데이터!AV12 코드값을 잘못입력하였습니다!",""))</f>
        <v/>
      </c>
      <c r="S11" t="str">
        <f>IF(LENB(TRIM(데이터!AW12))=0,"",IF(ISERROR(VLOOKUP(데이터!AW12,코드!$K$2:$K$19,1,0)),"데이터!AW12 코드값을 잘못입력하였습니다!",""))</f>
        <v/>
      </c>
    </row>
  </sheetData>
  <sheetProtection password="CC74" sheet="1" scenarios="1" formatColumns="0" autoFilter="0"/>
  <autoFilter ref="A1"/>
  <phoneticPr fontId="1" type="noConversion"/>
  <hyperlinks>
    <hyperlink ref="C2" location="데이터!N3" display="데이터!N3"/>
    <hyperlink ref="D2" location="데이터!O3" display="데이터!O3"/>
    <hyperlink ref="E2" location="데이터!P3" display="데이터!P3"/>
    <hyperlink ref="F2" location="데이터!Q3" display="데이터!Q3"/>
    <hyperlink ref="G2" location="데이터!R3" display="데이터!R3"/>
    <hyperlink ref="H2" location="데이터!S3" display="데이터!S3"/>
    <hyperlink ref="I2" location="데이터!T3" display="데이터!T3"/>
    <hyperlink ref="J2" location="데이터!U3" display="데이터!U3"/>
    <hyperlink ref="K2" location="데이터!V3" display="데이터!V3"/>
    <hyperlink ref="L2" location="데이터!W3" display="데이터!W3"/>
    <hyperlink ref="M2" location="데이터!X3" display="데이터!X3"/>
    <hyperlink ref="N2" location="데이터!Y3" display="데이터!Y3"/>
    <hyperlink ref="O2" location="데이터!AO3" display="데이터!AO3"/>
    <hyperlink ref="P2" location="데이터!AS3" display="데이터!AS3"/>
    <hyperlink ref="Q2" location="데이터!AT3" display="데이터!AT3"/>
    <hyperlink ref="R2" location="데이터!AV3" display="데이터!AV3"/>
    <hyperlink ref="S2" location="데이터!AW3" display="데이터!AW3"/>
    <hyperlink ref="C3" location="데이터!N4" display="데이터!N4"/>
    <hyperlink ref="D3" location="데이터!O4" display="데이터!O4"/>
    <hyperlink ref="E3" location="데이터!P4" display="데이터!P4"/>
    <hyperlink ref="F3" location="데이터!Q4" display="데이터!Q4"/>
    <hyperlink ref="G3" location="데이터!R4" display="데이터!R4"/>
    <hyperlink ref="H3" location="데이터!S4" display="데이터!S4"/>
    <hyperlink ref="I3" location="데이터!T4" display="데이터!T4"/>
    <hyperlink ref="J3" location="데이터!U4" display="데이터!U4"/>
    <hyperlink ref="K3" location="데이터!V4" display="데이터!V4"/>
    <hyperlink ref="L3" location="데이터!W4" display="데이터!W4"/>
    <hyperlink ref="M3" location="데이터!X4" display="데이터!X4"/>
    <hyperlink ref="N3" location="데이터!Y4" display="데이터!Y4"/>
    <hyperlink ref="O3" location="데이터!AO4" display="데이터!AO4"/>
    <hyperlink ref="P3" location="데이터!AS4" display="데이터!AS4"/>
    <hyperlink ref="Q3" location="데이터!AT4" display="데이터!AT4"/>
    <hyperlink ref="R3" location="데이터!AV4" display="데이터!AV4"/>
    <hyperlink ref="S3" location="데이터!AW4" display="데이터!AW4"/>
    <hyperlink ref="C4" location="데이터!N5" display="데이터!N5"/>
    <hyperlink ref="D4" location="데이터!O5" display="데이터!O5"/>
    <hyperlink ref="E4" location="데이터!P5" display="데이터!P5"/>
    <hyperlink ref="F4" location="데이터!Q5" display="데이터!Q5"/>
    <hyperlink ref="G4" location="데이터!R5" display="데이터!R5"/>
    <hyperlink ref="H4" location="데이터!S5" display="데이터!S5"/>
    <hyperlink ref="I4" location="데이터!T5" display="데이터!T5"/>
    <hyperlink ref="J4" location="데이터!U5" display="데이터!U5"/>
    <hyperlink ref="K4" location="데이터!V5" display="데이터!V5"/>
    <hyperlink ref="L4" location="데이터!W5" display="데이터!W5"/>
    <hyperlink ref="M4" location="데이터!X5" display="데이터!X5"/>
    <hyperlink ref="N4" location="데이터!Y5" display="데이터!Y5"/>
    <hyperlink ref="O4" location="데이터!AO5" display="데이터!AO5"/>
    <hyperlink ref="P4" location="데이터!AS5" display="데이터!AS5"/>
    <hyperlink ref="Q4" location="데이터!AT5" display="데이터!AT5"/>
    <hyperlink ref="R4" location="데이터!AV5" display="데이터!AV5"/>
    <hyperlink ref="S4" location="데이터!AW5" display="데이터!AW5"/>
    <hyperlink ref="C5" location="데이터!N6" display="데이터!N6"/>
    <hyperlink ref="D5" location="데이터!O6" display="데이터!O6"/>
    <hyperlink ref="E5" location="데이터!P6" display="데이터!P6"/>
    <hyperlink ref="F5" location="데이터!Q6" display="데이터!Q6"/>
    <hyperlink ref="G5" location="데이터!R6" display="데이터!R6"/>
    <hyperlink ref="H5" location="데이터!S6" display="데이터!S6"/>
    <hyperlink ref="I5" location="데이터!T6" display="데이터!T6"/>
    <hyperlink ref="J5" location="데이터!U6" display="데이터!U6"/>
    <hyperlink ref="K5" location="데이터!V6" display="데이터!V6"/>
    <hyperlink ref="L5" location="데이터!W6" display="데이터!W6"/>
    <hyperlink ref="M5" location="데이터!X6" display="데이터!X6"/>
    <hyperlink ref="N5" location="데이터!Y6" display="데이터!Y6"/>
    <hyperlink ref="O5" location="데이터!AO6" display="데이터!AO6"/>
    <hyperlink ref="P5" location="데이터!AS6" display="데이터!AS6"/>
    <hyperlink ref="Q5" location="데이터!AT6" display="데이터!AT6"/>
    <hyperlink ref="R5" location="데이터!AV6" display="데이터!AV6"/>
    <hyperlink ref="S5" location="데이터!AW6" display="데이터!AW6"/>
    <hyperlink ref="C6" location="데이터!N7" display="데이터!N7"/>
    <hyperlink ref="D6" location="데이터!O7" display="데이터!O7"/>
    <hyperlink ref="E6" location="데이터!P7" display="데이터!P7"/>
    <hyperlink ref="F6" location="데이터!Q7" display="데이터!Q7"/>
    <hyperlink ref="G6" location="데이터!R7" display="데이터!R7"/>
    <hyperlink ref="H6" location="데이터!S7" display="데이터!S7"/>
    <hyperlink ref="I6" location="데이터!T7" display="데이터!T7"/>
    <hyperlink ref="J6" location="데이터!U7" display="데이터!U7"/>
    <hyperlink ref="K6" location="데이터!V7" display="데이터!V7"/>
    <hyperlink ref="L6" location="데이터!W7" display="데이터!W7"/>
    <hyperlink ref="M6" location="데이터!X7" display="데이터!X7"/>
    <hyperlink ref="N6" location="데이터!Y7" display="데이터!Y7"/>
    <hyperlink ref="O6" location="데이터!AO7" display="데이터!AO7"/>
    <hyperlink ref="P6" location="데이터!AS7" display="데이터!AS7"/>
    <hyperlink ref="Q6" location="데이터!AT7" display="데이터!AT7"/>
    <hyperlink ref="R6" location="데이터!AV7" display="데이터!AV7"/>
    <hyperlink ref="S6" location="데이터!AW7" display="데이터!AW7"/>
    <hyperlink ref="C7" location="데이터!N8" display="데이터!N8"/>
    <hyperlink ref="D7" location="데이터!O8" display="데이터!O8"/>
    <hyperlink ref="E7" location="데이터!P8" display="데이터!P8"/>
    <hyperlink ref="F7" location="데이터!Q8" display="데이터!Q8"/>
    <hyperlink ref="G7" location="데이터!R8" display="데이터!R8"/>
    <hyperlink ref="H7" location="데이터!S8" display="데이터!S8"/>
    <hyperlink ref="I7" location="데이터!T8" display="데이터!T8"/>
    <hyperlink ref="J7" location="데이터!U8" display="데이터!U8"/>
    <hyperlink ref="K7" location="데이터!V8" display="데이터!V8"/>
    <hyperlink ref="L7" location="데이터!W8" display="데이터!W8"/>
    <hyperlink ref="M7" location="데이터!X8" display="데이터!X8"/>
    <hyperlink ref="N7" location="데이터!Y8" display="데이터!Y8"/>
    <hyperlink ref="O7" location="데이터!AO8" display="데이터!AO8"/>
    <hyperlink ref="P7" location="데이터!AS8" display="데이터!AS8"/>
    <hyperlink ref="Q7" location="데이터!AT8" display="데이터!AT8"/>
    <hyperlink ref="R7" location="데이터!AV8" display="데이터!AV8"/>
    <hyperlink ref="S7" location="데이터!AW8" display="데이터!AW8"/>
    <hyperlink ref="C8" location="데이터!N9" display="데이터!N9"/>
    <hyperlink ref="D8" location="데이터!O9" display="데이터!O9"/>
    <hyperlink ref="E8" location="데이터!P9" display="데이터!P9"/>
    <hyperlink ref="F8" location="데이터!Q9" display="데이터!Q9"/>
    <hyperlink ref="G8" location="데이터!R9" display="데이터!R9"/>
    <hyperlink ref="H8" location="데이터!S9" display="데이터!S9"/>
    <hyperlink ref="I8" location="데이터!T9" display="데이터!T9"/>
    <hyperlink ref="J8" location="데이터!U9" display="데이터!U9"/>
    <hyperlink ref="K8" location="데이터!V9" display="데이터!V9"/>
    <hyperlink ref="L8" location="데이터!W9" display="데이터!W9"/>
    <hyperlink ref="M8" location="데이터!X9" display="데이터!X9"/>
    <hyperlink ref="N8" location="데이터!Y9" display="데이터!Y9"/>
    <hyperlink ref="O8" location="데이터!AO9" display="데이터!AO9"/>
    <hyperlink ref="P8" location="데이터!AS9" display="데이터!AS9"/>
    <hyperlink ref="Q8" location="데이터!AT9" display="데이터!AT9"/>
    <hyperlink ref="R8" location="데이터!AV9" display="데이터!AV9"/>
    <hyperlink ref="S8" location="데이터!AW9" display="데이터!AW9"/>
    <hyperlink ref="C9" location="데이터!N10" display="데이터!N10"/>
    <hyperlink ref="D9" location="데이터!O10" display="데이터!O10"/>
    <hyperlink ref="E9" location="데이터!P10" display="데이터!P10"/>
    <hyperlink ref="F9" location="데이터!Q10" display="데이터!Q10"/>
    <hyperlink ref="G9" location="데이터!R10" display="데이터!R10"/>
    <hyperlink ref="H9" location="데이터!S10" display="데이터!S10"/>
    <hyperlink ref="I9" location="데이터!T10" display="데이터!T10"/>
    <hyperlink ref="J9" location="데이터!U10" display="데이터!U10"/>
    <hyperlink ref="K9" location="데이터!V10" display="데이터!V10"/>
    <hyperlink ref="L9" location="데이터!W10" display="데이터!W10"/>
    <hyperlink ref="M9" location="데이터!X10" display="데이터!X10"/>
    <hyperlink ref="N9" location="데이터!Y10" display="데이터!Y10"/>
    <hyperlink ref="O9" location="데이터!AO10" display="데이터!AO10"/>
    <hyperlink ref="P9" location="데이터!AS10" display="데이터!AS10"/>
    <hyperlink ref="Q9" location="데이터!AT10" display="데이터!AT10"/>
    <hyperlink ref="R9" location="데이터!AV10" display="데이터!AV10"/>
    <hyperlink ref="S9" location="데이터!AW10" display="데이터!AW10"/>
    <hyperlink ref="C10" location="데이터!N11" display="데이터!N11"/>
    <hyperlink ref="D10" location="데이터!O11" display="데이터!O11"/>
    <hyperlink ref="E10" location="데이터!P11" display="데이터!P11"/>
    <hyperlink ref="F10" location="데이터!Q11" display="데이터!Q11"/>
    <hyperlink ref="G10" location="데이터!R11" display="데이터!R11"/>
    <hyperlink ref="H10" location="데이터!S11" display="데이터!S11"/>
    <hyperlink ref="I10" location="데이터!T11" display="데이터!T11"/>
    <hyperlink ref="J10" location="데이터!U11" display="데이터!U11"/>
    <hyperlink ref="K10" location="데이터!V11" display="데이터!V11"/>
    <hyperlink ref="L10" location="데이터!W11" display="데이터!W11"/>
    <hyperlink ref="M10" location="데이터!X11" display="데이터!X11"/>
    <hyperlink ref="N10" location="데이터!Y11" display="데이터!Y11"/>
    <hyperlink ref="O10" location="데이터!AO11" display="데이터!AO11"/>
    <hyperlink ref="P10" location="데이터!AS11" display="데이터!AS11"/>
    <hyperlink ref="Q10" location="데이터!AT11" display="데이터!AT11"/>
    <hyperlink ref="R10" location="데이터!AV11" display="데이터!AV11"/>
    <hyperlink ref="S10" location="데이터!AW11" display="데이터!AW11"/>
    <hyperlink ref="C11" location="데이터!N12" display="데이터!N12"/>
    <hyperlink ref="D11" location="데이터!O12" display="데이터!O12"/>
    <hyperlink ref="E11" location="데이터!P12" display="데이터!P12"/>
    <hyperlink ref="F11" location="데이터!Q12" display="데이터!Q12"/>
    <hyperlink ref="G11" location="데이터!R12" display="데이터!R12"/>
    <hyperlink ref="H11" location="데이터!S12" display="데이터!S12"/>
    <hyperlink ref="I11" location="데이터!T12" display="데이터!T12"/>
    <hyperlink ref="J11" location="데이터!U12" display="데이터!U12"/>
    <hyperlink ref="K11" location="데이터!V12" display="데이터!V12"/>
    <hyperlink ref="L11" location="데이터!W12" display="데이터!W12"/>
    <hyperlink ref="M11" location="데이터!X12" display="데이터!X12"/>
    <hyperlink ref="N11" location="데이터!Y12" display="데이터!Y12"/>
    <hyperlink ref="O11" location="데이터!AO12" display="데이터!AO12"/>
    <hyperlink ref="P11" location="데이터!AS12" display="데이터!AS12"/>
    <hyperlink ref="Q11" location="데이터!AT12" display="데이터!AT12"/>
    <hyperlink ref="R11" location="데이터!AV12" display="데이터!AV12"/>
    <hyperlink ref="S11" location="데이터!AW12" display="데이터!AW1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2"/>
  <sheetViews>
    <sheetView workbookViewId="0"/>
  </sheetViews>
  <sheetFormatPr defaultRowHeight="16.5" x14ac:dyDescent="0.3"/>
  <cols>
    <col min="1" max="1" width="10.625" customWidth="1"/>
    <col min="2" max="62" width="20.625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</row>
    <row r="2" spans="1:62" x14ac:dyDescent="0.3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61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t="s">
        <v>112</v>
      </c>
      <c r="BD2" t="s">
        <v>113</v>
      </c>
      <c r="BE2" t="s">
        <v>114</v>
      </c>
      <c r="BF2" t="s">
        <v>115</v>
      </c>
      <c r="BG2" t="s">
        <v>116</v>
      </c>
      <c r="BH2" t="s">
        <v>117</v>
      </c>
      <c r="BI2" t="s">
        <v>118</v>
      </c>
      <c r="BJ2" t="s">
        <v>119</v>
      </c>
    </row>
    <row r="3" spans="1:62" x14ac:dyDescent="0.3">
      <c r="A3" s="4" t="s">
        <v>120</v>
      </c>
      <c r="B3" s="4" t="s">
        <v>121</v>
      </c>
      <c r="C3" s="4" t="s">
        <v>122</v>
      </c>
      <c r="D3" s="4" t="s">
        <v>123</v>
      </c>
      <c r="E3" s="4"/>
      <c r="F3" s="4"/>
      <c r="G3" s="4"/>
      <c r="H3" s="4" t="s">
        <v>124</v>
      </c>
      <c r="I3" s="4" t="s">
        <v>125</v>
      </c>
      <c r="J3" s="4" t="s">
        <v>121</v>
      </c>
      <c r="K3" s="4" t="s">
        <v>126</v>
      </c>
      <c r="L3" s="4" t="s">
        <v>127</v>
      </c>
      <c r="M3" s="4" t="s">
        <v>128</v>
      </c>
      <c r="N3" s="4" t="s">
        <v>129</v>
      </c>
      <c r="O3" s="4"/>
      <c r="P3" s="4" t="s">
        <v>130</v>
      </c>
      <c r="Q3" s="4" t="s">
        <v>131</v>
      </c>
      <c r="R3" s="4" t="s">
        <v>132</v>
      </c>
      <c r="S3" s="4"/>
      <c r="T3" s="4"/>
      <c r="U3" s="4"/>
      <c r="V3" s="4" t="s">
        <v>133</v>
      </c>
      <c r="W3" s="4" t="s">
        <v>133</v>
      </c>
      <c r="X3" s="4" t="s">
        <v>133</v>
      </c>
      <c r="Y3" s="4" t="s">
        <v>133</v>
      </c>
      <c r="Z3" s="4" t="s">
        <v>133</v>
      </c>
      <c r="AA3" s="4"/>
      <c r="AB3" s="4"/>
      <c r="AC3" s="4"/>
      <c r="AD3" s="4"/>
      <c r="AE3" s="4"/>
      <c r="AF3" s="4"/>
      <c r="AG3" s="4" t="s">
        <v>134</v>
      </c>
      <c r="AH3" s="4" t="s">
        <v>135</v>
      </c>
      <c r="AI3" s="4"/>
      <c r="AJ3" s="4"/>
      <c r="AK3" s="4" t="s">
        <v>136</v>
      </c>
      <c r="AL3" s="4" t="s">
        <v>137</v>
      </c>
      <c r="AM3" s="4" t="s">
        <v>138</v>
      </c>
      <c r="AN3" s="4" t="s">
        <v>139</v>
      </c>
      <c r="AO3" s="4"/>
      <c r="AP3" s="4"/>
      <c r="AQ3" s="4" t="s">
        <v>140</v>
      </c>
      <c r="AR3" s="4" t="s">
        <v>141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 t="s">
        <v>142</v>
      </c>
      <c r="BI3" s="4"/>
      <c r="BJ3" s="4" t="s">
        <v>143</v>
      </c>
    </row>
    <row r="4" spans="1:62" x14ac:dyDescent="0.3">
      <c r="A4" s="4" t="s">
        <v>144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124</v>
      </c>
      <c r="I4" s="4" t="s">
        <v>125</v>
      </c>
      <c r="J4" s="4" t="s">
        <v>145</v>
      </c>
      <c r="K4" s="4" t="s">
        <v>148</v>
      </c>
      <c r="L4" s="4" t="s">
        <v>127</v>
      </c>
      <c r="M4" s="4" t="s">
        <v>149</v>
      </c>
      <c r="N4" s="4" t="s">
        <v>150</v>
      </c>
      <c r="O4" s="4"/>
      <c r="P4" s="4" t="s">
        <v>130</v>
      </c>
      <c r="Q4" s="4" t="s">
        <v>131</v>
      </c>
      <c r="R4" s="4" t="s">
        <v>132</v>
      </c>
      <c r="S4" s="4"/>
      <c r="T4" s="4"/>
      <c r="U4" s="4"/>
      <c r="V4" s="4" t="s">
        <v>151</v>
      </c>
      <c r="W4" s="4" t="s">
        <v>151</v>
      </c>
      <c r="X4" s="4" t="s">
        <v>151</v>
      </c>
      <c r="Y4" s="4" t="s">
        <v>151</v>
      </c>
      <c r="Z4" s="4" t="s">
        <v>151</v>
      </c>
      <c r="AA4" s="4"/>
      <c r="AB4" s="4"/>
      <c r="AC4" s="4"/>
      <c r="AD4" s="4"/>
      <c r="AE4" s="4"/>
      <c r="AF4" s="4"/>
      <c r="AG4" s="4" t="s">
        <v>134</v>
      </c>
      <c r="AH4" s="4" t="s">
        <v>135</v>
      </c>
      <c r="AI4" s="4"/>
      <c r="AJ4" s="4"/>
      <c r="AK4" s="4" t="s">
        <v>136</v>
      </c>
      <c r="AL4" s="4" t="s">
        <v>152</v>
      </c>
      <c r="AM4" s="4" t="s">
        <v>153</v>
      </c>
      <c r="AN4" s="4" t="s">
        <v>139</v>
      </c>
      <c r="AO4" s="4"/>
      <c r="AP4" s="4"/>
      <c r="AQ4" s="4" t="s">
        <v>154</v>
      </c>
      <c r="AR4" s="4" t="s">
        <v>155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 t="s">
        <v>142</v>
      </c>
      <c r="BI4" s="4"/>
      <c r="BJ4" s="4" t="s">
        <v>156</v>
      </c>
    </row>
    <row r="5" spans="1:62" x14ac:dyDescent="0.3">
      <c r="A5" s="4" t="s">
        <v>157</v>
      </c>
      <c r="B5" s="4" t="s">
        <v>158</v>
      </c>
      <c r="C5" s="4" t="s">
        <v>159</v>
      </c>
      <c r="D5" s="4" t="s">
        <v>160</v>
      </c>
      <c r="E5" s="4"/>
      <c r="F5" s="4"/>
      <c r="G5" s="4"/>
      <c r="H5" s="4" t="s">
        <v>124</v>
      </c>
      <c r="I5" s="4" t="s">
        <v>125</v>
      </c>
      <c r="J5" s="4" t="s">
        <v>158</v>
      </c>
      <c r="K5" s="4"/>
      <c r="L5" s="4" t="s">
        <v>127</v>
      </c>
      <c r="M5" s="4" t="s">
        <v>149</v>
      </c>
      <c r="N5" s="4" t="s">
        <v>150</v>
      </c>
      <c r="O5" s="4"/>
      <c r="P5" s="4" t="s">
        <v>130</v>
      </c>
      <c r="Q5" s="4" t="s">
        <v>131</v>
      </c>
      <c r="R5" s="4" t="s">
        <v>132</v>
      </c>
      <c r="S5" s="4"/>
      <c r="T5" s="4"/>
      <c r="U5" s="4"/>
      <c r="V5" s="4" t="s">
        <v>151</v>
      </c>
      <c r="W5" s="4" t="s">
        <v>151</v>
      </c>
      <c r="X5" s="4" t="s">
        <v>151</v>
      </c>
      <c r="Y5" s="4" t="s">
        <v>151</v>
      </c>
      <c r="Z5" s="4" t="s">
        <v>151</v>
      </c>
      <c r="AA5" s="4"/>
      <c r="AB5" s="4"/>
      <c r="AC5" s="4"/>
      <c r="AD5" s="4"/>
      <c r="AE5" s="4"/>
      <c r="AF5" s="4"/>
      <c r="AG5" s="4" t="s">
        <v>134</v>
      </c>
      <c r="AH5" s="4" t="s">
        <v>135</v>
      </c>
      <c r="AI5" s="4"/>
      <c r="AJ5" s="4"/>
      <c r="AK5" s="4" t="s">
        <v>161</v>
      </c>
      <c r="AL5" s="4" t="s">
        <v>137</v>
      </c>
      <c r="AM5" s="4" t="s">
        <v>162</v>
      </c>
      <c r="AN5" s="4" t="s">
        <v>163</v>
      </c>
      <c r="AO5" s="4"/>
      <c r="AP5" s="4"/>
      <c r="AQ5" s="4" t="s">
        <v>140</v>
      </c>
      <c r="AR5" s="4" t="s">
        <v>164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 t="s">
        <v>142</v>
      </c>
      <c r="BI5" s="4"/>
      <c r="BJ5" s="4" t="s">
        <v>165</v>
      </c>
    </row>
    <row r="6" spans="1:62" x14ac:dyDescent="0.3">
      <c r="A6" s="4" t="s">
        <v>166</v>
      </c>
      <c r="B6" s="4" t="s">
        <v>167</v>
      </c>
      <c r="C6" s="4" t="s">
        <v>168</v>
      </c>
      <c r="D6" s="4" t="s">
        <v>169</v>
      </c>
      <c r="E6" s="4"/>
      <c r="F6" s="4"/>
      <c r="G6" s="4"/>
      <c r="H6" s="4" t="s">
        <v>124</v>
      </c>
      <c r="I6" s="4" t="s">
        <v>125</v>
      </c>
      <c r="J6" s="4" t="s">
        <v>167</v>
      </c>
      <c r="K6" s="4" t="s">
        <v>170</v>
      </c>
      <c r="L6" s="4" t="s">
        <v>127</v>
      </c>
      <c r="M6" s="4" t="s">
        <v>128</v>
      </c>
      <c r="N6" s="4" t="s">
        <v>129</v>
      </c>
      <c r="O6" s="4"/>
      <c r="P6" s="4" t="s">
        <v>130</v>
      </c>
      <c r="Q6" s="4" t="s">
        <v>131</v>
      </c>
      <c r="R6" s="4" t="s">
        <v>132</v>
      </c>
      <c r="S6" s="4"/>
      <c r="T6" s="4"/>
      <c r="U6" s="4"/>
      <c r="V6" s="4" t="s">
        <v>133</v>
      </c>
      <c r="W6" s="4" t="s">
        <v>133</v>
      </c>
      <c r="X6" s="4" t="s">
        <v>133</v>
      </c>
      <c r="Y6" s="4" t="s">
        <v>133</v>
      </c>
      <c r="Z6" s="4" t="s">
        <v>133</v>
      </c>
      <c r="AA6" s="4"/>
      <c r="AB6" s="4"/>
      <c r="AC6" s="4"/>
      <c r="AD6" s="4"/>
      <c r="AE6" s="4"/>
      <c r="AF6" s="4"/>
      <c r="AG6" s="4" t="s">
        <v>134</v>
      </c>
      <c r="AH6" s="4" t="s">
        <v>135</v>
      </c>
      <c r="AI6" s="4"/>
      <c r="AJ6" s="4"/>
      <c r="AK6" s="4" t="s">
        <v>136</v>
      </c>
      <c r="AL6" s="4" t="s">
        <v>137</v>
      </c>
      <c r="AM6" s="4" t="s">
        <v>138</v>
      </c>
      <c r="AN6" s="4" t="s">
        <v>139</v>
      </c>
      <c r="AO6" s="4"/>
      <c r="AP6" s="4"/>
      <c r="AQ6" s="4" t="s">
        <v>140</v>
      </c>
      <c r="AR6" s="4" t="s">
        <v>141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 t="s">
        <v>142</v>
      </c>
      <c r="BI6" s="4"/>
      <c r="BJ6" s="4" t="s">
        <v>171</v>
      </c>
    </row>
    <row r="7" spans="1:62" x14ac:dyDescent="0.3">
      <c r="A7" s="4" t="s">
        <v>172</v>
      </c>
      <c r="B7" s="4" t="s">
        <v>173</v>
      </c>
      <c r="C7" s="4" t="s">
        <v>174</v>
      </c>
      <c r="D7" s="4" t="s">
        <v>175</v>
      </c>
      <c r="E7" s="4"/>
      <c r="F7" s="4"/>
      <c r="G7" s="4"/>
      <c r="H7" s="4" t="s">
        <v>124</v>
      </c>
      <c r="I7" s="4" t="s">
        <v>125</v>
      </c>
      <c r="J7" s="4" t="s">
        <v>173</v>
      </c>
      <c r="K7" s="4" t="s">
        <v>176</v>
      </c>
      <c r="L7" s="4" t="s">
        <v>127</v>
      </c>
      <c r="M7" s="4" t="s">
        <v>128</v>
      </c>
      <c r="N7" s="4" t="s">
        <v>129</v>
      </c>
      <c r="O7" s="4"/>
      <c r="P7" s="4" t="s">
        <v>130</v>
      </c>
      <c r="Q7" s="4" t="s">
        <v>131</v>
      </c>
      <c r="R7" s="4" t="s">
        <v>132</v>
      </c>
      <c r="S7" s="4"/>
      <c r="T7" s="4"/>
      <c r="U7" s="4"/>
      <c r="V7" s="4" t="s">
        <v>133</v>
      </c>
      <c r="W7" s="4" t="s">
        <v>133</v>
      </c>
      <c r="X7" s="4" t="s">
        <v>133</v>
      </c>
      <c r="Y7" s="4" t="s">
        <v>133</v>
      </c>
      <c r="Z7" s="4" t="s">
        <v>133</v>
      </c>
      <c r="AA7" s="4"/>
      <c r="AB7" s="4"/>
      <c r="AC7" s="4"/>
      <c r="AD7" s="4"/>
      <c r="AE7" s="4"/>
      <c r="AF7" s="4"/>
      <c r="AG7" s="4" t="s">
        <v>134</v>
      </c>
      <c r="AH7" s="4" t="s">
        <v>135</v>
      </c>
      <c r="AI7" s="4"/>
      <c r="AJ7" s="4"/>
      <c r="AK7" s="4" t="s">
        <v>161</v>
      </c>
      <c r="AL7" s="4" t="s">
        <v>137</v>
      </c>
      <c r="AM7" s="4" t="s">
        <v>138</v>
      </c>
      <c r="AN7" s="4" t="s">
        <v>163</v>
      </c>
      <c r="AO7" s="4"/>
      <c r="AP7" s="4"/>
      <c r="AQ7" s="4" t="s">
        <v>140</v>
      </c>
      <c r="AR7" s="4" t="s">
        <v>177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142</v>
      </c>
      <c r="BI7" s="4"/>
      <c r="BJ7" s="4" t="s">
        <v>143</v>
      </c>
    </row>
    <row r="8" spans="1:62" x14ac:dyDescent="0.3">
      <c r="A8" s="4" t="s">
        <v>178</v>
      </c>
      <c r="B8" s="4" t="s">
        <v>179</v>
      </c>
      <c r="C8" s="4" t="s">
        <v>180</v>
      </c>
      <c r="D8" s="4" t="s">
        <v>181</v>
      </c>
      <c r="E8" s="4"/>
      <c r="F8" s="4"/>
      <c r="G8" s="4"/>
      <c r="H8" s="4" t="s">
        <v>124</v>
      </c>
      <c r="I8" s="4" t="s">
        <v>125</v>
      </c>
      <c r="J8" s="4" t="s">
        <v>179</v>
      </c>
      <c r="K8" s="4" t="s">
        <v>176</v>
      </c>
      <c r="L8" s="4" t="s">
        <v>127</v>
      </c>
      <c r="M8" s="4" t="s">
        <v>149</v>
      </c>
      <c r="N8" s="4" t="s">
        <v>150</v>
      </c>
      <c r="O8" s="4"/>
      <c r="P8" s="4" t="s">
        <v>130</v>
      </c>
      <c r="Q8" s="4" t="s">
        <v>131</v>
      </c>
      <c r="R8" s="4" t="s">
        <v>132</v>
      </c>
      <c r="S8" s="4"/>
      <c r="T8" s="4"/>
      <c r="U8" s="4"/>
      <c r="V8" s="4" t="s">
        <v>151</v>
      </c>
      <c r="W8" s="4" t="s">
        <v>151</v>
      </c>
      <c r="X8" s="4" t="s">
        <v>151</v>
      </c>
      <c r="Y8" s="4" t="s">
        <v>151</v>
      </c>
      <c r="Z8" s="4" t="s">
        <v>151</v>
      </c>
      <c r="AA8" s="4"/>
      <c r="AB8" s="4"/>
      <c r="AC8" s="4"/>
      <c r="AD8" s="4"/>
      <c r="AE8" s="4"/>
      <c r="AF8" s="4"/>
      <c r="AG8" s="4" t="s">
        <v>134</v>
      </c>
      <c r="AH8" s="4" t="s">
        <v>135</v>
      </c>
      <c r="AI8" s="4"/>
      <c r="AJ8" s="4"/>
      <c r="AK8" s="4" t="s">
        <v>161</v>
      </c>
      <c r="AL8" s="4" t="s">
        <v>137</v>
      </c>
      <c r="AM8" s="4" t="s">
        <v>162</v>
      </c>
      <c r="AN8" s="4" t="s">
        <v>163</v>
      </c>
      <c r="AO8" s="4"/>
      <c r="AP8" s="4"/>
      <c r="AQ8" s="4" t="s">
        <v>182</v>
      </c>
      <c r="AR8" s="4" t="s">
        <v>183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142</v>
      </c>
      <c r="BI8" s="4"/>
      <c r="BJ8" s="4" t="s">
        <v>156</v>
      </c>
    </row>
    <row r="9" spans="1:62" x14ac:dyDescent="0.3">
      <c r="A9" s="4" t="s">
        <v>184</v>
      </c>
      <c r="B9" s="4" t="s">
        <v>185</v>
      </c>
      <c r="C9" s="4" t="s">
        <v>186</v>
      </c>
      <c r="D9" s="4" t="s">
        <v>187</v>
      </c>
      <c r="E9" s="4"/>
      <c r="F9" s="4"/>
      <c r="G9" s="4"/>
      <c r="H9" s="4" t="s">
        <v>124</v>
      </c>
      <c r="I9" s="4" t="s">
        <v>125</v>
      </c>
      <c r="J9" s="4" t="s">
        <v>185</v>
      </c>
      <c r="K9" s="4" t="s">
        <v>176</v>
      </c>
      <c r="L9" s="4" t="s">
        <v>127</v>
      </c>
      <c r="M9" s="4" t="s">
        <v>128</v>
      </c>
      <c r="N9" s="4" t="s">
        <v>129</v>
      </c>
      <c r="O9" s="4"/>
      <c r="P9" s="4" t="s">
        <v>130</v>
      </c>
      <c r="Q9" s="4" t="s">
        <v>131</v>
      </c>
      <c r="R9" s="4" t="s">
        <v>132</v>
      </c>
      <c r="S9" s="4"/>
      <c r="T9" s="4"/>
      <c r="U9" s="4"/>
      <c r="V9" s="4" t="s">
        <v>133</v>
      </c>
      <c r="W9" s="4" t="s">
        <v>133</v>
      </c>
      <c r="X9" s="4" t="s">
        <v>133</v>
      </c>
      <c r="Y9" s="4" t="s">
        <v>133</v>
      </c>
      <c r="Z9" s="4" t="s">
        <v>133</v>
      </c>
      <c r="AA9" s="4"/>
      <c r="AB9" s="4"/>
      <c r="AC9" s="4"/>
      <c r="AD9" s="4"/>
      <c r="AE9" s="4"/>
      <c r="AF9" s="4"/>
      <c r="AG9" s="4" t="s">
        <v>134</v>
      </c>
      <c r="AH9" s="4" t="s">
        <v>135</v>
      </c>
      <c r="AI9" s="4"/>
      <c r="AJ9" s="4"/>
      <c r="AK9" s="4" t="s">
        <v>161</v>
      </c>
      <c r="AL9" s="4" t="s">
        <v>137</v>
      </c>
      <c r="AM9" s="4" t="s">
        <v>188</v>
      </c>
      <c r="AN9" s="4" t="s">
        <v>163</v>
      </c>
      <c r="AO9" s="4"/>
      <c r="AP9" s="4"/>
      <c r="AQ9" s="4" t="s">
        <v>140</v>
      </c>
      <c r="AR9" s="4" t="s">
        <v>189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142</v>
      </c>
      <c r="BI9" s="4"/>
      <c r="BJ9" s="4" t="s">
        <v>171</v>
      </c>
    </row>
    <row r="10" spans="1:62" x14ac:dyDescent="0.3">
      <c r="A10" s="4" t="s">
        <v>190</v>
      </c>
      <c r="B10" s="4" t="s">
        <v>191</v>
      </c>
      <c r="C10" s="4" t="s">
        <v>192</v>
      </c>
      <c r="D10" s="4" t="s">
        <v>193</v>
      </c>
      <c r="E10" s="4"/>
      <c r="F10" s="4"/>
      <c r="G10" s="4"/>
      <c r="H10" s="4" t="s">
        <v>124</v>
      </c>
      <c r="I10" s="4" t="s">
        <v>125</v>
      </c>
      <c r="J10" s="4" t="s">
        <v>191</v>
      </c>
      <c r="K10" s="4" t="s">
        <v>194</v>
      </c>
      <c r="L10" s="4" t="s">
        <v>127</v>
      </c>
      <c r="M10" s="4" t="s">
        <v>128</v>
      </c>
      <c r="N10" s="4" t="s">
        <v>129</v>
      </c>
      <c r="O10" s="4"/>
      <c r="P10" s="4" t="s">
        <v>130</v>
      </c>
      <c r="Q10" s="4" t="s">
        <v>131</v>
      </c>
      <c r="R10" s="4" t="s">
        <v>132</v>
      </c>
      <c r="S10" s="4"/>
      <c r="T10" s="4"/>
      <c r="U10" s="4"/>
      <c r="V10" s="4" t="s">
        <v>133</v>
      </c>
      <c r="W10" s="4" t="s">
        <v>133</v>
      </c>
      <c r="X10" s="4" t="s">
        <v>133</v>
      </c>
      <c r="Y10" s="4" t="s">
        <v>133</v>
      </c>
      <c r="Z10" s="4" t="s">
        <v>133</v>
      </c>
      <c r="AA10" s="4"/>
      <c r="AB10" s="4"/>
      <c r="AC10" s="4"/>
      <c r="AD10" s="4"/>
      <c r="AE10" s="4"/>
      <c r="AF10" s="4"/>
      <c r="AG10" s="4" t="s">
        <v>134</v>
      </c>
      <c r="AH10" s="4" t="s">
        <v>135</v>
      </c>
      <c r="AI10" s="4"/>
      <c r="AJ10" s="4"/>
      <c r="AK10" s="4" t="s">
        <v>136</v>
      </c>
      <c r="AL10" s="4" t="s">
        <v>137</v>
      </c>
      <c r="AM10" s="4" t="s">
        <v>138</v>
      </c>
      <c r="AN10" s="4" t="s">
        <v>139</v>
      </c>
      <c r="AO10" s="4"/>
      <c r="AP10" s="4"/>
      <c r="AQ10" s="4" t="s">
        <v>140</v>
      </c>
      <c r="AR10" s="4" t="s">
        <v>141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142</v>
      </c>
      <c r="BI10" s="4"/>
      <c r="BJ10" s="4" t="s">
        <v>143</v>
      </c>
    </row>
    <row r="11" spans="1:62" x14ac:dyDescent="0.3">
      <c r="A11" s="4" t="s">
        <v>195</v>
      </c>
      <c r="B11" s="4" t="s">
        <v>196</v>
      </c>
      <c r="C11" s="4" t="s">
        <v>197</v>
      </c>
      <c r="D11" s="4" t="s">
        <v>198</v>
      </c>
      <c r="E11" s="4"/>
      <c r="F11" s="4"/>
      <c r="G11" s="4"/>
      <c r="H11" s="4" t="s">
        <v>124</v>
      </c>
      <c r="I11" s="4" t="s">
        <v>125</v>
      </c>
      <c r="J11" s="4" t="s">
        <v>196</v>
      </c>
      <c r="K11" s="4"/>
      <c r="L11" s="4" t="s">
        <v>127</v>
      </c>
      <c r="M11" s="4" t="s">
        <v>128</v>
      </c>
      <c r="N11" s="4" t="s">
        <v>129</v>
      </c>
      <c r="O11" s="4" t="s">
        <v>199</v>
      </c>
      <c r="P11" s="4" t="s">
        <v>130</v>
      </c>
      <c r="Q11" s="4" t="s">
        <v>131</v>
      </c>
      <c r="R11" s="4" t="s">
        <v>132</v>
      </c>
      <c r="S11" s="4" t="s">
        <v>200</v>
      </c>
      <c r="T11" s="4" t="s">
        <v>201</v>
      </c>
      <c r="U11" s="4"/>
      <c r="V11" s="4" t="s">
        <v>133</v>
      </c>
      <c r="W11" s="4" t="s">
        <v>133</v>
      </c>
      <c r="X11" s="4" t="s">
        <v>133</v>
      </c>
      <c r="Y11" s="4" t="s">
        <v>133</v>
      </c>
      <c r="Z11" s="4" t="s">
        <v>133</v>
      </c>
      <c r="AA11" s="4" t="s">
        <v>202</v>
      </c>
      <c r="AB11" s="4"/>
      <c r="AC11" s="4"/>
      <c r="AD11" s="4"/>
      <c r="AE11" s="4"/>
      <c r="AF11" s="4" t="s">
        <v>203</v>
      </c>
      <c r="AG11" s="4" t="s">
        <v>134</v>
      </c>
      <c r="AH11" s="4" t="s">
        <v>135</v>
      </c>
      <c r="AI11" s="4"/>
      <c r="AJ11" s="4"/>
      <c r="AK11" s="4" t="s">
        <v>136</v>
      </c>
      <c r="AL11" s="4" t="s">
        <v>204</v>
      </c>
      <c r="AM11" s="4" t="s">
        <v>205</v>
      </c>
      <c r="AN11" s="4" t="s">
        <v>206</v>
      </c>
      <c r="AO11" s="4"/>
      <c r="AP11" s="4" t="s">
        <v>124</v>
      </c>
      <c r="AQ11" s="4" t="s">
        <v>207</v>
      </c>
      <c r="AR11" s="4" t="s">
        <v>208</v>
      </c>
      <c r="AS11" s="4"/>
      <c r="AT11" s="4"/>
      <c r="AU11" s="4"/>
      <c r="AV11" s="4"/>
      <c r="AW11" s="4" t="s">
        <v>209</v>
      </c>
      <c r="AX11" s="4"/>
      <c r="AY11" s="4" t="s">
        <v>210</v>
      </c>
      <c r="AZ11" s="4" t="s">
        <v>210</v>
      </c>
      <c r="BA11" s="4" t="s">
        <v>211</v>
      </c>
      <c r="BB11" s="4"/>
      <c r="BC11" s="4"/>
      <c r="BD11" s="4"/>
      <c r="BE11" s="4"/>
      <c r="BF11" s="4"/>
      <c r="BG11" s="4"/>
      <c r="BH11" s="4" t="s">
        <v>142</v>
      </c>
      <c r="BI11" s="4"/>
      <c r="BJ11" s="4" t="s">
        <v>212</v>
      </c>
    </row>
    <row r="12" spans="1:62" x14ac:dyDescent="0.3">
      <c r="A12" s="4" t="s">
        <v>213</v>
      </c>
      <c r="B12" s="4" t="s">
        <v>214</v>
      </c>
      <c r="C12" s="4" t="s">
        <v>215</v>
      </c>
      <c r="D12" s="4" t="s">
        <v>216</v>
      </c>
      <c r="E12" s="4"/>
      <c r="F12" s="4"/>
      <c r="G12" s="4"/>
      <c r="H12" s="4" t="s">
        <v>124</v>
      </c>
      <c r="I12" s="4" t="s">
        <v>125</v>
      </c>
      <c r="J12" s="4" t="s">
        <v>214</v>
      </c>
      <c r="K12" s="4" t="s">
        <v>194</v>
      </c>
      <c r="L12" s="4" t="s">
        <v>127</v>
      </c>
      <c r="M12" s="4" t="s">
        <v>149</v>
      </c>
      <c r="N12" s="4" t="s">
        <v>150</v>
      </c>
      <c r="O12" s="4"/>
      <c r="P12" s="4" t="s">
        <v>130</v>
      </c>
      <c r="Q12" s="4" t="s">
        <v>131</v>
      </c>
      <c r="R12" s="4" t="s">
        <v>132</v>
      </c>
      <c r="S12" s="4"/>
      <c r="T12" s="4"/>
      <c r="U12" s="4"/>
      <c r="V12" s="4" t="s">
        <v>151</v>
      </c>
      <c r="W12" s="4" t="s">
        <v>151</v>
      </c>
      <c r="X12" s="4" t="s">
        <v>151</v>
      </c>
      <c r="Y12" s="4" t="s">
        <v>151</v>
      </c>
      <c r="Z12" s="4" t="s">
        <v>151</v>
      </c>
      <c r="AA12" s="4"/>
      <c r="AB12" s="4"/>
      <c r="AC12" s="4"/>
      <c r="AD12" s="4"/>
      <c r="AE12" s="4"/>
      <c r="AF12" s="4"/>
      <c r="AG12" s="4" t="s">
        <v>134</v>
      </c>
      <c r="AH12" s="4" t="s">
        <v>135</v>
      </c>
      <c r="AI12" s="4"/>
      <c r="AJ12" s="4"/>
      <c r="AK12" s="4" t="s">
        <v>136</v>
      </c>
      <c r="AL12" s="4" t="s">
        <v>137</v>
      </c>
      <c r="AM12" s="4" t="s">
        <v>138</v>
      </c>
      <c r="AN12" s="4" t="s">
        <v>139</v>
      </c>
      <c r="AO12" s="4"/>
      <c r="AP12" s="4"/>
      <c r="AQ12" s="4" t="s">
        <v>140</v>
      </c>
      <c r="AR12" s="4" t="s">
        <v>155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 t="s">
        <v>142</v>
      </c>
      <c r="BI12" s="4"/>
      <c r="BJ12" s="4" t="s">
        <v>156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2"/>
  <sheetViews>
    <sheetView workbookViewId="0">
      <pane ySplit="2" topLeftCell="A3" activePane="bottomLeft" state="frozen"/>
      <selection pane="bottomLeft"/>
    </sheetView>
  </sheetViews>
  <sheetFormatPr defaultRowHeight="16.5" x14ac:dyDescent="0.3"/>
  <cols>
    <col min="1" max="1" width="23.625" customWidth="1"/>
    <col min="2" max="63" width="35.625" customWidth="1"/>
  </cols>
  <sheetData>
    <row r="1" spans="1:63" hidden="1" x14ac:dyDescent="0.3"/>
    <row r="2" spans="1:63" x14ac:dyDescent="0.3">
      <c r="A2" t="s">
        <v>13485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61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80</v>
      </c>
      <c r="Y2" t="s">
        <v>81</v>
      </c>
      <c r="Z2" t="s">
        <v>82</v>
      </c>
      <c r="AA2" t="s">
        <v>83</v>
      </c>
      <c r="AB2" t="s">
        <v>84</v>
      </c>
      <c r="AC2" t="s">
        <v>85</v>
      </c>
      <c r="AD2" t="s">
        <v>86</v>
      </c>
      <c r="AE2" t="s">
        <v>87</v>
      </c>
      <c r="AF2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AL2" t="s">
        <v>94</v>
      </c>
      <c r="AM2" t="s">
        <v>95</v>
      </c>
      <c r="AN2" t="s">
        <v>96</v>
      </c>
      <c r="AO2" t="s">
        <v>97</v>
      </c>
      <c r="AP2" t="s">
        <v>98</v>
      </c>
      <c r="AQ2" t="s">
        <v>99</v>
      </c>
      <c r="AR2" t="s">
        <v>100</v>
      </c>
      <c r="AS2" t="s">
        <v>101</v>
      </c>
      <c r="AT2" t="s">
        <v>102</v>
      </c>
      <c r="AU2" t="s">
        <v>103</v>
      </c>
      <c r="AV2" t="s">
        <v>104</v>
      </c>
      <c r="AW2" t="s">
        <v>105</v>
      </c>
      <c r="AX2" t="s">
        <v>106</v>
      </c>
      <c r="AY2" t="s">
        <v>107</v>
      </c>
      <c r="AZ2" t="s">
        <v>108</v>
      </c>
      <c r="BA2" t="s">
        <v>109</v>
      </c>
      <c r="BB2" t="s">
        <v>110</v>
      </c>
      <c r="BC2" t="s">
        <v>111</v>
      </c>
      <c r="BD2" t="s">
        <v>112</v>
      </c>
      <c r="BE2" t="s">
        <v>113</v>
      </c>
      <c r="BF2" t="s">
        <v>114</v>
      </c>
      <c r="BG2" t="s">
        <v>115</v>
      </c>
      <c r="BH2" t="s">
        <v>116</v>
      </c>
      <c r="BI2" t="s">
        <v>117</v>
      </c>
      <c r="BJ2" t="s">
        <v>118</v>
      </c>
      <c r="BK2" t="s">
        <v>119</v>
      </c>
    </row>
    <row r="3" spans="1:63" x14ac:dyDescent="0.3">
      <c r="A3" t="str">
        <f t="shared" ref="A3:A12" si="0">IF(COUNTIF(B3:BK3,"*-&gt;*") &gt; 0,"수정","")</f>
        <v/>
      </c>
      <c r="B3" t="str">
        <f>IF(데이터백업!A3=데이터!A3,"",데이터백업!A3&amp;"-&gt;"&amp;데이터!A3)</f>
        <v/>
      </c>
      <c r="C3" t="str">
        <f>IF(데이터백업!B3=데이터!B3,"",데이터백업!B3&amp;"-&gt;"&amp;데이터!B3)</f>
        <v/>
      </c>
      <c r="D3" t="str">
        <f>IF(데이터백업!C3=데이터!C3,"",데이터백업!C3&amp;"-&gt;"&amp;데이터!C3)</f>
        <v/>
      </c>
      <c r="E3" t="str">
        <f>IF(데이터백업!D3=데이터!D3,"",데이터백업!D3&amp;"-&gt;"&amp;데이터!D3)</f>
        <v/>
      </c>
      <c r="F3" t="str">
        <f>IF(데이터백업!E3=데이터!E3,"",데이터백업!E3&amp;"-&gt;"&amp;데이터!E3)</f>
        <v/>
      </c>
      <c r="G3" t="str">
        <f>IF(데이터백업!F3=데이터!F3,"",데이터백업!F3&amp;"-&gt;"&amp;데이터!F3)</f>
        <v/>
      </c>
      <c r="H3" t="str">
        <f>IF(데이터백업!G3=데이터!G3,"",데이터백업!G3&amp;"-&gt;"&amp;데이터!G3)</f>
        <v/>
      </c>
      <c r="I3" t="str">
        <f>IF(데이터백업!H3=데이터!H3,"",데이터백업!H3&amp;"-&gt;"&amp;데이터!H3)</f>
        <v/>
      </c>
      <c r="J3" t="str">
        <f>IF(데이터백업!I3=데이터!I3,"",데이터백업!I3&amp;"-&gt;"&amp;데이터!I3)</f>
        <v/>
      </c>
      <c r="K3" t="str">
        <f>IF(데이터백업!J3=데이터!J3,"",데이터백업!J3&amp;"-&gt;"&amp;데이터!J3)</f>
        <v/>
      </c>
      <c r="L3" t="str">
        <f>IF(데이터백업!K3=데이터!K3,"",데이터백업!K3&amp;"-&gt;"&amp;데이터!K3)</f>
        <v/>
      </c>
      <c r="M3" t="str">
        <f>IF(데이터백업!L3=데이터!L3,"",데이터백업!L3&amp;"-&gt;"&amp;데이터!L3)</f>
        <v/>
      </c>
      <c r="N3" t="str">
        <f>IF(데이터백업!M3=데이터!M3,"",데이터백업!M3&amp;"-&gt;"&amp;데이터!M3)</f>
        <v/>
      </c>
      <c r="O3" t="str">
        <f>IF(데이터백업!N3=데이터!N3,"",데이터백업!N3&amp;"-&gt;"&amp;데이터!N3)</f>
        <v/>
      </c>
      <c r="P3" t="str">
        <f>IF(데이터백업!O3=데이터!O3,"",데이터백업!O3&amp;"-&gt;"&amp;데이터!O3)</f>
        <v/>
      </c>
      <c r="Q3" t="str">
        <f>IF(데이터백업!P3=데이터!P3,"",데이터백업!P3&amp;"-&gt;"&amp;데이터!P3)</f>
        <v/>
      </c>
      <c r="R3" t="str">
        <f>IF(데이터백업!Q3=데이터!Q3,"",데이터백업!Q3&amp;"-&gt;"&amp;데이터!Q3)</f>
        <v/>
      </c>
      <c r="S3" t="str">
        <f>IF(데이터백업!R3=데이터!R3,"",데이터백업!R3&amp;"-&gt;"&amp;데이터!R3)</f>
        <v/>
      </c>
      <c r="T3" t="str">
        <f>IF(데이터백업!S3=데이터!S3,"",데이터백업!S3&amp;"-&gt;"&amp;데이터!S3)</f>
        <v/>
      </c>
      <c r="U3" t="str">
        <f>IF(데이터백업!T3=데이터!T3,"",데이터백업!T3&amp;"-&gt;"&amp;데이터!T3)</f>
        <v/>
      </c>
      <c r="V3" t="str">
        <f>IF(데이터백업!U3=데이터!U3,"",데이터백업!U3&amp;"-&gt;"&amp;데이터!U3)</f>
        <v/>
      </c>
      <c r="W3" t="str">
        <f>IF(데이터백업!V3=데이터!V3,"",데이터백업!V3&amp;"-&gt;"&amp;데이터!V3)</f>
        <v/>
      </c>
      <c r="X3" t="str">
        <f>IF(데이터백업!W3=데이터!W3,"",데이터백업!W3&amp;"-&gt;"&amp;데이터!W3)</f>
        <v/>
      </c>
      <c r="Y3" t="str">
        <f>IF(데이터백업!X3=데이터!X3,"",데이터백업!X3&amp;"-&gt;"&amp;데이터!X3)</f>
        <v/>
      </c>
      <c r="Z3" t="str">
        <f>IF(데이터백업!Y3=데이터!Y3,"",데이터백업!Y3&amp;"-&gt;"&amp;데이터!Y3)</f>
        <v/>
      </c>
      <c r="AA3" t="str">
        <f>IF(데이터백업!Z3=데이터!Z3,"",데이터백업!Z3&amp;"-&gt;"&amp;데이터!Z3)</f>
        <v/>
      </c>
      <c r="AB3" t="str">
        <f>IF(데이터백업!AA3=데이터!AA3,"",데이터백업!AA3&amp;"-&gt;"&amp;데이터!AA3)</f>
        <v/>
      </c>
      <c r="AC3" t="str">
        <f>IF(데이터백업!AB3=데이터!AB3,"",데이터백업!AB3&amp;"-&gt;"&amp;데이터!AB3)</f>
        <v/>
      </c>
      <c r="AD3" t="str">
        <f>IF(데이터백업!AC3=데이터!AC3,"",데이터백업!AC3&amp;"-&gt;"&amp;데이터!AC3)</f>
        <v/>
      </c>
      <c r="AE3" t="str">
        <f>IF(데이터백업!AD3=데이터!AD3,"",데이터백업!AD3&amp;"-&gt;"&amp;데이터!AD3)</f>
        <v/>
      </c>
      <c r="AF3" t="str">
        <f>IF(데이터백업!AE3=데이터!AE3,"",데이터백업!AE3&amp;"-&gt;"&amp;데이터!AE3)</f>
        <v/>
      </c>
      <c r="AG3" t="str">
        <f>IF(데이터백업!AF3=데이터!AF3,"",데이터백업!AF3&amp;"-&gt;"&amp;데이터!AF3)</f>
        <v/>
      </c>
      <c r="AH3" t="str">
        <f>IF(데이터백업!AG3=데이터!AG3,"",데이터백업!AG3&amp;"-&gt;"&amp;데이터!AG3)</f>
        <v/>
      </c>
      <c r="AI3" t="str">
        <f>IF(데이터백업!AH3=데이터!AH3,"",데이터백업!AH3&amp;"-&gt;"&amp;데이터!AH3)</f>
        <v/>
      </c>
      <c r="AJ3" t="str">
        <f>IF(데이터백업!AI3=데이터!AI3,"",데이터백업!AI3&amp;"-&gt;"&amp;데이터!AI3)</f>
        <v/>
      </c>
      <c r="AK3" t="str">
        <f>IF(데이터백업!AJ3=데이터!AJ3,"",데이터백업!AJ3&amp;"-&gt;"&amp;데이터!AJ3)</f>
        <v/>
      </c>
      <c r="AL3" t="str">
        <f>IF(데이터백업!AK3=데이터!AK3,"",데이터백업!AK3&amp;"-&gt;"&amp;데이터!AK3)</f>
        <v/>
      </c>
      <c r="AM3" t="str">
        <f>IF(데이터백업!AL3=데이터!AL3,"",데이터백업!AL3&amp;"-&gt;"&amp;데이터!AL3)</f>
        <v/>
      </c>
      <c r="AN3" t="str">
        <f>IF(데이터백업!AM3=데이터!AM3,"",데이터백업!AM3&amp;"-&gt;"&amp;데이터!AM3)</f>
        <v/>
      </c>
      <c r="AO3" t="str">
        <f>IF(데이터백업!AN3=데이터!AN3,"",데이터백업!AN3&amp;"-&gt;"&amp;데이터!AN3)</f>
        <v/>
      </c>
      <c r="AP3" t="str">
        <f>IF(데이터백업!AO3=데이터!AO3,"",데이터백업!AO3&amp;"-&gt;"&amp;데이터!AO3)</f>
        <v/>
      </c>
      <c r="AQ3" t="str">
        <f>IF(데이터백업!AP3=데이터!AP3,"",데이터백업!AP3&amp;"-&gt;"&amp;데이터!AP3)</f>
        <v/>
      </c>
      <c r="AR3" t="str">
        <f>IF(데이터백업!AQ3=데이터!AQ3,"",데이터백업!AQ3&amp;"-&gt;"&amp;데이터!AQ3)</f>
        <v/>
      </c>
      <c r="AS3" t="str">
        <f>IF(데이터백업!AR3=데이터!AR3,"",데이터백업!AR3&amp;"-&gt;"&amp;데이터!AR3)</f>
        <v/>
      </c>
      <c r="AT3" t="str">
        <f>IF(데이터백업!AS3=데이터!AS3,"",데이터백업!AS3&amp;"-&gt;"&amp;데이터!AS3)</f>
        <v/>
      </c>
      <c r="AU3" t="str">
        <f>IF(데이터백업!AT3=데이터!AT3,"",데이터백업!AT3&amp;"-&gt;"&amp;데이터!AT3)</f>
        <v/>
      </c>
      <c r="AV3" t="str">
        <f>IF(데이터백업!AU3=데이터!AU3,"",데이터백업!AU3&amp;"-&gt;"&amp;데이터!AU3)</f>
        <v/>
      </c>
      <c r="AW3" t="str">
        <f>IF(데이터백업!AV3=데이터!AV3,"",데이터백업!AV3&amp;"-&gt;"&amp;데이터!AV3)</f>
        <v/>
      </c>
      <c r="AX3" t="str">
        <f>IF(데이터백업!AW3=데이터!AW3,"",데이터백업!AW3&amp;"-&gt;"&amp;데이터!AW3)</f>
        <v/>
      </c>
      <c r="AY3" t="str">
        <f>IF(데이터백업!AX3=데이터!AX3,"",데이터백업!AX3&amp;"-&gt;"&amp;데이터!AX3)</f>
        <v/>
      </c>
      <c r="AZ3" t="str">
        <f>IF(데이터백업!AY3=데이터!AY3,"",데이터백업!AY3&amp;"-&gt;"&amp;데이터!AY3)</f>
        <v/>
      </c>
      <c r="BA3" t="str">
        <f>IF(데이터백업!AZ3=데이터!AZ3,"",데이터백업!AZ3&amp;"-&gt;"&amp;데이터!AZ3)</f>
        <v/>
      </c>
      <c r="BB3" t="str">
        <f>IF(데이터백업!BA3=데이터!BA3,"",데이터백업!BA3&amp;"-&gt;"&amp;데이터!BA3)</f>
        <v/>
      </c>
      <c r="BC3" t="str">
        <f>IF(데이터백업!BB3=데이터!BB3,"",데이터백업!BB3&amp;"-&gt;"&amp;데이터!BB3)</f>
        <v/>
      </c>
      <c r="BD3" t="str">
        <f>IF(데이터백업!BC3=데이터!BC3,"",데이터백업!BC3&amp;"-&gt;"&amp;데이터!BC3)</f>
        <v/>
      </c>
      <c r="BE3" t="str">
        <f>IF(데이터백업!BD3=데이터!BD3,"",데이터백업!BD3&amp;"-&gt;"&amp;데이터!BD3)</f>
        <v/>
      </c>
      <c r="BF3" t="str">
        <f>IF(데이터백업!BE3=데이터!BE3,"",데이터백업!BE3&amp;"-&gt;"&amp;데이터!BE3)</f>
        <v/>
      </c>
      <c r="BG3" t="str">
        <f>IF(데이터백업!BF3=데이터!BF3,"",데이터백업!BF3&amp;"-&gt;"&amp;데이터!BF3)</f>
        <v/>
      </c>
      <c r="BH3" t="str">
        <f>IF(데이터백업!BG3=데이터!BG3,"",데이터백업!BG3&amp;"-&gt;"&amp;데이터!BG3)</f>
        <v/>
      </c>
      <c r="BI3" t="str">
        <f>IF(데이터백업!BH3=데이터!BH3,"",데이터백업!BH3&amp;"-&gt;"&amp;데이터!BH3)</f>
        <v/>
      </c>
      <c r="BJ3" t="str">
        <f>IF(데이터백업!BI3=데이터!BI3,"",데이터백업!BI3&amp;"-&gt;"&amp;데이터!BI3)</f>
        <v/>
      </c>
      <c r="BK3" t="str">
        <f>IF(데이터백업!BJ3=데이터!BJ3,"",데이터백업!BJ3&amp;"-&gt;"&amp;데이터!BJ3)</f>
        <v/>
      </c>
    </row>
    <row r="4" spans="1:63" x14ac:dyDescent="0.3">
      <c r="A4" t="str">
        <f t="shared" si="0"/>
        <v/>
      </c>
      <c r="B4" t="str">
        <f>IF(데이터백업!A4=데이터!A4,"",데이터백업!A4&amp;"-&gt;"&amp;데이터!A4)</f>
        <v/>
      </c>
      <c r="C4" t="str">
        <f>IF(데이터백업!B4=데이터!B4,"",데이터백업!B4&amp;"-&gt;"&amp;데이터!B4)</f>
        <v/>
      </c>
      <c r="D4" t="str">
        <f>IF(데이터백업!C4=데이터!C4,"",데이터백업!C4&amp;"-&gt;"&amp;데이터!C4)</f>
        <v/>
      </c>
      <c r="E4" t="str">
        <f>IF(데이터백업!D4=데이터!D4,"",데이터백업!D4&amp;"-&gt;"&amp;데이터!D4)</f>
        <v/>
      </c>
      <c r="F4" t="str">
        <f>IF(데이터백업!E4=데이터!E4,"",데이터백업!E4&amp;"-&gt;"&amp;데이터!E4)</f>
        <v/>
      </c>
      <c r="G4" t="str">
        <f>IF(데이터백업!F4=데이터!F4,"",데이터백업!F4&amp;"-&gt;"&amp;데이터!F4)</f>
        <v/>
      </c>
      <c r="H4" t="str">
        <f>IF(데이터백업!G4=데이터!G4,"",데이터백업!G4&amp;"-&gt;"&amp;데이터!G4)</f>
        <v/>
      </c>
      <c r="I4" t="str">
        <f>IF(데이터백업!H4=데이터!H4,"",데이터백업!H4&amp;"-&gt;"&amp;데이터!H4)</f>
        <v/>
      </c>
      <c r="J4" t="str">
        <f>IF(데이터백업!I4=데이터!I4,"",데이터백업!I4&amp;"-&gt;"&amp;데이터!I4)</f>
        <v/>
      </c>
      <c r="K4" t="str">
        <f>IF(데이터백업!J4=데이터!J4,"",데이터백업!J4&amp;"-&gt;"&amp;데이터!J4)</f>
        <v/>
      </c>
      <c r="L4" t="str">
        <f>IF(데이터백업!K4=데이터!K4,"",데이터백업!K4&amp;"-&gt;"&amp;데이터!K4)</f>
        <v/>
      </c>
      <c r="M4" t="str">
        <f>IF(데이터백업!L4=데이터!L4,"",데이터백업!L4&amp;"-&gt;"&amp;데이터!L4)</f>
        <v/>
      </c>
      <c r="N4" t="str">
        <f>IF(데이터백업!M4=데이터!M4,"",데이터백업!M4&amp;"-&gt;"&amp;데이터!M4)</f>
        <v/>
      </c>
      <c r="O4" t="str">
        <f>IF(데이터백업!N4=데이터!N4,"",데이터백업!N4&amp;"-&gt;"&amp;데이터!N4)</f>
        <v/>
      </c>
      <c r="P4" t="str">
        <f>IF(데이터백업!O4=데이터!O4,"",데이터백업!O4&amp;"-&gt;"&amp;데이터!O4)</f>
        <v/>
      </c>
      <c r="Q4" t="str">
        <f>IF(데이터백업!P4=데이터!P4,"",데이터백업!P4&amp;"-&gt;"&amp;데이터!P4)</f>
        <v/>
      </c>
      <c r="R4" t="str">
        <f>IF(데이터백업!Q4=데이터!Q4,"",데이터백업!Q4&amp;"-&gt;"&amp;데이터!Q4)</f>
        <v/>
      </c>
      <c r="S4" t="str">
        <f>IF(데이터백업!R4=데이터!R4,"",데이터백업!R4&amp;"-&gt;"&amp;데이터!R4)</f>
        <v/>
      </c>
      <c r="T4" t="str">
        <f>IF(데이터백업!S4=데이터!S4,"",데이터백업!S4&amp;"-&gt;"&amp;데이터!S4)</f>
        <v/>
      </c>
      <c r="U4" t="str">
        <f>IF(데이터백업!T4=데이터!T4,"",데이터백업!T4&amp;"-&gt;"&amp;데이터!T4)</f>
        <v/>
      </c>
      <c r="V4" t="str">
        <f>IF(데이터백업!U4=데이터!U4,"",데이터백업!U4&amp;"-&gt;"&amp;데이터!U4)</f>
        <v/>
      </c>
      <c r="W4" t="str">
        <f>IF(데이터백업!V4=데이터!V4,"",데이터백업!V4&amp;"-&gt;"&amp;데이터!V4)</f>
        <v/>
      </c>
      <c r="X4" t="str">
        <f>IF(데이터백업!W4=데이터!W4,"",데이터백업!W4&amp;"-&gt;"&amp;데이터!W4)</f>
        <v/>
      </c>
      <c r="Y4" t="str">
        <f>IF(데이터백업!X4=데이터!X4,"",데이터백업!X4&amp;"-&gt;"&amp;데이터!X4)</f>
        <v/>
      </c>
      <c r="Z4" t="str">
        <f>IF(데이터백업!Y4=데이터!Y4,"",데이터백업!Y4&amp;"-&gt;"&amp;데이터!Y4)</f>
        <v/>
      </c>
      <c r="AA4" t="str">
        <f>IF(데이터백업!Z4=데이터!Z4,"",데이터백업!Z4&amp;"-&gt;"&amp;데이터!Z4)</f>
        <v/>
      </c>
      <c r="AB4" t="str">
        <f>IF(데이터백업!AA4=데이터!AA4,"",데이터백업!AA4&amp;"-&gt;"&amp;데이터!AA4)</f>
        <v/>
      </c>
      <c r="AC4" t="str">
        <f>IF(데이터백업!AB4=데이터!AB4,"",데이터백업!AB4&amp;"-&gt;"&amp;데이터!AB4)</f>
        <v/>
      </c>
      <c r="AD4" t="str">
        <f>IF(데이터백업!AC4=데이터!AC4,"",데이터백업!AC4&amp;"-&gt;"&amp;데이터!AC4)</f>
        <v/>
      </c>
      <c r="AE4" t="str">
        <f>IF(데이터백업!AD4=데이터!AD4,"",데이터백업!AD4&amp;"-&gt;"&amp;데이터!AD4)</f>
        <v/>
      </c>
      <c r="AF4" t="str">
        <f>IF(데이터백업!AE4=데이터!AE4,"",데이터백업!AE4&amp;"-&gt;"&amp;데이터!AE4)</f>
        <v/>
      </c>
      <c r="AG4" t="str">
        <f>IF(데이터백업!AF4=데이터!AF4,"",데이터백업!AF4&amp;"-&gt;"&amp;데이터!AF4)</f>
        <v/>
      </c>
      <c r="AH4" t="str">
        <f>IF(데이터백업!AG4=데이터!AG4,"",데이터백업!AG4&amp;"-&gt;"&amp;데이터!AG4)</f>
        <v/>
      </c>
      <c r="AI4" t="str">
        <f>IF(데이터백업!AH4=데이터!AH4,"",데이터백업!AH4&amp;"-&gt;"&amp;데이터!AH4)</f>
        <v/>
      </c>
      <c r="AJ4" t="str">
        <f>IF(데이터백업!AI4=데이터!AI4,"",데이터백업!AI4&amp;"-&gt;"&amp;데이터!AI4)</f>
        <v/>
      </c>
      <c r="AK4" t="str">
        <f>IF(데이터백업!AJ4=데이터!AJ4,"",데이터백업!AJ4&amp;"-&gt;"&amp;데이터!AJ4)</f>
        <v/>
      </c>
      <c r="AL4" t="str">
        <f>IF(데이터백업!AK4=데이터!AK4,"",데이터백업!AK4&amp;"-&gt;"&amp;데이터!AK4)</f>
        <v/>
      </c>
      <c r="AM4" t="str">
        <f>IF(데이터백업!AL4=데이터!AL4,"",데이터백업!AL4&amp;"-&gt;"&amp;데이터!AL4)</f>
        <v/>
      </c>
      <c r="AN4" t="str">
        <f>IF(데이터백업!AM4=데이터!AM4,"",데이터백업!AM4&amp;"-&gt;"&amp;데이터!AM4)</f>
        <v/>
      </c>
      <c r="AO4" t="str">
        <f>IF(데이터백업!AN4=데이터!AN4,"",데이터백업!AN4&amp;"-&gt;"&amp;데이터!AN4)</f>
        <v/>
      </c>
      <c r="AP4" t="str">
        <f>IF(데이터백업!AO4=데이터!AO4,"",데이터백업!AO4&amp;"-&gt;"&amp;데이터!AO4)</f>
        <v/>
      </c>
      <c r="AQ4" t="str">
        <f>IF(데이터백업!AP4=데이터!AP4,"",데이터백업!AP4&amp;"-&gt;"&amp;데이터!AP4)</f>
        <v/>
      </c>
      <c r="AR4" t="str">
        <f>IF(데이터백업!AQ4=데이터!AQ4,"",데이터백업!AQ4&amp;"-&gt;"&amp;데이터!AQ4)</f>
        <v/>
      </c>
      <c r="AS4" t="str">
        <f>IF(데이터백업!AR4=데이터!AR4,"",데이터백업!AR4&amp;"-&gt;"&amp;데이터!AR4)</f>
        <v/>
      </c>
      <c r="AT4" t="str">
        <f>IF(데이터백업!AS4=데이터!AS4,"",데이터백업!AS4&amp;"-&gt;"&amp;데이터!AS4)</f>
        <v/>
      </c>
      <c r="AU4" t="str">
        <f>IF(데이터백업!AT4=데이터!AT4,"",데이터백업!AT4&amp;"-&gt;"&amp;데이터!AT4)</f>
        <v/>
      </c>
      <c r="AV4" t="str">
        <f>IF(데이터백업!AU4=데이터!AU4,"",데이터백업!AU4&amp;"-&gt;"&amp;데이터!AU4)</f>
        <v/>
      </c>
      <c r="AW4" t="str">
        <f>IF(데이터백업!AV4=데이터!AV4,"",데이터백업!AV4&amp;"-&gt;"&amp;데이터!AV4)</f>
        <v/>
      </c>
      <c r="AX4" t="str">
        <f>IF(데이터백업!AW4=데이터!AW4,"",데이터백업!AW4&amp;"-&gt;"&amp;데이터!AW4)</f>
        <v/>
      </c>
      <c r="AY4" t="str">
        <f>IF(데이터백업!AX4=데이터!AX4,"",데이터백업!AX4&amp;"-&gt;"&amp;데이터!AX4)</f>
        <v/>
      </c>
      <c r="AZ4" t="str">
        <f>IF(데이터백업!AY4=데이터!AY4,"",데이터백업!AY4&amp;"-&gt;"&amp;데이터!AY4)</f>
        <v/>
      </c>
      <c r="BA4" t="str">
        <f>IF(데이터백업!AZ4=데이터!AZ4,"",데이터백업!AZ4&amp;"-&gt;"&amp;데이터!AZ4)</f>
        <v/>
      </c>
      <c r="BB4" t="str">
        <f>IF(데이터백업!BA4=데이터!BA4,"",데이터백업!BA4&amp;"-&gt;"&amp;데이터!BA4)</f>
        <v/>
      </c>
      <c r="BC4" t="str">
        <f>IF(데이터백업!BB4=데이터!BB4,"",데이터백업!BB4&amp;"-&gt;"&amp;데이터!BB4)</f>
        <v/>
      </c>
      <c r="BD4" t="str">
        <f>IF(데이터백업!BC4=데이터!BC4,"",데이터백업!BC4&amp;"-&gt;"&amp;데이터!BC4)</f>
        <v/>
      </c>
      <c r="BE4" t="str">
        <f>IF(데이터백업!BD4=데이터!BD4,"",데이터백업!BD4&amp;"-&gt;"&amp;데이터!BD4)</f>
        <v/>
      </c>
      <c r="BF4" t="str">
        <f>IF(데이터백업!BE4=데이터!BE4,"",데이터백업!BE4&amp;"-&gt;"&amp;데이터!BE4)</f>
        <v/>
      </c>
      <c r="BG4" t="str">
        <f>IF(데이터백업!BF4=데이터!BF4,"",데이터백업!BF4&amp;"-&gt;"&amp;데이터!BF4)</f>
        <v/>
      </c>
      <c r="BH4" t="str">
        <f>IF(데이터백업!BG4=데이터!BG4,"",데이터백업!BG4&amp;"-&gt;"&amp;데이터!BG4)</f>
        <v/>
      </c>
      <c r="BI4" t="str">
        <f>IF(데이터백업!BH4=데이터!BH4,"",데이터백업!BH4&amp;"-&gt;"&amp;데이터!BH4)</f>
        <v/>
      </c>
      <c r="BJ4" t="str">
        <f>IF(데이터백업!BI4=데이터!BI4,"",데이터백업!BI4&amp;"-&gt;"&amp;데이터!BI4)</f>
        <v/>
      </c>
      <c r="BK4" t="str">
        <f>IF(데이터백업!BJ4=데이터!BJ4,"",데이터백업!BJ4&amp;"-&gt;"&amp;데이터!BJ4)</f>
        <v/>
      </c>
    </row>
    <row r="5" spans="1:63" x14ac:dyDescent="0.3">
      <c r="A5" t="str">
        <f t="shared" si="0"/>
        <v/>
      </c>
      <c r="B5" t="str">
        <f>IF(데이터백업!A5=데이터!A5,"",데이터백업!A5&amp;"-&gt;"&amp;데이터!A5)</f>
        <v/>
      </c>
      <c r="C5" t="str">
        <f>IF(데이터백업!B5=데이터!B5,"",데이터백업!B5&amp;"-&gt;"&amp;데이터!B5)</f>
        <v/>
      </c>
      <c r="D5" t="str">
        <f>IF(데이터백업!C5=데이터!C5,"",데이터백업!C5&amp;"-&gt;"&amp;데이터!C5)</f>
        <v/>
      </c>
      <c r="E5" t="str">
        <f>IF(데이터백업!D5=데이터!D5,"",데이터백업!D5&amp;"-&gt;"&amp;데이터!D5)</f>
        <v/>
      </c>
      <c r="F5" t="str">
        <f>IF(데이터백업!E5=데이터!E5,"",데이터백업!E5&amp;"-&gt;"&amp;데이터!E5)</f>
        <v/>
      </c>
      <c r="G5" t="str">
        <f>IF(데이터백업!F5=데이터!F5,"",데이터백업!F5&amp;"-&gt;"&amp;데이터!F5)</f>
        <v/>
      </c>
      <c r="H5" t="str">
        <f>IF(데이터백업!G5=데이터!G5,"",데이터백업!G5&amp;"-&gt;"&amp;데이터!G5)</f>
        <v/>
      </c>
      <c r="I5" t="str">
        <f>IF(데이터백업!H5=데이터!H5,"",데이터백업!H5&amp;"-&gt;"&amp;데이터!H5)</f>
        <v/>
      </c>
      <c r="J5" t="str">
        <f>IF(데이터백업!I5=데이터!I5,"",데이터백업!I5&amp;"-&gt;"&amp;데이터!I5)</f>
        <v/>
      </c>
      <c r="K5" t="str">
        <f>IF(데이터백업!J5=데이터!J5,"",데이터백업!J5&amp;"-&gt;"&amp;데이터!J5)</f>
        <v/>
      </c>
      <c r="L5" t="str">
        <f>IF(데이터백업!K5=데이터!K5,"",데이터백업!K5&amp;"-&gt;"&amp;데이터!K5)</f>
        <v/>
      </c>
      <c r="M5" t="str">
        <f>IF(데이터백업!L5=데이터!L5,"",데이터백업!L5&amp;"-&gt;"&amp;데이터!L5)</f>
        <v/>
      </c>
      <c r="N5" t="str">
        <f>IF(데이터백업!M5=데이터!M5,"",데이터백업!M5&amp;"-&gt;"&amp;데이터!M5)</f>
        <v/>
      </c>
      <c r="O5" t="str">
        <f>IF(데이터백업!N5=데이터!N5,"",데이터백업!N5&amp;"-&gt;"&amp;데이터!N5)</f>
        <v/>
      </c>
      <c r="P5" t="str">
        <f>IF(데이터백업!O5=데이터!O5,"",데이터백업!O5&amp;"-&gt;"&amp;데이터!O5)</f>
        <v/>
      </c>
      <c r="Q5" t="str">
        <f>IF(데이터백업!P5=데이터!P5,"",데이터백업!P5&amp;"-&gt;"&amp;데이터!P5)</f>
        <v/>
      </c>
      <c r="R5" t="str">
        <f>IF(데이터백업!Q5=데이터!Q5,"",데이터백업!Q5&amp;"-&gt;"&amp;데이터!Q5)</f>
        <v/>
      </c>
      <c r="S5" t="str">
        <f>IF(데이터백업!R5=데이터!R5,"",데이터백업!R5&amp;"-&gt;"&amp;데이터!R5)</f>
        <v/>
      </c>
      <c r="T5" t="str">
        <f>IF(데이터백업!S5=데이터!S5,"",데이터백업!S5&amp;"-&gt;"&amp;데이터!S5)</f>
        <v/>
      </c>
      <c r="U5" t="str">
        <f>IF(데이터백업!T5=데이터!T5,"",데이터백업!T5&amp;"-&gt;"&amp;데이터!T5)</f>
        <v/>
      </c>
      <c r="V5" t="str">
        <f>IF(데이터백업!U5=데이터!U5,"",데이터백업!U5&amp;"-&gt;"&amp;데이터!U5)</f>
        <v/>
      </c>
      <c r="W5" t="str">
        <f>IF(데이터백업!V5=데이터!V5,"",데이터백업!V5&amp;"-&gt;"&amp;데이터!V5)</f>
        <v/>
      </c>
      <c r="X5" t="str">
        <f>IF(데이터백업!W5=데이터!W5,"",데이터백업!W5&amp;"-&gt;"&amp;데이터!W5)</f>
        <v/>
      </c>
      <c r="Y5" t="str">
        <f>IF(데이터백업!X5=데이터!X5,"",데이터백업!X5&amp;"-&gt;"&amp;데이터!X5)</f>
        <v/>
      </c>
      <c r="Z5" t="str">
        <f>IF(데이터백업!Y5=데이터!Y5,"",데이터백업!Y5&amp;"-&gt;"&amp;데이터!Y5)</f>
        <v/>
      </c>
      <c r="AA5" t="str">
        <f>IF(데이터백업!Z5=데이터!Z5,"",데이터백업!Z5&amp;"-&gt;"&amp;데이터!Z5)</f>
        <v/>
      </c>
      <c r="AB5" t="str">
        <f>IF(데이터백업!AA5=데이터!AA5,"",데이터백업!AA5&amp;"-&gt;"&amp;데이터!AA5)</f>
        <v/>
      </c>
      <c r="AC5" t="str">
        <f>IF(데이터백업!AB5=데이터!AB5,"",데이터백업!AB5&amp;"-&gt;"&amp;데이터!AB5)</f>
        <v/>
      </c>
      <c r="AD5" t="str">
        <f>IF(데이터백업!AC5=데이터!AC5,"",데이터백업!AC5&amp;"-&gt;"&amp;데이터!AC5)</f>
        <v/>
      </c>
      <c r="AE5" t="str">
        <f>IF(데이터백업!AD5=데이터!AD5,"",데이터백업!AD5&amp;"-&gt;"&amp;데이터!AD5)</f>
        <v/>
      </c>
      <c r="AF5" t="str">
        <f>IF(데이터백업!AE5=데이터!AE5,"",데이터백업!AE5&amp;"-&gt;"&amp;데이터!AE5)</f>
        <v/>
      </c>
      <c r="AG5" t="str">
        <f>IF(데이터백업!AF5=데이터!AF5,"",데이터백업!AF5&amp;"-&gt;"&amp;데이터!AF5)</f>
        <v/>
      </c>
      <c r="AH5" t="str">
        <f>IF(데이터백업!AG5=데이터!AG5,"",데이터백업!AG5&amp;"-&gt;"&amp;데이터!AG5)</f>
        <v/>
      </c>
      <c r="AI5" t="str">
        <f>IF(데이터백업!AH5=데이터!AH5,"",데이터백업!AH5&amp;"-&gt;"&amp;데이터!AH5)</f>
        <v/>
      </c>
      <c r="AJ5" t="str">
        <f>IF(데이터백업!AI5=데이터!AI5,"",데이터백업!AI5&amp;"-&gt;"&amp;데이터!AI5)</f>
        <v/>
      </c>
      <c r="AK5" t="str">
        <f>IF(데이터백업!AJ5=데이터!AJ5,"",데이터백업!AJ5&amp;"-&gt;"&amp;데이터!AJ5)</f>
        <v/>
      </c>
      <c r="AL5" t="str">
        <f>IF(데이터백업!AK5=데이터!AK5,"",데이터백업!AK5&amp;"-&gt;"&amp;데이터!AK5)</f>
        <v/>
      </c>
      <c r="AM5" t="str">
        <f>IF(데이터백업!AL5=데이터!AL5,"",데이터백업!AL5&amp;"-&gt;"&amp;데이터!AL5)</f>
        <v/>
      </c>
      <c r="AN5" t="str">
        <f>IF(데이터백업!AM5=데이터!AM5,"",데이터백업!AM5&amp;"-&gt;"&amp;데이터!AM5)</f>
        <v/>
      </c>
      <c r="AO5" t="str">
        <f>IF(데이터백업!AN5=데이터!AN5,"",데이터백업!AN5&amp;"-&gt;"&amp;데이터!AN5)</f>
        <v/>
      </c>
      <c r="AP5" t="str">
        <f>IF(데이터백업!AO5=데이터!AO5,"",데이터백업!AO5&amp;"-&gt;"&amp;데이터!AO5)</f>
        <v/>
      </c>
      <c r="AQ5" t="str">
        <f>IF(데이터백업!AP5=데이터!AP5,"",데이터백업!AP5&amp;"-&gt;"&amp;데이터!AP5)</f>
        <v/>
      </c>
      <c r="AR5" t="str">
        <f>IF(데이터백업!AQ5=데이터!AQ5,"",데이터백업!AQ5&amp;"-&gt;"&amp;데이터!AQ5)</f>
        <v/>
      </c>
      <c r="AS5" t="str">
        <f>IF(데이터백업!AR5=데이터!AR5,"",데이터백업!AR5&amp;"-&gt;"&amp;데이터!AR5)</f>
        <v/>
      </c>
      <c r="AT5" t="str">
        <f>IF(데이터백업!AS5=데이터!AS5,"",데이터백업!AS5&amp;"-&gt;"&amp;데이터!AS5)</f>
        <v/>
      </c>
      <c r="AU5" t="str">
        <f>IF(데이터백업!AT5=데이터!AT5,"",데이터백업!AT5&amp;"-&gt;"&amp;데이터!AT5)</f>
        <v/>
      </c>
      <c r="AV5" t="str">
        <f>IF(데이터백업!AU5=데이터!AU5,"",데이터백업!AU5&amp;"-&gt;"&amp;데이터!AU5)</f>
        <v/>
      </c>
      <c r="AW5" t="str">
        <f>IF(데이터백업!AV5=데이터!AV5,"",데이터백업!AV5&amp;"-&gt;"&amp;데이터!AV5)</f>
        <v/>
      </c>
      <c r="AX5" t="str">
        <f>IF(데이터백업!AW5=데이터!AW5,"",데이터백업!AW5&amp;"-&gt;"&amp;데이터!AW5)</f>
        <v/>
      </c>
      <c r="AY5" t="str">
        <f>IF(데이터백업!AX5=데이터!AX5,"",데이터백업!AX5&amp;"-&gt;"&amp;데이터!AX5)</f>
        <v/>
      </c>
      <c r="AZ5" t="str">
        <f>IF(데이터백업!AY5=데이터!AY5,"",데이터백업!AY5&amp;"-&gt;"&amp;데이터!AY5)</f>
        <v/>
      </c>
      <c r="BA5" t="str">
        <f>IF(데이터백업!AZ5=데이터!AZ5,"",데이터백업!AZ5&amp;"-&gt;"&amp;데이터!AZ5)</f>
        <v/>
      </c>
      <c r="BB5" t="str">
        <f>IF(데이터백업!BA5=데이터!BA5,"",데이터백업!BA5&amp;"-&gt;"&amp;데이터!BA5)</f>
        <v/>
      </c>
      <c r="BC5" t="str">
        <f>IF(데이터백업!BB5=데이터!BB5,"",데이터백업!BB5&amp;"-&gt;"&amp;데이터!BB5)</f>
        <v/>
      </c>
      <c r="BD5" t="str">
        <f>IF(데이터백업!BC5=데이터!BC5,"",데이터백업!BC5&amp;"-&gt;"&amp;데이터!BC5)</f>
        <v/>
      </c>
      <c r="BE5" t="str">
        <f>IF(데이터백업!BD5=데이터!BD5,"",데이터백업!BD5&amp;"-&gt;"&amp;데이터!BD5)</f>
        <v/>
      </c>
      <c r="BF5" t="str">
        <f>IF(데이터백업!BE5=데이터!BE5,"",데이터백업!BE5&amp;"-&gt;"&amp;데이터!BE5)</f>
        <v/>
      </c>
      <c r="BG5" t="str">
        <f>IF(데이터백업!BF5=데이터!BF5,"",데이터백업!BF5&amp;"-&gt;"&amp;데이터!BF5)</f>
        <v/>
      </c>
      <c r="BH5" t="str">
        <f>IF(데이터백업!BG5=데이터!BG5,"",데이터백업!BG5&amp;"-&gt;"&amp;데이터!BG5)</f>
        <v/>
      </c>
      <c r="BI5" t="str">
        <f>IF(데이터백업!BH5=데이터!BH5,"",데이터백업!BH5&amp;"-&gt;"&amp;데이터!BH5)</f>
        <v/>
      </c>
      <c r="BJ5" t="str">
        <f>IF(데이터백업!BI5=데이터!BI5,"",데이터백업!BI5&amp;"-&gt;"&amp;데이터!BI5)</f>
        <v/>
      </c>
      <c r="BK5" t="str">
        <f>IF(데이터백업!BJ5=데이터!BJ5,"",데이터백업!BJ5&amp;"-&gt;"&amp;데이터!BJ5)</f>
        <v/>
      </c>
    </row>
    <row r="6" spans="1:63" x14ac:dyDescent="0.3">
      <c r="A6" t="str">
        <f t="shared" si="0"/>
        <v/>
      </c>
      <c r="B6" t="str">
        <f>IF(데이터백업!A6=데이터!A6,"",데이터백업!A6&amp;"-&gt;"&amp;데이터!A6)</f>
        <v/>
      </c>
      <c r="C6" t="str">
        <f>IF(데이터백업!B6=데이터!B6,"",데이터백업!B6&amp;"-&gt;"&amp;데이터!B6)</f>
        <v/>
      </c>
      <c r="D6" t="str">
        <f>IF(데이터백업!C6=데이터!C6,"",데이터백업!C6&amp;"-&gt;"&amp;데이터!C6)</f>
        <v/>
      </c>
      <c r="E6" t="str">
        <f>IF(데이터백업!D6=데이터!D6,"",데이터백업!D6&amp;"-&gt;"&amp;데이터!D6)</f>
        <v/>
      </c>
      <c r="F6" t="str">
        <f>IF(데이터백업!E6=데이터!E6,"",데이터백업!E6&amp;"-&gt;"&amp;데이터!E6)</f>
        <v/>
      </c>
      <c r="G6" t="str">
        <f>IF(데이터백업!F6=데이터!F6,"",데이터백업!F6&amp;"-&gt;"&amp;데이터!F6)</f>
        <v/>
      </c>
      <c r="H6" t="str">
        <f>IF(데이터백업!G6=데이터!G6,"",데이터백업!G6&amp;"-&gt;"&amp;데이터!G6)</f>
        <v/>
      </c>
      <c r="I6" t="str">
        <f>IF(데이터백업!H6=데이터!H6,"",데이터백업!H6&amp;"-&gt;"&amp;데이터!H6)</f>
        <v/>
      </c>
      <c r="J6" t="str">
        <f>IF(데이터백업!I6=데이터!I6,"",데이터백업!I6&amp;"-&gt;"&amp;데이터!I6)</f>
        <v/>
      </c>
      <c r="K6" t="str">
        <f>IF(데이터백업!J6=데이터!J6,"",데이터백업!J6&amp;"-&gt;"&amp;데이터!J6)</f>
        <v/>
      </c>
      <c r="L6" t="str">
        <f>IF(데이터백업!K6=데이터!K6,"",데이터백업!K6&amp;"-&gt;"&amp;데이터!K6)</f>
        <v/>
      </c>
      <c r="M6" t="str">
        <f>IF(데이터백업!L6=데이터!L6,"",데이터백업!L6&amp;"-&gt;"&amp;데이터!L6)</f>
        <v/>
      </c>
      <c r="N6" t="str">
        <f>IF(데이터백업!M6=데이터!M6,"",데이터백업!M6&amp;"-&gt;"&amp;데이터!M6)</f>
        <v/>
      </c>
      <c r="O6" t="str">
        <f>IF(데이터백업!N6=데이터!N6,"",데이터백업!N6&amp;"-&gt;"&amp;데이터!N6)</f>
        <v/>
      </c>
      <c r="P6" t="str">
        <f>IF(데이터백업!O6=데이터!O6,"",데이터백업!O6&amp;"-&gt;"&amp;데이터!O6)</f>
        <v/>
      </c>
      <c r="Q6" t="str">
        <f>IF(데이터백업!P6=데이터!P6,"",데이터백업!P6&amp;"-&gt;"&amp;데이터!P6)</f>
        <v/>
      </c>
      <c r="R6" t="str">
        <f>IF(데이터백업!Q6=데이터!Q6,"",데이터백업!Q6&amp;"-&gt;"&amp;데이터!Q6)</f>
        <v/>
      </c>
      <c r="S6" t="str">
        <f>IF(데이터백업!R6=데이터!R6,"",데이터백업!R6&amp;"-&gt;"&amp;데이터!R6)</f>
        <v/>
      </c>
      <c r="T6" t="str">
        <f>IF(데이터백업!S6=데이터!S6,"",데이터백업!S6&amp;"-&gt;"&amp;데이터!S6)</f>
        <v/>
      </c>
      <c r="U6" t="str">
        <f>IF(데이터백업!T6=데이터!T6,"",데이터백업!T6&amp;"-&gt;"&amp;데이터!T6)</f>
        <v/>
      </c>
      <c r="V6" t="str">
        <f>IF(데이터백업!U6=데이터!U6,"",데이터백업!U6&amp;"-&gt;"&amp;데이터!U6)</f>
        <v/>
      </c>
      <c r="W6" t="str">
        <f>IF(데이터백업!V6=데이터!V6,"",데이터백업!V6&amp;"-&gt;"&amp;데이터!V6)</f>
        <v/>
      </c>
      <c r="X6" t="str">
        <f>IF(데이터백업!W6=데이터!W6,"",데이터백업!W6&amp;"-&gt;"&amp;데이터!W6)</f>
        <v/>
      </c>
      <c r="Y6" t="str">
        <f>IF(데이터백업!X6=데이터!X6,"",데이터백업!X6&amp;"-&gt;"&amp;데이터!X6)</f>
        <v/>
      </c>
      <c r="Z6" t="str">
        <f>IF(데이터백업!Y6=데이터!Y6,"",데이터백업!Y6&amp;"-&gt;"&amp;데이터!Y6)</f>
        <v/>
      </c>
      <c r="AA6" t="str">
        <f>IF(데이터백업!Z6=데이터!Z6,"",데이터백업!Z6&amp;"-&gt;"&amp;데이터!Z6)</f>
        <v/>
      </c>
      <c r="AB6" t="str">
        <f>IF(데이터백업!AA6=데이터!AA6,"",데이터백업!AA6&amp;"-&gt;"&amp;데이터!AA6)</f>
        <v/>
      </c>
      <c r="AC6" t="str">
        <f>IF(데이터백업!AB6=데이터!AB6,"",데이터백업!AB6&amp;"-&gt;"&amp;데이터!AB6)</f>
        <v/>
      </c>
      <c r="AD6" t="str">
        <f>IF(데이터백업!AC6=데이터!AC6,"",데이터백업!AC6&amp;"-&gt;"&amp;데이터!AC6)</f>
        <v/>
      </c>
      <c r="AE6" t="str">
        <f>IF(데이터백업!AD6=데이터!AD6,"",데이터백업!AD6&amp;"-&gt;"&amp;데이터!AD6)</f>
        <v/>
      </c>
      <c r="AF6" t="str">
        <f>IF(데이터백업!AE6=데이터!AE6,"",데이터백업!AE6&amp;"-&gt;"&amp;데이터!AE6)</f>
        <v/>
      </c>
      <c r="AG6" t="str">
        <f>IF(데이터백업!AF6=데이터!AF6,"",데이터백업!AF6&amp;"-&gt;"&amp;데이터!AF6)</f>
        <v/>
      </c>
      <c r="AH6" t="str">
        <f>IF(데이터백업!AG6=데이터!AG6,"",데이터백업!AG6&amp;"-&gt;"&amp;데이터!AG6)</f>
        <v/>
      </c>
      <c r="AI6" t="str">
        <f>IF(데이터백업!AH6=데이터!AH6,"",데이터백업!AH6&amp;"-&gt;"&amp;데이터!AH6)</f>
        <v/>
      </c>
      <c r="AJ6" t="str">
        <f>IF(데이터백업!AI6=데이터!AI6,"",데이터백업!AI6&amp;"-&gt;"&amp;데이터!AI6)</f>
        <v/>
      </c>
      <c r="AK6" t="str">
        <f>IF(데이터백업!AJ6=데이터!AJ6,"",데이터백업!AJ6&amp;"-&gt;"&amp;데이터!AJ6)</f>
        <v/>
      </c>
      <c r="AL6" t="str">
        <f>IF(데이터백업!AK6=데이터!AK6,"",데이터백업!AK6&amp;"-&gt;"&amp;데이터!AK6)</f>
        <v/>
      </c>
      <c r="AM6" t="str">
        <f>IF(데이터백업!AL6=데이터!AL6,"",데이터백업!AL6&amp;"-&gt;"&amp;데이터!AL6)</f>
        <v/>
      </c>
      <c r="AN6" t="str">
        <f>IF(데이터백업!AM6=데이터!AM6,"",데이터백업!AM6&amp;"-&gt;"&amp;데이터!AM6)</f>
        <v/>
      </c>
      <c r="AO6" t="str">
        <f>IF(데이터백업!AN6=데이터!AN6,"",데이터백업!AN6&amp;"-&gt;"&amp;데이터!AN6)</f>
        <v/>
      </c>
      <c r="AP6" t="str">
        <f>IF(데이터백업!AO6=데이터!AO6,"",데이터백업!AO6&amp;"-&gt;"&amp;데이터!AO6)</f>
        <v/>
      </c>
      <c r="AQ6" t="str">
        <f>IF(데이터백업!AP6=데이터!AP6,"",데이터백업!AP6&amp;"-&gt;"&amp;데이터!AP6)</f>
        <v/>
      </c>
      <c r="AR6" t="str">
        <f>IF(데이터백업!AQ6=데이터!AQ6,"",데이터백업!AQ6&amp;"-&gt;"&amp;데이터!AQ6)</f>
        <v/>
      </c>
      <c r="AS6" t="str">
        <f>IF(데이터백업!AR6=데이터!AR6,"",데이터백업!AR6&amp;"-&gt;"&amp;데이터!AR6)</f>
        <v/>
      </c>
      <c r="AT6" t="str">
        <f>IF(데이터백업!AS6=데이터!AS6,"",데이터백업!AS6&amp;"-&gt;"&amp;데이터!AS6)</f>
        <v/>
      </c>
      <c r="AU6" t="str">
        <f>IF(데이터백업!AT6=데이터!AT6,"",데이터백업!AT6&amp;"-&gt;"&amp;데이터!AT6)</f>
        <v/>
      </c>
      <c r="AV6" t="str">
        <f>IF(데이터백업!AU6=데이터!AU6,"",데이터백업!AU6&amp;"-&gt;"&amp;데이터!AU6)</f>
        <v/>
      </c>
      <c r="AW6" t="str">
        <f>IF(데이터백업!AV6=데이터!AV6,"",데이터백업!AV6&amp;"-&gt;"&amp;데이터!AV6)</f>
        <v/>
      </c>
      <c r="AX6" t="str">
        <f>IF(데이터백업!AW6=데이터!AW6,"",데이터백업!AW6&amp;"-&gt;"&amp;데이터!AW6)</f>
        <v/>
      </c>
      <c r="AY6" t="str">
        <f>IF(데이터백업!AX6=데이터!AX6,"",데이터백업!AX6&amp;"-&gt;"&amp;데이터!AX6)</f>
        <v/>
      </c>
      <c r="AZ6" t="str">
        <f>IF(데이터백업!AY6=데이터!AY6,"",데이터백업!AY6&amp;"-&gt;"&amp;데이터!AY6)</f>
        <v/>
      </c>
      <c r="BA6" t="str">
        <f>IF(데이터백업!AZ6=데이터!AZ6,"",데이터백업!AZ6&amp;"-&gt;"&amp;데이터!AZ6)</f>
        <v/>
      </c>
      <c r="BB6" t="str">
        <f>IF(데이터백업!BA6=데이터!BA6,"",데이터백업!BA6&amp;"-&gt;"&amp;데이터!BA6)</f>
        <v/>
      </c>
      <c r="BC6" t="str">
        <f>IF(데이터백업!BB6=데이터!BB6,"",데이터백업!BB6&amp;"-&gt;"&amp;데이터!BB6)</f>
        <v/>
      </c>
      <c r="BD6" t="str">
        <f>IF(데이터백업!BC6=데이터!BC6,"",데이터백업!BC6&amp;"-&gt;"&amp;데이터!BC6)</f>
        <v/>
      </c>
      <c r="BE6" t="str">
        <f>IF(데이터백업!BD6=데이터!BD6,"",데이터백업!BD6&amp;"-&gt;"&amp;데이터!BD6)</f>
        <v/>
      </c>
      <c r="BF6" t="str">
        <f>IF(데이터백업!BE6=데이터!BE6,"",데이터백업!BE6&amp;"-&gt;"&amp;데이터!BE6)</f>
        <v/>
      </c>
      <c r="BG6" t="str">
        <f>IF(데이터백업!BF6=데이터!BF6,"",데이터백업!BF6&amp;"-&gt;"&amp;데이터!BF6)</f>
        <v/>
      </c>
      <c r="BH6" t="str">
        <f>IF(데이터백업!BG6=데이터!BG6,"",데이터백업!BG6&amp;"-&gt;"&amp;데이터!BG6)</f>
        <v/>
      </c>
      <c r="BI6" t="str">
        <f>IF(데이터백업!BH6=데이터!BH6,"",데이터백업!BH6&amp;"-&gt;"&amp;데이터!BH6)</f>
        <v/>
      </c>
      <c r="BJ6" t="str">
        <f>IF(데이터백업!BI6=데이터!BI6,"",데이터백업!BI6&amp;"-&gt;"&amp;데이터!BI6)</f>
        <v/>
      </c>
      <c r="BK6" t="str">
        <f>IF(데이터백업!BJ6=데이터!BJ6,"",데이터백업!BJ6&amp;"-&gt;"&amp;데이터!BJ6)</f>
        <v/>
      </c>
    </row>
    <row r="7" spans="1:63" x14ac:dyDescent="0.3">
      <c r="A7" t="str">
        <f t="shared" si="0"/>
        <v/>
      </c>
      <c r="B7" t="str">
        <f>IF(데이터백업!A7=데이터!A7,"",데이터백업!A7&amp;"-&gt;"&amp;데이터!A7)</f>
        <v/>
      </c>
      <c r="C7" t="str">
        <f>IF(데이터백업!B7=데이터!B7,"",데이터백업!B7&amp;"-&gt;"&amp;데이터!B7)</f>
        <v/>
      </c>
      <c r="D7" t="str">
        <f>IF(데이터백업!C7=데이터!C7,"",데이터백업!C7&amp;"-&gt;"&amp;데이터!C7)</f>
        <v/>
      </c>
      <c r="E7" t="str">
        <f>IF(데이터백업!D7=데이터!D7,"",데이터백업!D7&amp;"-&gt;"&amp;데이터!D7)</f>
        <v/>
      </c>
      <c r="F7" t="str">
        <f>IF(데이터백업!E7=데이터!E7,"",데이터백업!E7&amp;"-&gt;"&amp;데이터!E7)</f>
        <v/>
      </c>
      <c r="G7" t="str">
        <f>IF(데이터백업!F7=데이터!F7,"",데이터백업!F7&amp;"-&gt;"&amp;데이터!F7)</f>
        <v/>
      </c>
      <c r="H7" t="str">
        <f>IF(데이터백업!G7=데이터!G7,"",데이터백업!G7&amp;"-&gt;"&amp;데이터!G7)</f>
        <v/>
      </c>
      <c r="I7" t="str">
        <f>IF(데이터백업!H7=데이터!H7,"",데이터백업!H7&amp;"-&gt;"&amp;데이터!H7)</f>
        <v/>
      </c>
      <c r="J7" t="str">
        <f>IF(데이터백업!I7=데이터!I7,"",데이터백업!I7&amp;"-&gt;"&amp;데이터!I7)</f>
        <v/>
      </c>
      <c r="K7" t="str">
        <f>IF(데이터백업!J7=데이터!J7,"",데이터백업!J7&amp;"-&gt;"&amp;데이터!J7)</f>
        <v/>
      </c>
      <c r="L7" t="str">
        <f>IF(데이터백업!K7=데이터!K7,"",데이터백업!K7&amp;"-&gt;"&amp;데이터!K7)</f>
        <v/>
      </c>
      <c r="M7" t="str">
        <f>IF(데이터백업!L7=데이터!L7,"",데이터백업!L7&amp;"-&gt;"&amp;데이터!L7)</f>
        <v/>
      </c>
      <c r="N7" t="str">
        <f>IF(데이터백업!M7=데이터!M7,"",데이터백업!M7&amp;"-&gt;"&amp;데이터!M7)</f>
        <v/>
      </c>
      <c r="O7" t="str">
        <f>IF(데이터백업!N7=데이터!N7,"",데이터백업!N7&amp;"-&gt;"&amp;데이터!N7)</f>
        <v/>
      </c>
      <c r="P7" t="str">
        <f>IF(데이터백업!O7=데이터!O7,"",데이터백업!O7&amp;"-&gt;"&amp;데이터!O7)</f>
        <v/>
      </c>
      <c r="Q7" t="str">
        <f>IF(데이터백업!P7=데이터!P7,"",데이터백업!P7&amp;"-&gt;"&amp;데이터!P7)</f>
        <v/>
      </c>
      <c r="R7" t="str">
        <f>IF(데이터백업!Q7=데이터!Q7,"",데이터백업!Q7&amp;"-&gt;"&amp;데이터!Q7)</f>
        <v/>
      </c>
      <c r="S7" t="str">
        <f>IF(데이터백업!R7=데이터!R7,"",데이터백업!R7&amp;"-&gt;"&amp;데이터!R7)</f>
        <v/>
      </c>
      <c r="T7" t="str">
        <f>IF(데이터백업!S7=데이터!S7,"",데이터백업!S7&amp;"-&gt;"&amp;데이터!S7)</f>
        <v/>
      </c>
      <c r="U7" t="str">
        <f>IF(데이터백업!T7=데이터!T7,"",데이터백업!T7&amp;"-&gt;"&amp;데이터!T7)</f>
        <v/>
      </c>
      <c r="V7" t="str">
        <f>IF(데이터백업!U7=데이터!U7,"",데이터백업!U7&amp;"-&gt;"&amp;데이터!U7)</f>
        <v/>
      </c>
      <c r="W7" t="str">
        <f>IF(데이터백업!V7=데이터!V7,"",데이터백업!V7&amp;"-&gt;"&amp;데이터!V7)</f>
        <v/>
      </c>
      <c r="X7" t="str">
        <f>IF(데이터백업!W7=데이터!W7,"",데이터백업!W7&amp;"-&gt;"&amp;데이터!W7)</f>
        <v/>
      </c>
      <c r="Y7" t="str">
        <f>IF(데이터백업!X7=데이터!X7,"",데이터백업!X7&amp;"-&gt;"&amp;데이터!X7)</f>
        <v/>
      </c>
      <c r="Z7" t="str">
        <f>IF(데이터백업!Y7=데이터!Y7,"",데이터백업!Y7&amp;"-&gt;"&amp;데이터!Y7)</f>
        <v/>
      </c>
      <c r="AA7" t="str">
        <f>IF(데이터백업!Z7=데이터!Z7,"",데이터백업!Z7&amp;"-&gt;"&amp;데이터!Z7)</f>
        <v/>
      </c>
      <c r="AB7" t="str">
        <f>IF(데이터백업!AA7=데이터!AA7,"",데이터백업!AA7&amp;"-&gt;"&amp;데이터!AA7)</f>
        <v/>
      </c>
      <c r="AC7" t="str">
        <f>IF(데이터백업!AB7=데이터!AB7,"",데이터백업!AB7&amp;"-&gt;"&amp;데이터!AB7)</f>
        <v/>
      </c>
      <c r="AD7" t="str">
        <f>IF(데이터백업!AC7=데이터!AC7,"",데이터백업!AC7&amp;"-&gt;"&amp;데이터!AC7)</f>
        <v/>
      </c>
      <c r="AE7" t="str">
        <f>IF(데이터백업!AD7=데이터!AD7,"",데이터백업!AD7&amp;"-&gt;"&amp;데이터!AD7)</f>
        <v/>
      </c>
      <c r="AF7" t="str">
        <f>IF(데이터백업!AE7=데이터!AE7,"",데이터백업!AE7&amp;"-&gt;"&amp;데이터!AE7)</f>
        <v/>
      </c>
      <c r="AG7" t="str">
        <f>IF(데이터백업!AF7=데이터!AF7,"",데이터백업!AF7&amp;"-&gt;"&amp;데이터!AF7)</f>
        <v/>
      </c>
      <c r="AH7" t="str">
        <f>IF(데이터백업!AG7=데이터!AG7,"",데이터백업!AG7&amp;"-&gt;"&amp;데이터!AG7)</f>
        <v/>
      </c>
      <c r="AI7" t="str">
        <f>IF(데이터백업!AH7=데이터!AH7,"",데이터백업!AH7&amp;"-&gt;"&amp;데이터!AH7)</f>
        <v/>
      </c>
      <c r="AJ7" t="str">
        <f>IF(데이터백업!AI7=데이터!AI7,"",데이터백업!AI7&amp;"-&gt;"&amp;데이터!AI7)</f>
        <v/>
      </c>
      <c r="AK7" t="str">
        <f>IF(데이터백업!AJ7=데이터!AJ7,"",데이터백업!AJ7&amp;"-&gt;"&amp;데이터!AJ7)</f>
        <v/>
      </c>
      <c r="AL7" t="str">
        <f>IF(데이터백업!AK7=데이터!AK7,"",데이터백업!AK7&amp;"-&gt;"&amp;데이터!AK7)</f>
        <v/>
      </c>
      <c r="AM7" t="str">
        <f>IF(데이터백업!AL7=데이터!AL7,"",데이터백업!AL7&amp;"-&gt;"&amp;데이터!AL7)</f>
        <v/>
      </c>
      <c r="AN7" t="str">
        <f>IF(데이터백업!AM7=데이터!AM7,"",데이터백업!AM7&amp;"-&gt;"&amp;데이터!AM7)</f>
        <v/>
      </c>
      <c r="AO7" t="str">
        <f>IF(데이터백업!AN7=데이터!AN7,"",데이터백업!AN7&amp;"-&gt;"&amp;데이터!AN7)</f>
        <v/>
      </c>
      <c r="AP7" t="str">
        <f>IF(데이터백업!AO7=데이터!AO7,"",데이터백업!AO7&amp;"-&gt;"&amp;데이터!AO7)</f>
        <v/>
      </c>
      <c r="AQ7" t="str">
        <f>IF(데이터백업!AP7=데이터!AP7,"",데이터백업!AP7&amp;"-&gt;"&amp;데이터!AP7)</f>
        <v/>
      </c>
      <c r="AR7" t="str">
        <f>IF(데이터백업!AQ7=데이터!AQ7,"",데이터백업!AQ7&amp;"-&gt;"&amp;데이터!AQ7)</f>
        <v/>
      </c>
      <c r="AS7" t="str">
        <f>IF(데이터백업!AR7=데이터!AR7,"",데이터백업!AR7&amp;"-&gt;"&amp;데이터!AR7)</f>
        <v/>
      </c>
      <c r="AT7" t="str">
        <f>IF(데이터백업!AS7=데이터!AS7,"",데이터백업!AS7&amp;"-&gt;"&amp;데이터!AS7)</f>
        <v/>
      </c>
      <c r="AU7" t="str">
        <f>IF(데이터백업!AT7=데이터!AT7,"",데이터백업!AT7&amp;"-&gt;"&amp;데이터!AT7)</f>
        <v/>
      </c>
      <c r="AV7" t="str">
        <f>IF(데이터백업!AU7=데이터!AU7,"",데이터백업!AU7&amp;"-&gt;"&amp;데이터!AU7)</f>
        <v/>
      </c>
      <c r="AW7" t="str">
        <f>IF(데이터백업!AV7=데이터!AV7,"",데이터백업!AV7&amp;"-&gt;"&amp;데이터!AV7)</f>
        <v/>
      </c>
      <c r="AX7" t="str">
        <f>IF(데이터백업!AW7=데이터!AW7,"",데이터백업!AW7&amp;"-&gt;"&amp;데이터!AW7)</f>
        <v/>
      </c>
      <c r="AY7" t="str">
        <f>IF(데이터백업!AX7=데이터!AX7,"",데이터백업!AX7&amp;"-&gt;"&amp;데이터!AX7)</f>
        <v/>
      </c>
      <c r="AZ7" t="str">
        <f>IF(데이터백업!AY7=데이터!AY7,"",데이터백업!AY7&amp;"-&gt;"&amp;데이터!AY7)</f>
        <v/>
      </c>
      <c r="BA7" t="str">
        <f>IF(데이터백업!AZ7=데이터!AZ7,"",데이터백업!AZ7&amp;"-&gt;"&amp;데이터!AZ7)</f>
        <v/>
      </c>
      <c r="BB7" t="str">
        <f>IF(데이터백업!BA7=데이터!BA7,"",데이터백업!BA7&amp;"-&gt;"&amp;데이터!BA7)</f>
        <v/>
      </c>
      <c r="BC7" t="str">
        <f>IF(데이터백업!BB7=데이터!BB7,"",데이터백업!BB7&amp;"-&gt;"&amp;데이터!BB7)</f>
        <v/>
      </c>
      <c r="BD7" t="str">
        <f>IF(데이터백업!BC7=데이터!BC7,"",데이터백업!BC7&amp;"-&gt;"&amp;데이터!BC7)</f>
        <v/>
      </c>
      <c r="BE7" t="str">
        <f>IF(데이터백업!BD7=데이터!BD7,"",데이터백업!BD7&amp;"-&gt;"&amp;데이터!BD7)</f>
        <v/>
      </c>
      <c r="BF7" t="str">
        <f>IF(데이터백업!BE7=데이터!BE7,"",데이터백업!BE7&amp;"-&gt;"&amp;데이터!BE7)</f>
        <v/>
      </c>
      <c r="BG7" t="str">
        <f>IF(데이터백업!BF7=데이터!BF7,"",데이터백업!BF7&amp;"-&gt;"&amp;데이터!BF7)</f>
        <v/>
      </c>
      <c r="BH7" t="str">
        <f>IF(데이터백업!BG7=데이터!BG7,"",데이터백업!BG7&amp;"-&gt;"&amp;데이터!BG7)</f>
        <v/>
      </c>
      <c r="BI7" t="str">
        <f>IF(데이터백업!BH7=데이터!BH7,"",데이터백업!BH7&amp;"-&gt;"&amp;데이터!BH7)</f>
        <v/>
      </c>
      <c r="BJ7" t="str">
        <f>IF(데이터백업!BI7=데이터!BI7,"",데이터백업!BI7&amp;"-&gt;"&amp;데이터!BI7)</f>
        <v/>
      </c>
      <c r="BK7" t="str">
        <f>IF(데이터백업!BJ7=데이터!BJ7,"",데이터백업!BJ7&amp;"-&gt;"&amp;데이터!BJ7)</f>
        <v/>
      </c>
    </row>
    <row r="8" spans="1:63" x14ac:dyDescent="0.3">
      <c r="A8" t="str">
        <f t="shared" si="0"/>
        <v/>
      </c>
      <c r="B8" t="str">
        <f>IF(데이터백업!A8=데이터!A8,"",데이터백업!A8&amp;"-&gt;"&amp;데이터!A8)</f>
        <v/>
      </c>
      <c r="C8" t="str">
        <f>IF(데이터백업!B8=데이터!B8,"",데이터백업!B8&amp;"-&gt;"&amp;데이터!B8)</f>
        <v/>
      </c>
      <c r="D8" t="str">
        <f>IF(데이터백업!C8=데이터!C8,"",데이터백업!C8&amp;"-&gt;"&amp;데이터!C8)</f>
        <v/>
      </c>
      <c r="E8" t="str">
        <f>IF(데이터백업!D8=데이터!D8,"",데이터백업!D8&amp;"-&gt;"&amp;데이터!D8)</f>
        <v/>
      </c>
      <c r="F8" t="str">
        <f>IF(데이터백업!E8=데이터!E8,"",데이터백업!E8&amp;"-&gt;"&amp;데이터!E8)</f>
        <v/>
      </c>
      <c r="G8" t="str">
        <f>IF(데이터백업!F8=데이터!F8,"",데이터백업!F8&amp;"-&gt;"&amp;데이터!F8)</f>
        <v/>
      </c>
      <c r="H8" t="str">
        <f>IF(데이터백업!G8=데이터!G8,"",데이터백업!G8&amp;"-&gt;"&amp;데이터!G8)</f>
        <v/>
      </c>
      <c r="I8" t="str">
        <f>IF(데이터백업!H8=데이터!H8,"",데이터백업!H8&amp;"-&gt;"&amp;데이터!H8)</f>
        <v/>
      </c>
      <c r="J8" t="str">
        <f>IF(데이터백업!I8=데이터!I8,"",데이터백업!I8&amp;"-&gt;"&amp;데이터!I8)</f>
        <v/>
      </c>
      <c r="K8" t="str">
        <f>IF(데이터백업!J8=데이터!J8,"",데이터백업!J8&amp;"-&gt;"&amp;데이터!J8)</f>
        <v/>
      </c>
      <c r="L8" t="str">
        <f>IF(데이터백업!K8=데이터!K8,"",데이터백업!K8&amp;"-&gt;"&amp;데이터!K8)</f>
        <v/>
      </c>
      <c r="M8" t="str">
        <f>IF(데이터백업!L8=데이터!L8,"",데이터백업!L8&amp;"-&gt;"&amp;데이터!L8)</f>
        <v/>
      </c>
      <c r="N8" t="str">
        <f>IF(데이터백업!M8=데이터!M8,"",데이터백업!M8&amp;"-&gt;"&amp;데이터!M8)</f>
        <v/>
      </c>
      <c r="O8" t="str">
        <f>IF(데이터백업!N8=데이터!N8,"",데이터백업!N8&amp;"-&gt;"&amp;데이터!N8)</f>
        <v/>
      </c>
      <c r="P8" t="str">
        <f>IF(데이터백업!O8=데이터!O8,"",데이터백업!O8&amp;"-&gt;"&amp;데이터!O8)</f>
        <v/>
      </c>
      <c r="Q8" t="str">
        <f>IF(데이터백업!P8=데이터!P8,"",데이터백업!P8&amp;"-&gt;"&amp;데이터!P8)</f>
        <v/>
      </c>
      <c r="R8" t="str">
        <f>IF(데이터백업!Q8=데이터!Q8,"",데이터백업!Q8&amp;"-&gt;"&amp;데이터!Q8)</f>
        <v/>
      </c>
      <c r="S8" t="str">
        <f>IF(데이터백업!R8=데이터!R8,"",데이터백업!R8&amp;"-&gt;"&amp;데이터!R8)</f>
        <v/>
      </c>
      <c r="T8" t="str">
        <f>IF(데이터백업!S8=데이터!S8,"",데이터백업!S8&amp;"-&gt;"&amp;데이터!S8)</f>
        <v/>
      </c>
      <c r="U8" t="str">
        <f>IF(데이터백업!T8=데이터!T8,"",데이터백업!T8&amp;"-&gt;"&amp;데이터!T8)</f>
        <v/>
      </c>
      <c r="V8" t="str">
        <f>IF(데이터백업!U8=데이터!U8,"",데이터백업!U8&amp;"-&gt;"&amp;데이터!U8)</f>
        <v/>
      </c>
      <c r="W8" t="str">
        <f>IF(데이터백업!V8=데이터!V8,"",데이터백업!V8&amp;"-&gt;"&amp;데이터!V8)</f>
        <v/>
      </c>
      <c r="X8" t="str">
        <f>IF(데이터백업!W8=데이터!W8,"",데이터백업!W8&amp;"-&gt;"&amp;데이터!W8)</f>
        <v/>
      </c>
      <c r="Y8" t="str">
        <f>IF(데이터백업!X8=데이터!X8,"",데이터백업!X8&amp;"-&gt;"&amp;데이터!X8)</f>
        <v/>
      </c>
      <c r="Z8" t="str">
        <f>IF(데이터백업!Y8=데이터!Y8,"",데이터백업!Y8&amp;"-&gt;"&amp;데이터!Y8)</f>
        <v/>
      </c>
      <c r="AA8" t="str">
        <f>IF(데이터백업!Z8=데이터!Z8,"",데이터백업!Z8&amp;"-&gt;"&amp;데이터!Z8)</f>
        <v/>
      </c>
      <c r="AB8" t="str">
        <f>IF(데이터백업!AA8=데이터!AA8,"",데이터백업!AA8&amp;"-&gt;"&amp;데이터!AA8)</f>
        <v/>
      </c>
      <c r="AC8" t="str">
        <f>IF(데이터백업!AB8=데이터!AB8,"",데이터백업!AB8&amp;"-&gt;"&amp;데이터!AB8)</f>
        <v/>
      </c>
      <c r="AD8" t="str">
        <f>IF(데이터백업!AC8=데이터!AC8,"",데이터백업!AC8&amp;"-&gt;"&amp;데이터!AC8)</f>
        <v/>
      </c>
      <c r="AE8" t="str">
        <f>IF(데이터백업!AD8=데이터!AD8,"",데이터백업!AD8&amp;"-&gt;"&amp;데이터!AD8)</f>
        <v/>
      </c>
      <c r="AF8" t="str">
        <f>IF(데이터백업!AE8=데이터!AE8,"",데이터백업!AE8&amp;"-&gt;"&amp;데이터!AE8)</f>
        <v/>
      </c>
      <c r="AG8" t="str">
        <f>IF(데이터백업!AF8=데이터!AF8,"",데이터백업!AF8&amp;"-&gt;"&amp;데이터!AF8)</f>
        <v/>
      </c>
      <c r="AH8" t="str">
        <f>IF(데이터백업!AG8=데이터!AG8,"",데이터백업!AG8&amp;"-&gt;"&amp;데이터!AG8)</f>
        <v/>
      </c>
      <c r="AI8" t="str">
        <f>IF(데이터백업!AH8=데이터!AH8,"",데이터백업!AH8&amp;"-&gt;"&amp;데이터!AH8)</f>
        <v/>
      </c>
      <c r="AJ8" t="str">
        <f>IF(데이터백업!AI8=데이터!AI8,"",데이터백업!AI8&amp;"-&gt;"&amp;데이터!AI8)</f>
        <v/>
      </c>
      <c r="AK8" t="str">
        <f>IF(데이터백업!AJ8=데이터!AJ8,"",데이터백업!AJ8&amp;"-&gt;"&amp;데이터!AJ8)</f>
        <v/>
      </c>
      <c r="AL8" t="str">
        <f>IF(데이터백업!AK8=데이터!AK8,"",데이터백업!AK8&amp;"-&gt;"&amp;데이터!AK8)</f>
        <v/>
      </c>
      <c r="AM8" t="str">
        <f>IF(데이터백업!AL8=데이터!AL8,"",데이터백업!AL8&amp;"-&gt;"&amp;데이터!AL8)</f>
        <v/>
      </c>
      <c r="AN8" t="str">
        <f>IF(데이터백업!AM8=데이터!AM8,"",데이터백업!AM8&amp;"-&gt;"&amp;데이터!AM8)</f>
        <v/>
      </c>
      <c r="AO8" t="str">
        <f>IF(데이터백업!AN8=데이터!AN8,"",데이터백업!AN8&amp;"-&gt;"&amp;데이터!AN8)</f>
        <v/>
      </c>
      <c r="AP8" t="str">
        <f>IF(데이터백업!AO8=데이터!AO8,"",데이터백업!AO8&amp;"-&gt;"&amp;데이터!AO8)</f>
        <v/>
      </c>
      <c r="AQ8" t="str">
        <f>IF(데이터백업!AP8=데이터!AP8,"",데이터백업!AP8&amp;"-&gt;"&amp;데이터!AP8)</f>
        <v/>
      </c>
      <c r="AR8" t="str">
        <f>IF(데이터백업!AQ8=데이터!AQ8,"",데이터백업!AQ8&amp;"-&gt;"&amp;데이터!AQ8)</f>
        <v/>
      </c>
      <c r="AS8" t="str">
        <f>IF(데이터백업!AR8=데이터!AR8,"",데이터백업!AR8&amp;"-&gt;"&amp;데이터!AR8)</f>
        <v/>
      </c>
      <c r="AT8" t="str">
        <f>IF(데이터백업!AS8=데이터!AS8,"",데이터백업!AS8&amp;"-&gt;"&amp;데이터!AS8)</f>
        <v/>
      </c>
      <c r="AU8" t="str">
        <f>IF(데이터백업!AT8=데이터!AT8,"",데이터백업!AT8&amp;"-&gt;"&amp;데이터!AT8)</f>
        <v/>
      </c>
      <c r="AV8" t="str">
        <f>IF(데이터백업!AU8=데이터!AU8,"",데이터백업!AU8&amp;"-&gt;"&amp;데이터!AU8)</f>
        <v/>
      </c>
      <c r="AW8" t="str">
        <f>IF(데이터백업!AV8=데이터!AV8,"",데이터백업!AV8&amp;"-&gt;"&amp;데이터!AV8)</f>
        <v/>
      </c>
      <c r="AX8" t="str">
        <f>IF(데이터백업!AW8=데이터!AW8,"",데이터백업!AW8&amp;"-&gt;"&amp;데이터!AW8)</f>
        <v/>
      </c>
      <c r="AY8" t="str">
        <f>IF(데이터백업!AX8=데이터!AX8,"",데이터백업!AX8&amp;"-&gt;"&amp;데이터!AX8)</f>
        <v/>
      </c>
      <c r="AZ8" t="str">
        <f>IF(데이터백업!AY8=데이터!AY8,"",데이터백업!AY8&amp;"-&gt;"&amp;데이터!AY8)</f>
        <v/>
      </c>
      <c r="BA8" t="str">
        <f>IF(데이터백업!AZ8=데이터!AZ8,"",데이터백업!AZ8&amp;"-&gt;"&amp;데이터!AZ8)</f>
        <v/>
      </c>
      <c r="BB8" t="str">
        <f>IF(데이터백업!BA8=데이터!BA8,"",데이터백업!BA8&amp;"-&gt;"&amp;데이터!BA8)</f>
        <v/>
      </c>
      <c r="BC8" t="str">
        <f>IF(데이터백업!BB8=데이터!BB8,"",데이터백업!BB8&amp;"-&gt;"&amp;데이터!BB8)</f>
        <v/>
      </c>
      <c r="BD8" t="str">
        <f>IF(데이터백업!BC8=데이터!BC8,"",데이터백업!BC8&amp;"-&gt;"&amp;데이터!BC8)</f>
        <v/>
      </c>
      <c r="BE8" t="str">
        <f>IF(데이터백업!BD8=데이터!BD8,"",데이터백업!BD8&amp;"-&gt;"&amp;데이터!BD8)</f>
        <v/>
      </c>
      <c r="BF8" t="str">
        <f>IF(데이터백업!BE8=데이터!BE8,"",데이터백업!BE8&amp;"-&gt;"&amp;데이터!BE8)</f>
        <v/>
      </c>
      <c r="BG8" t="str">
        <f>IF(데이터백업!BF8=데이터!BF8,"",데이터백업!BF8&amp;"-&gt;"&amp;데이터!BF8)</f>
        <v/>
      </c>
      <c r="BH8" t="str">
        <f>IF(데이터백업!BG8=데이터!BG8,"",데이터백업!BG8&amp;"-&gt;"&amp;데이터!BG8)</f>
        <v/>
      </c>
      <c r="BI8" t="str">
        <f>IF(데이터백업!BH8=데이터!BH8,"",데이터백업!BH8&amp;"-&gt;"&amp;데이터!BH8)</f>
        <v/>
      </c>
      <c r="BJ8" t="str">
        <f>IF(데이터백업!BI8=데이터!BI8,"",데이터백업!BI8&amp;"-&gt;"&amp;데이터!BI8)</f>
        <v/>
      </c>
      <c r="BK8" t="str">
        <f>IF(데이터백업!BJ8=데이터!BJ8,"",데이터백업!BJ8&amp;"-&gt;"&amp;데이터!BJ8)</f>
        <v/>
      </c>
    </row>
    <row r="9" spans="1:63" x14ac:dyDescent="0.3">
      <c r="A9" t="str">
        <f t="shared" si="0"/>
        <v/>
      </c>
      <c r="B9" t="str">
        <f>IF(데이터백업!A9=데이터!A9,"",데이터백업!A9&amp;"-&gt;"&amp;데이터!A9)</f>
        <v/>
      </c>
      <c r="C9" t="str">
        <f>IF(데이터백업!B9=데이터!B9,"",데이터백업!B9&amp;"-&gt;"&amp;데이터!B9)</f>
        <v/>
      </c>
      <c r="D9" t="str">
        <f>IF(데이터백업!C9=데이터!C9,"",데이터백업!C9&amp;"-&gt;"&amp;데이터!C9)</f>
        <v/>
      </c>
      <c r="E9" t="str">
        <f>IF(데이터백업!D9=데이터!D9,"",데이터백업!D9&amp;"-&gt;"&amp;데이터!D9)</f>
        <v/>
      </c>
      <c r="F9" t="str">
        <f>IF(데이터백업!E9=데이터!E9,"",데이터백업!E9&amp;"-&gt;"&amp;데이터!E9)</f>
        <v/>
      </c>
      <c r="G9" t="str">
        <f>IF(데이터백업!F9=데이터!F9,"",데이터백업!F9&amp;"-&gt;"&amp;데이터!F9)</f>
        <v/>
      </c>
      <c r="H9" t="str">
        <f>IF(데이터백업!G9=데이터!G9,"",데이터백업!G9&amp;"-&gt;"&amp;데이터!G9)</f>
        <v/>
      </c>
      <c r="I9" t="str">
        <f>IF(데이터백업!H9=데이터!H9,"",데이터백업!H9&amp;"-&gt;"&amp;데이터!H9)</f>
        <v/>
      </c>
      <c r="J9" t="str">
        <f>IF(데이터백업!I9=데이터!I9,"",데이터백업!I9&amp;"-&gt;"&amp;데이터!I9)</f>
        <v/>
      </c>
      <c r="K9" t="str">
        <f>IF(데이터백업!J9=데이터!J9,"",데이터백업!J9&amp;"-&gt;"&amp;데이터!J9)</f>
        <v/>
      </c>
      <c r="L9" t="str">
        <f>IF(데이터백업!K9=데이터!K9,"",데이터백업!K9&amp;"-&gt;"&amp;데이터!K9)</f>
        <v/>
      </c>
      <c r="M9" t="str">
        <f>IF(데이터백업!L9=데이터!L9,"",데이터백업!L9&amp;"-&gt;"&amp;데이터!L9)</f>
        <v/>
      </c>
      <c r="N9" t="str">
        <f>IF(데이터백업!M9=데이터!M9,"",데이터백업!M9&amp;"-&gt;"&amp;데이터!M9)</f>
        <v/>
      </c>
      <c r="O9" t="str">
        <f>IF(데이터백업!N9=데이터!N9,"",데이터백업!N9&amp;"-&gt;"&amp;데이터!N9)</f>
        <v/>
      </c>
      <c r="P9" t="str">
        <f>IF(데이터백업!O9=데이터!O9,"",데이터백업!O9&amp;"-&gt;"&amp;데이터!O9)</f>
        <v/>
      </c>
      <c r="Q9" t="str">
        <f>IF(데이터백업!P9=데이터!P9,"",데이터백업!P9&amp;"-&gt;"&amp;데이터!P9)</f>
        <v/>
      </c>
      <c r="R9" t="str">
        <f>IF(데이터백업!Q9=데이터!Q9,"",데이터백업!Q9&amp;"-&gt;"&amp;데이터!Q9)</f>
        <v/>
      </c>
      <c r="S9" t="str">
        <f>IF(데이터백업!R9=데이터!R9,"",데이터백업!R9&amp;"-&gt;"&amp;데이터!R9)</f>
        <v/>
      </c>
      <c r="T9" t="str">
        <f>IF(데이터백업!S9=데이터!S9,"",데이터백업!S9&amp;"-&gt;"&amp;데이터!S9)</f>
        <v/>
      </c>
      <c r="U9" t="str">
        <f>IF(데이터백업!T9=데이터!T9,"",데이터백업!T9&amp;"-&gt;"&amp;데이터!T9)</f>
        <v/>
      </c>
      <c r="V9" t="str">
        <f>IF(데이터백업!U9=데이터!U9,"",데이터백업!U9&amp;"-&gt;"&amp;데이터!U9)</f>
        <v/>
      </c>
      <c r="W9" t="str">
        <f>IF(데이터백업!V9=데이터!V9,"",데이터백업!V9&amp;"-&gt;"&amp;데이터!V9)</f>
        <v/>
      </c>
      <c r="X9" t="str">
        <f>IF(데이터백업!W9=데이터!W9,"",데이터백업!W9&amp;"-&gt;"&amp;데이터!W9)</f>
        <v/>
      </c>
      <c r="Y9" t="str">
        <f>IF(데이터백업!X9=데이터!X9,"",데이터백업!X9&amp;"-&gt;"&amp;데이터!X9)</f>
        <v/>
      </c>
      <c r="Z9" t="str">
        <f>IF(데이터백업!Y9=데이터!Y9,"",데이터백업!Y9&amp;"-&gt;"&amp;데이터!Y9)</f>
        <v/>
      </c>
      <c r="AA9" t="str">
        <f>IF(데이터백업!Z9=데이터!Z9,"",데이터백업!Z9&amp;"-&gt;"&amp;데이터!Z9)</f>
        <v/>
      </c>
      <c r="AB9" t="str">
        <f>IF(데이터백업!AA9=데이터!AA9,"",데이터백업!AA9&amp;"-&gt;"&amp;데이터!AA9)</f>
        <v/>
      </c>
      <c r="AC9" t="str">
        <f>IF(데이터백업!AB9=데이터!AB9,"",데이터백업!AB9&amp;"-&gt;"&amp;데이터!AB9)</f>
        <v/>
      </c>
      <c r="AD9" t="str">
        <f>IF(데이터백업!AC9=데이터!AC9,"",데이터백업!AC9&amp;"-&gt;"&amp;데이터!AC9)</f>
        <v/>
      </c>
      <c r="AE9" t="str">
        <f>IF(데이터백업!AD9=데이터!AD9,"",데이터백업!AD9&amp;"-&gt;"&amp;데이터!AD9)</f>
        <v/>
      </c>
      <c r="AF9" t="str">
        <f>IF(데이터백업!AE9=데이터!AE9,"",데이터백업!AE9&amp;"-&gt;"&amp;데이터!AE9)</f>
        <v/>
      </c>
      <c r="AG9" t="str">
        <f>IF(데이터백업!AF9=데이터!AF9,"",데이터백업!AF9&amp;"-&gt;"&amp;데이터!AF9)</f>
        <v/>
      </c>
      <c r="AH9" t="str">
        <f>IF(데이터백업!AG9=데이터!AG9,"",데이터백업!AG9&amp;"-&gt;"&amp;데이터!AG9)</f>
        <v/>
      </c>
      <c r="AI9" t="str">
        <f>IF(데이터백업!AH9=데이터!AH9,"",데이터백업!AH9&amp;"-&gt;"&amp;데이터!AH9)</f>
        <v/>
      </c>
      <c r="AJ9" t="str">
        <f>IF(데이터백업!AI9=데이터!AI9,"",데이터백업!AI9&amp;"-&gt;"&amp;데이터!AI9)</f>
        <v/>
      </c>
      <c r="AK9" t="str">
        <f>IF(데이터백업!AJ9=데이터!AJ9,"",데이터백업!AJ9&amp;"-&gt;"&amp;데이터!AJ9)</f>
        <v/>
      </c>
      <c r="AL9" t="str">
        <f>IF(데이터백업!AK9=데이터!AK9,"",데이터백업!AK9&amp;"-&gt;"&amp;데이터!AK9)</f>
        <v/>
      </c>
      <c r="AM9" t="str">
        <f>IF(데이터백업!AL9=데이터!AL9,"",데이터백업!AL9&amp;"-&gt;"&amp;데이터!AL9)</f>
        <v/>
      </c>
      <c r="AN9" t="str">
        <f>IF(데이터백업!AM9=데이터!AM9,"",데이터백업!AM9&amp;"-&gt;"&amp;데이터!AM9)</f>
        <v/>
      </c>
      <c r="AO9" t="str">
        <f>IF(데이터백업!AN9=데이터!AN9,"",데이터백업!AN9&amp;"-&gt;"&amp;데이터!AN9)</f>
        <v/>
      </c>
      <c r="AP9" t="str">
        <f>IF(데이터백업!AO9=데이터!AO9,"",데이터백업!AO9&amp;"-&gt;"&amp;데이터!AO9)</f>
        <v/>
      </c>
      <c r="AQ9" t="str">
        <f>IF(데이터백업!AP9=데이터!AP9,"",데이터백업!AP9&amp;"-&gt;"&amp;데이터!AP9)</f>
        <v/>
      </c>
      <c r="AR9" t="str">
        <f>IF(데이터백업!AQ9=데이터!AQ9,"",데이터백업!AQ9&amp;"-&gt;"&amp;데이터!AQ9)</f>
        <v/>
      </c>
      <c r="AS9" t="str">
        <f>IF(데이터백업!AR9=데이터!AR9,"",데이터백업!AR9&amp;"-&gt;"&amp;데이터!AR9)</f>
        <v/>
      </c>
      <c r="AT9" t="str">
        <f>IF(데이터백업!AS9=데이터!AS9,"",데이터백업!AS9&amp;"-&gt;"&amp;데이터!AS9)</f>
        <v/>
      </c>
      <c r="AU9" t="str">
        <f>IF(데이터백업!AT9=데이터!AT9,"",데이터백업!AT9&amp;"-&gt;"&amp;데이터!AT9)</f>
        <v/>
      </c>
      <c r="AV9" t="str">
        <f>IF(데이터백업!AU9=데이터!AU9,"",데이터백업!AU9&amp;"-&gt;"&amp;데이터!AU9)</f>
        <v/>
      </c>
      <c r="AW9" t="str">
        <f>IF(데이터백업!AV9=데이터!AV9,"",데이터백업!AV9&amp;"-&gt;"&amp;데이터!AV9)</f>
        <v/>
      </c>
      <c r="AX9" t="str">
        <f>IF(데이터백업!AW9=데이터!AW9,"",데이터백업!AW9&amp;"-&gt;"&amp;데이터!AW9)</f>
        <v/>
      </c>
      <c r="AY9" t="str">
        <f>IF(데이터백업!AX9=데이터!AX9,"",데이터백업!AX9&amp;"-&gt;"&amp;데이터!AX9)</f>
        <v/>
      </c>
      <c r="AZ9" t="str">
        <f>IF(데이터백업!AY9=데이터!AY9,"",데이터백업!AY9&amp;"-&gt;"&amp;데이터!AY9)</f>
        <v/>
      </c>
      <c r="BA9" t="str">
        <f>IF(데이터백업!AZ9=데이터!AZ9,"",데이터백업!AZ9&amp;"-&gt;"&amp;데이터!AZ9)</f>
        <v/>
      </c>
      <c r="BB9" t="str">
        <f>IF(데이터백업!BA9=데이터!BA9,"",데이터백업!BA9&amp;"-&gt;"&amp;데이터!BA9)</f>
        <v/>
      </c>
      <c r="BC9" t="str">
        <f>IF(데이터백업!BB9=데이터!BB9,"",데이터백업!BB9&amp;"-&gt;"&amp;데이터!BB9)</f>
        <v/>
      </c>
      <c r="BD9" t="str">
        <f>IF(데이터백업!BC9=데이터!BC9,"",데이터백업!BC9&amp;"-&gt;"&amp;데이터!BC9)</f>
        <v/>
      </c>
      <c r="BE9" t="str">
        <f>IF(데이터백업!BD9=데이터!BD9,"",데이터백업!BD9&amp;"-&gt;"&amp;데이터!BD9)</f>
        <v/>
      </c>
      <c r="BF9" t="str">
        <f>IF(데이터백업!BE9=데이터!BE9,"",데이터백업!BE9&amp;"-&gt;"&amp;데이터!BE9)</f>
        <v/>
      </c>
      <c r="BG9" t="str">
        <f>IF(데이터백업!BF9=데이터!BF9,"",데이터백업!BF9&amp;"-&gt;"&amp;데이터!BF9)</f>
        <v/>
      </c>
      <c r="BH9" t="str">
        <f>IF(데이터백업!BG9=데이터!BG9,"",데이터백업!BG9&amp;"-&gt;"&amp;데이터!BG9)</f>
        <v/>
      </c>
      <c r="BI9" t="str">
        <f>IF(데이터백업!BH9=데이터!BH9,"",데이터백업!BH9&amp;"-&gt;"&amp;데이터!BH9)</f>
        <v/>
      </c>
      <c r="BJ9" t="str">
        <f>IF(데이터백업!BI9=데이터!BI9,"",데이터백업!BI9&amp;"-&gt;"&amp;데이터!BI9)</f>
        <v/>
      </c>
      <c r="BK9" t="str">
        <f>IF(데이터백업!BJ9=데이터!BJ9,"",데이터백업!BJ9&amp;"-&gt;"&amp;데이터!BJ9)</f>
        <v/>
      </c>
    </row>
    <row r="10" spans="1:63" x14ac:dyDescent="0.3">
      <c r="A10" t="str">
        <f t="shared" si="0"/>
        <v/>
      </c>
      <c r="B10" t="str">
        <f>IF(데이터백업!A10=데이터!A10,"",데이터백업!A10&amp;"-&gt;"&amp;데이터!A10)</f>
        <v/>
      </c>
      <c r="C10" t="str">
        <f>IF(데이터백업!B10=데이터!B10,"",데이터백업!B10&amp;"-&gt;"&amp;데이터!B10)</f>
        <v/>
      </c>
      <c r="D10" t="str">
        <f>IF(데이터백업!C10=데이터!C10,"",데이터백업!C10&amp;"-&gt;"&amp;데이터!C10)</f>
        <v/>
      </c>
      <c r="E10" t="str">
        <f>IF(데이터백업!D10=데이터!D10,"",데이터백업!D10&amp;"-&gt;"&amp;데이터!D10)</f>
        <v/>
      </c>
      <c r="F10" t="str">
        <f>IF(데이터백업!E10=데이터!E10,"",데이터백업!E10&amp;"-&gt;"&amp;데이터!E10)</f>
        <v/>
      </c>
      <c r="G10" t="str">
        <f>IF(데이터백업!F10=데이터!F10,"",데이터백업!F10&amp;"-&gt;"&amp;데이터!F10)</f>
        <v/>
      </c>
      <c r="H10" t="str">
        <f>IF(데이터백업!G10=데이터!G10,"",데이터백업!G10&amp;"-&gt;"&amp;데이터!G10)</f>
        <v/>
      </c>
      <c r="I10" t="str">
        <f>IF(데이터백업!H10=데이터!H10,"",데이터백업!H10&amp;"-&gt;"&amp;데이터!H10)</f>
        <v/>
      </c>
      <c r="J10" t="str">
        <f>IF(데이터백업!I10=데이터!I10,"",데이터백업!I10&amp;"-&gt;"&amp;데이터!I10)</f>
        <v/>
      </c>
      <c r="K10" t="str">
        <f>IF(데이터백업!J10=데이터!J10,"",데이터백업!J10&amp;"-&gt;"&amp;데이터!J10)</f>
        <v/>
      </c>
      <c r="L10" t="str">
        <f>IF(데이터백업!K10=데이터!K10,"",데이터백업!K10&amp;"-&gt;"&amp;데이터!K10)</f>
        <v/>
      </c>
      <c r="M10" t="str">
        <f>IF(데이터백업!L10=데이터!L10,"",데이터백업!L10&amp;"-&gt;"&amp;데이터!L10)</f>
        <v/>
      </c>
      <c r="N10" t="str">
        <f>IF(데이터백업!M10=데이터!M10,"",데이터백업!M10&amp;"-&gt;"&amp;데이터!M10)</f>
        <v/>
      </c>
      <c r="O10" t="str">
        <f>IF(데이터백업!N10=데이터!N10,"",데이터백업!N10&amp;"-&gt;"&amp;데이터!N10)</f>
        <v/>
      </c>
      <c r="P10" t="str">
        <f>IF(데이터백업!O10=데이터!O10,"",데이터백업!O10&amp;"-&gt;"&amp;데이터!O10)</f>
        <v/>
      </c>
      <c r="Q10" t="str">
        <f>IF(데이터백업!P10=데이터!P10,"",데이터백업!P10&amp;"-&gt;"&amp;데이터!P10)</f>
        <v/>
      </c>
      <c r="R10" t="str">
        <f>IF(데이터백업!Q10=데이터!Q10,"",데이터백업!Q10&amp;"-&gt;"&amp;데이터!Q10)</f>
        <v/>
      </c>
      <c r="S10" t="str">
        <f>IF(데이터백업!R10=데이터!R10,"",데이터백업!R10&amp;"-&gt;"&amp;데이터!R10)</f>
        <v/>
      </c>
      <c r="T10" t="str">
        <f>IF(데이터백업!S10=데이터!S10,"",데이터백업!S10&amp;"-&gt;"&amp;데이터!S10)</f>
        <v/>
      </c>
      <c r="U10" t="str">
        <f>IF(데이터백업!T10=데이터!T10,"",데이터백업!T10&amp;"-&gt;"&amp;데이터!T10)</f>
        <v/>
      </c>
      <c r="V10" t="str">
        <f>IF(데이터백업!U10=데이터!U10,"",데이터백업!U10&amp;"-&gt;"&amp;데이터!U10)</f>
        <v/>
      </c>
      <c r="W10" t="str">
        <f>IF(데이터백업!V10=데이터!V10,"",데이터백업!V10&amp;"-&gt;"&amp;데이터!V10)</f>
        <v/>
      </c>
      <c r="X10" t="str">
        <f>IF(데이터백업!W10=데이터!W10,"",데이터백업!W10&amp;"-&gt;"&amp;데이터!W10)</f>
        <v/>
      </c>
      <c r="Y10" t="str">
        <f>IF(데이터백업!X10=데이터!X10,"",데이터백업!X10&amp;"-&gt;"&amp;데이터!X10)</f>
        <v/>
      </c>
      <c r="Z10" t="str">
        <f>IF(데이터백업!Y10=데이터!Y10,"",데이터백업!Y10&amp;"-&gt;"&amp;데이터!Y10)</f>
        <v/>
      </c>
      <c r="AA10" t="str">
        <f>IF(데이터백업!Z10=데이터!Z10,"",데이터백업!Z10&amp;"-&gt;"&amp;데이터!Z10)</f>
        <v/>
      </c>
      <c r="AB10" t="str">
        <f>IF(데이터백업!AA10=데이터!AA10,"",데이터백업!AA10&amp;"-&gt;"&amp;데이터!AA10)</f>
        <v/>
      </c>
      <c r="AC10" t="str">
        <f>IF(데이터백업!AB10=데이터!AB10,"",데이터백업!AB10&amp;"-&gt;"&amp;데이터!AB10)</f>
        <v/>
      </c>
      <c r="AD10" t="str">
        <f>IF(데이터백업!AC10=데이터!AC10,"",데이터백업!AC10&amp;"-&gt;"&amp;데이터!AC10)</f>
        <v/>
      </c>
      <c r="AE10" t="str">
        <f>IF(데이터백업!AD10=데이터!AD10,"",데이터백업!AD10&amp;"-&gt;"&amp;데이터!AD10)</f>
        <v/>
      </c>
      <c r="AF10" t="str">
        <f>IF(데이터백업!AE10=데이터!AE10,"",데이터백업!AE10&amp;"-&gt;"&amp;데이터!AE10)</f>
        <v/>
      </c>
      <c r="AG10" t="str">
        <f>IF(데이터백업!AF10=데이터!AF10,"",데이터백업!AF10&amp;"-&gt;"&amp;데이터!AF10)</f>
        <v/>
      </c>
      <c r="AH10" t="str">
        <f>IF(데이터백업!AG10=데이터!AG10,"",데이터백업!AG10&amp;"-&gt;"&amp;데이터!AG10)</f>
        <v/>
      </c>
      <c r="AI10" t="str">
        <f>IF(데이터백업!AH10=데이터!AH10,"",데이터백업!AH10&amp;"-&gt;"&amp;데이터!AH10)</f>
        <v/>
      </c>
      <c r="AJ10" t="str">
        <f>IF(데이터백업!AI10=데이터!AI10,"",데이터백업!AI10&amp;"-&gt;"&amp;데이터!AI10)</f>
        <v/>
      </c>
      <c r="AK10" t="str">
        <f>IF(데이터백업!AJ10=데이터!AJ10,"",데이터백업!AJ10&amp;"-&gt;"&amp;데이터!AJ10)</f>
        <v/>
      </c>
      <c r="AL10" t="str">
        <f>IF(데이터백업!AK10=데이터!AK10,"",데이터백업!AK10&amp;"-&gt;"&amp;데이터!AK10)</f>
        <v/>
      </c>
      <c r="AM10" t="str">
        <f>IF(데이터백업!AL10=데이터!AL10,"",데이터백업!AL10&amp;"-&gt;"&amp;데이터!AL10)</f>
        <v/>
      </c>
      <c r="AN10" t="str">
        <f>IF(데이터백업!AM10=데이터!AM10,"",데이터백업!AM10&amp;"-&gt;"&amp;데이터!AM10)</f>
        <v/>
      </c>
      <c r="AO10" t="str">
        <f>IF(데이터백업!AN10=데이터!AN10,"",데이터백업!AN10&amp;"-&gt;"&amp;데이터!AN10)</f>
        <v/>
      </c>
      <c r="AP10" t="str">
        <f>IF(데이터백업!AO10=데이터!AO10,"",데이터백업!AO10&amp;"-&gt;"&amp;데이터!AO10)</f>
        <v/>
      </c>
      <c r="AQ10" t="str">
        <f>IF(데이터백업!AP10=데이터!AP10,"",데이터백업!AP10&amp;"-&gt;"&amp;데이터!AP10)</f>
        <v/>
      </c>
      <c r="AR10" t="str">
        <f>IF(데이터백업!AQ10=데이터!AQ10,"",데이터백업!AQ10&amp;"-&gt;"&amp;데이터!AQ10)</f>
        <v/>
      </c>
      <c r="AS10" t="str">
        <f>IF(데이터백업!AR10=데이터!AR10,"",데이터백업!AR10&amp;"-&gt;"&amp;데이터!AR10)</f>
        <v/>
      </c>
      <c r="AT10" t="str">
        <f>IF(데이터백업!AS10=데이터!AS10,"",데이터백업!AS10&amp;"-&gt;"&amp;데이터!AS10)</f>
        <v/>
      </c>
      <c r="AU10" t="str">
        <f>IF(데이터백업!AT10=데이터!AT10,"",데이터백업!AT10&amp;"-&gt;"&amp;데이터!AT10)</f>
        <v/>
      </c>
      <c r="AV10" t="str">
        <f>IF(데이터백업!AU10=데이터!AU10,"",데이터백업!AU10&amp;"-&gt;"&amp;데이터!AU10)</f>
        <v/>
      </c>
      <c r="AW10" t="str">
        <f>IF(데이터백업!AV10=데이터!AV10,"",데이터백업!AV10&amp;"-&gt;"&amp;데이터!AV10)</f>
        <v/>
      </c>
      <c r="AX10" t="str">
        <f>IF(데이터백업!AW10=데이터!AW10,"",데이터백업!AW10&amp;"-&gt;"&amp;데이터!AW10)</f>
        <v/>
      </c>
      <c r="AY10" t="str">
        <f>IF(데이터백업!AX10=데이터!AX10,"",데이터백업!AX10&amp;"-&gt;"&amp;데이터!AX10)</f>
        <v/>
      </c>
      <c r="AZ10" t="str">
        <f>IF(데이터백업!AY10=데이터!AY10,"",데이터백업!AY10&amp;"-&gt;"&amp;데이터!AY10)</f>
        <v/>
      </c>
      <c r="BA10" t="str">
        <f>IF(데이터백업!AZ10=데이터!AZ10,"",데이터백업!AZ10&amp;"-&gt;"&amp;데이터!AZ10)</f>
        <v/>
      </c>
      <c r="BB10" t="str">
        <f>IF(데이터백업!BA10=데이터!BA10,"",데이터백업!BA10&amp;"-&gt;"&amp;데이터!BA10)</f>
        <v/>
      </c>
      <c r="BC10" t="str">
        <f>IF(데이터백업!BB10=데이터!BB10,"",데이터백업!BB10&amp;"-&gt;"&amp;데이터!BB10)</f>
        <v/>
      </c>
      <c r="BD10" t="str">
        <f>IF(데이터백업!BC10=데이터!BC10,"",데이터백업!BC10&amp;"-&gt;"&amp;데이터!BC10)</f>
        <v/>
      </c>
      <c r="BE10" t="str">
        <f>IF(데이터백업!BD10=데이터!BD10,"",데이터백업!BD10&amp;"-&gt;"&amp;데이터!BD10)</f>
        <v/>
      </c>
      <c r="BF10" t="str">
        <f>IF(데이터백업!BE10=데이터!BE10,"",데이터백업!BE10&amp;"-&gt;"&amp;데이터!BE10)</f>
        <v/>
      </c>
      <c r="BG10" t="str">
        <f>IF(데이터백업!BF10=데이터!BF10,"",데이터백업!BF10&amp;"-&gt;"&amp;데이터!BF10)</f>
        <v/>
      </c>
      <c r="BH10" t="str">
        <f>IF(데이터백업!BG10=데이터!BG10,"",데이터백업!BG10&amp;"-&gt;"&amp;데이터!BG10)</f>
        <v/>
      </c>
      <c r="BI10" t="str">
        <f>IF(데이터백업!BH10=데이터!BH10,"",데이터백업!BH10&amp;"-&gt;"&amp;데이터!BH10)</f>
        <v/>
      </c>
      <c r="BJ10" t="str">
        <f>IF(데이터백업!BI10=데이터!BI10,"",데이터백업!BI10&amp;"-&gt;"&amp;데이터!BI10)</f>
        <v/>
      </c>
      <c r="BK10" t="str">
        <f>IF(데이터백업!BJ10=데이터!BJ10,"",데이터백업!BJ10&amp;"-&gt;"&amp;데이터!BJ10)</f>
        <v/>
      </c>
    </row>
    <row r="11" spans="1:63" x14ac:dyDescent="0.3">
      <c r="A11" t="str">
        <f t="shared" si="0"/>
        <v/>
      </c>
      <c r="B11" t="str">
        <f>IF(데이터백업!A11=데이터!A11,"",데이터백업!A11&amp;"-&gt;"&amp;데이터!A11)</f>
        <v/>
      </c>
      <c r="C11" t="str">
        <f>IF(데이터백업!B11=데이터!B11,"",데이터백업!B11&amp;"-&gt;"&amp;데이터!B11)</f>
        <v/>
      </c>
      <c r="D11" t="str">
        <f>IF(데이터백업!C11=데이터!C11,"",데이터백업!C11&amp;"-&gt;"&amp;데이터!C11)</f>
        <v/>
      </c>
      <c r="E11" t="str">
        <f>IF(데이터백업!D11=데이터!D11,"",데이터백업!D11&amp;"-&gt;"&amp;데이터!D11)</f>
        <v/>
      </c>
      <c r="F11" t="str">
        <f>IF(데이터백업!E11=데이터!E11,"",데이터백업!E11&amp;"-&gt;"&amp;데이터!E11)</f>
        <v/>
      </c>
      <c r="G11" t="str">
        <f>IF(데이터백업!F11=데이터!F11,"",데이터백업!F11&amp;"-&gt;"&amp;데이터!F11)</f>
        <v/>
      </c>
      <c r="H11" t="str">
        <f>IF(데이터백업!G11=데이터!G11,"",데이터백업!G11&amp;"-&gt;"&amp;데이터!G11)</f>
        <v/>
      </c>
      <c r="I11" t="str">
        <f>IF(데이터백업!H11=데이터!H11,"",데이터백업!H11&amp;"-&gt;"&amp;데이터!H11)</f>
        <v/>
      </c>
      <c r="J11" t="str">
        <f>IF(데이터백업!I11=데이터!I11,"",데이터백업!I11&amp;"-&gt;"&amp;데이터!I11)</f>
        <v/>
      </c>
      <c r="K11" t="str">
        <f>IF(데이터백업!J11=데이터!J11,"",데이터백업!J11&amp;"-&gt;"&amp;데이터!J11)</f>
        <v/>
      </c>
      <c r="L11" t="str">
        <f>IF(데이터백업!K11=데이터!K11,"",데이터백업!K11&amp;"-&gt;"&amp;데이터!K11)</f>
        <v/>
      </c>
      <c r="M11" t="str">
        <f>IF(데이터백업!L11=데이터!L11,"",데이터백업!L11&amp;"-&gt;"&amp;데이터!L11)</f>
        <v/>
      </c>
      <c r="N11" t="str">
        <f>IF(데이터백업!M11=데이터!M11,"",데이터백업!M11&amp;"-&gt;"&amp;데이터!M11)</f>
        <v/>
      </c>
      <c r="O11" t="str">
        <f>IF(데이터백업!N11=데이터!N11,"",데이터백업!N11&amp;"-&gt;"&amp;데이터!N11)</f>
        <v/>
      </c>
      <c r="P11" t="str">
        <f>IF(데이터백업!O11=데이터!O11,"",데이터백업!O11&amp;"-&gt;"&amp;데이터!O11)</f>
        <v/>
      </c>
      <c r="Q11" t="str">
        <f>IF(데이터백업!P11=데이터!P11,"",데이터백업!P11&amp;"-&gt;"&amp;데이터!P11)</f>
        <v/>
      </c>
      <c r="R11" t="str">
        <f>IF(데이터백업!Q11=데이터!Q11,"",데이터백업!Q11&amp;"-&gt;"&amp;데이터!Q11)</f>
        <v/>
      </c>
      <c r="S11" t="str">
        <f>IF(데이터백업!R11=데이터!R11,"",데이터백업!R11&amp;"-&gt;"&amp;데이터!R11)</f>
        <v/>
      </c>
      <c r="T11" t="str">
        <f>IF(데이터백업!S11=데이터!S11,"",데이터백업!S11&amp;"-&gt;"&amp;데이터!S11)</f>
        <v/>
      </c>
      <c r="U11" t="str">
        <f>IF(데이터백업!T11=데이터!T11,"",데이터백업!T11&amp;"-&gt;"&amp;데이터!T11)</f>
        <v/>
      </c>
      <c r="V11" t="str">
        <f>IF(데이터백업!U11=데이터!U11,"",데이터백업!U11&amp;"-&gt;"&amp;데이터!U11)</f>
        <v/>
      </c>
      <c r="W11" t="str">
        <f>IF(데이터백업!V11=데이터!V11,"",데이터백업!V11&amp;"-&gt;"&amp;데이터!V11)</f>
        <v/>
      </c>
      <c r="X11" t="str">
        <f>IF(데이터백업!W11=데이터!W11,"",데이터백업!W11&amp;"-&gt;"&amp;데이터!W11)</f>
        <v/>
      </c>
      <c r="Y11" t="str">
        <f>IF(데이터백업!X11=데이터!X11,"",데이터백업!X11&amp;"-&gt;"&amp;데이터!X11)</f>
        <v/>
      </c>
      <c r="Z11" t="str">
        <f>IF(데이터백업!Y11=데이터!Y11,"",데이터백업!Y11&amp;"-&gt;"&amp;데이터!Y11)</f>
        <v/>
      </c>
      <c r="AA11" t="str">
        <f>IF(데이터백업!Z11=데이터!Z11,"",데이터백업!Z11&amp;"-&gt;"&amp;데이터!Z11)</f>
        <v/>
      </c>
      <c r="AB11" t="str">
        <f>IF(데이터백업!AA11=데이터!AA11,"",데이터백업!AA11&amp;"-&gt;"&amp;데이터!AA11)</f>
        <v/>
      </c>
      <c r="AC11" t="str">
        <f>IF(데이터백업!AB11=데이터!AB11,"",데이터백업!AB11&amp;"-&gt;"&amp;데이터!AB11)</f>
        <v/>
      </c>
      <c r="AD11" t="str">
        <f>IF(데이터백업!AC11=데이터!AC11,"",데이터백업!AC11&amp;"-&gt;"&amp;데이터!AC11)</f>
        <v/>
      </c>
      <c r="AE11" t="str">
        <f>IF(데이터백업!AD11=데이터!AD11,"",데이터백업!AD11&amp;"-&gt;"&amp;데이터!AD11)</f>
        <v/>
      </c>
      <c r="AF11" t="str">
        <f>IF(데이터백업!AE11=데이터!AE11,"",데이터백업!AE11&amp;"-&gt;"&amp;데이터!AE11)</f>
        <v/>
      </c>
      <c r="AG11" t="str">
        <f>IF(데이터백업!AF11=데이터!AF11,"",데이터백업!AF11&amp;"-&gt;"&amp;데이터!AF11)</f>
        <v/>
      </c>
      <c r="AH11" t="str">
        <f>IF(데이터백업!AG11=데이터!AG11,"",데이터백업!AG11&amp;"-&gt;"&amp;데이터!AG11)</f>
        <v/>
      </c>
      <c r="AI11" t="str">
        <f>IF(데이터백업!AH11=데이터!AH11,"",데이터백업!AH11&amp;"-&gt;"&amp;데이터!AH11)</f>
        <v/>
      </c>
      <c r="AJ11" t="str">
        <f>IF(데이터백업!AI11=데이터!AI11,"",데이터백업!AI11&amp;"-&gt;"&amp;데이터!AI11)</f>
        <v/>
      </c>
      <c r="AK11" t="str">
        <f>IF(데이터백업!AJ11=데이터!AJ11,"",데이터백업!AJ11&amp;"-&gt;"&amp;데이터!AJ11)</f>
        <v/>
      </c>
      <c r="AL11" t="str">
        <f>IF(데이터백업!AK11=데이터!AK11,"",데이터백업!AK11&amp;"-&gt;"&amp;데이터!AK11)</f>
        <v/>
      </c>
      <c r="AM11" t="str">
        <f>IF(데이터백업!AL11=데이터!AL11,"",데이터백업!AL11&amp;"-&gt;"&amp;데이터!AL11)</f>
        <v/>
      </c>
      <c r="AN11" t="str">
        <f>IF(데이터백업!AM11=데이터!AM11,"",데이터백업!AM11&amp;"-&gt;"&amp;데이터!AM11)</f>
        <v/>
      </c>
      <c r="AO11" t="str">
        <f>IF(데이터백업!AN11=데이터!AN11,"",데이터백업!AN11&amp;"-&gt;"&amp;데이터!AN11)</f>
        <v/>
      </c>
      <c r="AP11" t="str">
        <f>IF(데이터백업!AO11=데이터!AO11,"",데이터백업!AO11&amp;"-&gt;"&amp;데이터!AO11)</f>
        <v/>
      </c>
      <c r="AQ11" t="str">
        <f>IF(데이터백업!AP11=데이터!AP11,"",데이터백업!AP11&amp;"-&gt;"&amp;데이터!AP11)</f>
        <v/>
      </c>
      <c r="AR11" t="str">
        <f>IF(데이터백업!AQ11=데이터!AQ11,"",데이터백업!AQ11&amp;"-&gt;"&amp;데이터!AQ11)</f>
        <v/>
      </c>
      <c r="AS11" t="str">
        <f>IF(데이터백업!AR11=데이터!AR11,"",데이터백업!AR11&amp;"-&gt;"&amp;데이터!AR11)</f>
        <v/>
      </c>
      <c r="AT11" t="str">
        <f>IF(데이터백업!AS11=데이터!AS11,"",데이터백업!AS11&amp;"-&gt;"&amp;데이터!AS11)</f>
        <v/>
      </c>
      <c r="AU11" t="str">
        <f>IF(데이터백업!AT11=데이터!AT11,"",데이터백업!AT11&amp;"-&gt;"&amp;데이터!AT11)</f>
        <v/>
      </c>
      <c r="AV11" t="str">
        <f>IF(데이터백업!AU11=데이터!AU11,"",데이터백업!AU11&amp;"-&gt;"&amp;데이터!AU11)</f>
        <v/>
      </c>
      <c r="AW11" t="str">
        <f>IF(데이터백업!AV11=데이터!AV11,"",데이터백업!AV11&amp;"-&gt;"&amp;데이터!AV11)</f>
        <v/>
      </c>
      <c r="AX11" t="str">
        <f>IF(데이터백업!AW11=데이터!AW11,"",데이터백업!AW11&amp;"-&gt;"&amp;데이터!AW11)</f>
        <v/>
      </c>
      <c r="AY11" t="str">
        <f>IF(데이터백업!AX11=데이터!AX11,"",데이터백업!AX11&amp;"-&gt;"&amp;데이터!AX11)</f>
        <v/>
      </c>
      <c r="AZ11" t="str">
        <f>IF(데이터백업!AY11=데이터!AY11,"",데이터백업!AY11&amp;"-&gt;"&amp;데이터!AY11)</f>
        <v/>
      </c>
      <c r="BA11" t="str">
        <f>IF(데이터백업!AZ11=데이터!AZ11,"",데이터백업!AZ11&amp;"-&gt;"&amp;데이터!AZ11)</f>
        <v/>
      </c>
      <c r="BB11" t="str">
        <f>IF(데이터백업!BA11=데이터!BA11,"",데이터백업!BA11&amp;"-&gt;"&amp;데이터!BA11)</f>
        <v/>
      </c>
      <c r="BC11" t="str">
        <f>IF(데이터백업!BB11=데이터!BB11,"",데이터백업!BB11&amp;"-&gt;"&amp;데이터!BB11)</f>
        <v/>
      </c>
      <c r="BD11" t="str">
        <f>IF(데이터백업!BC11=데이터!BC11,"",데이터백업!BC11&amp;"-&gt;"&amp;데이터!BC11)</f>
        <v/>
      </c>
      <c r="BE11" t="str">
        <f>IF(데이터백업!BD11=데이터!BD11,"",데이터백업!BD11&amp;"-&gt;"&amp;데이터!BD11)</f>
        <v/>
      </c>
      <c r="BF11" t="str">
        <f>IF(데이터백업!BE11=데이터!BE11,"",데이터백업!BE11&amp;"-&gt;"&amp;데이터!BE11)</f>
        <v/>
      </c>
      <c r="BG11" t="str">
        <f>IF(데이터백업!BF11=데이터!BF11,"",데이터백업!BF11&amp;"-&gt;"&amp;데이터!BF11)</f>
        <v/>
      </c>
      <c r="BH11" t="str">
        <f>IF(데이터백업!BG11=데이터!BG11,"",데이터백업!BG11&amp;"-&gt;"&amp;데이터!BG11)</f>
        <v/>
      </c>
      <c r="BI11" t="str">
        <f>IF(데이터백업!BH11=데이터!BH11,"",데이터백업!BH11&amp;"-&gt;"&amp;데이터!BH11)</f>
        <v/>
      </c>
      <c r="BJ11" t="str">
        <f>IF(데이터백업!BI11=데이터!BI11,"",데이터백업!BI11&amp;"-&gt;"&amp;데이터!BI11)</f>
        <v/>
      </c>
      <c r="BK11" t="str">
        <f>IF(데이터백업!BJ11=데이터!BJ11,"",데이터백업!BJ11&amp;"-&gt;"&amp;데이터!BJ11)</f>
        <v/>
      </c>
    </row>
    <row r="12" spans="1:63" x14ac:dyDescent="0.3">
      <c r="A12" t="str">
        <f t="shared" si="0"/>
        <v/>
      </c>
      <c r="B12" t="str">
        <f>IF(데이터백업!A12=데이터!A12,"",데이터백업!A12&amp;"-&gt;"&amp;데이터!A12)</f>
        <v/>
      </c>
      <c r="C12" t="str">
        <f>IF(데이터백업!B12=데이터!B12,"",데이터백업!B12&amp;"-&gt;"&amp;데이터!B12)</f>
        <v/>
      </c>
      <c r="D12" t="str">
        <f>IF(데이터백업!C12=데이터!C12,"",데이터백업!C12&amp;"-&gt;"&amp;데이터!C12)</f>
        <v/>
      </c>
      <c r="E12" t="str">
        <f>IF(데이터백업!D12=데이터!D12,"",데이터백업!D12&amp;"-&gt;"&amp;데이터!D12)</f>
        <v/>
      </c>
      <c r="F12" t="str">
        <f>IF(데이터백업!E12=데이터!E12,"",데이터백업!E12&amp;"-&gt;"&amp;데이터!E12)</f>
        <v/>
      </c>
      <c r="G12" t="str">
        <f>IF(데이터백업!F12=데이터!F12,"",데이터백업!F12&amp;"-&gt;"&amp;데이터!F12)</f>
        <v/>
      </c>
      <c r="H12" t="str">
        <f>IF(데이터백업!G12=데이터!G12,"",데이터백업!G12&amp;"-&gt;"&amp;데이터!G12)</f>
        <v/>
      </c>
      <c r="I12" t="str">
        <f>IF(데이터백업!H12=데이터!H12,"",데이터백업!H12&amp;"-&gt;"&amp;데이터!H12)</f>
        <v/>
      </c>
      <c r="J12" t="str">
        <f>IF(데이터백업!I12=데이터!I12,"",데이터백업!I12&amp;"-&gt;"&amp;데이터!I12)</f>
        <v/>
      </c>
      <c r="K12" t="str">
        <f>IF(데이터백업!J12=데이터!J12,"",데이터백업!J12&amp;"-&gt;"&amp;데이터!J12)</f>
        <v/>
      </c>
      <c r="L12" t="str">
        <f>IF(데이터백업!K12=데이터!K12,"",데이터백업!K12&amp;"-&gt;"&amp;데이터!K12)</f>
        <v/>
      </c>
      <c r="M12" t="str">
        <f>IF(데이터백업!L12=데이터!L12,"",데이터백업!L12&amp;"-&gt;"&amp;데이터!L12)</f>
        <v/>
      </c>
      <c r="N12" t="str">
        <f>IF(데이터백업!M12=데이터!M12,"",데이터백업!M12&amp;"-&gt;"&amp;데이터!M12)</f>
        <v/>
      </c>
      <c r="O12" t="str">
        <f>IF(데이터백업!N12=데이터!N12,"",데이터백업!N12&amp;"-&gt;"&amp;데이터!N12)</f>
        <v/>
      </c>
      <c r="P12" t="str">
        <f>IF(데이터백업!O12=데이터!O12,"",데이터백업!O12&amp;"-&gt;"&amp;데이터!O12)</f>
        <v/>
      </c>
      <c r="Q12" t="str">
        <f>IF(데이터백업!P12=데이터!P12,"",데이터백업!P12&amp;"-&gt;"&amp;데이터!P12)</f>
        <v/>
      </c>
      <c r="R12" t="str">
        <f>IF(데이터백업!Q12=데이터!Q12,"",데이터백업!Q12&amp;"-&gt;"&amp;데이터!Q12)</f>
        <v/>
      </c>
      <c r="S12" t="str">
        <f>IF(데이터백업!R12=데이터!R12,"",데이터백업!R12&amp;"-&gt;"&amp;데이터!R12)</f>
        <v/>
      </c>
      <c r="T12" t="str">
        <f>IF(데이터백업!S12=데이터!S12,"",데이터백업!S12&amp;"-&gt;"&amp;데이터!S12)</f>
        <v/>
      </c>
      <c r="U12" t="str">
        <f>IF(데이터백업!T12=데이터!T12,"",데이터백업!T12&amp;"-&gt;"&amp;데이터!T12)</f>
        <v/>
      </c>
      <c r="V12" t="str">
        <f>IF(데이터백업!U12=데이터!U12,"",데이터백업!U12&amp;"-&gt;"&amp;데이터!U12)</f>
        <v/>
      </c>
      <c r="W12" t="str">
        <f>IF(데이터백업!V12=데이터!V12,"",데이터백업!V12&amp;"-&gt;"&amp;데이터!V12)</f>
        <v/>
      </c>
      <c r="X12" t="str">
        <f>IF(데이터백업!W12=데이터!W12,"",데이터백업!W12&amp;"-&gt;"&amp;데이터!W12)</f>
        <v/>
      </c>
      <c r="Y12" t="str">
        <f>IF(데이터백업!X12=데이터!X12,"",데이터백업!X12&amp;"-&gt;"&amp;데이터!X12)</f>
        <v/>
      </c>
      <c r="Z12" t="str">
        <f>IF(데이터백업!Y12=데이터!Y12,"",데이터백업!Y12&amp;"-&gt;"&amp;데이터!Y12)</f>
        <v/>
      </c>
      <c r="AA12" t="str">
        <f>IF(데이터백업!Z12=데이터!Z12,"",데이터백업!Z12&amp;"-&gt;"&amp;데이터!Z12)</f>
        <v/>
      </c>
      <c r="AB12" t="str">
        <f>IF(데이터백업!AA12=데이터!AA12,"",데이터백업!AA12&amp;"-&gt;"&amp;데이터!AA12)</f>
        <v/>
      </c>
      <c r="AC12" t="str">
        <f>IF(데이터백업!AB12=데이터!AB12,"",데이터백업!AB12&amp;"-&gt;"&amp;데이터!AB12)</f>
        <v/>
      </c>
      <c r="AD12" t="str">
        <f>IF(데이터백업!AC12=데이터!AC12,"",데이터백업!AC12&amp;"-&gt;"&amp;데이터!AC12)</f>
        <v/>
      </c>
      <c r="AE12" t="str">
        <f>IF(데이터백업!AD12=데이터!AD12,"",데이터백업!AD12&amp;"-&gt;"&amp;데이터!AD12)</f>
        <v/>
      </c>
      <c r="AF12" t="str">
        <f>IF(데이터백업!AE12=데이터!AE12,"",데이터백업!AE12&amp;"-&gt;"&amp;데이터!AE12)</f>
        <v/>
      </c>
      <c r="AG12" t="str">
        <f>IF(데이터백업!AF12=데이터!AF12,"",데이터백업!AF12&amp;"-&gt;"&amp;데이터!AF12)</f>
        <v/>
      </c>
      <c r="AH12" t="str">
        <f>IF(데이터백업!AG12=데이터!AG12,"",데이터백업!AG12&amp;"-&gt;"&amp;데이터!AG12)</f>
        <v/>
      </c>
      <c r="AI12" t="str">
        <f>IF(데이터백업!AH12=데이터!AH12,"",데이터백업!AH12&amp;"-&gt;"&amp;데이터!AH12)</f>
        <v/>
      </c>
      <c r="AJ12" t="str">
        <f>IF(데이터백업!AI12=데이터!AI12,"",데이터백업!AI12&amp;"-&gt;"&amp;데이터!AI12)</f>
        <v/>
      </c>
      <c r="AK12" t="str">
        <f>IF(데이터백업!AJ12=데이터!AJ12,"",데이터백업!AJ12&amp;"-&gt;"&amp;데이터!AJ12)</f>
        <v/>
      </c>
      <c r="AL12" t="str">
        <f>IF(데이터백업!AK12=데이터!AK12,"",데이터백업!AK12&amp;"-&gt;"&amp;데이터!AK12)</f>
        <v/>
      </c>
      <c r="AM12" t="str">
        <f>IF(데이터백업!AL12=데이터!AL12,"",데이터백업!AL12&amp;"-&gt;"&amp;데이터!AL12)</f>
        <v/>
      </c>
      <c r="AN12" t="str">
        <f>IF(데이터백업!AM12=데이터!AM12,"",데이터백업!AM12&amp;"-&gt;"&amp;데이터!AM12)</f>
        <v/>
      </c>
      <c r="AO12" t="str">
        <f>IF(데이터백업!AN12=데이터!AN12,"",데이터백업!AN12&amp;"-&gt;"&amp;데이터!AN12)</f>
        <v/>
      </c>
      <c r="AP12" t="str">
        <f>IF(데이터백업!AO12=데이터!AO12,"",데이터백업!AO12&amp;"-&gt;"&amp;데이터!AO12)</f>
        <v/>
      </c>
      <c r="AQ12" t="str">
        <f>IF(데이터백업!AP12=데이터!AP12,"",데이터백업!AP12&amp;"-&gt;"&amp;데이터!AP12)</f>
        <v/>
      </c>
      <c r="AR12" t="str">
        <f>IF(데이터백업!AQ12=데이터!AQ12,"",데이터백업!AQ12&amp;"-&gt;"&amp;데이터!AQ12)</f>
        <v/>
      </c>
      <c r="AS12" t="str">
        <f>IF(데이터백업!AR12=데이터!AR12,"",데이터백업!AR12&amp;"-&gt;"&amp;데이터!AR12)</f>
        <v/>
      </c>
      <c r="AT12" t="str">
        <f>IF(데이터백업!AS12=데이터!AS12,"",데이터백업!AS12&amp;"-&gt;"&amp;데이터!AS12)</f>
        <v/>
      </c>
      <c r="AU12" t="str">
        <f>IF(데이터백업!AT12=데이터!AT12,"",데이터백업!AT12&amp;"-&gt;"&amp;데이터!AT12)</f>
        <v/>
      </c>
      <c r="AV12" t="str">
        <f>IF(데이터백업!AU12=데이터!AU12,"",데이터백업!AU12&amp;"-&gt;"&amp;데이터!AU12)</f>
        <v/>
      </c>
      <c r="AW12" t="str">
        <f>IF(데이터백업!AV12=데이터!AV12,"",데이터백업!AV12&amp;"-&gt;"&amp;데이터!AV12)</f>
        <v/>
      </c>
      <c r="AX12" t="str">
        <f>IF(데이터백업!AW12=데이터!AW12,"",데이터백업!AW12&amp;"-&gt;"&amp;데이터!AW12)</f>
        <v/>
      </c>
      <c r="AY12" t="str">
        <f>IF(데이터백업!AX12=데이터!AX12,"",데이터백업!AX12&amp;"-&gt;"&amp;데이터!AX12)</f>
        <v/>
      </c>
      <c r="AZ12" t="str">
        <f>IF(데이터백업!AY12=데이터!AY12,"",데이터백업!AY12&amp;"-&gt;"&amp;데이터!AY12)</f>
        <v/>
      </c>
      <c r="BA12" t="str">
        <f>IF(데이터백업!AZ12=데이터!AZ12,"",데이터백업!AZ12&amp;"-&gt;"&amp;데이터!AZ12)</f>
        <v/>
      </c>
      <c r="BB12" t="str">
        <f>IF(데이터백업!BA12=데이터!BA12,"",데이터백업!BA12&amp;"-&gt;"&amp;데이터!BA12)</f>
        <v/>
      </c>
      <c r="BC12" t="str">
        <f>IF(데이터백업!BB12=데이터!BB12,"",데이터백업!BB12&amp;"-&gt;"&amp;데이터!BB12)</f>
        <v/>
      </c>
      <c r="BD12" t="str">
        <f>IF(데이터백업!BC12=데이터!BC12,"",데이터백업!BC12&amp;"-&gt;"&amp;데이터!BC12)</f>
        <v/>
      </c>
      <c r="BE12" t="str">
        <f>IF(데이터백업!BD12=데이터!BD12,"",데이터백업!BD12&amp;"-&gt;"&amp;데이터!BD12)</f>
        <v/>
      </c>
      <c r="BF12" t="str">
        <f>IF(데이터백업!BE12=데이터!BE12,"",데이터백업!BE12&amp;"-&gt;"&amp;데이터!BE12)</f>
        <v/>
      </c>
      <c r="BG12" t="str">
        <f>IF(데이터백업!BF12=데이터!BF12,"",데이터백업!BF12&amp;"-&gt;"&amp;데이터!BF12)</f>
        <v/>
      </c>
      <c r="BH12" t="str">
        <f>IF(데이터백업!BG12=데이터!BG12,"",데이터백업!BG12&amp;"-&gt;"&amp;데이터!BG12)</f>
        <v/>
      </c>
      <c r="BI12" t="str">
        <f>IF(데이터백업!BH12=데이터!BH12,"",데이터백업!BH12&amp;"-&gt;"&amp;데이터!BH12)</f>
        <v/>
      </c>
      <c r="BJ12" t="str">
        <f>IF(데이터백업!BI12=데이터!BI12,"",데이터백업!BI12&amp;"-&gt;"&amp;데이터!BI12)</f>
        <v/>
      </c>
      <c r="BK12" t="str">
        <f>IF(데이터백업!BJ12=데이터!BJ12,"",데이터백업!BJ12&amp;"-&gt;"&amp;데이터!BJ12)</f>
        <v/>
      </c>
    </row>
  </sheetData>
  <sheetProtection password="CC74" sheet="1" scenarios="1" formatColumns="0" autoFilter="0"/>
  <autoFilter ref="A2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데이터</vt:lpstr>
      <vt:lpstr>코드</vt:lpstr>
      <vt:lpstr>검증</vt:lpstr>
      <vt:lpstr>데이터백업</vt:lpstr>
      <vt:lpstr>수정된정보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2022-07-27T07:16:41Z</dcterms:created>
  <dcterms:modified xsi:type="dcterms:W3CDTF">2022-08-03T01:12:13Z</dcterms:modified>
</cp:coreProperties>
</file>