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UVG Tercer semestre\Algoritmos y estructura de datos\HT5\HT5\"/>
    </mc:Choice>
  </mc:AlternateContent>
  <xr:revisionPtr revIDLastSave="0" documentId="13_ncr:1_{F56CF288-70A1-4C0D-9A98-B999DB98EA6F}" xr6:coauthVersionLast="44" xr6:coauthVersionMax="44" xr10:uidLastSave="{00000000-0000-0000-0000-000000000000}"/>
  <bookViews>
    <workbookView xWindow="-108" yWindow="-108" windowWidth="23256" windowHeight="12576" xr2:uid="{83E56CFB-C5A1-4EE1-A210-002D1BD71CB0}"/>
  </bookViews>
  <sheets>
    <sheet name="Intervalos 10" sheetId="1" r:id="rId1"/>
    <sheet name="Intervalos 5" sheetId="4" r:id="rId2"/>
    <sheet name="Intervalo 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<sst xmlns="http://schemas.openxmlformats.org/spreadsheetml/2006/main" count="30" uniqueCount="6">
  <si>
    <t>Estandar</t>
  </si>
  <si>
    <t>Incremento memoria</t>
  </si>
  <si>
    <t>2 Procesadores</t>
  </si>
  <si>
    <t>Procesador Rapido *6</t>
  </si>
  <si>
    <t>Media</t>
  </si>
  <si>
    <t>Desviacion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</si>
</sst>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3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Media Intervalos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'Intervalos 10'!$A$4</c:f>
              <c:strCache>
                <c:ptCount val="1"/>
                <c:pt idx="0">
                  <c:v>Estandar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'Intervalos 10'!$B$3:$F$3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'Intervalos 10'!$B$4:$F$4</c:f>
              <c:numCache>
                <c:formatCode>General</c:formatCode>
                <c:ptCount val="5"/>
                <c:pt idx="0">
                  <c:v>65.797999000000004</c:v>
                </c:pt>
                <c:pt idx="1">
                  <c:v>143.55500000000001</c:v>
                </c:pt>
                <c:pt idx="2">
                  <c:v>260.49970000000002</c:v>
                </c:pt>
                <c:pt idx="3">
                  <c:v>415.9639967</c:v>
                </c:pt>
                <c:pt idx="4">
                  <c:v>591.91848000000005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3-4295-8271-EBEB1F49D775}"/>
            </c:ext>
          </c:extLst>
        </c:ser>
        <c:ser>
          <c:idx val="1"/>
          <c:order val="1"/>
          <c:tx>
            <c:strRef>
              <c:f>'Intervalos 10'!$A$5</c:f>
              <c:strCache>
                <c:ptCount val="1"/>
                <c:pt idx="0">
                  <c:v>Incremento memoria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'Intervalos 10'!$B$5:$F$5</c:f>
              <c:numCache>
                <c:formatCode>General</c:formatCode>
                <c:ptCount val="5"/>
                <c:pt idx="0">
                  <c:v>60.387302900000002</c:v>
                </c:pt>
                <c:pt idx="1">
                  <c:v>173.93128376000001</c:v>
                </c:pt>
                <c:pt idx="2">
                  <c:v>307.14</c:v>
                </c:pt>
                <c:pt idx="3">
                  <c:v>456.49812271000002</c:v>
                </c:pt>
                <c:pt idx="4">
                  <c:v>605.90108599999996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3-4295-8271-EBEB1F49D775}"/>
            </c:ext>
          </c:extLst>
        </c:ser>
        <c:ser>
          <c:idx val="2"/>
          <c:order val="2"/>
          <c:tx>
            <c:strRef>
              <c:f>'Intervalos 10'!$A$6</c:f>
              <c:strCache>
                <c:ptCount val="1"/>
                <c:pt idx="0">
                  <c:v>Procesador Rapido *6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'Intervalos 10'!$B$6:$F$6</c:f>
              <c:numCache>
                <c:formatCode>General</c:formatCode>
                <c:ptCount val="5"/>
                <c:pt idx="0">
                  <c:v>4.9550000000000001</c:v>
                </c:pt>
                <c:pt idx="1">
                  <c:v>15.832657279999999</c:v>
                </c:pt>
                <c:pt idx="2">
                  <c:v>37.883180150000001</c:v>
                </c:pt>
                <c:pt idx="3">
                  <c:v>60.452838200000002</c:v>
                </c:pt>
                <c:pt idx="4">
                  <c:v>85.475981860000005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3-4295-8271-EBEB1F49D775}"/>
            </c:ext>
          </c:extLst>
        </c:ser>
        <c:ser>
          <c:idx val="3"/>
          <c:order val="3"/>
          <c:tx>
            <c:strRef>
              <c:f>'Intervalos 10'!$A$7</c:f>
              <c:strCache>
                <c:ptCount val="1"/>
                <c:pt idx="0">
                  <c:v>2 Procesadores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'Intervalos 10'!$B$7:$F$7</c:f>
              <c:numCache>
                <c:formatCode>General</c:formatCode>
                <c:ptCount val="5"/>
                <c:pt idx="0">
                  <c:v>32.166719872987798</c:v>
                </c:pt>
                <c:pt idx="1">
                  <c:v>75.384101252500599</c:v>
                </c:pt>
                <c:pt idx="2">
                  <c:v>145.85185563973201</c:v>
                </c:pt>
                <c:pt idx="3">
                  <c:v>224.71385316999999</c:v>
                </c:pt>
                <c:pt idx="4">
                  <c:v>288.03839470899999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3-4295-8271-EBEB1F49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17640"/>
        <c:axId val="617612720"/>
      </c:lineChart>
      <c:catAx>
        <c:axId val="6176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17612720"/>
        <c:crosses val="autoZero"/>
        <c:auto val="1"/>
        <c:lblAlgn val="ctr"/>
        <c:lblOffset val="100"/>
        <c:noMultiLvlLbl val="0"/>
      </c:catAx>
      <c:valAx>
        <c:axId val="617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1761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Desviacion Intervalos 10</a:t>
            </a:r>
          </a:p>
        </c:rich>
      </c:tx>
      <c:layout>
        <c:manualLayout>
          <c:xMode val="edge"/>
          <c:yMode val="edge"/>
          <c:x val="0.33486789151356078"/>
          <c:y val="4.7530861887291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'Intervalos 10'!$A$4</c:f>
              <c:strCache>
                <c:ptCount val="1"/>
                <c:pt idx="0">
                  <c:v>Estandar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'Intervalos 10'!$B$3:$F$3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'Intervalos 10'!$J$4:$N$4</c:f>
              <c:numCache>
                <c:formatCode>General</c:formatCode>
                <c:ptCount val="5"/>
                <c:pt idx="0">
                  <c:v>36.453468380922203</c:v>
                </c:pt>
                <c:pt idx="1">
                  <c:v>75.717701808714097</c:v>
                </c:pt>
                <c:pt idx="2">
                  <c:v>167.06220606924401</c:v>
                </c:pt>
                <c:pt idx="3">
                  <c:v>255.72091680498201</c:v>
                </c:pt>
                <c:pt idx="4">
                  <c:v>281.05721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C-4889-9D49-88CC0DBC9657}"/>
            </c:ext>
          </c:extLst>
        </c:ser>
        <c:ser>
          <c:idx val="1"/>
          <c:order val="1"/>
          <c:tx>
            <c:strRef>
              <c:f>'Intervalos 10'!$A$5</c:f>
              <c:strCache>
                <c:ptCount val="1"/>
                <c:pt idx="0">
                  <c:v>Incremento memoria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'Intervalos 10'!$J$5:$N$5</c:f>
              <c:numCache>
                <c:formatCode>General</c:formatCode>
                <c:ptCount val="5"/>
                <c:pt idx="0">
                  <c:v>36.307042812257599</c:v>
                </c:pt>
                <c:pt idx="1">
                  <c:v>79.411065174221093</c:v>
                </c:pt>
                <c:pt idx="2">
                  <c:v>167.458388849746</c:v>
                </c:pt>
                <c:pt idx="3">
                  <c:v>255.71943694123701</c:v>
                </c:pt>
                <c:pt idx="4">
                  <c:v>330.025713207899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C-4889-9D49-88CC0DBC9657}"/>
            </c:ext>
          </c:extLst>
        </c:ser>
        <c:ser>
          <c:idx val="2"/>
          <c:order val="2"/>
          <c:tx>
            <c:strRef>
              <c:f>'Intervalos 10'!$A$6</c:f>
              <c:strCache>
                <c:ptCount val="1"/>
                <c:pt idx="0">
                  <c:v>Procesador Rapido *6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'Intervalos 10'!$J$6:$N$6</c:f>
              <c:numCache>
                <c:formatCode>General</c:formatCode>
                <c:ptCount val="5"/>
                <c:pt idx="0">
                  <c:v>3.84049747410661</c:v>
                </c:pt>
                <c:pt idx="1">
                  <c:v>10.6446797456307</c:v>
                </c:pt>
                <c:pt idx="2">
                  <c:v>23.058112906057499</c:v>
                </c:pt>
                <c:pt idx="3">
                  <c:v>29.450197665228</c:v>
                </c:pt>
                <c:pt idx="4">
                  <c:v>47.068557751908202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C-4889-9D49-88CC0DBC9657}"/>
            </c:ext>
          </c:extLst>
        </c:ser>
        <c:ser>
          <c:idx val="3"/>
          <c:order val="3"/>
          <c:tx>
            <c:strRef>
              <c:f>'Intervalos 10'!$A$7</c:f>
              <c:strCache>
                <c:ptCount val="1"/>
                <c:pt idx="0">
                  <c:v>2 Procesadores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'Intervalos 10'!$J$7:$N$7</c:f>
              <c:numCache>
                <c:formatCode>General</c:formatCode>
                <c:ptCount val="5"/>
                <c:pt idx="0">
                  <c:v>19.565064018343399</c:v>
                </c:pt>
                <c:pt idx="1">
                  <c:v>33.054361568383101</c:v>
                </c:pt>
                <c:pt idx="2">
                  <c:v>71.814605</c:v>
                </c:pt>
                <c:pt idx="3">
                  <c:v>121.74759394999001</c:v>
                </c:pt>
                <c:pt idx="4">
                  <c:v>150.66982336999999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C-4889-9D49-88CC0DBC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17640"/>
        <c:axId val="617612720"/>
      </c:lineChart>
      <c:catAx>
        <c:axId val="6176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17612720"/>
        <c:crosses val="autoZero"/>
        <c:auto val="1"/>
        <c:lblAlgn val="ctr"/>
        <c:lblOffset val="100"/>
        <c:noMultiLvlLbl val="0"/>
      </c:catAx>
      <c:valAx>
        <c:axId val="617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1761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664028</xdr:colOff>
      <xdr:row>9</xdr:row>
      <xdr:rowOff>54429</xdr:rowOff>
    </xdr:from>
    <xdr:to>
      <xdr:col>5</xdr:col>
      <xdr:colOff>609599</xdr:colOff>
      <xdr:row>25</xdr:row>
      <xdr:rowOff>32658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E0D772-12B6-41EF-894C-668C231B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838199</xdr:colOff>
      <xdr:row>7</xdr:row>
      <xdr:rowOff>87085</xdr:rowOff>
    </xdr:from>
    <xdr:to>
      <xdr:col>14</xdr:col>
      <xdr:colOff>10885</xdr:colOff>
      <xdr:row>23</xdr:row>
      <xdr:rowOff>65314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9A64DC-A8DD-4382-808E-F765732A0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457201</xdr:colOff>
      <xdr:row>9</xdr:row>
      <xdr:rowOff>80681</xdr:rowOff>
    </xdr:from>
    <xdr:to>
      <xdr:col>5</xdr:col>
      <xdr:colOff>416349</xdr:colOff>
      <xdr:row>25</xdr:row>
      <xdr:rowOff>70166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4013E0F-01EA-40DE-A09C-8C4C59F2A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1" y="1712257"/>
          <a:ext cx="4450466" cy="2804403"/>
        </a:xfrm>
        <a:prstGeom prst="rect">
          <a:avLst/>
        </a:prstGeom>
      </xdr:spPr>
    </xdr:pic>
    <xdr:clientData/>
  </xdr:twoCellAnchor>
  <xdr:twoCellAnchor editAs="oneCell">
    <xdr:from>
      <xdr:col>8</xdr:col>
      <xdr:colOff>259978</xdr:colOff>
      <xdr:row>9</xdr:row>
      <xdr:rowOff>152399</xdr:rowOff>
    </xdr:from>
    <xdr:to>
      <xdr:col>13</xdr:col>
      <xdr:colOff>236695</xdr:colOff>
      <xdr:row>25</xdr:row>
      <xdr:rowOff>147981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510CF43-98C2-4772-8DAF-19AD844EC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9460" y="1783975"/>
          <a:ext cx="4432176" cy="281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9</xdr:row>
      <xdr:rowOff>0</xdr:rowOff>
    </xdr:from>
    <xdr:to>
      <xdr:col>5</xdr:col>
      <xdr:colOff>302902</xdr:colOff>
      <xdr:row>24</xdr:row>
      <xdr:rowOff>175129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E226F5-F00E-49CF-94D0-DFF25D40B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647825"/>
          <a:ext cx="4474852" cy="2889754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9</xdr:row>
      <xdr:rowOff>0</xdr:rowOff>
    </xdr:from>
    <xdr:to>
      <xdr:col>13</xdr:col>
      <xdr:colOff>284612</xdr:colOff>
      <xdr:row>24</xdr:row>
      <xdr:rowOff>175129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AAD84EA-CCA2-4625-870D-A4E0D7F6F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1647825"/>
          <a:ext cx="4456562" cy="2889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8603-D288-45A4-B432-ADB997216C48}">
  <dimension ref="A2:N31"/>
  <sheetViews>
    <sheetView tabSelected="1" zoomScale="85" zoomScaleNormal="85" workbookViewId="0">
      <selection activeCell="B28" sqref="B28:N31"/>
    </sheetView>
  </sheetViews>
  <sheetFormatPr baseColWidth="10" defaultRowHeight="14.4" x14ac:dyDescent="0.3"/>
  <cols>
    <col min="1" max="1" width="21.109375" customWidth="1"/>
    <col min="7" max="7" width="6.109375" customWidth="1"/>
    <col min="8" max="8" width="3.33203125" customWidth="1"/>
    <col min="9" max="9" width="20.77734375" customWidth="1"/>
  </cols>
  <sheetData>
    <row r="2" spans="1:14" ht="15.6" x14ac:dyDescent="0.3">
      <c r="B2" s="4" t="s">
        <v>4</v>
      </c>
      <c r="C2" s="4"/>
      <c r="D2" s="4"/>
      <c r="E2" s="4"/>
      <c r="F2" s="4"/>
      <c r="J2" s="4" t="s">
        <v>5</v>
      </c>
      <c r="K2" s="4"/>
      <c r="L2" s="4"/>
      <c r="M2" s="4"/>
      <c r="N2" s="4"/>
    </row>
    <row r="3" spans="1:14" x14ac:dyDescent="0.3">
      <c r="A3" s="1"/>
      <c r="B3" s="1">
        <v>25</v>
      </c>
      <c r="C3" s="1">
        <v>50</v>
      </c>
      <c r="D3" s="1">
        <v>100</v>
      </c>
      <c r="E3" s="1">
        <v>150</v>
      </c>
      <c r="F3" s="1">
        <v>200</v>
      </c>
      <c r="I3" s="5"/>
      <c r="J3" s="5">
        <v>25</v>
      </c>
      <c r="K3" s="5">
        <v>50</v>
      </c>
      <c r="L3" s="5">
        <v>100</v>
      </c>
      <c r="M3" s="5">
        <v>150</v>
      </c>
      <c r="N3" s="5">
        <v>200</v>
      </c>
    </row>
    <row r="4" spans="1:14" x14ac:dyDescent="0.3">
      <c r="A4" s="3" t="s">
        <v>0</v>
      </c>
      <c r="B4" s="2">
        <v>65.797999000000004</v>
      </c>
      <c r="C4" s="2">
        <v>143.55500000000001</v>
      </c>
      <c r="D4" s="2">
        <v>260.49970000000002</v>
      </c>
      <c r="E4" s="2">
        <v>415.9639967</v>
      </c>
      <c r="F4" s="2">
        <v>591.91848000000005</v>
      </c>
      <c r="I4" s="3" t="s">
        <v>0</v>
      </c>
      <c r="J4" s="2">
        <v>36.453468380922203</v>
      </c>
      <c r="K4" s="2">
        <v>75.717701808714097</v>
      </c>
      <c r="L4" s="2">
        <v>167.06220606924401</v>
      </c>
      <c r="M4" s="2">
        <v>255.72091680498201</v>
      </c>
      <c r="N4" s="2">
        <v>281.05721</v>
      </c>
    </row>
    <row r="5" spans="1:14" x14ac:dyDescent="0.3">
      <c r="A5" s="3" t="s">
        <v>1</v>
      </c>
      <c r="B5" s="2">
        <v>60.387302900000002</v>
      </c>
      <c r="C5" s="2">
        <v>173.93128376000001</v>
      </c>
      <c r="D5" s="2">
        <v>307.14</v>
      </c>
      <c r="E5" s="2">
        <v>456.49812271000002</v>
      </c>
      <c r="F5" s="2">
        <v>605.90108599999996</v>
      </c>
      <c r="I5" s="3" t="s">
        <v>1</v>
      </c>
      <c r="J5" s="2">
        <v>36.307042812257599</v>
      </c>
      <c r="K5" s="2">
        <v>79.411065174221093</v>
      </c>
      <c r="L5" s="2">
        <v>167.458388849746</v>
      </c>
      <c r="M5" s="2">
        <v>255.71943694123701</v>
      </c>
      <c r="N5" s="2">
        <v>330.025713207899</v>
      </c>
    </row>
    <row r="6" spans="1:14" x14ac:dyDescent="0.3">
      <c r="A6" s="3" t="s">
        <v>3</v>
      </c>
      <c r="B6" s="2">
        <v>4.9550000000000001</v>
      </c>
      <c r="C6" s="2">
        <v>15.832657279999999</v>
      </c>
      <c r="D6" s="2">
        <v>37.883180150000001</v>
      </c>
      <c r="E6" s="2">
        <v>60.452838200000002</v>
      </c>
      <c r="F6" s="2">
        <v>85.475981860000005</v>
      </c>
      <c r="I6" s="3" t="s">
        <v>3</v>
      </c>
      <c r="J6" s="2">
        <v>3.84049747410661</v>
      </c>
      <c r="K6" s="2">
        <v>10.6446797456307</v>
      </c>
      <c r="L6" s="2">
        <v>23.058112906057499</v>
      </c>
      <c r="M6" s="2">
        <v>29.450197665228</v>
      </c>
      <c r="N6" s="2">
        <v>47.068557751908202</v>
      </c>
    </row>
    <row r="7" spans="1:14" x14ac:dyDescent="0.3">
      <c r="A7" s="3" t="s">
        <v>2</v>
      </c>
      <c r="B7" s="2">
        <v>32.166719872987798</v>
      </c>
      <c r="C7" s="2">
        <v>75.384101252500599</v>
      </c>
      <c r="D7" s="2">
        <v>145.85185563973201</v>
      </c>
      <c r="E7" s="2">
        <v>224.71385316999999</v>
      </c>
      <c r="F7" s="2">
        <v>288.03839470899999</v>
      </c>
      <c r="I7" s="3" t="s">
        <v>2</v>
      </c>
      <c r="J7" s="2">
        <v>19.565064018343399</v>
      </c>
      <c r="K7" s="2">
        <v>33.054361568383101</v>
      </c>
      <c r="L7" s="2">
        <v>71.814605</v>
      </c>
      <c r="M7" s="2">
        <v>121.74759394999001</v>
      </c>
      <c r="N7" s="2">
        <v>150.66982336999999</v>
      </c>
    </row>
    <row r="28" spans="2:14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4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2:14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</sheetData>
  <mergeCells count="2">
    <mergeCell ref="B2:F2"/>
    <mergeCell ref="J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4E6E-A73B-4FC2-A317-9A002FE925A2}">
  <dimension ref="A1:N11"/>
  <sheetViews>
    <sheetView topLeftCell="A4" zoomScale="85" zoomScaleNormal="85" workbookViewId="0">
      <selection activeCell="J29" sqref="J29"/>
    </sheetView>
  </sheetViews>
  <sheetFormatPr baseColWidth="10" defaultRowHeight="14.4" x14ac:dyDescent="0.3"/>
  <cols>
    <col min="1" max="1" width="19.44140625" customWidth="1"/>
    <col min="7" max="7" width="2.33203125" customWidth="1"/>
    <col min="8" max="8" width="4" customWidth="1"/>
    <col min="9" max="9" width="19" customWidth="1"/>
  </cols>
  <sheetData>
    <row r="1" spans="1:14" x14ac:dyDescent="0.3">
      <c r="H1">
        <v>5</v>
      </c>
    </row>
    <row r="2" spans="1:14" ht="15.6" x14ac:dyDescent="0.3">
      <c r="B2" s="4" t="s">
        <v>4</v>
      </c>
      <c r="C2" s="4"/>
      <c r="D2" s="4"/>
      <c r="E2" s="4"/>
      <c r="F2" s="4"/>
      <c r="J2" s="4" t="s">
        <v>5</v>
      </c>
      <c r="K2" s="4"/>
      <c r="L2" s="4"/>
      <c r="M2" s="4"/>
      <c r="N2" s="4"/>
    </row>
    <row r="3" spans="1:14" x14ac:dyDescent="0.3">
      <c r="A3" s="1"/>
      <c r="B3" s="1">
        <v>25</v>
      </c>
      <c r="C3" s="1">
        <v>50</v>
      </c>
      <c r="D3" s="1">
        <v>100</v>
      </c>
      <c r="E3" s="1">
        <v>150</v>
      </c>
      <c r="F3" s="1">
        <v>200</v>
      </c>
      <c r="I3" s="5"/>
      <c r="J3" s="5">
        <v>25</v>
      </c>
      <c r="K3" s="5">
        <v>50</v>
      </c>
      <c r="L3" s="5">
        <v>100</v>
      </c>
      <c r="M3" s="5">
        <v>150</v>
      </c>
      <c r="N3" s="5">
        <v>200</v>
      </c>
    </row>
    <row r="4" spans="1:14" x14ac:dyDescent="0.3">
      <c r="A4" s="3" t="s">
        <v>0</v>
      </c>
      <c r="B4" s="2">
        <v>79.577591244268206</v>
      </c>
      <c r="C4" s="2">
        <v>167.11743258690001</v>
      </c>
      <c r="D4" s="2">
        <v>289.96887215999999</v>
      </c>
      <c r="E4" s="2">
        <v>411.05500061999999</v>
      </c>
      <c r="F4" s="2">
        <v>604.38107880999996</v>
      </c>
      <c r="I4" s="3" t="s">
        <v>0</v>
      </c>
      <c r="J4" s="2">
        <v>34.058642640000002</v>
      </c>
      <c r="K4" s="2">
        <v>80.149487190000002</v>
      </c>
      <c r="L4" s="2">
        <v>148.44399200000001</v>
      </c>
      <c r="M4" s="2">
        <v>227.668126</v>
      </c>
      <c r="N4" s="2">
        <v>310.31062811999999</v>
      </c>
    </row>
    <row r="5" spans="1:14" x14ac:dyDescent="0.3">
      <c r="A5" s="3" t="s">
        <v>1</v>
      </c>
      <c r="B5" s="2">
        <v>79.701624655000003</v>
      </c>
      <c r="C5" s="2">
        <v>169.3427385</v>
      </c>
      <c r="D5" s="2">
        <v>309.16285310000001</v>
      </c>
      <c r="E5" s="2">
        <v>489.73449344099998</v>
      </c>
      <c r="F5" s="2">
        <v>599.02373935549997</v>
      </c>
      <c r="I5" s="3" t="s">
        <v>1</v>
      </c>
      <c r="J5" s="2">
        <v>39.091420370000002</v>
      </c>
      <c r="K5" s="2">
        <v>80.653413200000003</v>
      </c>
      <c r="L5" s="2">
        <v>155.36059</v>
      </c>
      <c r="M5" s="2">
        <v>237.38685000000001</v>
      </c>
      <c r="N5" s="2">
        <v>319.63177200000001</v>
      </c>
    </row>
    <row r="6" spans="1:14" x14ac:dyDescent="0.3">
      <c r="A6" s="3" t="s">
        <v>3</v>
      </c>
      <c r="B6" s="2">
        <v>13.112160429999999</v>
      </c>
      <c r="C6" s="2">
        <v>26.465420593400001</v>
      </c>
      <c r="D6" s="2">
        <v>41.657991521</v>
      </c>
      <c r="E6" s="2">
        <v>70.377411170314005</v>
      </c>
      <c r="F6" s="2">
        <v>97.994347262999995</v>
      </c>
      <c r="I6" s="3" t="s">
        <v>3</v>
      </c>
      <c r="J6" s="2">
        <v>5.6256748244289998</v>
      </c>
      <c r="K6" s="2">
        <v>10.09523166</v>
      </c>
      <c r="L6" s="2">
        <v>24.629909139700001</v>
      </c>
      <c r="M6" s="2">
        <v>34.403461890000003</v>
      </c>
      <c r="N6" s="2">
        <v>49.570533754000003</v>
      </c>
    </row>
    <row r="7" spans="1:14" x14ac:dyDescent="0.3">
      <c r="A7" s="3" t="s">
        <v>2</v>
      </c>
      <c r="B7" s="2">
        <v>36.916513926</v>
      </c>
      <c r="C7" s="2">
        <v>57.568177259999999</v>
      </c>
      <c r="D7" s="2">
        <v>146.1598358</v>
      </c>
      <c r="E7" s="2">
        <v>188.91438519994</v>
      </c>
      <c r="F7" s="2">
        <v>280.33621233000002</v>
      </c>
      <c r="I7" s="3" t="s">
        <v>2</v>
      </c>
      <c r="J7" s="2">
        <v>21.414839600000001</v>
      </c>
      <c r="K7" s="2">
        <v>28.304393000000001</v>
      </c>
      <c r="L7" s="2">
        <v>73.571922099999995</v>
      </c>
      <c r="M7" s="2">
        <v>100.2774869</v>
      </c>
      <c r="N7" s="2">
        <v>158.96800400000001</v>
      </c>
    </row>
    <row r="11" spans="1:14" ht="9.6" customHeight="1" x14ac:dyDescent="0.3"/>
  </sheetData>
  <mergeCells count="2">
    <mergeCell ref="B2:F2"/>
    <mergeCell ref="J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2FBB-F49B-4501-8E45-FBEE408223E3}">
  <dimension ref="A2:N7"/>
  <sheetViews>
    <sheetView zoomScale="80" zoomScaleNormal="80" workbookViewId="0">
      <selection activeCell="O15" sqref="O15"/>
    </sheetView>
  </sheetViews>
  <sheetFormatPr baseColWidth="10" defaultRowHeight="14.4" x14ac:dyDescent="0.3"/>
  <cols>
    <col min="1" max="1" width="19.77734375" customWidth="1"/>
    <col min="7" max="7" width="2.77734375" customWidth="1"/>
    <col min="8" max="8" width="3" customWidth="1"/>
    <col min="9" max="9" width="19.109375" customWidth="1"/>
  </cols>
  <sheetData>
    <row r="2" spans="1:14" ht="15.6" x14ac:dyDescent="0.3">
      <c r="B2" s="4" t="s">
        <v>4</v>
      </c>
      <c r="C2" s="4"/>
      <c r="D2" s="4"/>
      <c r="E2" s="4"/>
      <c r="F2" s="4"/>
      <c r="J2" s="4" t="s">
        <v>5</v>
      </c>
      <c r="K2" s="4"/>
      <c r="L2" s="4"/>
      <c r="M2" s="4"/>
      <c r="N2" s="4"/>
    </row>
    <row r="3" spans="1:14" x14ac:dyDescent="0.3">
      <c r="A3" s="1"/>
      <c r="B3" s="1">
        <v>25</v>
      </c>
      <c r="C3" s="1">
        <v>50</v>
      </c>
      <c r="D3" s="1">
        <v>100</v>
      </c>
      <c r="E3" s="1">
        <v>150</v>
      </c>
      <c r="F3" s="1">
        <v>200</v>
      </c>
      <c r="I3" s="5"/>
      <c r="J3" s="5">
        <v>25</v>
      </c>
      <c r="K3" s="5">
        <v>50</v>
      </c>
      <c r="L3" s="5">
        <v>100</v>
      </c>
      <c r="M3" s="5">
        <v>150</v>
      </c>
      <c r="N3" s="5">
        <v>200</v>
      </c>
    </row>
    <row r="4" spans="1:14" x14ac:dyDescent="0.3">
      <c r="A4" s="3" t="s">
        <v>0</v>
      </c>
      <c r="B4" s="2">
        <v>70.790190780000003</v>
      </c>
      <c r="C4" s="2">
        <v>185.1118759</v>
      </c>
      <c r="D4" s="2">
        <v>300.6501131</v>
      </c>
      <c r="E4" s="2">
        <v>427.06897229999998</v>
      </c>
      <c r="F4" s="2">
        <v>524.19626140000003</v>
      </c>
      <c r="I4" s="3" t="s">
        <v>0</v>
      </c>
      <c r="J4" s="2">
        <v>40.735819999999997</v>
      </c>
      <c r="K4" s="2">
        <v>83.114620000000002</v>
      </c>
      <c r="L4" s="2">
        <v>155.47861380000001</v>
      </c>
      <c r="M4" s="2">
        <v>234.66062600000001</v>
      </c>
      <c r="N4" s="2">
        <v>286.888533</v>
      </c>
    </row>
    <row r="5" spans="1:14" x14ac:dyDescent="0.3">
      <c r="A5" s="3" t="s">
        <v>1</v>
      </c>
      <c r="B5" s="2">
        <v>114.945040597</v>
      </c>
      <c r="C5" s="2">
        <v>201.4857145</v>
      </c>
      <c r="D5" s="2">
        <v>337.51467000000002</v>
      </c>
      <c r="E5" s="2">
        <v>487.41832262000003</v>
      </c>
      <c r="F5" s="2">
        <v>588.14357150000001</v>
      </c>
      <c r="I5" s="3" t="s">
        <v>1</v>
      </c>
      <c r="J5" s="2">
        <v>48.300191873700001</v>
      </c>
      <c r="K5" s="2">
        <v>85.498575000000002</v>
      </c>
      <c r="L5" s="2">
        <v>156.15464</v>
      </c>
      <c r="M5" s="2">
        <v>248.67610999999999</v>
      </c>
      <c r="N5" s="2">
        <v>324.34785260000001</v>
      </c>
    </row>
    <row r="6" spans="1:14" x14ac:dyDescent="0.3">
      <c r="A6" s="3" t="s">
        <v>3</v>
      </c>
      <c r="B6" s="2">
        <v>16.407316122000001</v>
      </c>
      <c r="C6" s="2">
        <v>28.511090599999999</v>
      </c>
      <c r="D6" s="2">
        <v>44.759652581600001</v>
      </c>
      <c r="E6" s="2">
        <v>77.116711839000004</v>
      </c>
      <c r="F6" s="2">
        <v>105.52915040000001</v>
      </c>
      <c r="I6" s="3" t="s">
        <v>3</v>
      </c>
      <c r="J6" s="2">
        <v>6.6652880000000003</v>
      </c>
      <c r="K6" s="2">
        <v>12.088488</v>
      </c>
      <c r="L6" s="2">
        <v>24.907933700000001</v>
      </c>
      <c r="M6" s="2">
        <v>42.182825999999999</v>
      </c>
      <c r="N6" s="2">
        <v>56.971594799999998</v>
      </c>
    </row>
    <row r="7" spans="1:14" x14ac:dyDescent="0.3">
      <c r="A7" s="3" t="s">
        <v>2</v>
      </c>
      <c r="B7" s="2">
        <v>60.558495999999998</v>
      </c>
      <c r="C7" s="2">
        <v>83.221199999999996</v>
      </c>
      <c r="D7" s="2">
        <v>140.684256</v>
      </c>
      <c r="E7" s="2">
        <v>229.99454137000001</v>
      </c>
      <c r="F7" s="2">
        <v>278.16672110000002</v>
      </c>
      <c r="I7" s="3" t="s">
        <v>2</v>
      </c>
      <c r="J7" s="2">
        <v>21.845199999999998</v>
      </c>
      <c r="K7" s="2">
        <v>36.552025919999998</v>
      </c>
      <c r="L7" s="2">
        <v>77.127522549999995</v>
      </c>
      <c r="M7" s="2">
        <v>118.09495750000001</v>
      </c>
      <c r="N7" s="2">
        <v>157.01922127</v>
      </c>
    </row>
  </sheetData>
  <mergeCells count="2">
    <mergeCell ref="B2:F2"/>
    <mergeCell ref="J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Intervalos 10</vt:lpstr>
      <vt:lpstr>Intervalos 5</vt:lpstr>
      <vt:lpstr>Intervalo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Hurtarte</dc:creator>
  <cp:lastModifiedBy>José Hurtarte</cp:lastModifiedBy>
  <dcterms:created xsi:type="dcterms:W3CDTF">2020-03-05T04:00:20Z</dcterms:created>
  <dcterms:modified xsi:type="dcterms:W3CDTF">2020-03-05T05:56:40Z</dcterms:modified>
</cp:coreProperties>
</file>