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uliane\Code\Stimuli\"/>
    </mc:Choice>
  </mc:AlternateContent>
  <bookViews>
    <workbookView xWindow="0" yWindow="0" windowWidth="28800" windowHeight="11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L23" i="1"/>
  <c r="I21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J21" i="1"/>
  <c r="K21" i="1"/>
  <c r="L21" i="1"/>
  <c r="G22" i="1"/>
  <c r="H22" i="1"/>
  <c r="I22" i="1"/>
  <c r="J22" i="1"/>
  <c r="K22" i="1"/>
  <c r="L22" i="1"/>
  <c r="H16" i="1"/>
  <c r="I16" i="1"/>
  <c r="J16" i="1"/>
  <c r="K16" i="1"/>
  <c r="L16" i="1"/>
  <c r="G16" i="1"/>
  <c r="H13" i="1"/>
  <c r="I13" i="1"/>
  <c r="J13" i="1"/>
  <c r="K13" i="1"/>
  <c r="L13" i="1"/>
  <c r="G13" i="1"/>
  <c r="L7" i="1"/>
  <c r="L8" i="1"/>
  <c r="L9" i="1"/>
  <c r="L10" i="1"/>
  <c r="L11" i="1"/>
  <c r="L12" i="1"/>
  <c r="L6" i="1"/>
  <c r="H12" i="1"/>
  <c r="I12" i="1"/>
  <c r="J12" i="1"/>
  <c r="K12" i="1"/>
  <c r="G12" i="1"/>
  <c r="H6" i="1"/>
  <c r="I6" i="1"/>
  <c r="J6" i="1"/>
  <c r="K6" i="1"/>
  <c r="G6" i="1"/>
  <c r="G11" i="1"/>
  <c r="G10" i="1"/>
  <c r="G9" i="1"/>
  <c r="G8" i="1"/>
  <c r="H9" i="1"/>
  <c r="H10" i="1"/>
  <c r="H11" i="1"/>
  <c r="I11" i="1"/>
  <c r="I10" i="1"/>
  <c r="I9" i="1"/>
  <c r="J9" i="1"/>
  <c r="J10" i="1"/>
  <c r="J11" i="1"/>
  <c r="K10" i="1"/>
  <c r="K9" i="1"/>
  <c r="K8" i="1"/>
  <c r="J8" i="1"/>
  <c r="I8" i="1"/>
  <c r="H8" i="1"/>
  <c r="H7" i="1"/>
  <c r="I7" i="1"/>
  <c r="J7" i="1"/>
  <c r="K7" i="1"/>
  <c r="G7" i="1"/>
  <c r="K11" i="1"/>
</calcChain>
</file>

<file path=xl/sharedStrings.xml><?xml version="1.0" encoding="utf-8"?>
<sst xmlns="http://schemas.openxmlformats.org/spreadsheetml/2006/main" count="2" uniqueCount="1">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</sst>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3"/>
  <sheetViews>
    <sheetView tabSelected="1" workbookViewId="0">
      <selection activeCell="K18" sqref="K18"/>
    </sheetView>
  </sheetViews>
  <sheetFormatPr defaultRowHeight="15" x14ac:dyDescent="0.25"/>
  <sheetData>
    <row r="5" spans="5:12" x14ac:dyDescent="0.25">
      <c r="G5">
        <v>0.01</v>
      </c>
      <c r="H5">
        <v>0.02</v>
      </c>
      <c r="I5">
        <v>0.04</v>
      </c>
      <c r="J5">
        <v>0.08</v>
      </c>
      <c r="K5">
        <v>0.1</v>
      </c>
      <c r="L5">
        <v>0.2</v>
      </c>
    </row>
    <row r="6" spans="5:12" x14ac:dyDescent="0.25">
      <c r="F6">
        <v>0.1</v>
      </c>
      <c r="G6">
        <f>$F$6/G5</f>
        <v>10</v>
      </c>
      <c r="H6">
        <f t="shared" ref="H6:K6" si="0">$F$6/H5</f>
        <v>5</v>
      </c>
      <c r="I6">
        <f t="shared" si="0"/>
        <v>2.5</v>
      </c>
      <c r="J6">
        <f t="shared" si="0"/>
        <v>1.25</v>
      </c>
      <c r="K6">
        <f t="shared" si="0"/>
        <v>1</v>
      </c>
      <c r="L6">
        <f>F6/$L$5</f>
        <v>0.5</v>
      </c>
    </row>
    <row r="7" spans="5:12" x14ac:dyDescent="0.25">
      <c r="E7" t="s">
        <v>0</v>
      </c>
      <c r="F7">
        <v>0.2</v>
      </c>
      <c r="G7">
        <f>$F7/$G5</f>
        <v>20</v>
      </c>
      <c r="H7">
        <f>$F7/H5</f>
        <v>10</v>
      </c>
      <c r="I7">
        <f>$F7/I5</f>
        <v>5</v>
      </c>
      <c r="J7">
        <f>$F7/J5</f>
        <v>2.5</v>
      </c>
      <c r="K7">
        <f>$F7/K5</f>
        <v>2</v>
      </c>
      <c r="L7" s="1">
        <f t="shared" ref="L7:L12" si="1">F7/$L$5</f>
        <v>1</v>
      </c>
    </row>
    <row r="8" spans="5:12" x14ac:dyDescent="0.25">
      <c r="F8">
        <v>0.4</v>
      </c>
      <c r="G8">
        <f>$F8/G5</f>
        <v>40</v>
      </c>
      <c r="H8">
        <f>$F8/H5</f>
        <v>20</v>
      </c>
      <c r="I8">
        <f>$F8/I5</f>
        <v>10</v>
      </c>
      <c r="J8">
        <f>$F8/J5</f>
        <v>5</v>
      </c>
      <c r="K8" s="1">
        <f>$F8/K5</f>
        <v>4</v>
      </c>
      <c r="L8">
        <f t="shared" si="1"/>
        <v>2</v>
      </c>
    </row>
    <row r="9" spans="5:12" x14ac:dyDescent="0.25">
      <c r="F9">
        <v>0.8</v>
      </c>
      <c r="G9">
        <f>$F9/G5</f>
        <v>80</v>
      </c>
      <c r="H9">
        <f>$F9/H5</f>
        <v>40</v>
      </c>
      <c r="I9">
        <f>$F9/I5</f>
        <v>20</v>
      </c>
      <c r="J9" s="1">
        <f>$F9/J5</f>
        <v>10</v>
      </c>
      <c r="K9">
        <f>$F9/K5</f>
        <v>8</v>
      </c>
      <c r="L9">
        <f t="shared" si="1"/>
        <v>4</v>
      </c>
    </row>
    <row r="10" spans="5:12" x14ac:dyDescent="0.25">
      <c r="F10">
        <v>1</v>
      </c>
      <c r="G10">
        <f>$F10/G5</f>
        <v>100</v>
      </c>
      <c r="H10">
        <f>$F10/H5</f>
        <v>50</v>
      </c>
      <c r="I10" s="1">
        <f>$F10/I5</f>
        <v>25</v>
      </c>
      <c r="J10">
        <f>$F10/J5</f>
        <v>12.5</v>
      </c>
      <c r="K10">
        <f>$F10/K5</f>
        <v>10</v>
      </c>
      <c r="L10">
        <f t="shared" si="1"/>
        <v>5</v>
      </c>
    </row>
    <row r="11" spans="5:12" x14ac:dyDescent="0.25">
      <c r="F11">
        <v>2</v>
      </c>
      <c r="G11">
        <f>$F11/G5</f>
        <v>200</v>
      </c>
      <c r="H11" s="1">
        <f>$F11/H5</f>
        <v>100</v>
      </c>
      <c r="I11">
        <f>$F11/I5</f>
        <v>50</v>
      </c>
      <c r="J11">
        <f>$F11/J5</f>
        <v>25</v>
      </c>
      <c r="K11">
        <f>$F11/K5</f>
        <v>20</v>
      </c>
      <c r="L11">
        <f t="shared" si="1"/>
        <v>10</v>
      </c>
    </row>
    <row r="12" spans="5:12" x14ac:dyDescent="0.25">
      <c r="F12">
        <v>3</v>
      </c>
      <c r="G12" s="1">
        <f>$F$12/G5</f>
        <v>300</v>
      </c>
      <c r="H12">
        <f t="shared" ref="H12:K12" si="2">$F$12/H5</f>
        <v>150</v>
      </c>
      <c r="I12">
        <f t="shared" si="2"/>
        <v>75</v>
      </c>
      <c r="J12">
        <f t="shared" si="2"/>
        <v>37.5</v>
      </c>
      <c r="K12">
        <f t="shared" si="2"/>
        <v>30</v>
      </c>
      <c r="L12">
        <f t="shared" si="1"/>
        <v>15</v>
      </c>
    </row>
    <row r="13" spans="5:12" x14ac:dyDescent="0.25">
      <c r="F13">
        <v>6.4</v>
      </c>
      <c r="G13">
        <f>$F$13/G5</f>
        <v>640</v>
      </c>
      <c r="H13">
        <f t="shared" ref="H13:L13" si="3">$F$13/H5</f>
        <v>320</v>
      </c>
      <c r="I13">
        <f t="shared" si="3"/>
        <v>160</v>
      </c>
      <c r="J13">
        <f t="shared" si="3"/>
        <v>80</v>
      </c>
      <c r="K13">
        <f t="shared" si="3"/>
        <v>64</v>
      </c>
      <c r="L13">
        <f t="shared" si="3"/>
        <v>32</v>
      </c>
    </row>
    <row r="15" spans="5:12" x14ac:dyDescent="0.25">
      <c r="G15">
        <v>0.01</v>
      </c>
      <c r="H15">
        <v>0.02</v>
      </c>
      <c r="I15">
        <v>0.04</v>
      </c>
      <c r="J15">
        <v>0.08</v>
      </c>
      <c r="K15">
        <v>0.1</v>
      </c>
      <c r="L15">
        <v>0.2</v>
      </c>
    </row>
    <row r="16" spans="5:12" x14ac:dyDescent="0.25">
      <c r="F16">
        <v>0.1</v>
      </c>
      <c r="G16">
        <f>$F16/G$15</f>
        <v>10</v>
      </c>
      <c r="H16">
        <f t="shared" ref="H16:L23" si="4">$F16/H$15</f>
        <v>5</v>
      </c>
      <c r="I16">
        <f t="shared" si="4"/>
        <v>2.5</v>
      </c>
      <c r="J16">
        <f t="shared" si="4"/>
        <v>1.25</v>
      </c>
      <c r="K16">
        <f t="shared" si="4"/>
        <v>1</v>
      </c>
      <c r="L16">
        <f t="shared" si="4"/>
        <v>0.5</v>
      </c>
    </row>
    <row r="17" spans="5:12" x14ac:dyDescent="0.25">
      <c r="E17" t="s">
        <v>0</v>
      </c>
      <c r="F17">
        <v>0.2</v>
      </c>
      <c r="G17" s="2">
        <f t="shared" ref="G17:G23" si="5">$F17/G$15</f>
        <v>20</v>
      </c>
      <c r="H17" s="2">
        <f t="shared" si="4"/>
        <v>10</v>
      </c>
      <c r="I17" s="2">
        <f t="shared" si="4"/>
        <v>5</v>
      </c>
      <c r="J17" s="2">
        <f t="shared" si="4"/>
        <v>2.5</v>
      </c>
      <c r="K17" s="2">
        <f t="shared" si="4"/>
        <v>2</v>
      </c>
      <c r="L17" s="2">
        <f t="shared" si="4"/>
        <v>1</v>
      </c>
    </row>
    <row r="18" spans="5:12" x14ac:dyDescent="0.25">
      <c r="F18">
        <v>0.4</v>
      </c>
      <c r="G18" s="2">
        <f t="shared" si="5"/>
        <v>40</v>
      </c>
      <c r="H18" s="2">
        <f t="shared" si="4"/>
        <v>20</v>
      </c>
      <c r="I18" s="2">
        <f t="shared" si="4"/>
        <v>10</v>
      </c>
      <c r="J18" s="2">
        <f t="shared" si="4"/>
        <v>5</v>
      </c>
      <c r="K18" s="2">
        <f t="shared" si="4"/>
        <v>4</v>
      </c>
      <c r="L18" s="1">
        <f t="shared" si="4"/>
        <v>2</v>
      </c>
    </row>
    <row r="19" spans="5:12" x14ac:dyDescent="0.25">
      <c r="F19">
        <v>0.8</v>
      </c>
      <c r="G19" s="2">
        <f t="shared" si="5"/>
        <v>80</v>
      </c>
      <c r="H19" s="2">
        <f t="shared" si="4"/>
        <v>40</v>
      </c>
      <c r="I19" s="2">
        <f t="shared" si="4"/>
        <v>20</v>
      </c>
      <c r="J19" s="2">
        <f t="shared" si="4"/>
        <v>10</v>
      </c>
      <c r="K19" s="1">
        <f t="shared" si="4"/>
        <v>8</v>
      </c>
      <c r="L19" s="2">
        <f t="shared" si="4"/>
        <v>4</v>
      </c>
    </row>
    <row r="20" spans="5:12" x14ac:dyDescent="0.25">
      <c r="F20">
        <v>1</v>
      </c>
      <c r="G20" s="2">
        <f t="shared" si="5"/>
        <v>100</v>
      </c>
      <c r="H20" s="2">
        <f t="shared" si="4"/>
        <v>50</v>
      </c>
      <c r="I20" s="2">
        <f t="shared" si="4"/>
        <v>25</v>
      </c>
      <c r="J20" s="1">
        <f t="shared" si="4"/>
        <v>12.5</v>
      </c>
      <c r="K20" s="2">
        <f t="shared" si="4"/>
        <v>10</v>
      </c>
      <c r="L20" s="2">
        <f t="shared" si="4"/>
        <v>5</v>
      </c>
    </row>
    <row r="21" spans="5:12" x14ac:dyDescent="0.25">
      <c r="F21">
        <v>2</v>
      </c>
      <c r="G21" s="2">
        <f t="shared" si="5"/>
        <v>200</v>
      </c>
      <c r="H21" s="2">
        <f t="shared" si="4"/>
        <v>100</v>
      </c>
      <c r="I21" s="1">
        <f>$F21/I$15</f>
        <v>50</v>
      </c>
      <c r="J21" s="2">
        <f t="shared" si="4"/>
        <v>25</v>
      </c>
      <c r="K21" s="2">
        <f t="shared" si="4"/>
        <v>20</v>
      </c>
      <c r="L21" s="2">
        <f t="shared" si="4"/>
        <v>10</v>
      </c>
    </row>
    <row r="22" spans="5:12" x14ac:dyDescent="0.25">
      <c r="F22">
        <v>3</v>
      </c>
      <c r="G22" s="2">
        <f t="shared" si="5"/>
        <v>300</v>
      </c>
      <c r="H22" s="1">
        <f t="shared" si="4"/>
        <v>150</v>
      </c>
      <c r="I22" s="2">
        <f t="shared" si="4"/>
        <v>75</v>
      </c>
      <c r="J22" s="2">
        <f t="shared" si="4"/>
        <v>37.5</v>
      </c>
      <c r="K22" s="2">
        <f t="shared" si="4"/>
        <v>30</v>
      </c>
      <c r="L22" s="2">
        <f t="shared" si="4"/>
        <v>15</v>
      </c>
    </row>
    <row r="23" spans="5:12" x14ac:dyDescent="0.25">
      <c r="F23">
        <v>4</v>
      </c>
      <c r="G23" s="1">
        <f t="shared" si="5"/>
        <v>400</v>
      </c>
      <c r="H23" s="2">
        <f t="shared" si="4"/>
        <v>200</v>
      </c>
      <c r="I23" s="2">
        <f t="shared" si="4"/>
        <v>100</v>
      </c>
      <c r="J23" s="2">
        <f t="shared" si="4"/>
        <v>50</v>
      </c>
      <c r="K23" s="2">
        <f t="shared" si="4"/>
        <v>40</v>
      </c>
      <c r="L23" s="2">
        <f t="shared" si="4"/>
        <v>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fitzlab1</dc:creator>
  <cp:lastModifiedBy>fitzlab1</cp:lastModifiedBy>
  <dcterms:created xsi:type="dcterms:W3CDTF">2018-12-05T18:11:13Z</dcterms:created>
  <dcterms:modified xsi:type="dcterms:W3CDTF">2018-12-05T19:26:00Z</dcterms:modified>
</cp:coreProperties>
</file>