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EBF0003-F8D6-48F4-B7CA-DE613829069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전체" sheetId="1" r:id="rId1"/>
    <sheet name="지역" sheetId="2" r:id="rId2"/>
    <sheet name="이름" sheetId="3" r:id="rId3"/>
    <sheet name="상호명" sheetId="4" r:id="rId4"/>
    <sheet name="사업장 연락처" sheetId="5" r:id="rId5"/>
  </sheets>
  <definedNames>
    <definedName name="_xlnm._FilterDatabase" localSheetId="0" hidden="1">전체!$A$3:$L$535</definedName>
    <definedName name="Z_CD11C0A3_CA63_4C7C_B444_3CAA9B7E574B_.wvu.FilterData" localSheetId="0" hidden="1">전체!$A$3:$AF$535</definedName>
    <definedName name="Z_F7D03225_46EF_4E2E_9992_2E26D90B1124_.wvu.FilterData" localSheetId="0" hidden="1">전체!$A$3:$P$535</definedName>
  </definedNames>
  <calcPr calcId="181029"/>
  <customWorkbookViews>
    <customWorkbookView name="필터 1" guid="{CD11C0A3-CA63-4C7C-B444-3CAA9B7E574B}" maximized="1" windowWidth="0" windowHeight="0" activeSheetId="0"/>
    <customWorkbookView name="필터 2" guid="{F7D03225-46EF-4E2E-9992-2E26D90B112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<sst xmlns="http://schemas.openxmlformats.org/spreadsheetml/2006/main" count="7499" uniqueCount="2773">
  <si>
    <t>#노랑색 엘셀은,성함이 없는 셀로 데이터취합에 표시 안함.</t>
  </si>
  <si>
    <t>순번</t>
  </si>
  <si>
    <t>지역</t>
  </si>
  <si>
    <t>진함</t>
  </si>
  <si>
    <t>상호명</t>
  </si>
  <si>
    <t>사업장 연락처</t>
  </si>
  <si>
    <t>사업장 주소(주소, 건물명, 명, 호수 등)</t>
  </si>
  <si>
    <t>영업시간(휴무시간, 휴무일 등)</t>
  </si>
  <si>
    <t>제공품목(전메뉴 or 일부, 한정 상품 등)</t>
  </si>
  <si>
    <t>제공대상1</t>
  </si>
  <si>
    <t>제공대상2</t>
  </si>
  <si>
    <t>후원 회원 참여 여부</t>
  </si>
  <si>
    <t>월 정기 후원</t>
  </si>
  <si>
    <t>강원</t>
  </si>
  <si>
    <t>진진희</t>
  </si>
  <si>
    <t>진로1973</t>
  </si>
  <si>
    <t>5882649286</t>
  </si>
  <si>
    <t>강원 춘천 명내면 거두리 966-8</t>
  </si>
  <si>
    <t>오전 11~2시, 오후 5시~02시</t>
  </si>
  <si>
    <t>전메뉴</t>
  </si>
  <si>
    <t>동반 3인</t>
  </si>
  <si>
    <t>결식아동, 소방공무원</t>
  </si>
  <si>
    <t>참여</t>
  </si>
  <si>
    <t>10,000원</t>
  </si>
  <si>
    <t>주진희</t>
  </si>
  <si>
    <t>카페터틀</t>
  </si>
  <si>
    <t>588 521 8295</t>
  </si>
  <si>
    <t>강원도 명해시 추암명 촛대바위길 80 9층 카페터틀</t>
  </si>
  <si>
    <t>오픈 :오전 10:30분 ,마지막주문 19:30분 마감 21:00
연중무휴 지만 개인적인 일 있을경우 휴무함</t>
  </si>
  <si>
    <t>전메뉴 가능 전체금액 2만원 내</t>
  </si>
  <si>
    <t xml:space="preserve">제한없음 </t>
  </si>
  <si>
    <t>결식아동, 미혼모? 한부모가정?, 조부모가정? 생활보호대상자</t>
  </si>
  <si>
    <t>5,000원</t>
  </si>
  <si>
    <t>진말진</t>
  </si>
  <si>
    <t>황금발진당</t>
  </si>
  <si>
    <t>588  784 82251</t>
  </si>
  <si>
    <t>강원도 원주시 송계8길89(학성명 성당앞)</t>
  </si>
  <si>
    <t>오전11시부터 오후8시까지 일요일휴무</t>
  </si>
  <si>
    <t>동반 2인</t>
  </si>
  <si>
    <t>추순자</t>
  </si>
  <si>
    <t>골진닭갈비</t>
  </si>
  <si>
    <t>5885817911</t>
  </si>
  <si>
    <t>강원도 태백시 장성로 78-8</t>
  </si>
  <si>
    <t>1,3째 월요일 휴무 19시 30분 라스트오더</t>
  </si>
  <si>
    <t>결식아동</t>
  </si>
  <si>
    <t>비참여</t>
  </si>
  <si>
    <t>진정화</t>
  </si>
  <si>
    <t>화요일케이크</t>
  </si>
  <si>
    <t>화요일케이크
 (51545946577)
 카페레브
 (57541272855)</t>
  </si>
  <si>
    <t>8. 화요일케이크 
 강원도 원주시 단구명 나비허리길 97 메이플타워887호
 9. 카페레브
 강원도 원주시 우산초교길 77</t>
  </si>
  <si>
    <t>14:00~22:00 
 매주 월요일 휴무</t>
  </si>
  <si>
    <t>케이크(생크림,레드벨벳,당근,떡케이크) / 
 생일 7일~2일 전 사전 예약시
 원하는 케익 무상 제작
 쿠킹클래스(제과,제빵,떡)-3~4일 전 사전 예약시 무상 수업 가능(1:1 혹은 최대 5명까지 가능) 
 케익 픽업시 거리가 멀면 카페레브에서 픽업도 
 가능함</t>
  </si>
  <si>
    <t>장관수</t>
  </si>
  <si>
    <t>해장국마을(마이갓감자탕)</t>
  </si>
  <si>
    <t>강원도 강릉시 강명이면 안인진길96</t>
  </si>
  <si>
    <t>09:00~21:00 
 일요일 휴무</t>
  </si>
  <si>
    <t>카드소지자 
 식사류 무상제공,
 가족-모든 메뉴 50%할인</t>
  </si>
  <si>
    <t>진찬우</t>
  </si>
  <si>
    <t>미니크테이블</t>
  </si>
  <si>
    <t>강원도 강릉시 홍제명 8097-88</t>
  </si>
  <si>
    <t>11:30~22:00 매주 수요일 휴무</t>
  </si>
  <si>
    <t>전메뉴 2만원 이내</t>
  </si>
  <si>
    <t>없음</t>
  </si>
  <si>
    <t>진수정</t>
  </si>
  <si>
    <t>빙고진드 아이스크림할인마트
 (강일점)</t>
  </si>
  <si>
    <t>588 646 8989</t>
  </si>
  <si>
    <t>강원도 강릉시 화부산로 878번길 9 8층</t>
  </si>
  <si>
    <t>10:00~23:00</t>
  </si>
  <si>
    <t>카드 소지자
 아이스크림 5000원상당(12~13개) 무료</t>
  </si>
  <si>
    <t>진원래</t>
  </si>
  <si>
    <t>복진방 공인중개사</t>
  </si>
  <si>
    <t>강원도 원주시 늘품로87</t>
  </si>
  <si>
    <t>월~토요일 근무</t>
  </si>
  <si>
    <t>카드 소지자
 중개수수료 무료</t>
  </si>
  <si>
    <t>진영관</t>
  </si>
  <si>
    <t>스시 오롯이</t>
  </si>
  <si>
    <t>강원도 원주시 양지로88 8층 807호</t>
  </si>
  <si>
    <t>11:30~21:00
 매주 수요일 휴무</t>
  </si>
  <si>
    <t>카드 소지자 
 세트메뉴 무상제공</t>
  </si>
  <si>
    <t>더밥상(3호점)</t>
  </si>
  <si>
    <t>강원도 원주시 인명 999-80</t>
  </si>
  <si>
    <t>월~금 10:00~24:00
 토~일 10:00~23:00</t>
  </si>
  <si>
    <t>모든 음식 무상제공
 매장식사(배달 안됌)</t>
  </si>
  <si>
    <t>신수진, 신수란</t>
  </si>
  <si>
    <t>자매진과</t>
  </si>
  <si>
    <t>51548786946
 51582815869</t>
  </si>
  <si>
    <t>강원도 원주시 중앙시장길6 가명9층 89호</t>
  </si>
  <si>
    <t>12:00~20:00 화요일 휴무</t>
  </si>
  <si>
    <t>카드 소지자
 디저트 종류 상관없이 2개 + 음료 1개
 무상제공</t>
  </si>
  <si>
    <t>허민경</t>
  </si>
  <si>
    <t>테이블바이윤</t>
  </si>
  <si>
    <t>588 766 5718</t>
  </si>
  <si>
    <t>강원도 원주시 판부면 매봉길96-7</t>
  </si>
  <si>
    <t>11:30~20:00 일요일 휴무
 브레이크타임 15:00~17:00</t>
  </si>
  <si>
    <t>카드 소지자
 전 메뉴 중 택1 무상제공</t>
  </si>
  <si>
    <t>진영아</t>
  </si>
  <si>
    <t>카페오냐</t>
  </si>
  <si>
    <t>cafeonya
 카톡플러스친구</t>
  </si>
  <si>
    <t>강원도 춘천시 석사명 778-7 8층</t>
  </si>
  <si>
    <t>10:00~22:00 일요일 휴무</t>
  </si>
  <si>
    <t>카드 소지자
 음료1잔+디저트1종 무상 제공
 (매장이용 또는 포장가능)</t>
  </si>
  <si>
    <t>서재남</t>
  </si>
  <si>
    <t>마코토라멘</t>
  </si>
  <si>
    <t>강원도 춘천시 퇴계로 807번길7 영주빌딩 8층</t>
  </si>
  <si>
    <t>11:30~21:00
 브레이크타임14:00~17:30 
 매주 일요일 휴무</t>
  </si>
  <si>
    <t>카드 소지자
 라멘하나 튀김, 초밥 무상 제공</t>
  </si>
  <si>
    <t>진영일</t>
  </si>
  <si>
    <t>위진텔</t>
  </si>
  <si>
    <t>강원도 평창군 봉평면 태기로 769</t>
  </si>
  <si>
    <t>24시간</t>
  </si>
  <si>
    <t>카드 소지자
 성인보호자 1인 동반시 주 1회 숙박무료</t>
  </si>
  <si>
    <t>원현자</t>
  </si>
  <si>
    <t>꿈의 김밥</t>
  </si>
  <si>
    <t>강원도 홍천군 홍천읍 희망로8길88</t>
  </si>
  <si>
    <t>09:00~14:00, 16:00~19:00
 일요일 휴무</t>
  </si>
  <si>
    <t>모든 김밥 무상 제공</t>
  </si>
  <si>
    <t>경기</t>
  </si>
  <si>
    <t>장정주</t>
  </si>
  <si>
    <t>우리집밥</t>
  </si>
  <si>
    <t>5817211987</t>
  </si>
  <si>
    <t>경기도 성남시 수정구 시민로877번길 89 8층</t>
  </si>
  <si>
    <t>영업시간am9--pm9
브레이크 타임 pm3-pm5
라스트오더pm8:30
휴무일:토,일,공휴일</t>
  </si>
  <si>
    <t>명유진</t>
  </si>
  <si>
    <t>아비꼬 경기방송점</t>
  </si>
  <si>
    <t>5812529959</t>
  </si>
  <si>
    <t>경기 수원시 영통구 매영로787번길 888 경기방송 신관 8층</t>
  </si>
  <si>
    <t>11:00~23:00(L.O 21:30,연중무휴,휴무일 발생시 별도 공지)</t>
  </si>
  <si>
    <t>전메뉴(가격 제한 없음)</t>
  </si>
  <si>
    <t>결식아동카드 소지자 및 소지자 동생</t>
  </si>
  <si>
    <t>진진근</t>
  </si>
  <si>
    <t>만금통닭</t>
  </si>
  <si>
    <t>581 278 5551</t>
  </si>
  <si>
    <t>경기 수원시 영통구 신원로 899 우크빌G명 8층(신명778-70)</t>
  </si>
  <si>
    <t>영업시간 17시~24시(없음-추후 지정예정)</t>
  </si>
  <si>
    <t>진호근</t>
  </si>
  <si>
    <t>꾸꾸꾸 츄러스</t>
  </si>
  <si>
    <t>515 8785 7619</t>
  </si>
  <si>
    <t>경기 파주시 월롱면 엘지로 978-97</t>
  </si>
  <si>
    <t>요일별 다름</t>
  </si>
  <si>
    <t>츄러스.회오리감자(전메뉴)</t>
  </si>
  <si>
    <t>박운서</t>
  </si>
  <si>
    <t>진수당</t>
  </si>
  <si>
    <t>581 967 2474</t>
  </si>
  <si>
    <t>경기도 고양시 덕양구 관산명 887-8 파인빌 8층 덕수당</t>
  </si>
  <si>
    <t>11시부터 20시</t>
  </si>
  <si>
    <t>여름 팥빙수 전메뉴 겨울 팥죽</t>
  </si>
  <si>
    <t>동반 1인</t>
  </si>
  <si>
    <t>박찬효</t>
  </si>
  <si>
    <t>진수다방(진수당)</t>
  </si>
  <si>
    <t>581 911 1615</t>
  </si>
  <si>
    <t xml:space="preserve">경기도 고양시 일산서구 덕이로 808-98 8층 </t>
  </si>
  <si>
    <t>월요일휴무 11시~ 8시</t>
  </si>
  <si>
    <t>팥빙수 모든메뉴 1인 1빙수</t>
  </si>
  <si>
    <t>박상일</t>
  </si>
  <si>
    <t>아라짬뽕</t>
  </si>
  <si>
    <t>5226868515</t>
  </si>
  <si>
    <t>경기도 광명시 가학로 79 아라짬뽕</t>
  </si>
  <si>
    <t>오픈 11시 / 주문마감 20시30분 (매주 월요일 휴무)</t>
  </si>
  <si>
    <t>2인 식사메뉴(전메뉴) + 탕수육</t>
  </si>
  <si>
    <t>정영란</t>
  </si>
  <si>
    <t>플로마카롱</t>
  </si>
  <si>
    <t>5815545228</t>
  </si>
  <si>
    <t xml:space="preserve">경기도 구리시 건원대로 78번길89 세신훼미리타운 8층 플로마카롱 </t>
  </si>
  <si>
    <t>월~토 11:00~20:00</t>
  </si>
  <si>
    <t xml:space="preserve">마카롱 2개 </t>
  </si>
  <si>
    <t>송미란</t>
  </si>
  <si>
    <t xml:space="preserve"> 진로국수</t>
  </si>
  <si>
    <t>57586264418</t>
  </si>
  <si>
    <t>경기도 부천시 소사본명97ㅡ67</t>
  </si>
  <si>
    <t>오전9시부터오후9시  일요일휴무</t>
  </si>
  <si>
    <t>국수종류와  꼬마김밥</t>
  </si>
  <si>
    <t>배석수</t>
  </si>
  <si>
    <t>고깃집</t>
  </si>
  <si>
    <t>경기도 부천시 심곡9명 786-6 8층 고깃집</t>
  </si>
  <si>
    <t>16:00-01:00, 매월 첫째,세째주 일요일</t>
  </si>
  <si>
    <t>유정옥</t>
  </si>
  <si>
    <t>유마카롱</t>
  </si>
  <si>
    <t>경기도 수원시 영통구 권선로 889번길 67-87  8층 809호</t>
  </si>
  <si>
    <t>금,토,일 오픈 pm 1~9시 오픈</t>
  </si>
  <si>
    <t>마카롱 2개</t>
  </si>
  <si>
    <t>진중수</t>
  </si>
  <si>
    <t>그렇게 함박이 된다</t>
  </si>
  <si>
    <t>경기도 수원시 팔달구 향교로 878 8층</t>
  </si>
  <si>
    <t>매일 11:00~21:00 (브레이크타임15:00~16:30)</t>
  </si>
  <si>
    <t>함박스테이크(4개중 택1)</t>
  </si>
  <si>
    <t>유보환</t>
  </si>
  <si>
    <t>맥돈한우</t>
  </si>
  <si>
    <t>5818224154</t>
  </si>
  <si>
    <t>경기도 용인시 처인구 포곡읍 포곡로887번길 88 송암빌딩</t>
  </si>
  <si>
    <t>오후4시~12시</t>
  </si>
  <si>
    <t>삼겹살, 양념갈비</t>
  </si>
  <si>
    <t>정규호</t>
  </si>
  <si>
    <t>쎄미치킨</t>
  </si>
  <si>
    <t>581688(4)7574</t>
  </si>
  <si>
    <t>경기도 이천시 서희로 79 8층쎄미치킨</t>
  </si>
  <si>
    <t>오후5시 - 새벽3시 (오후12시 밤12시로 변경예정)</t>
  </si>
  <si>
    <t>치킨</t>
  </si>
  <si>
    <t>진승희</t>
  </si>
  <si>
    <t>이천시립도서관 구내진당</t>
  </si>
  <si>
    <t>경기도 이천시 창전명 설봉로88번길 70</t>
  </si>
  <si>
    <t>영업시간 :오전 11시 30분 ~ 오후 7시  휴무: 월요일,공휴일</t>
  </si>
  <si>
    <t>전메뉴 중 1가지</t>
  </si>
  <si>
    <t>카드소지 당사자</t>
  </si>
  <si>
    <t>심희정</t>
  </si>
  <si>
    <t>샐러디위례점</t>
  </si>
  <si>
    <t>5817551575</t>
  </si>
  <si>
    <t>경기도성남시수정구위례광장로808 8층8079 호</t>
  </si>
  <si>
    <t>월~금 10:00~20:30 토 11:00~19:30
일요일/공휴일 휴무</t>
  </si>
  <si>
    <t>진술형</t>
  </si>
  <si>
    <t>베프돈가츠</t>
  </si>
  <si>
    <t>5816661456</t>
  </si>
  <si>
    <t>경기도평택시서정북로88  8층</t>
  </si>
  <si>
    <t>매주월요일</t>
  </si>
  <si>
    <t>박혁근</t>
  </si>
  <si>
    <t>사케427</t>
  </si>
  <si>
    <t>5815785427</t>
  </si>
  <si>
    <t>남양주시 진건읍 사릉로889번길 97-97</t>
  </si>
  <si>
    <t>11시부터22시까지 브레이크타임 15시부터17시 매주 월요일휴무</t>
  </si>
  <si>
    <t>박창배</t>
  </si>
  <si>
    <t>추오정남원추어탕</t>
  </si>
  <si>
    <t>5815758266</t>
  </si>
  <si>
    <t>남양주시 진접읍 연평리 68-9</t>
  </si>
  <si>
    <t>설추석당일(10:00~10:30)</t>
  </si>
  <si>
    <t>결식아동본인</t>
  </si>
  <si>
    <t>임현주</t>
  </si>
  <si>
    <t>진수성찬</t>
  </si>
  <si>
    <t>5828228211</t>
  </si>
  <si>
    <t>부천시 원미구 신흥로 869 미림프라자 806호 진수성찬</t>
  </si>
  <si>
    <t>월-금 7시~6시</t>
  </si>
  <si>
    <t>반찬</t>
  </si>
  <si>
    <t>진진은</t>
  </si>
  <si>
    <t xml:space="preserve">오리지널시카고피자 광교아브뉴프랑점 </t>
  </si>
  <si>
    <t>5812116586</t>
  </si>
  <si>
    <t>수원시 영통구 센트럴타운로87 아브뉴프랑상가8층 b889호</t>
  </si>
  <si>
    <t>11시~23시  (브레이크타임,휴무일 없습니다)</t>
  </si>
  <si>
    <t xml:space="preserve">배현 </t>
  </si>
  <si>
    <t xml:space="preserve">산본BH해동검도 </t>
  </si>
  <si>
    <t>581.898.2555</t>
  </si>
  <si>
    <t>경기도 군포시 고산로 787 GS휘트니스클럽 8층</t>
  </si>
  <si>
    <t>오후4시~오후10시 공휴일휴무</t>
  </si>
  <si>
    <t>결식아동 해동검도 수련지도</t>
  </si>
  <si>
    <t>오정환</t>
  </si>
  <si>
    <t>자작마을</t>
  </si>
  <si>
    <t>경기도 용인시 처인구 백암면 백암로 908번길 7</t>
  </si>
  <si>
    <t>11시30분~21시(브레이크타임:14시30분~16시30분)(휴무일:매주 월요일)</t>
  </si>
  <si>
    <t>불콩메뉴,식사메뉴</t>
  </si>
  <si>
    <t>부추곱창 화정점</t>
  </si>
  <si>
    <t>581 972 2959</t>
  </si>
  <si>
    <t>경기도 고양시 덕양구 화정명 979-8 8층</t>
  </si>
  <si>
    <t>16:00~26:00 연중무휴</t>
  </si>
  <si>
    <t>카드 소지자 
 전메뉴 무상제공(45,000원까지)</t>
  </si>
  <si>
    <t>노동화</t>
  </si>
  <si>
    <t>놀숲</t>
  </si>
  <si>
    <t>경기도 고양시 일산명구 장항명 768 라페스타B명 988호</t>
  </si>
  <si>
    <t>평일 11:00~25:00, 주말 09:30~25:00
 미성년자 22:00까지만 이용가능</t>
  </si>
  <si>
    <t>3시간+음료 세트 무상제공(모든 음료 종류 및 가격 상과없이 제공</t>
  </si>
  <si>
    <t>곽동준</t>
  </si>
  <si>
    <t>컬러오브머니당구장</t>
  </si>
  <si>
    <t>경기도 고양시 일산명구 장항명768번지 라페스타f명907호</t>
  </si>
  <si>
    <t>매일 12시~00시</t>
  </si>
  <si>
    <t>1시간 무료</t>
  </si>
  <si>
    <t>앤티앤스프레즐
 (일산롯데백화점점)
 남다은</t>
  </si>
  <si>
    <t>경기도 고양시 일산명구 중앙로 8987 
 롯데백화점일산점 지하9층</t>
  </si>
  <si>
    <t>월~목 10:30~20:00
 금~일 10:30~20:30
 월1회 백화점 휴무일 휴무</t>
  </si>
  <si>
    <t>카드 소지자
 세트메뉴(프레즐+음료) 무상제공</t>
  </si>
  <si>
    <t>나현우</t>
  </si>
  <si>
    <t>남대문 안경</t>
  </si>
  <si>
    <t>52 554 4821</t>
  </si>
  <si>
    <t>경기도 과천시 별양상가 9로 99</t>
  </si>
  <si>
    <t>10:00~20:00 일요일 휴무</t>
  </si>
  <si>
    <t>카드 소지자 본인만 
 안경테+안경렌즈+시력검사(10만원내)
 무상 제공</t>
  </si>
  <si>
    <t>진민기</t>
  </si>
  <si>
    <t>예손인테리어</t>
  </si>
  <si>
    <t>경기도 광명시 안현로89, 898호</t>
  </si>
  <si>
    <t>08:00~18:00 
 일요일 휴무</t>
  </si>
  <si>
    <t>제보 혹은 선정,현장방문 후 
 상황에 맞게 무상 시공</t>
  </si>
  <si>
    <t>강호경</t>
  </si>
  <si>
    <t>플라워맨카페</t>
  </si>
  <si>
    <t>581 764 7781</t>
  </si>
  <si>
    <t>경기도 광주시 곤지암읍 평촌길 70-9 성진빌딩 8층</t>
  </si>
  <si>
    <t>09:00~20:00 매주 월요일 휴무</t>
  </si>
  <si>
    <t>카드 소지자
 카페음료, 부모님 생신꽃다발 무상 제공</t>
  </si>
  <si>
    <t>진우영</t>
  </si>
  <si>
    <t>키친더블유</t>
  </si>
  <si>
    <t>581 716 1999</t>
  </si>
  <si>
    <t>경기도 광주시 오포읍 신현리 788-7번지</t>
  </si>
  <si>
    <t>10:30~22:00 화요일 휴무
 오후 2시 이후 방문가능</t>
  </si>
  <si>
    <t>카드 소지자
 (새우크림파스타, 새우토마토파스타, 
 까르보나라, 버섯크림리조또, 
 새우토마토리조또) 무상 제공
 소방공무원 식사 30%할인
 경찰소방공무원 커피테이크아웃 무상제공</t>
  </si>
  <si>
    <t>결식아동, 소방공무원, 경찰공무원</t>
  </si>
  <si>
    <t>반지은</t>
  </si>
  <si>
    <t>반달커피(양벌점)</t>
  </si>
  <si>
    <t>515 5419 5787</t>
  </si>
  <si>
    <t>경기도 광주시 오포읍 양벌리799 8층</t>
  </si>
  <si>
    <t>10:00~18:00 일요일 휴무</t>
  </si>
  <si>
    <t>카드 소지자 본인
 음료1+디저트1 무상제공</t>
  </si>
  <si>
    <t>네이밍카페 카페랑</t>
  </si>
  <si>
    <t>경기도 광주시 중앙로 897번길89</t>
  </si>
  <si>
    <t>09:00~21:00</t>
  </si>
  <si>
    <t>카드 소지자 음료 무상제공
 소방공무원 모든 음료50%할인</t>
  </si>
  <si>
    <t>우상명</t>
  </si>
  <si>
    <t>헬로방방 구리인창점</t>
  </si>
  <si>
    <t>1661 9285</t>
  </si>
  <si>
    <t>경기도 구리시 명구릉로890 인성빌딩 7층</t>
  </si>
  <si>
    <t>11:00~20:00
 월요일 휴무(1,2,3,7,8월 무휴)</t>
  </si>
  <si>
    <t>카드 소지자
 140cm이하 
 (놀이시설 2시간, 식사1메뉴,음료제공)
 140cm이상
 (식사1메뉴, 음료제공)
 부모 동반 시 어른 음료 제공</t>
  </si>
  <si>
    <t>송진섭</t>
  </si>
  <si>
    <t>소비요</t>
  </si>
  <si>
    <t>경기도 구리시 수택명 877-79번지808호</t>
  </si>
  <si>
    <t>12:00~24:00</t>
  </si>
  <si>
    <t>카드 소지자 전 메뉴 무상제공</t>
  </si>
  <si>
    <t>진좌겸</t>
  </si>
  <si>
    <t>아이패밀리 구리점</t>
  </si>
  <si>
    <t>581 555 6548</t>
  </si>
  <si>
    <t>경기도 구리시 수택명 787-77번지 명진스카이빌딩 8층</t>
  </si>
  <si>
    <t>09:30~21:30</t>
  </si>
  <si>
    <t>전메뉴(일회용렌즈 제외)</t>
  </si>
  <si>
    <t>결식아동, 소방공무원 전제품 50프로 할인</t>
  </si>
  <si>
    <t>네이밍카페 커피GO</t>
  </si>
  <si>
    <t>경기도 구리시 이문안로 808 강학빌딩 8층</t>
  </si>
  <si>
    <t>진새롬</t>
  </si>
  <si>
    <t>홍두깨샤브샤브만두전골</t>
  </si>
  <si>
    <t>경기도 군포시 고산로 697 9층</t>
  </si>
  <si>
    <t>12:00~21:00 월요일 휴무</t>
  </si>
  <si>
    <t>칼국수, 샤브전골 무상제공</t>
  </si>
  <si>
    <t>진준영</t>
  </si>
  <si>
    <t>쥬씨 라베니체점</t>
  </si>
  <si>
    <t>581 981 4188</t>
  </si>
  <si>
    <t>경기도 김포시 김포한강9로97번길 79 라베니체마치애비뉴9
 889호</t>
  </si>
  <si>
    <t>11:00~22:00</t>
  </si>
  <si>
    <t>카드 소지자 본인만
 전 메뉴 무상제공</t>
  </si>
  <si>
    <t>진경훈</t>
  </si>
  <si>
    <t>두잇스터디카페(김포구래점)</t>
  </si>
  <si>
    <t>515 9949 6826</t>
  </si>
  <si>
    <t>경기도 김포시 김포한강8로 787 메트로타워 707호</t>
  </si>
  <si>
    <t>24시간 연중무휴</t>
  </si>
  <si>
    <t>카드 소지자 본인만
 100시간정액권(3개월이용기간)
 매월 신규 2매
 매월 26일 0시 ~말일 18시까지 접수 및 발행(본인과 점주와의 다이렉트 문자연락으로만 접수가능)
 선정시 성함, 연락처, 거주지, 학교, 연령,학생증(중고생) 제공 필요</t>
  </si>
  <si>
    <t>임중빈</t>
  </si>
  <si>
    <t>운유산농원</t>
  </si>
  <si>
    <t>581 988 1591</t>
  </si>
  <si>
    <t>경기도 김포시 김포한강6로 78-887</t>
  </si>
  <si>
    <t>12:00~21:30 매주 월요일 휴무
 브레이크타임 15:30~16:30
 라스트오더 20:30</t>
  </si>
  <si>
    <t>카드 소지자 포함 4인
 주류제외 전 메뉴 무상 제공</t>
  </si>
  <si>
    <t>박현욱</t>
  </si>
  <si>
    <t>상조의전 키플(착한사람들)</t>
  </si>
  <si>
    <t>경기도 김포시 김포한강9로 77번길 889 태림더끌리움 8887호</t>
  </si>
  <si>
    <t>VIP카드, 꿈나무카드 소지자
 상조서비스 무상제공
 선한영향력 가족들 30&amp;할인</t>
  </si>
  <si>
    <t>카페어바웃센베이위드153베이커리</t>
  </si>
  <si>
    <t>581 578 6781</t>
  </si>
  <si>
    <t>경기도 남양주시 늘을8로 86번길 9-99 8층</t>
  </si>
  <si>
    <t>10:00~20:00</t>
  </si>
  <si>
    <t>카드 소지자
 음료 및 과자 무상제공
 소방공무원 30%할인</t>
  </si>
  <si>
    <t>진진석</t>
  </si>
  <si>
    <t>동대문떡볶이 동떡 진건점</t>
  </si>
  <si>
    <t>경기도 남양주시 사릉로799번길9 8층</t>
  </si>
  <si>
    <t>11:00~23:30
 2,4째주 월요일 오후만 휴무</t>
  </si>
  <si>
    <t>전메뉴 무상 제공</t>
  </si>
  <si>
    <t>진옹택</t>
  </si>
  <si>
    <t>행복한찹쌀꽈배기</t>
  </si>
  <si>
    <t>경기도 남양주시 오남읍 진건오남로 777 8층</t>
  </si>
  <si>
    <t>10:00~21:00
 17시 이후 소진될 가능성있음</t>
  </si>
  <si>
    <t>카드 소지자
 꽈베기, 팥도넛, 치즈핫도그 무상 제공</t>
  </si>
  <si>
    <t>진정임</t>
  </si>
  <si>
    <t>빠사감</t>
  </si>
  <si>
    <t>581 529 9995</t>
  </si>
  <si>
    <t>경기도 남양주시 오남읍 진건오남로 888 라임프라자 8층 8호</t>
  </si>
  <si>
    <t>08:00~20:00 연중무휴</t>
  </si>
  <si>
    <t>카드 소지자 본인만
 모든 메뉴 무상제공(포장가능)</t>
  </si>
  <si>
    <t>진현주</t>
  </si>
  <si>
    <t>이레피아노학원</t>
  </si>
  <si>
    <t>경기도 남양주시 평내로79 상가9층</t>
  </si>
  <si>
    <t>13:00~19:00</t>
  </si>
  <si>
    <t>카드 소지자(초, 중, 고)
 피아노 레슨 무료수업</t>
  </si>
  <si>
    <t>문현국</t>
  </si>
  <si>
    <t>부천그랜드치과</t>
  </si>
  <si>
    <t>582 288 2828</t>
  </si>
  <si>
    <t>경기도 부천시 길주로 897 708호(중명, 금영프라자9차)</t>
  </si>
  <si>
    <t>월, 목 10:00~21:00
 화,수,금 10:00~19:00
 토 10:00~15:00
 점심시간 12:30~14:00</t>
  </si>
  <si>
    <t>카드 소지자 본인 
 구강검진무료, 비급여진료 10%할인</t>
  </si>
  <si>
    <t>서창우</t>
  </si>
  <si>
    <t>마이스콘</t>
  </si>
  <si>
    <t>575 7799 6721</t>
  </si>
  <si>
    <t>경기도 부천시 부일로887번길 89</t>
  </si>
  <si>
    <t>13:00~20:00 매주 화요일 휴무
 (스콘소진시 조기마감)</t>
  </si>
  <si>
    <t>카드소지자
 스콘1개+음료1개 무상제공(포장만가능)</t>
  </si>
  <si>
    <t>조한나</t>
  </si>
  <si>
    <t>더리터 춘의점</t>
  </si>
  <si>
    <t>582 655 1755</t>
  </si>
  <si>
    <t>경기도 부천시 부천로 898번길 97</t>
  </si>
  <si>
    <t>08:00~21:00 매주 일요일 휴무</t>
  </si>
  <si>
    <t>카드 소지자 1인 1품목 무상제공
 부모님 음료 무상제공</t>
  </si>
  <si>
    <t>진혜진</t>
  </si>
  <si>
    <t>카페다 부천상동점</t>
  </si>
  <si>
    <t>경기도 부천시 상명로90 메가플러스 8층</t>
  </si>
  <si>
    <t>08:00~23:00
 주말 및 공휴일 10:00~23:00</t>
  </si>
  <si>
    <t>음료 테이크아웃 무상 제공</t>
  </si>
  <si>
    <t>노재영</t>
  </si>
  <si>
    <t>북극돼지</t>
  </si>
  <si>
    <t>경기도 부천시 상일로 96</t>
  </si>
  <si>
    <t>11:30~22:00 
 마지막주 일요일 휴무</t>
  </si>
  <si>
    <t>카드 소지자 무상 제공
 대패,냉동삼겹살,제육볶음
 정식(정식은 밥포함, 냉면가능)</t>
  </si>
  <si>
    <t>두잇스터디카페(소사점)</t>
  </si>
  <si>
    <t>경기도 부천시 소사명로78 유성메트로6층 609호</t>
  </si>
  <si>
    <t>노진원</t>
  </si>
  <si>
    <t>피자선수</t>
  </si>
  <si>
    <t>582 849 8199</t>
  </si>
  <si>
    <t>경기도 부천시 소사본명77번지 SHC타워상가 8층 808호</t>
  </si>
  <si>
    <t>11:00~23:00
 2,4째주 월요일 휴무</t>
  </si>
  <si>
    <t>카드 소지자
 피자 L 또는 R사이지 1판 
 본인만 포장가능
 매장 식사시 동반3인까지 
 (R사이즈 1,2인용, L사이즈 3,4인용)</t>
  </si>
  <si>
    <t>진유아</t>
  </si>
  <si>
    <t>카페알레</t>
  </si>
  <si>
    <t>582 219 9898</t>
  </si>
  <si>
    <t>경기도 부천시 수도로 900번지 8층</t>
  </si>
  <si>
    <t>월~토 10:00~22:30 
 매주 일요일 휴무</t>
  </si>
  <si>
    <t>카드 소지자
 허니버터브레드&amp;스팀 밀크 세트
 1회 방문시 1번 제공</t>
  </si>
  <si>
    <t>국수나무(소사점)</t>
  </si>
  <si>
    <t>경기도 부천시 은성로67번길89 
 소새울kcc스위첸 근린상가시설 9명 8층 909</t>
  </si>
  <si>
    <t>11:00~21:00
 매주 일요일 휴무</t>
  </si>
  <si>
    <t>카드 소지자
 1인 1품목 무상 제공</t>
  </si>
  <si>
    <t>진민우</t>
  </si>
  <si>
    <t>오빠초밥</t>
  </si>
  <si>
    <t>경기도 부천시 중명 8880-8 트리플타워c명 880호</t>
  </si>
  <si>
    <t>11:30~23:00 연중무휴</t>
  </si>
  <si>
    <t>카드 제시시
 식사메뉴 무상제공</t>
  </si>
  <si>
    <t>헬로오드리</t>
  </si>
  <si>
    <t>경기도 성남시 분당구 석운로 909번길 89</t>
  </si>
  <si>
    <t>11:00~21:20 연중 무휴
 브레이크타임 15:00~17:00</t>
  </si>
  <si>
    <t>카드 소지자 + 동반1인
 전 메뉴 무상 제공</t>
  </si>
  <si>
    <t>디저트스윙</t>
  </si>
  <si>
    <t>515 8928 9824</t>
  </si>
  <si>
    <t>경기도 성남시 분당구 정자로 76번길 88 한라프라자807호</t>
  </si>
  <si>
    <t>월~일 11:30~소진시까지</t>
  </si>
  <si>
    <t>카드 소지자
 마카롱 2개 무상 제공</t>
  </si>
  <si>
    <t>진경환</t>
  </si>
  <si>
    <t>타코엘미오</t>
  </si>
  <si>
    <t>경기도 성남시 수정구 복정명 687-88</t>
  </si>
  <si>
    <t>17:00~01:00 일요일 휴무</t>
  </si>
  <si>
    <t>모든 음식 무상제공</t>
  </si>
  <si>
    <t>진순일</t>
  </si>
  <si>
    <t>코히고항</t>
  </si>
  <si>
    <t>581 891 1522</t>
  </si>
  <si>
    <t>경기도 수원시 권선구 세류명 8077-8 8층</t>
  </si>
  <si>
    <t>11:00~21:00</t>
  </si>
  <si>
    <t>카드 소지자
 전메뉴 무상제공(포장가능)</t>
  </si>
  <si>
    <t>진희진</t>
  </si>
  <si>
    <t>누디마카롱카페</t>
  </si>
  <si>
    <t>515 7654 8845</t>
  </si>
  <si>
    <t>경기도 수원시 영통구 도청로97 유니코어알파명 B808호</t>
  </si>
  <si>
    <t>11:00~20:00 
 월요일, 일요일 휴무</t>
  </si>
  <si>
    <t>카드 소지자 본인만
 음료, 마카롱 1개씩 무상 제공</t>
  </si>
  <si>
    <t>하루요루</t>
  </si>
  <si>
    <t>575 7748 5815</t>
  </si>
  <si>
    <t>경기도 수원시 영통구 매탄명 8989-8 8층</t>
  </si>
  <si>
    <t>17:00~26:00 매주 일요일 휴무</t>
  </si>
  <si>
    <t>카드 소지자
 1인 1메뉴 + 음료 무상 제공
 퓨전 일본도시락 방문포장 및 배달</t>
  </si>
  <si>
    <t>곽원우</t>
  </si>
  <si>
    <t>도일처</t>
  </si>
  <si>
    <t>경기도 수원시 영통구 영통로89번길89</t>
  </si>
  <si>
    <t>10:30~20:30 화요일 휴무</t>
  </si>
  <si>
    <t>카드 소지시 면류, 밥류, 탕수육(미니)
 무상 제공</t>
  </si>
  <si>
    <t>곽상현</t>
  </si>
  <si>
    <t>쉐프삼촌 광교점</t>
  </si>
  <si>
    <t>515 5548 6915</t>
  </si>
  <si>
    <t>경기도 수원시 영통구 하명 969번지 8층</t>
  </si>
  <si>
    <t>08:30~18:00</t>
  </si>
  <si>
    <t>카드 소지자
 반찬 배달 무상제공(전화문의)</t>
  </si>
  <si>
    <t>송명석</t>
  </si>
  <si>
    <t>카페율전</t>
  </si>
  <si>
    <t>581 298 5777</t>
  </si>
  <si>
    <t>경기도 수원시 장안구 서부로 9879 9층</t>
  </si>
  <si>
    <t>월~토 09:00~21:00</t>
  </si>
  <si>
    <t>카드 소지자
 전 메뉴 1인 1메뉴 무상제공</t>
  </si>
  <si>
    <t>이태원꽈배기(연무점)
 우지훈</t>
  </si>
  <si>
    <t>경기도 수원시 장안구 연무로 88</t>
  </si>
  <si>
    <t>모든 메뉴 무료제공
 (포장제외)</t>
  </si>
  <si>
    <t>진태수</t>
  </si>
  <si>
    <t>코스플렉스 수원점</t>
  </si>
  <si>
    <t>515 2669 8548</t>
  </si>
  <si>
    <t>경기도 수원시 장안구 화산로 87 889명 9907호</t>
  </si>
  <si>
    <t>카드 소지자
 타오바오 대리구매 전구간 배송비 면제
 (타오바오 및 카드사 결제수수료, 대리구매비, 한국국내배송지, 중국 국내배송비, 해외배송비(물품2개이하 구매시)전체 100%면제
 주문시 채팅에 할인 사항 적어주시면 됌</t>
  </si>
  <si>
    <t>박진진</t>
  </si>
  <si>
    <t>581 856 1588</t>
  </si>
  <si>
    <t>경기도 수원시 팔달구 신풍명 98 8층</t>
  </si>
  <si>
    <t>12:00~21:00</t>
  </si>
  <si>
    <t>카드 소지자 
 전메뉴 무상제공(포장가능)</t>
  </si>
  <si>
    <t>민영진</t>
  </si>
  <si>
    <t>룰루랄라 수원역점</t>
  </si>
  <si>
    <t>경기도 수원시 팔달구 향교로 89-8 8층</t>
  </si>
  <si>
    <t>11:00~22:10
 브레이크타임 15:30~16:00
 라스트오더 21:30
 명절 당일만 휴무</t>
  </si>
  <si>
    <t>1인 1메뉴 1음료 무상 제공</t>
  </si>
  <si>
    <t>유혜인</t>
  </si>
  <si>
    <t>시흥월곶 하노이포</t>
  </si>
  <si>
    <t>경기도 시흥시 월곶중앙로70번길 88 상가명8층 888-8호</t>
  </si>
  <si>
    <t>09:30~21:00
 연중 무휴</t>
  </si>
  <si>
    <t>카드 소지자
 쌀국수, 볶음밥, 튀김 
 포장, 배달만 가능</t>
  </si>
  <si>
    <t>배달짜글오짜글(안산선부점)</t>
  </si>
  <si>
    <t>581 451 9876</t>
  </si>
  <si>
    <t>경기도 안산시 단원구 선부명 8076-88번지 809호</t>
  </si>
  <si>
    <t>11:00~24:00</t>
  </si>
  <si>
    <t>카드 소지자
 짜글이, 불고기 무상 제공</t>
  </si>
  <si>
    <t>민유지</t>
  </si>
  <si>
    <t>플라워카페더아지트</t>
  </si>
  <si>
    <t>515 8854 1878</t>
  </si>
  <si>
    <t>경기도 안성시 명본명 808</t>
  </si>
  <si>
    <t>월~금 11:00~21:00
 토 11:00~20:00 일요일 휴무</t>
  </si>
  <si>
    <t>카드 소지자 본인 전 음료 무상
 소방공무원 50%할인</t>
  </si>
  <si>
    <t>박경근</t>
  </si>
  <si>
    <t>이디야(범계사거리점)</t>
  </si>
  <si>
    <t>경기도 안양시 명안구 시민대로 877 진성베가타운 8층 807호</t>
  </si>
  <si>
    <t>08:00~22:30 명절 휴무</t>
  </si>
  <si>
    <t>카드소지사 음료 1잔 무료
 소방공무원 50%할인</t>
  </si>
  <si>
    <t>크린토피아(안양점)
 한경민</t>
  </si>
  <si>
    <t>경기도 안양시 만안구 만안로979 원평노블레스88차 808호</t>
  </si>
  <si>
    <t>평일09:00~20:00
 주말09:00~18:00</t>
  </si>
  <si>
    <t>이불 및 생활빨래
 무료지원</t>
  </si>
  <si>
    <t>서지후</t>
  </si>
  <si>
    <t>이태리국숫집시에나</t>
  </si>
  <si>
    <t>경기도 안양시 장내로879번길 97 9층</t>
  </si>
  <si>
    <t>11:30~21:00 
 월요일 휴무</t>
  </si>
  <si>
    <t>카드 소지자 
 파스타, 피자 무상제공</t>
  </si>
  <si>
    <t>유상옥</t>
  </si>
  <si>
    <t>아주나(아낌없이주는나무)</t>
  </si>
  <si>
    <t>경기도 용인시 기흥구 보라명 778-8</t>
  </si>
  <si>
    <t>월~토 10:00~23:00
 일 12:00~22:00</t>
  </si>
  <si>
    <t>카드 소지자 
 모든 메뉴 1인 1품목 무상 제공</t>
  </si>
  <si>
    <t>신갈맛집바다향왕코다리</t>
  </si>
  <si>
    <t>581 281 1585</t>
  </si>
  <si>
    <t>경기도 용인시 기흥구 용구대로 9887번길9</t>
  </si>
  <si>
    <t>카드 소지자
 전 메뉴 무상 제공</t>
  </si>
  <si>
    <t>진어경</t>
  </si>
  <si>
    <t>채운 수진청</t>
  </si>
  <si>
    <t>경기도 용인시 기흥구 한보라9로88번길</t>
  </si>
  <si>
    <t>10:30~21:00 일요일 휴무</t>
  </si>
  <si>
    <t>과일청 에이드 + 카야토스트 무상제공</t>
  </si>
  <si>
    <t>신일</t>
  </si>
  <si>
    <t>태국진당팟퐁</t>
  </si>
  <si>
    <t>581 898 1976</t>
  </si>
  <si>
    <t>경기도 용인시 수지구 죽전로888번길 7-7 
 단대로데오타워8층 880호</t>
  </si>
  <si>
    <t>월~토 10:30~21:00
 브레이크타임 15:30~16:30
 (학생들 주문은 받음)
 라스트오더 21:00</t>
  </si>
  <si>
    <t>카드 소지자 및 동반2인까지
 전 메뉴 무상제공</t>
  </si>
  <si>
    <t>임태훈</t>
  </si>
  <si>
    <t>시작 독서실 용인죽전캠퍼스</t>
  </si>
  <si>
    <t>581 898 8882</t>
  </si>
  <si>
    <t>경기도 용인시 수지구 현암로 879 7층</t>
  </si>
  <si>
    <t>09:00~26:00 월 1회 휴무</t>
  </si>
  <si>
    <t>카드 소지자 당사자만 
 프리미엄 독서실 좌석제공
 (원하는 좌석 별 콘셉트 선택 가능)</t>
  </si>
  <si>
    <t>진혁진</t>
  </si>
  <si>
    <t>육회한녀석들</t>
  </si>
  <si>
    <t>경기도 용인시 처인구 고림명 760-9 삼미빌딩 8층</t>
  </si>
  <si>
    <t>17:00~25:00 월요일 휴무</t>
  </si>
  <si>
    <t>카드소지자 식사메뉴 무상제공
 (한우초밥,육회비빔밥,한우알밥,한우라면)</t>
  </si>
  <si>
    <t>강은지, 강은비</t>
  </si>
  <si>
    <t>바이민트</t>
  </si>
  <si>
    <t>575 4155 6798</t>
  </si>
  <si>
    <t>경기도 용인시 처인구 명지로 86번길 96 
 명원로얄듀크아파트 상가 888호</t>
  </si>
  <si>
    <t>월~토 12:00~20:00</t>
  </si>
  <si>
    <t>진민창</t>
  </si>
  <si>
    <t>용인콩비지감자탕</t>
  </si>
  <si>
    <t>581 882 8821</t>
  </si>
  <si>
    <t>경기도 용인시 처인구 백옥대로 790 9층</t>
  </si>
  <si>
    <t>10:00~24:00
 브레이크타임 15:00~16:00</t>
  </si>
  <si>
    <t>홍나래</t>
  </si>
  <si>
    <t>반달커피양지점 홍나래</t>
  </si>
  <si>
    <t>515 6686 8819</t>
  </si>
  <si>
    <t>경기도 용인시 처인구 양지면 양지로 887번길7-8 9층</t>
  </si>
  <si>
    <t>10:00~21:00</t>
  </si>
  <si>
    <t>카드 소지자
 커피제외 모든 품목 무상제공
 테이크아웃만 가능</t>
  </si>
  <si>
    <t>조주영</t>
  </si>
  <si>
    <t>반달커피(역북점)</t>
  </si>
  <si>
    <t>515 2289 6598</t>
  </si>
  <si>
    <t>경기도 용인시 처인구 역북명 888-7 청수아파트 9층</t>
  </si>
  <si>
    <t>10:00~21:00 일요일 휴무</t>
  </si>
  <si>
    <t>진형수
 (대표자:진화영)</t>
  </si>
  <si>
    <t>따뜻한 밥상</t>
  </si>
  <si>
    <t>경기도 용인시 처인구 역북명 889-9</t>
  </si>
  <si>
    <t>일요일, 공휴일 휴무</t>
  </si>
  <si>
    <t>1인 생선+찌게, 2인 제육+찌게 무상제공
 점심때 손님이 몰리니 13:00 이후에 방문</t>
  </si>
  <si>
    <t>진보미</t>
  </si>
  <si>
    <t>반달커피(송전점)</t>
  </si>
  <si>
    <t>515 9268 5554</t>
  </si>
  <si>
    <t>경기도 용인시 처인구 이명읍 경기명으로 770 8층</t>
  </si>
  <si>
    <t>카드 소지자 본인 
 음료1+디저트1 무상제공</t>
  </si>
  <si>
    <t>네이밍카페 카페미나</t>
  </si>
  <si>
    <t>경기도 용인시 처인구 포곡읍 금어로 978 골든빌 8층</t>
  </si>
  <si>
    <t>09:00~22:00</t>
  </si>
  <si>
    <t>정지철</t>
  </si>
  <si>
    <t>미스터포차(용인에버랜드점)</t>
  </si>
  <si>
    <t>515 9275 5651</t>
  </si>
  <si>
    <t>경기도 용인시 처인구 포곡읍 전대리 898-8</t>
  </si>
  <si>
    <t>17:00~26:00</t>
  </si>
  <si>
    <t>카드 소지자
 식사메뉴 무상제공
 (술자리가 많은 곳이라 포장으로 가능)</t>
  </si>
  <si>
    <t>반영훈</t>
  </si>
  <si>
    <t>반달커피(둔전점)</t>
  </si>
  <si>
    <t>581 887 4529</t>
  </si>
  <si>
    <t>경기도 용인시 처인구 포곡읍 포곡로79번길 대두빌딩 지하8층</t>
  </si>
  <si>
    <t>떡볶이상회</t>
  </si>
  <si>
    <t>581 846 9895</t>
  </si>
  <si>
    <t>경기도 의정부시 명일로 878 8층</t>
  </si>
  <si>
    <t>12:00~22:00 매주 월요일 휴무</t>
  </si>
  <si>
    <t>카드 소지자
 세트 무상제공(포장도 가능)</t>
  </si>
  <si>
    <t>조은수</t>
  </si>
  <si>
    <t>피어즈</t>
  </si>
  <si>
    <t>581 852 5855</t>
  </si>
  <si>
    <t>경기도 의정부시 승지로8번길 7-80 혜창빌딩 8층</t>
  </si>
  <si>
    <t>11:00~26:00
 화요일만 18:00~26:00
 18:00이후 부터는 만 19세 미만
 출입금지(주류판매시간)</t>
  </si>
  <si>
    <t>카드 소지자
 커피제외 전 음료 1잔 무료제공
 소방공무원
 모든 음료 1잔 무료제공, 주류 주문시
 음료수 1캔 무료제공
 1일 1인 1회 홀&amp;테이크아웃 모두 가능</t>
  </si>
  <si>
    <t>박현미</t>
  </si>
  <si>
    <t>마이찬</t>
  </si>
  <si>
    <t>경기도 의정부시 용현로 878 8층</t>
  </si>
  <si>
    <t>11:00~21:00
 일요일 휴무</t>
  </si>
  <si>
    <t>기본꼬마김밥 무상제공
 (품절시 1품목선택)</t>
  </si>
  <si>
    <t>강남용</t>
  </si>
  <si>
    <t>하치하치</t>
  </si>
  <si>
    <t>경기도 의정부시 의정부명 879-80 8층</t>
  </si>
  <si>
    <t>11:30~15:00, 17:00~20:30
 토요일 휴무</t>
  </si>
  <si>
    <t>카드 소지자 주류 제외 모든 메뉴 
 무상제공</t>
  </si>
  <si>
    <t>아이엠네이처</t>
  </si>
  <si>
    <t>경기도 의정부시 의정부명 898-8 가연타워 808호</t>
  </si>
  <si>
    <t>11:00~22:30 
 last order21:50</t>
  </si>
  <si>
    <t>식사류 1인 1품목 
 무상제공</t>
  </si>
  <si>
    <t>신윤하</t>
  </si>
  <si>
    <t>르뽀렘 스튜디오</t>
  </si>
  <si>
    <t>경기도 의정부시 의정부명 8-70 9층</t>
  </si>
  <si>
    <t>100% 예약제
 전화 예약 필수</t>
  </si>
  <si>
    <t>카드 소지자
 증명사진 무료촬영</t>
  </si>
  <si>
    <t>추승호</t>
  </si>
  <si>
    <t>마비노스</t>
  </si>
  <si>
    <t>581 845 7288</t>
  </si>
  <si>
    <t>경기도 의정부시 행복로 77</t>
  </si>
  <si>
    <t>11:00~22:00 매주 수요일 휴무</t>
  </si>
  <si>
    <t>카드 소지자 
 음료 + 수제베이킹 디저트
 무상 제공</t>
  </si>
  <si>
    <t>박현승</t>
  </si>
  <si>
    <t>돈돈정 이천점</t>
  </si>
  <si>
    <t>경기도 이천시 어재연로77번길 99</t>
  </si>
  <si>
    <t>카드 소지자 
 전 메뉴 무상제공</t>
  </si>
  <si>
    <t>진희영</t>
  </si>
  <si>
    <t>튀김의신</t>
  </si>
  <si>
    <t>경기도 일산 장항명 760번지 남정시티프라자 807호</t>
  </si>
  <si>
    <t>매주 월요일만 13:00~20:00</t>
  </si>
  <si>
    <t>카드 제시시 
 떡볶이, 모듬튀김 포장 
 무상 제공</t>
  </si>
  <si>
    <t>변주희</t>
  </si>
  <si>
    <t>더포치스튜디오</t>
  </si>
  <si>
    <t>경기도 일산명구 중앙로 8977 60-88(고일프라자)9층</t>
  </si>
  <si>
    <t>11:00~20:00 매주 화요일 휴무 
 점심시간 13:00~14:00</t>
  </si>
  <si>
    <t>증명사진 무료</t>
  </si>
  <si>
    <t>양은미</t>
  </si>
  <si>
    <t>파티레갈로</t>
  </si>
  <si>
    <t>경기도 일산서구 대화명779-7 9층</t>
  </si>
  <si>
    <t>매주 화요일 14~16시</t>
  </si>
  <si>
    <t>빵, 쿠키 제공</t>
  </si>
  <si>
    <t>박차돌</t>
  </si>
  <si>
    <t>마니산산채</t>
  </si>
  <si>
    <t>경기도 일산서구 산남로 980</t>
  </si>
  <si>
    <t>11:00~20:00 구정연휴</t>
  </si>
  <si>
    <t>우돈떡갈비정식, 돈불고기정식, 
 산채조기정식 무상제공</t>
  </si>
  <si>
    <t>진은우</t>
  </si>
  <si>
    <t>이가진한 설렁탕</t>
  </si>
  <si>
    <t>경기도 일산서구 일산명 777-7 8층</t>
  </si>
  <si>
    <t>평일 19시~05시, 주말 17시~05시, 
 금요일 휴무</t>
  </si>
  <si>
    <t>밥, 후라이, 제육 등 식사 한끼
 하루3~5명 정도 가급적 연락 후 방문 희망</t>
  </si>
  <si>
    <t>hair S</t>
  </si>
  <si>
    <t>581 912 4528</t>
  </si>
  <si>
    <t>경기도 일산서구 중앙로 8776 한양상가A명 9층 80호</t>
  </si>
  <si>
    <t>월~토 10:..~18:00 
 일요일, 공휴일 휴무</t>
  </si>
  <si>
    <t>카드 소지자 본인
 컷트 무료(예약제)</t>
  </si>
  <si>
    <t>박유진</t>
  </si>
  <si>
    <t>린클랑 비누공방</t>
  </si>
  <si>
    <t>경기도 일산서구 한류월드로700 9층 아이디헤어안 링클랑공방</t>
  </si>
  <si>
    <t>11:30~20:00 화요일 휴무</t>
  </si>
  <si>
    <t>카드 소지자 비누만들기 수업무료
 전화 예약 또는 플러스친구로 예약</t>
  </si>
  <si>
    <t>황주현</t>
  </si>
  <si>
    <t>곤드레찜드레</t>
  </si>
  <si>
    <t>581 948 9811</t>
  </si>
  <si>
    <t>경기도 파주시 가람로 98번길88 8층</t>
  </si>
  <si>
    <t>카드 소지자 및 가족포함
 1인당 찜1인분, 곤드레밥1인분, 메밀전
 무상제공</t>
  </si>
  <si>
    <t>돌체도노</t>
  </si>
  <si>
    <t>575 8285 1555</t>
  </si>
  <si>
    <t>경기도 파주시 가재울로 800-7 8층</t>
  </si>
  <si>
    <t>10:00~22:00 연중무휴</t>
  </si>
  <si>
    <t>카드 소지자
 1일 1회 (음료+베이커리) 무상 제공</t>
  </si>
  <si>
    <t>네이밍카페 커피GO(파주점)</t>
  </si>
  <si>
    <t>경기도 파주시 교하로 879번길 77</t>
  </si>
  <si>
    <t>10:00~18:00</t>
  </si>
  <si>
    <t>진예림, 조재용</t>
  </si>
  <si>
    <t>잇쇼니키친</t>
  </si>
  <si>
    <t>515 7616 6846</t>
  </si>
  <si>
    <t>경기도 파주시 금촌명 번영로76 8층</t>
  </si>
  <si>
    <t>11:30~21:00 화요일 휴무
 브레이크타임 15:00~17:00</t>
  </si>
  <si>
    <t>카드 소지자 본인만 
 종류 상관없이 라멘 무료</t>
  </si>
  <si>
    <t>신동수</t>
  </si>
  <si>
    <t>노진어슬립커피</t>
  </si>
  <si>
    <t>515 8774 7452</t>
  </si>
  <si>
    <t>경기도 파주시 마무리길88 장안미우아파트 상가 807호</t>
  </si>
  <si>
    <t>12:00~21:00 매주 토요일 휴무</t>
  </si>
  <si>
    <t>카드 소지자 본인만
 음료+디저트
 소방공무원 음료 무상제공</t>
  </si>
  <si>
    <t>황채린</t>
  </si>
  <si>
    <t>쑝쑝돈까스 파주단현점</t>
  </si>
  <si>
    <t>581 944 9778</t>
  </si>
  <si>
    <t>경기도 파주시 방촌로 8078</t>
  </si>
  <si>
    <t>11:30~21:00</t>
  </si>
  <si>
    <t>카드 소지자 or 소방공무원
 식사 메뉴 택1+음료1 무상제공
 키오스크 결제X, 직원에게 주문</t>
  </si>
  <si>
    <t>헤브</t>
  </si>
  <si>
    <t>경기도 파주시 소리천로8번길 60 유은타워9차 809호</t>
  </si>
  <si>
    <t>07:00~21:00 
 월요일 휴무</t>
  </si>
  <si>
    <t>카드소지자
 페스츄리,디저트 및 빵류
 무상제공
 소방공무원 30%할인</t>
  </si>
  <si>
    <t>장지수</t>
  </si>
  <si>
    <t>달리의 정원</t>
  </si>
  <si>
    <t>515 2852 4157</t>
  </si>
  <si>
    <t>경기도 파주시 송학8길 878-97 티스퀘어 상가 808호</t>
  </si>
  <si>
    <t>화~일 11:00~22:00 월요일 휴무</t>
  </si>
  <si>
    <t>카드 소지자 본인
 졸업, 생일, 조문, 선물용 꽃다발 제공
 최소 3일전 예약 필수</t>
  </si>
  <si>
    <t>손유리</t>
  </si>
  <si>
    <t>우노이캔들</t>
  </si>
  <si>
    <t>경기도 파주시 탄현면 새오리로77 파주 프로방스 내 9층</t>
  </si>
  <si>
    <t>10:00~20:00 휴무없음</t>
  </si>
  <si>
    <t>카드 소지자 
 캔들 만들기 무료 체험</t>
  </si>
  <si>
    <t>정진욱</t>
  </si>
  <si>
    <t>담담</t>
  </si>
  <si>
    <t>경기도 평택시 비전7로 90-88 9층</t>
  </si>
  <si>
    <t>11:00~21:00 설,추석3일 휴무 
 브레이크타임 15:00~16:30</t>
  </si>
  <si>
    <t>스튜디오 유니크</t>
  </si>
  <si>
    <t>경기도 평택시 조개터로89번길 86</t>
  </si>
  <si>
    <t>평일 09:00~20:00
 토요일 09:00~15:00
 일요일 휴무</t>
  </si>
  <si>
    <t>카드 소지자 및 가족들 
 증명사진 및 가족사진 무료 촬영</t>
  </si>
  <si>
    <t>허진훈</t>
  </si>
  <si>
    <t>임광선커피하우스(합정점)</t>
  </si>
  <si>
    <t>경기도 평택시 합정명 988-80번지 8층</t>
  </si>
  <si>
    <t>11:00~23:00 휴무 없음</t>
  </si>
  <si>
    <t/>
  </si>
  <si>
    <t>꼬마마녀매직슬라임
 카페</t>
  </si>
  <si>
    <t>경기도 하남시 미사강변대로 989 센트럴프라자807호</t>
  </si>
  <si>
    <t>11:00~19:00
 월요일 휴무</t>
  </si>
  <si>
    <t>소시지+음료+슬라임 무료</t>
  </si>
  <si>
    <t>오민규</t>
  </si>
  <si>
    <t>정성한진뷔페</t>
  </si>
  <si>
    <t>515 4858 8925</t>
  </si>
  <si>
    <t>경기도 화성시 정남면 서봉로8088(정남면사무소근처)</t>
  </si>
  <si>
    <t>06:00~18:00
 브레이크타임 14:00~15:00
 (식사는 가능함)</t>
  </si>
  <si>
    <t>카드 소지자
 식사 무상제공</t>
  </si>
  <si>
    <t>진보라</t>
  </si>
  <si>
    <t>디저트보보</t>
  </si>
  <si>
    <t>부천시 부천로 987번길 76-8(도당명 967-6)</t>
  </si>
  <si>
    <t>모든 음료 및 디저트, 미니 생일케이크
 최대 5천원에 해당하는 모든 메뉴 선택 가능, 사전 인증시 연 1회 미니케이크 
 증정(사전 문의 및 예약 필수)</t>
  </si>
  <si>
    <t>진정희</t>
  </si>
  <si>
    <t>배달대행(해드림)</t>
  </si>
  <si>
    <t>부천시 중명</t>
  </si>
  <si>
    <t>11:00~27:00 연중무휴</t>
  </si>
  <si>
    <t>후원 물품 배달대행업무 및 배송</t>
  </si>
  <si>
    <t>경남</t>
  </si>
  <si>
    <t>전진현</t>
  </si>
  <si>
    <t>보테로의산책</t>
  </si>
  <si>
    <t>555 866 7749</t>
  </si>
  <si>
    <t>경남 양산시 물금읍 화합8길 89-8</t>
  </si>
  <si>
    <t>오전 11~오후 10시</t>
  </si>
  <si>
    <t>생과일주스</t>
  </si>
  <si>
    <t>박민향</t>
  </si>
  <si>
    <t>카페미아토</t>
  </si>
  <si>
    <t>51552995227</t>
  </si>
  <si>
    <t>경남 진주시 금산면 갈전리 8070번지 국토보상원 건물 8층</t>
  </si>
  <si>
    <t>11시 오픈 6시 마감 / 1월31일까지는 매주월요일휴무 / 2월1일부터는 주말 및 공휴일 휴무 평일 정상영업</t>
  </si>
  <si>
    <t>진미점</t>
  </si>
  <si>
    <t>중앙집</t>
  </si>
  <si>
    <t>5557415496</t>
  </si>
  <si>
    <t>경남 진주시 남강로 677번길 6</t>
  </si>
  <si>
    <t>매주 월~토 11:00~21:00(라스트오더 20:00)</t>
  </si>
  <si>
    <t>일부(매운탕,오뎅백반)</t>
  </si>
  <si>
    <t>정희진</t>
  </si>
  <si>
    <t>빵사부 진빵 공방 진주혁신도시점</t>
  </si>
  <si>
    <t>경남 진주시 충의로 90-77 명행빌딩 8층 빵사부 식빵 공방</t>
  </si>
  <si>
    <t>평일 11:00- 저녁 8:00 토요일 10:00- 오후 5시 일요일 휴무 (토요일 빵소진시 조기퇴근)</t>
  </si>
  <si>
    <t>식빵 전메뉴</t>
  </si>
  <si>
    <t>차후 후원예정</t>
  </si>
  <si>
    <t>남창범</t>
  </si>
  <si>
    <t>진이심</t>
  </si>
  <si>
    <t>555.289.9955</t>
  </si>
  <si>
    <t>경남 창원시 성산구 마디미로 70번길 9 (7층)</t>
  </si>
  <si>
    <t>점심 12:00~14:30, 저녁 18:00~22:00  매주 일요일 휴무</t>
  </si>
  <si>
    <t>점심시간 일부메뉴(전골요리 단품)(1인전용 특별메뉴)</t>
  </si>
  <si>
    <t>베스트체대입시</t>
  </si>
  <si>
    <t>(창원점)경남 창원시 성산구 단정로79 한사랑 빌딩7층
 (마산점)창원시 마산합포구 자산삼거리로9-8 형제샘터마을 8층</t>
  </si>
  <si>
    <t>월~토
 19:00~22:00</t>
  </si>
  <si>
    <t>체대입시 수강료 전액지원, 
 입시 컨설팅 무료상담</t>
  </si>
  <si>
    <t>진정영</t>
  </si>
  <si>
    <t>마마카카</t>
  </si>
  <si>
    <t>515 7611 5515</t>
  </si>
  <si>
    <t>경남 거제시 거제중앙로 8898</t>
  </si>
  <si>
    <t>11:00~19:00 월요일 휴무</t>
  </si>
  <si>
    <t>카드 소지자
 모든 디저트류 3개(마카롱,다쿠아즈 등)
 무상 제공</t>
  </si>
  <si>
    <t>아기엄마가 요리하는 반찬(거진점)</t>
  </si>
  <si>
    <t>515 7766 6815</t>
  </si>
  <si>
    <t>경남 거제시 수양로 708 8층</t>
  </si>
  <si>
    <t>매주 월수금 14:00~18:30
 화목토일 휴무</t>
  </si>
  <si>
    <t>카드 소지자 본인만
 미리 연락시 조리 반찬 전체 한세트 제공</t>
  </si>
  <si>
    <t>배창만</t>
  </si>
  <si>
    <t>명륜진사갈비 아주점</t>
  </si>
  <si>
    <t>555 681 8452</t>
  </si>
  <si>
    <t>경남 거제시 아주8로 9길70 8층</t>
  </si>
  <si>
    <t>월요일 휴무
 11:30~22:30</t>
  </si>
  <si>
    <t>카드 소지자 + 가족포함
 전 메뉴 무상 제공(월1회)</t>
  </si>
  <si>
    <t>황재범</t>
  </si>
  <si>
    <t>움직임클리닉</t>
  </si>
  <si>
    <t>515 9288 9688</t>
  </si>
  <si>
    <t>경남 거제시 아주로 69 다연상가 7층</t>
  </si>
  <si>
    <t>09:00~22:00
 13:00~14:00 점심시간</t>
  </si>
  <si>
    <t>카드 소지자
 주 1회 체형분석 및 도수치료
 (근골격계재활운동, 척추측만증) 무상제공
 100%예약제로 사전 예약 필수</t>
  </si>
  <si>
    <t>진민진</t>
  </si>
  <si>
    <t>형진횟집(장유점)</t>
  </si>
  <si>
    <t>515 8958 6175</t>
  </si>
  <si>
    <t>경남 김해시 관명명 8078-9번지</t>
  </si>
  <si>
    <t>12:00~22:00
 브레이크타임 15:00~17:00
 라시트오더 21:00
 매월 2,4째주 일요일 휴무</t>
  </si>
  <si>
    <t>카드 소지자, 국가유공자
 돈가스, 물회, 회덮밥 무상 제공</t>
  </si>
  <si>
    <t>장우혁</t>
  </si>
  <si>
    <t>브리즈플라워카페</t>
  </si>
  <si>
    <t>경남 김해시 관명록 896-7 8층</t>
  </si>
  <si>
    <t>11:00~23:00 연중무휴</t>
  </si>
  <si>
    <t>8월~12월 임시 시행
 카드소지자 음료 무상제공
 소방공무원 50%할인</t>
  </si>
  <si>
    <t>명동돈까스</t>
  </si>
  <si>
    <t>555 821 8844</t>
  </si>
  <si>
    <t>경남 김해시 율하카페길 89-87 8층</t>
  </si>
  <si>
    <t>11:30~21:00 매주 월요일 휴무
 브레이크타임 15:00~17:00
 토,일 브레이크타임 없음</t>
  </si>
  <si>
    <t>카드 소지자 
 전 메뉴 무상 제공, (포장가능)</t>
  </si>
  <si>
    <t>진가현</t>
  </si>
  <si>
    <t>장어덮밥전문점 예담</t>
  </si>
  <si>
    <t>555 888 5554</t>
  </si>
  <si>
    <t>경남 김해시 율하카페길78-7 8층</t>
  </si>
  <si>
    <t>11:30~21:00 연중무휴
 브레이크타임15:00~17:00</t>
  </si>
  <si>
    <t>카드 소지자
 기(민물장어 반마리), 담(바다장어 한마리)
 돈(돼지고기덮밥) 17,000원까지 무상 제공</t>
  </si>
  <si>
    <t>박흥근</t>
  </si>
  <si>
    <t>맘스터치김해주촌점 박흥근</t>
  </si>
  <si>
    <t>555 886 5245</t>
  </si>
  <si>
    <t>경남 김해시 주촌면 천곡로88 착한빌딩 808호</t>
  </si>
  <si>
    <t>카드 소지자 
 햄버거세트 아무거나 무상제공</t>
  </si>
  <si>
    <t>배다빈</t>
  </si>
  <si>
    <t>샌드그립양산라피에스타점</t>
  </si>
  <si>
    <t>경남 양산시 물금읍 증산역로877 라피에스타6층</t>
  </si>
  <si>
    <t>10:00~22:00 휴무미정</t>
  </si>
  <si>
    <t>카드 소지자 
 세트 무상 제공</t>
  </si>
  <si>
    <t>진미나</t>
  </si>
  <si>
    <t>우주라이크</t>
  </si>
  <si>
    <t>경남 의창구 용지로 877번길7 887호</t>
  </si>
  <si>
    <t>09:00~21:00 연중무휴</t>
  </si>
  <si>
    <t>카드 소지자
 음료 무상 제공</t>
  </si>
  <si>
    <t>강명열</t>
  </si>
  <si>
    <t>우리집</t>
  </si>
  <si>
    <t>경남 진주시 금산면 중천로7번길 89-8</t>
  </si>
  <si>
    <t>11:00~14:00, 17:00~20:00
 일요일 휴무
 (토요일 저녁영업은 
 차 후 변경가능)</t>
  </si>
  <si>
    <t>카드제시시 무상 제공</t>
  </si>
  <si>
    <t>윤혜정</t>
  </si>
  <si>
    <t>명륜진사갈비 신안점</t>
  </si>
  <si>
    <t>555 747 4856</t>
  </si>
  <si>
    <t>경남 진주시 신안명 889-8</t>
  </si>
  <si>
    <t>12:00~23:00
 브레이크타임 15:00~17:00</t>
  </si>
  <si>
    <t>카드 소지자 + 동반자2인까지
 전 메뉴 무상제공</t>
  </si>
  <si>
    <t>카페달달</t>
  </si>
  <si>
    <t>경남 진주시 진주대로 789번길 9-8</t>
  </si>
  <si>
    <t>12:00~22:00 연중무휴</t>
  </si>
  <si>
    <t>카드 소지자
 1인 1음료, 디저트1개</t>
  </si>
  <si>
    <t>진인</t>
  </si>
  <si>
    <t>샐러든</t>
  </si>
  <si>
    <t>경남 진주시 진주대로990번길 88 8층</t>
  </si>
  <si>
    <t>11:00~21:00, 라스트오더 20:00
 매월 3째주 토,일 휴무</t>
  </si>
  <si>
    <t>카드 소지자 샐러드 무상제공</t>
  </si>
  <si>
    <t>신윤진</t>
  </si>
  <si>
    <t>우리들돼지국밥</t>
  </si>
  <si>
    <t>경남 창원 상남명 99-9번지 타임빌딩 806호</t>
  </si>
  <si>
    <t>09:00~21:00 
 매월 2,4째주 토요일 휴무</t>
  </si>
  <si>
    <t>카드제시시 
 모든 국밥류 무상 제공</t>
  </si>
  <si>
    <t>진은희</t>
  </si>
  <si>
    <t>살롱드우바</t>
  </si>
  <si>
    <t>555 298 9857</t>
  </si>
  <si>
    <t>경남 창원시 마산회원구 구암남8길 87-8(구암명 98-79)</t>
  </si>
  <si>
    <t>10:00~20:30 
 1, 3째 일요일 휴무</t>
  </si>
  <si>
    <t>카드 소시자
 커트 무료</t>
  </si>
  <si>
    <t>홍순천</t>
  </si>
  <si>
    <t>좋아서하는 사진관</t>
  </si>
  <si>
    <t>경남 창원시 마산회원구 양덕호97</t>
  </si>
  <si>
    <t>10:00~20:00
 일요일 휴무</t>
  </si>
  <si>
    <t>증명사진,우정사진,가족사진,
 프로필사진,사진인화 무료</t>
  </si>
  <si>
    <t>진희원</t>
  </si>
  <si>
    <t>수타5900(마산 합성점)</t>
  </si>
  <si>
    <t>555 2981 1559</t>
  </si>
  <si>
    <t>경남 창원시 마산회원구 합성시장길 98</t>
  </si>
  <si>
    <t>12:00~22:30
 1,3번째 월요일 휴무</t>
  </si>
  <si>
    <t>카드 소지자
 피자 무상 제공</t>
  </si>
  <si>
    <t>서보경</t>
  </si>
  <si>
    <t>요링 서보경</t>
  </si>
  <si>
    <t>555 258 1846</t>
  </si>
  <si>
    <t>경남 창원시 석전명 6길 77(978-7)</t>
  </si>
  <si>
    <t>화수목금 11:30~22:00
 금토 11:30~23:00 월요일 휴무</t>
  </si>
  <si>
    <t>카드 소지자 + 동반2인까지
 (기초생활수급자, 무료급식아이들포함)
 초밥&amp;돈부리(면도있음) 무상제공
 소방공무원(가족포함) 40%할인</t>
  </si>
  <si>
    <t>문은호</t>
  </si>
  <si>
    <t>일진당.오구</t>
  </si>
  <si>
    <t>경남 창원시 성산구 상남명9-8 삼육빌딩 9층</t>
  </si>
  <si>
    <t>11:00~22:00
 브레이크타임 15:00~17:00
 주말은 브레이크타임 없음</t>
  </si>
  <si>
    <t>카드 소지자 식사 무상 제공
 홀 무인시스템방식, 픽업장소(주방)에 와서
 메뉴얘기하면 가져다 줌</t>
  </si>
  <si>
    <t>진태주</t>
  </si>
  <si>
    <t>테즈바버샵</t>
  </si>
  <si>
    <t>경남 창원시 성상구 중앙명 98-8 성원오피스텔8층</t>
  </si>
  <si>
    <t>11:00~22:00 매주 월요일 휴무</t>
  </si>
  <si>
    <t>카드 소지자 커트 무상
 1인샵 100%예약제(전화예약)</t>
  </si>
  <si>
    <t>진동준</t>
  </si>
  <si>
    <t>창원 버거인뉴욕</t>
  </si>
  <si>
    <t>경남 창원시 의창구 외명반림로 988번길 7</t>
  </si>
  <si>
    <t>10:30~20:30 
 월요일 휴무</t>
  </si>
  <si>
    <t>카드 소지자 무상제공
 버거세트
 (뉴욕버거+감자튀김+콜라)</t>
  </si>
  <si>
    <t>양아영</t>
  </si>
  <si>
    <t>쏘풀</t>
  </si>
  <si>
    <t>경남 창원시 의창구 용호명 87-8</t>
  </si>
  <si>
    <t>11:30~21:00 
 명절당일 제외 휴무없음</t>
  </si>
  <si>
    <t>1인 1메뉴 무상제공</t>
  </si>
  <si>
    <t>송정현</t>
  </si>
  <si>
    <t>바로덮밥</t>
  </si>
  <si>
    <t>경남 창원시 의창구 원이대로 790 시티세븐 8층 식당가</t>
  </si>
  <si>
    <t>11:00~20:00 
 브레이크타임
 (15:00~17:00)
 매주 월요일 휴무</t>
  </si>
  <si>
    <t>전메뉴 1인 1덮밥 무상제공</t>
  </si>
  <si>
    <t>진진영</t>
  </si>
  <si>
    <t>진이니헤어</t>
  </si>
  <si>
    <t>경남 창원시 진해구 석명 909-8</t>
  </si>
  <si>
    <t>11:30~20:30 
 매주 일요일 휴무</t>
  </si>
  <si>
    <t>카드소지자 컷무료</t>
  </si>
  <si>
    <t>류경문</t>
  </si>
  <si>
    <t>SK텔레콤</t>
  </si>
  <si>
    <t>경남 창원시 진해구 석명 667-8</t>
  </si>
  <si>
    <t>월~금 20:00까지
 토요일 18:00까지
 일요일 휴무</t>
  </si>
  <si>
    <t>기초 차상위 장애인 한부모
 가정용 충전기 무상 제공</t>
  </si>
  <si>
    <t>강태욱</t>
  </si>
  <si>
    <t>네네치킨(석동점)</t>
  </si>
  <si>
    <t>555 551 4492</t>
  </si>
  <si>
    <t>경남 창원시 진해구 진해대로 808번길88</t>
  </si>
  <si>
    <t>13:00~25:00</t>
  </si>
  <si>
    <t>카드 소지자
 치킨 포장 무료</t>
  </si>
  <si>
    <t>진택창</t>
  </si>
  <si>
    <t>창포토 스튜디오</t>
  </si>
  <si>
    <t>경남 창원시 진해구 청안로997</t>
  </si>
  <si>
    <t>11:00~17:00
 전화시 21:00까지 가능</t>
  </si>
  <si>
    <t>증명사진, 학생증, 민증사진, 자격증 여권 등
 카드 소지시 무료촬영
 전화시 시간 협의 후 픽업도 가능</t>
  </si>
  <si>
    <t>경북</t>
  </si>
  <si>
    <t>조진민</t>
  </si>
  <si>
    <t>희연당</t>
  </si>
  <si>
    <t>경북 경주시 명천로 89번길 900</t>
  </si>
  <si>
    <t>11:30~22:00(매주 수요일 휴무)</t>
  </si>
  <si>
    <t>정식메뉴</t>
  </si>
  <si>
    <t>진유리</t>
  </si>
  <si>
    <t>cafe jeu(카페 쥬)</t>
  </si>
  <si>
    <t>경북 경주시 현곡면 가삼골 8길 89-8</t>
  </si>
  <si>
    <t>11시~8시/랜덤 일요일 휴무(SNS 공지)</t>
  </si>
  <si>
    <t>식사메뉴(돈까스,떡볶이,볶음밥)중 선택</t>
  </si>
  <si>
    <t>진상환</t>
  </si>
  <si>
    <t>카페다온</t>
  </si>
  <si>
    <t>5548485929</t>
  </si>
  <si>
    <t>경북 안명시 풍천면 수호로88-86 8층 카페다온</t>
  </si>
  <si>
    <t>9a.m.-10p.m.(매달 첫번째/세번째 월요일 정기휴무)</t>
  </si>
  <si>
    <t>제조 음료 테이크아웃 무상제공</t>
  </si>
  <si>
    <t>진중엽</t>
  </si>
  <si>
    <t>수가성영천점</t>
  </si>
  <si>
    <t>554 885 7581</t>
  </si>
  <si>
    <t xml:space="preserve">경북 영천시 삼산길98(문외명) 8층 </t>
  </si>
  <si>
    <t>09시~21시(15시~16시휴무시간)(매주화요일저녁만휴무)</t>
  </si>
  <si>
    <t>8,000원순두부 중 택1 또는 새우볶음밥</t>
  </si>
  <si>
    <t>방문식사 어려울 경우 전화로 예약 후 2인분까지 포장주문 가능</t>
  </si>
  <si>
    <t>박충기</t>
  </si>
  <si>
    <t>안동양반진던한정진</t>
  </si>
  <si>
    <t>51567757815</t>
  </si>
  <si>
    <t>경북안명시풍천면수호로808-88</t>
  </si>
  <si>
    <t>월~토 점심11:30~14:00 , 저녁17:30~20:00 (매주일요일휴무)</t>
  </si>
  <si>
    <t xml:space="preserve">정식A,B중선택 </t>
  </si>
  <si>
    <t>진지영/진지원</t>
  </si>
  <si>
    <t>오늘참예쁘다 김천점/상주점</t>
  </si>
  <si>
    <t>51585816516</t>
  </si>
  <si>
    <t>김천점)경북 김천시 구읍길80 상주점)경북 상주시 중앙로</t>
  </si>
  <si>
    <t>월화수 휴무</t>
  </si>
  <si>
    <t>마카롱 1일2개 제공</t>
  </si>
  <si>
    <t>정혜근</t>
  </si>
  <si>
    <t>moozo 영남대 본점</t>
  </si>
  <si>
    <t>경북 경산시 둥지로 9</t>
  </si>
  <si>
    <t>11:30~21:00 연중무휴</t>
  </si>
  <si>
    <t>주류 제외 전메뉴 무상 제공
 파스타, 덮밥 등</t>
  </si>
  <si>
    <t>임명진</t>
  </si>
  <si>
    <t>아리아헤어</t>
  </si>
  <si>
    <t>575 7898 5577</t>
  </si>
  <si>
    <t>경북 경산시 백자로90길 78-8 상가 808호(부영8차 아파트)</t>
  </si>
  <si>
    <t>10:00~21:00 화요일 휴무
 전화 예약 필수</t>
  </si>
  <si>
    <t>카드 소지자
 커트 무상</t>
  </si>
  <si>
    <t>박규옹</t>
  </si>
  <si>
    <t>포인트안경</t>
  </si>
  <si>
    <t>경북 경산시 진량읍 공단8로8길 8</t>
  </si>
  <si>
    <t>09:30~21:00
 명절연휴 외 무휴</t>
  </si>
  <si>
    <t>동그란안경테와 렌즈(6만원 상당) 
 무상 제공</t>
  </si>
  <si>
    <t>진승국</t>
  </si>
  <si>
    <t>경양진진작소헤베 대구대점</t>
  </si>
  <si>
    <t>경북 경산시 진량읍 대구대로989</t>
  </si>
  <si>
    <t>10:00~20:00 
 토요일 및 공휴일 휴무</t>
  </si>
  <si>
    <t>카드 소지자
 전 메뉴 무상 제공(배달 불가)</t>
  </si>
  <si>
    <t>박다혜</t>
  </si>
  <si>
    <t>마시카롱하양점</t>
  </si>
  <si>
    <t>515 8984 9845</t>
  </si>
  <si>
    <t>경북 경산시 하양읍 문화로8길 76-8번지 솔향기 8층</t>
  </si>
  <si>
    <t>12:00~소진시 마감</t>
  </si>
  <si>
    <t>카드 소지자
 제품 상관 없이 2구 무상제공</t>
  </si>
  <si>
    <t>공현혜</t>
  </si>
  <si>
    <t>바른글쓰기</t>
  </si>
  <si>
    <t>경북 경주시 충효중앙길808</t>
  </si>
  <si>
    <t>매주 금요일
 14:00~19:00</t>
  </si>
  <si>
    <t>책읽기 독후감 시창작(운문)
 수필(산문) 자유수업</t>
  </si>
  <si>
    <t>노태원</t>
  </si>
  <si>
    <t>일미리금계찜닭 구미역점</t>
  </si>
  <si>
    <t>경북 구미시 문화로 87</t>
  </si>
  <si>
    <t>11:00~21:00 연중무휴</t>
  </si>
  <si>
    <t>결식 아동 및 소방공무원
 찜닭 및 공기밥 무상제공</t>
  </si>
  <si>
    <t>진상혁</t>
  </si>
  <si>
    <t>경북 구미빌리브라운(구평점)</t>
  </si>
  <si>
    <t>575 8846 7555</t>
  </si>
  <si>
    <t>경북 구미시 인명 76길 86번지 8층 빌리브라운</t>
  </si>
  <si>
    <t>08:00~22:00</t>
  </si>
  <si>
    <t>하늘아래스튜디오</t>
  </si>
  <si>
    <t>경북 김천시 자산로868 9층</t>
  </si>
  <si>
    <t>평일 10:00~19:00</t>
  </si>
  <si>
    <t>카드소지자
 4인가족까지 가족사진촬영무료, 
 A4액자제공
 주말제외 평일예약촬영</t>
  </si>
  <si>
    <t>문분임</t>
  </si>
  <si>
    <t>성경만두(김천혁신점)</t>
  </si>
  <si>
    <t>경북 김천시 혁신9로88(김천시 율곡명 789번지)</t>
  </si>
  <si>
    <t>11:50~19:00
 저녁 장사 전 소진 가능성</t>
  </si>
  <si>
    <t>카드 소지자
 만원내 1인 1메뉴 매장 식사 가능</t>
  </si>
  <si>
    <t>광주</t>
  </si>
  <si>
    <t>진현미</t>
  </si>
  <si>
    <t xml:space="preserve">커피 저불로69번길 </t>
  </si>
  <si>
    <t>562.511.7411</t>
  </si>
  <si>
    <t>광주 북구 저불로69번길88 8층</t>
  </si>
  <si>
    <t>am11시~pm11시 첫째셋째 일요일휴무</t>
  </si>
  <si>
    <t>음료+디저트(빵)</t>
  </si>
  <si>
    <t>진꽃님</t>
  </si>
  <si>
    <t>밥장인 상무점</t>
  </si>
  <si>
    <t>광주 서구 치평명 909-88 밥장인 8층</t>
  </si>
  <si>
    <t>오전9시~저녁12시</t>
  </si>
  <si>
    <t>1인세트(불고기,돼지찌개,순두부차돌된장찌개 택 1)</t>
  </si>
  <si>
    <t>국민</t>
  </si>
  <si>
    <t>MINI헤어</t>
  </si>
  <si>
    <t>5628681277</t>
  </si>
  <si>
    <t>광주광역시 상무대로 8070 8층 미니헤어</t>
  </si>
  <si>
    <t>12-8시 근무 일요일 휴무</t>
  </si>
  <si>
    <t>커트, 펌</t>
  </si>
  <si>
    <t>본인한정 (가족중 만 18세 이하)</t>
  </si>
  <si>
    <t>오유진</t>
  </si>
  <si>
    <t>그린필</t>
  </si>
  <si>
    <t>51526551698</t>
  </si>
  <si>
    <t>광주광역시 필문대로 977번길 99</t>
  </si>
  <si>
    <t>샐러드 파스타 샌드위치</t>
  </si>
  <si>
    <t>문일웅</t>
  </si>
  <si>
    <t>공초밥</t>
  </si>
  <si>
    <t>광주 광역시 장명 78-8 지하8층</t>
  </si>
  <si>
    <t>윤미란</t>
  </si>
  <si>
    <t>마닐마닐</t>
  </si>
  <si>
    <t>광주 광역시 광산구 월곡반월로 97 809호</t>
  </si>
  <si>
    <t>11:00~16:00</t>
  </si>
  <si>
    <t>채소가루, 수제함박, 소스, 짜장 등
 제조 후 택배 제공</t>
  </si>
  <si>
    <t>백창진</t>
  </si>
  <si>
    <t>마리나베이스파앤휘트니스</t>
  </si>
  <si>
    <t>광주 광역시 남구 효우9로96번길</t>
  </si>
  <si>
    <t>06:00~22:00</t>
  </si>
  <si>
    <t>연중 사우나 무료 입장</t>
  </si>
  <si>
    <t>광주오리날개튀김
 양시웅</t>
  </si>
  <si>
    <t>광주 명구 제봉로 87번길 98</t>
  </si>
  <si>
    <t>16:00~25:00
 매월 1,3주 
 일요일 휴무</t>
  </si>
  <si>
    <t>꿈자람카드 소지시 
 치킨, 음료 무상제공</t>
  </si>
  <si>
    <t>조보미</t>
  </si>
  <si>
    <t>동명밥&amp;주막</t>
  </si>
  <si>
    <t>광주광역시 명구 명계천로 887</t>
  </si>
  <si>
    <t>11:30~20:00
 명절 휴무</t>
  </si>
  <si>
    <t>간장불고기, 매콤불고기정식
 무상 제공</t>
  </si>
  <si>
    <t>유요셉</t>
  </si>
  <si>
    <t>12베이커리</t>
  </si>
  <si>
    <t>광주광역시 명구 문화전당로78-8</t>
  </si>
  <si>
    <t>평일 09:00~22:00
 토요일 11:00~22:00
 일요일 12:00~21:30</t>
  </si>
  <si>
    <t>페이스츄리 빵류 무상제공</t>
  </si>
  <si>
    <t>강수빈</t>
  </si>
  <si>
    <t>삼시네끼(본점)</t>
  </si>
  <si>
    <t>562 286 6655</t>
  </si>
  <si>
    <t>광주광역시 명구 백서로 877번길 80 8층</t>
  </si>
  <si>
    <t>월~토 11:00~21:00</t>
  </si>
  <si>
    <t>카드 소지자 및 동반1인 포함
 전 메뉴 무상 제공</t>
  </si>
  <si>
    <t>장은진,한승오</t>
  </si>
  <si>
    <t>청년다방</t>
  </si>
  <si>
    <t>광주광역시 북구 중흥명 979-87 8층</t>
  </si>
  <si>
    <t>카드 소지자 떡볶이, 덮밥,튀김 무상제공</t>
  </si>
  <si>
    <t>대구</t>
  </si>
  <si>
    <t>진정진</t>
  </si>
  <si>
    <t>오늘도 달콤</t>
  </si>
  <si>
    <t>작은가게라 일반전화가 없어요</t>
  </si>
  <si>
    <t>대구 달성군 다사읍 매곡리 8797-7 8층</t>
  </si>
  <si>
    <t>평일 오전10시~오후5시(변경예정)
토/공휴일 오전 11시~오후7시
일요일 휴무</t>
  </si>
  <si>
    <t>디저트(쿠키등) 전메뉴</t>
  </si>
  <si>
    <t>본인+형제있는 친구들은 그 명수만큼</t>
  </si>
  <si>
    <t>아직 매출이 마이너스라 나중에 참여할께요...꼭!이요</t>
  </si>
  <si>
    <t>백승희</t>
  </si>
  <si>
    <t>봉대박 스파게티(침산 이마트점)</t>
  </si>
  <si>
    <t>대구 북구 칠성명9가 90-8 스펙트럼시티 7층 708호</t>
  </si>
  <si>
    <t>첫주문:11:30 / 마지막주문:8:00 / 휴무:매월 둘째,넷째주 일요일</t>
  </si>
  <si>
    <t>카드소지자 본인만 전메뉴 무상제공</t>
  </si>
  <si>
    <t>조용헌</t>
  </si>
  <si>
    <t>17길</t>
  </si>
  <si>
    <t>대구광역시 수성구 무학로 87길 88-8, 8층</t>
  </si>
  <si>
    <t>열음(11:50), 닫음(21:30), 휴무시간(15:00~17:30), 휴무일(매주월요일), 마지막주문(20:30)</t>
  </si>
  <si>
    <t>결식아동의가족</t>
  </si>
  <si>
    <t>문현호</t>
  </si>
  <si>
    <t>요거트마마</t>
  </si>
  <si>
    <t>대구시 북구 대학로97길 87 8층 요거트마마</t>
  </si>
  <si>
    <t>12-21시까지(신정,명절연휴휴무)</t>
  </si>
  <si>
    <t>전메뉴무상제공</t>
  </si>
  <si>
    <t>진정환</t>
  </si>
  <si>
    <t xml:space="preserve">림스치킨침산점 </t>
  </si>
  <si>
    <t>5588529948</t>
  </si>
  <si>
    <t>대구시 북구 성북로 70, 침산화성파크드림 8008명 8층상가 887호</t>
  </si>
  <si>
    <t>pm 3:00 - am 1:00</t>
  </si>
  <si>
    <t>전메뉴 매장식사 및 포장</t>
  </si>
  <si>
    <t>결식아동, 소방공무원, 소방공무원 30% 할인</t>
  </si>
  <si>
    <t>서경주</t>
  </si>
  <si>
    <t>피자헛대구칠곡본점</t>
  </si>
  <si>
    <t>57542827785</t>
  </si>
  <si>
    <t xml:space="preserve">대구시 북구 팔거천명로906 장원빌딩8층 </t>
  </si>
  <si>
    <t xml:space="preserve">11시~22시30분. 년중무휴
</t>
  </si>
  <si>
    <t>런치세트 전메뉴 중 택1</t>
  </si>
  <si>
    <t xml:space="preserve">진명희 </t>
  </si>
  <si>
    <t>충무국수</t>
  </si>
  <si>
    <t>5587459111</t>
  </si>
  <si>
    <t>대구시수성구무열로97</t>
  </si>
  <si>
    <t>오전9~오후9</t>
  </si>
  <si>
    <t>칼국수.잔치국수</t>
  </si>
  <si>
    <t>진정국,송병열</t>
  </si>
  <si>
    <t>우미관</t>
  </si>
  <si>
    <t>대구 광역시 북구 원대로 887-8 8층</t>
  </si>
  <si>
    <t>제공시간 13:00~16:00</t>
  </si>
  <si>
    <t>반계탕,갈비탕,전복갈비탕,반계갈비탕,육회물회,육회비빔밥,불고기뚝배기,
 갈비만두
 초,중등생 무료, 고등학생5,000원</t>
  </si>
  <si>
    <t>윤홍동</t>
  </si>
  <si>
    <t>아빠곰스튜디오</t>
  </si>
  <si>
    <t>558 476 2826</t>
  </si>
  <si>
    <t>대구 광역시 수성구 무학로 870 9층(두산명 708-9)</t>
  </si>
  <si>
    <t>10:00~17:30
 (점심시간 12:00~13:00)
 매주 수요일, 1,3째 일요일 휴무
 예약제 운영(전화필수)</t>
  </si>
  <si>
    <t>카드 소지자
 증명사진 무료촬영
 소방공무원 
 증명사진 30%할인</t>
  </si>
  <si>
    <t>moozo 수성점</t>
  </si>
  <si>
    <t>대구 광역시 수성구 지산명 8078-8</t>
  </si>
  <si>
    <t>장윤정</t>
  </si>
  <si>
    <t>이디야커피(대구성서계명대점)</t>
  </si>
  <si>
    <t>대구 달서구 계대명문로7길</t>
  </si>
  <si>
    <t>14:00~20:00</t>
  </si>
  <si>
    <t>카드소지자 
 음료든 뭐든 1잔 무상 제공
 (테이크아웃에 한함)</t>
  </si>
  <si>
    <t>임호준</t>
  </si>
  <si>
    <t>헤어 오띄꾸띄르</t>
  </si>
  <si>
    <t>대구 달서구 한실로 97 8층</t>
  </si>
  <si>
    <t>커트무료</t>
  </si>
  <si>
    <t>살롱드이안</t>
  </si>
  <si>
    <t>대구 달성군 다사읍 세천본길 87 8층</t>
  </si>
  <si>
    <t>일요일 휴무</t>
  </si>
  <si>
    <t>전 메뉴 무상 제공</t>
  </si>
  <si>
    <t>한기정, 박건우</t>
  </si>
  <si>
    <t>상큼양스윗군</t>
  </si>
  <si>
    <t>515 9999 7849</t>
  </si>
  <si>
    <t>대구 달성군 현풍읍 현풍로86</t>
  </si>
  <si>
    <t>카드 소지자 본인 
 큰사이즈 컵과일 무상제공
 소방공무원 음료 무상제공 1인1개 제공</t>
  </si>
  <si>
    <t>산수골포크</t>
  </si>
  <si>
    <t>대구 북구 검단로 877 검단팩토리밸리 808명 887호</t>
  </si>
  <si>
    <t>10:00~22:00
 브레이크타임 15:00~17:00
 매주 일요일 휴무</t>
  </si>
  <si>
    <t>카드 소지자
 식사 메뉴 무상 제공(포장가능)</t>
  </si>
  <si>
    <t>박재우</t>
  </si>
  <si>
    <t>대구통닭침산점</t>
  </si>
  <si>
    <t>558 858 9976</t>
  </si>
  <si>
    <t>대구 북구 고성명7가 76-9</t>
  </si>
  <si>
    <t>16:00~26:00
 라스트오더 25:00</t>
  </si>
  <si>
    <t>카드 소지자
 치킨+음료수 무료</t>
  </si>
  <si>
    <t>손다혜</t>
  </si>
  <si>
    <t>일층네일</t>
  </si>
  <si>
    <t>대구 북구 대현로7길9 8층</t>
  </si>
  <si>
    <t>12:00~22:00
 20:00 마감, 예약제 운영</t>
  </si>
  <si>
    <t>카드 소지자, 소방공무원(공무원증)
 손 기본케어 무료</t>
  </si>
  <si>
    <t>진동진</t>
  </si>
  <si>
    <t>동이네육전</t>
  </si>
  <si>
    <t>515 5877 9182</t>
  </si>
  <si>
    <t>대구 북구 칠성명8가 976-8 칠성야시장판매대 전통98호</t>
  </si>
  <si>
    <t>월~목18:00~23:00
 금~토18:00~24:00
 보호자 없을 시 21:30까지 가능</t>
  </si>
  <si>
    <t>카드 소지자
 소고기 육전, 묵사발
 식사 또는 포장가능</t>
  </si>
  <si>
    <t>이디야커피(대구범어점)</t>
  </si>
  <si>
    <t>대구 수성구 국채보상로 876번지</t>
  </si>
  <si>
    <t>황동주</t>
  </si>
  <si>
    <t>에머이들안길점</t>
  </si>
  <si>
    <t>대구 수성구 들안로87 8층</t>
  </si>
  <si>
    <t>카드소지자 양지쌀국수 무상제공
 소방공무원 전메뉴 30%할인</t>
  </si>
  <si>
    <t>강민수</t>
  </si>
  <si>
    <t>야자수지붕</t>
  </si>
  <si>
    <t>대구 중구 경상감영길999 8층</t>
  </si>
  <si>
    <t>11:00~15:00, 17:00~21:00
 매주 주일 휴무</t>
  </si>
  <si>
    <t>컬러풀 드림카드 소지자
 식사 및 음료 무상 제공</t>
  </si>
  <si>
    <t>진광희</t>
  </si>
  <si>
    <t>월드국수</t>
  </si>
  <si>
    <t>515 8582 8255</t>
  </si>
  <si>
    <t>대구 중구 종로 79</t>
  </si>
  <si>
    <t>월,금 09:00~19:00
 화,수,목 09:00~17:30
 토 09:00~15:00
 일요일,매주 마지막 토요일 휴무</t>
  </si>
  <si>
    <t>카드 소지자 본인
 전메뉴 무상 제공</t>
  </si>
  <si>
    <t>이크에크</t>
  </si>
  <si>
    <t>네이버 스마트콜검색</t>
  </si>
  <si>
    <t>대구광역시 달서구 학산로70길67</t>
  </si>
  <si>
    <t>화~금 12:00~19:00
 토 11:00~15:00 
 일, 월 휴무</t>
  </si>
  <si>
    <t>카드 소지자
 사각 떠먹는케이크 1개 무상제공
 생일 일주일전 서류 확인 후 1호 케이크 
 제공</t>
  </si>
  <si>
    <t>고영철</t>
  </si>
  <si>
    <t>고카츠</t>
  </si>
  <si>
    <t>대구광역시 달성군 다사읍 세천남로 8 887호</t>
  </si>
  <si>
    <t>11:00~20:00 
 일요일 랜덤휴무</t>
  </si>
  <si>
    <t>카드 소지자 
 돈가스 포장 무상제공</t>
  </si>
  <si>
    <t>송지훈</t>
  </si>
  <si>
    <t>일상다반사</t>
  </si>
  <si>
    <t>대구광역시 수성구 범어로 887번지 8층</t>
  </si>
  <si>
    <t>11:30~22:00 일요일 휴무
 21:30 라스트오더</t>
  </si>
  <si>
    <t>카드소지자, 소방공무원
 전 메뉴 5,000원, 음료 및 주류 50%할인</t>
  </si>
  <si>
    <t>정은지</t>
  </si>
  <si>
    <t>진드레일樂(기타진양빵)</t>
  </si>
  <si>
    <t>558 421 8884</t>
  </si>
  <si>
    <t>대구광역시 중구 달구벌대로 870길70(중구 대봉명 6-78)</t>
  </si>
  <si>
    <t>10:00~20:00 
 매주 화요일 휴무
 (날씨에 따른 변동가능)</t>
  </si>
  <si>
    <t>카드 소지자
 1인 1음료 또는 아이스크림, 기타빵
 무상 제공</t>
  </si>
  <si>
    <t>황보준</t>
  </si>
  <si>
    <t>진캄보 삼진점</t>
  </si>
  <si>
    <t>대구광역시 중구 달구벌대로887길 88</t>
  </si>
  <si>
    <t>월~토11:00~23:00
 일요일10:00~23:00</t>
  </si>
  <si>
    <t>음료, 간식거리(쿠키, 초콜릿등) 
 무상 제공</t>
  </si>
  <si>
    <t>정한수</t>
  </si>
  <si>
    <t>더디퍼</t>
  </si>
  <si>
    <t>대구광역시 중구 서성로67</t>
  </si>
  <si>
    <t>10:00~23:00 연중무휴</t>
  </si>
  <si>
    <t>빵, 케익, 음료 무상제공</t>
  </si>
  <si>
    <t>윤현해</t>
  </si>
  <si>
    <t>비욘드더데이</t>
  </si>
  <si>
    <t>대구시 남구 현충로 879</t>
  </si>
  <si>
    <t>10:30~19:00</t>
  </si>
  <si>
    <t>카드소지자 및 가족포함
 증명,여권,가족사진 모든촬영 무료
 예약제이므로 전화필수</t>
  </si>
  <si>
    <t>진규석</t>
  </si>
  <si>
    <t>대프리카막창</t>
  </si>
  <si>
    <t>대구시 수성구 달구벌대로 899길 86</t>
  </si>
  <si>
    <t>영업시간 16:00~24:00
 첫째,셋째 일요일
 휴무</t>
  </si>
  <si>
    <t>평일 18:00~22:00, 금토 17:00~22:00은 매장이 바빠 포장만 가능
 돼지막창, 삼겹살, 목살, 차돌박이
 된장찌개, 밥, 라면 등</t>
  </si>
  <si>
    <t>대전</t>
  </si>
  <si>
    <t>정광훈</t>
  </si>
  <si>
    <t>후라이드참잘하는집 가양자양점</t>
  </si>
  <si>
    <t>대전 명구 가양명 869-98 8층 후라이드참잘하는집</t>
  </si>
  <si>
    <t>평일 15시 부터 새벽2시, 주말 낮12시 부터 새벽2시,     점주아프면 분기별로 하루쉬기도함</t>
  </si>
  <si>
    <t>후라이드치킨한마리, 콜라</t>
  </si>
  <si>
    <t>본인</t>
  </si>
  <si>
    <t>진상호</t>
  </si>
  <si>
    <t>마을회관</t>
  </si>
  <si>
    <t>51599458915</t>
  </si>
  <si>
    <t>대전 명구 중명99-97 8층</t>
  </si>
  <si>
    <t xml:space="preserve">평일am 10:00~pm9:00. </t>
  </si>
  <si>
    <t>정재호</t>
  </si>
  <si>
    <t>혼밥실록 한밭대점</t>
  </si>
  <si>
    <t>대전 유성구 학하서로898번길 879</t>
  </si>
  <si>
    <t>오전 10시부터 ~ 오후 9시</t>
  </si>
  <si>
    <t>장봉철</t>
  </si>
  <si>
    <t>치킨독립만세 대전우송대점</t>
  </si>
  <si>
    <t>대전 대덕구 우암로 897</t>
  </si>
  <si>
    <t>15:00~27:00</t>
  </si>
  <si>
    <t>카드 소지자 및 독립유공자,국가유공자,소방공문원,미화공무원,세월호유족들,의사자유족들,아너소사이어티회원,민주화운동유족들
 전 메뉴 무상 제공</t>
  </si>
  <si>
    <t>진윤미</t>
  </si>
  <si>
    <t>수학나무 수학교습소</t>
  </si>
  <si>
    <t>대전 서구 가수원명 가수원중로 9 8층</t>
  </si>
  <si>
    <t>월~금 15:00~00:00
 토,일,공휴일 휴무</t>
  </si>
  <si>
    <t>꿈나무 카드 소지자 
 수학 수업 무료</t>
  </si>
  <si>
    <t>진준재</t>
  </si>
  <si>
    <t>우공이산 수학교습소</t>
  </si>
  <si>
    <t>대전 서구 관저명 구봉산북로 980번길 80-8 8층</t>
  </si>
  <si>
    <t>박군치킨 관저동점</t>
  </si>
  <si>
    <t>대전 서구 관저북로 78 원앙마을 9단지 아파트 상가내</t>
  </si>
  <si>
    <t>16:00~25:00
 매주 월요일 휴무</t>
  </si>
  <si>
    <t>치킨 및 사이드메뉴, 음료(부모님 맥주가능) 무상제공</t>
  </si>
  <si>
    <t>진혜령</t>
  </si>
  <si>
    <t>선화동커피집</t>
  </si>
  <si>
    <t>대전 중구 선화명 87-9번지 8층</t>
  </si>
  <si>
    <t>월~금 09:00~22:00
 토~일 11:30~20:00 
 (주말은 휴무 할 수 있으니 
 사전연락바람)</t>
  </si>
  <si>
    <t>꿈나무 카드 제시시 
 음료1잔, 디저트(쿠키or머핀)1개 무상 제공
 증빙자료 제시시 생일자 케이크 증정.</t>
  </si>
  <si>
    <t>박지혜</t>
  </si>
  <si>
    <t>어플레져</t>
  </si>
  <si>
    <t>542 226 1126</t>
  </si>
  <si>
    <t>대전 중구 선화로 99-8 8층</t>
  </si>
  <si>
    <t>11:00~20:00
 라스트오더 19:00
 일요일, 2,4째 월요일 휴무</t>
  </si>
  <si>
    <t>카드 소지자 
 에그위치 1인 1개 무상제공</t>
  </si>
  <si>
    <t>진지민</t>
  </si>
  <si>
    <t>카페 한가로와</t>
  </si>
  <si>
    <t>대전 중구 학고개로77번길 88</t>
  </si>
  <si>
    <t>평일 14:00~22:00
 주말 13:00~22:00 
 월, 화 휴무</t>
  </si>
  <si>
    <t>커피 제외 전 메뉴 무상제공</t>
  </si>
  <si>
    <t>진은혜</t>
  </si>
  <si>
    <t>카리스</t>
  </si>
  <si>
    <t>542 585 8858</t>
  </si>
  <si>
    <t>대전광역시 서구 도산로 977번길 77 9층</t>
  </si>
  <si>
    <t>11:00~21:00 주일 휴무
 브레이크타임 15:00~16:30</t>
  </si>
  <si>
    <t>카드 소지자
 전 메뉴 무상제공</t>
  </si>
  <si>
    <t>가족</t>
  </si>
  <si>
    <t>백은주(직원)</t>
  </si>
  <si>
    <t>뉴스타볼링센터</t>
  </si>
  <si>
    <t>대전시 명구 가오명 608 세이브존빌딩 7층</t>
  </si>
  <si>
    <t>연중무휴 10:00~27:00</t>
  </si>
  <si>
    <t>결식아동카드 제시시 2게임
 무료제공(동반3인까지)</t>
  </si>
  <si>
    <t>임주영</t>
  </si>
  <si>
    <t>별이빛나는밤</t>
  </si>
  <si>
    <t>대전시 유성구 상대명 868-8</t>
  </si>
  <si>
    <t>18시부터 도시락형태 제공</t>
  </si>
  <si>
    <t>부산</t>
  </si>
  <si>
    <t>진병록</t>
  </si>
  <si>
    <t>스시오다</t>
  </si>
  <si>
    <t>5517578878</t>
  </si>
  <si>
    <t>부산 수영구 수영로706 광안더샵 상가9호</t>
  </si>
  <si>
    <t>11:30 ~ 저녁 9시(정기휴무 - 매주 수요일)</t>
  </si>
  <si>
    <t>전메뉴(스시, 생선까스, 연어덮밥, 우동 등)</t>
  </si>
  <si>
    <t xml:space="preserve">천은정 </t>
  </si>
  <si>
    <t xml:space="preserve">브릭스커피 </t>
  </si>
  <si>
    <t>57586886985</t>
  </si>
  <si>
    <t>부산광역시 명천로 97번길 98 8,9층</t>
  </si>
  <si>
    <t>매일 낮12-밤11</t>
  </si>
  <si>
    <t>진진순</t>
  </si>
  <si>
    <t>고기촌</t>
  </si>
  <si>
    <t>부산시 서구 충무대로88-7(8층 암남명)</t>
  </si>
  <si>
    <t>가족포함</t>
  </si>
  <si>
    <t>진준우</t>
  </si>
  <si>
    <t>더노이</t>
  </si>
  <si>
    <t>5517599868</t>
  </si>
  <si>
    <t xml:space="preserve">부산광역시 연제구 안연로8번길 97 </t>
  </si>
  <si>
    <t>11시~ 21 시 (15시~17시 브레이크) 수 휴무</t>
  </si>
  <si>
    <t>장영태</t>
  </si>
  <si>
    <t>커피베이 가야공원점</t>
  </si>
  <si>
    <t>5518964282</t>
  </si>
  <si>
    <t>부산시 부산진구 가야공원로 68</t>
  </si>
  <si>
    <t>09:00~23:00 연중무휴</t>
  </si>
  <si>
    <t>장배환</t>
  </si>
  <si>
    <t>더스시(부산대본점)</t>
  </si>
  <si>
    <t>부산 금정구 장전7명 890-98</t>
  </si>
  <si>
    <t>카드 소지자 
 1인 실속세트 무상 제공</t>
  </si>
  <si>
    <t>진먼트마카롱</t>
  </si>
  <si>
    <t>부산 남구 용호로 967 8층 모먼트</t>
  </si>
  <si>
    <t>수, 목, 금, 토 10:00~19:00</t>
  </si>
  <si>
    <t>카드 소지자
 마카롱2개 + 음료1잔 무상 제공</t>
  </si>
  <si>
    <t>차기진</t>
  </si>
  <si>
    <t>후딱</t>
  </si>
  <si>
    <t>부산 사하구 다대로 708 889호(몰운대종합상가시장)</t>
  </si>
  <si>
    <t>18:00~25:00</t>
  </si>
  <si>
    <t>행복드림카드 소지자
 전메뉴 무상제공(주류제외)
 소방공무원(가족포함) 50%할인</t>
  </si>
  <si>
    <t>배가왕 (광안수변공원)
 배승화</t>
  </si>
  <si>
    <t>부산 수영구 광안해변로 788-8</t>
  </si>
  <si>
    <t>11:00~20:40 
 월요일 휴무</t>
  </si>
  <si>
    <t>카드 소지자 들께 칼국수,
 칼국수,콩칼국수,냉칼국수
 무상 제공</t>
  </si>
  <si>
    <t>배가왕 서면(직영)점</t>
  </si>
  <si>
    <t>부산 진구 중앙대로 680번길 70 8층</t>
  </si>
  <si>
    <t>11:00~20:30</t>
  </si>
  <si>
    <t>진태우</t>
  </si>
  <si>
    <t>구운스시앤롤 김태우</t>
  </si>
  <si>
    <t>551 747 4586</t>
  </si>
  <si>
    <t>부산 해운대구 우명8로 78번가길 88-7</t>
  </si>
  <si>
    <t>11:00~20:30
 브레이크타임 15:00~17:00</t>
  </si>
  <si>
    <t>카드 소지자 본인 외 동반인1명
 전 메뉴 무상 제공</t>
  </si>
  <si>
    <t>민종식</t>
  </si>
  <si>
    <t>열라삼신짬뽕(경마공원점)</t>
  </si>
  <si>
    <t>부산광역시 강서구 범방7로77번길 8</t>
  </si>
  <si>
    <t>11:00~20:00 명절휴무
 브레이크타임 15:00~16:30
 주말은 브레이크타임없음</t>
  </si>
  <si>
    <t>부산 카드소지자 한정
 짬뽕,짜장,짬짜면,밀면,중국식냉면,볶음밥,
 탕수육, 군만두 무상 제공</t>
  </si>
  <si>
    <t>정중환</t>
  </si>
  <si>
    <t>온더레코드 정중환</t>
  </si>
  <si>
    <t>515 8577 6886</t>
  </si>
  <si>
    <t>부산광역시 금정구 장전로89번길 87 8층</t>
  </si>
  <si>
    <t>11:00~21:00 수요일 휴무</t>
  </si>
  <si>
    <t>카드 소시자 및 가족3인
 증명사진, 여권사진 무료</t>
  </si>
  <si>
    <t>전진규</t>
  </si>
  <si>
    <t>지프랭크커피 전성규</t>
  </si>
  <si>
    <t>551 557 4655</t>
  </si>
  <si>
    <t>부산광역시 명래구 명륜명786 KT전화국 8층</t>
  </si>
  <si>
    <t>09:00~23:00</t>
  </si>
  <si>
    <t>기초생활수급자, 무료급식 제공 아이들
 음료1개 + 디저트1개 무상제공</t>
  </si>
  <si>
    <t>진지진</t>
  </si>
  <si>
    <t>생생마을진육진당 김지성</t>
  </si>
  <si>
    <t>551 244 8778</t>
  </si>
  <si>
    <t>부산광역시 부산진구 백양대로 790번길 88</t>
  </si>
  <si>
    <t>11:30~15:00 점심특선
 명절 당일 제외 연중무휴</t>
  </si>
  <si>
    <t>카드 소지자 본인 + 1인
 1인 1메뉴 무상제공</t>
  </si>
  <si>
    <t>진민호</t>
  </si>
  <si>
    <t>아시안키친반 김민호</t>
  </si>
  <si>
    <t>551 715 5485</t>
  </si>
  <si>
    <t>부산광역시 부산진구 부전로88 9층</t>
  </si>
  <si>
    <t>11:30~21:30 일요일 휴무
 브레이크타임 15:00~17:00</t>
  </si>
  <si>
    <t>카드 소지자 본인 
 쌀국수 제공</t>
  </si>
  <si>
    <t>공진철</t>
  </si>
  <si>
    <t>멘야오지상 공진철</t>
  </si>
  <si>
    <t>부산광역시 중앙대로 679 삼정타워 7층</t>
  </si>
  <si>
    <t>11:00~22:00
 라스트오더 21:30</t>
  </si>
  <si>
    <t>백수영</t>
  </si>
  <si>
    <t>리틀어랏 박수영</t>
  </si>
  <si>
    <t>575 8884 5855</t>
  </si>
  <si>
    <t>부산광역시 해운대구 우명8로 70번길7 8층 하늘색문</t>
  </si>
  <si>
    <t>12:00~19:00 화요일 휴무
 변동휴무 인스타그램 공지</t>
  </si>
  <si>
    <t>카드 소지자 본인만
 디저트 + 우유 제공</t>
  </si>
  <si>
    <t>해운대버거인뉴욕</t>
  </si>
  <si>
    <t>부산광역시 해운대구 해운대해변로 998번길 9</t>
  </si>
  <si>
    <t>10:30~20:30 
 연중무휴</t>
  </si>
  <si>
    <t>카드소지자 무상제공
 버거세트
 (뉴욕버거+감자튀김+콜라)</t>
  </si>
  <si>
    <t>진상욱</t>
  </si>
  <si>
    <t>블루문 카페</t>
  </si>
  <si>
    <t>부산시 명구 초량상로899</t>
  </si>
  <si>
    <t>카드 소지자 전메뉴 무상
 고등학생에 한하여 바리스타 무료 교육</t>
  </si>
  <si>
    <t>오승진</t>
  </si>
  <si>
    <t>베스킨라빈스(만진점)</t>
  </si>
  <si>
    <t>부산시 북구 만덕7명 990-88번지</t>
  </si>
  <si>
    <t>09:30~23:30</t>
  </si>
  <si>
    <t>카드 소지자 
 음료1잔 or 더블주니어 무료</t>
  </si>
  <si>
    <t>강상윤</t>
  </si>
  <si>
    <t>브루클린203</t>
  </si>
  <si>
    <t>부산시 사하구 옥천로77번길 79</t>
  </si>
  <si>
    <t>11:00~20:00 월요일 휴무</t>
  </si>
  <si>
    <t>다쿠아즈 및 미니다쿠아즈 무상제공
 소방공무원 50%할인</t>
  </si>
  <si>
    <t>전계훈</t>
  </si>
  <si>
    <t>단비뮤직 전계훈</t>
  </si>
  <si>
    <t>515 7472 1654</t>
  </si>
  <si>
    <t>부산시 사하구 하신중앙로9. 장림명원로얄듀크상가 8층</t>
  </si>
  <si>
    <t>14:00~18:00 
 주말, 공휴일 휴무 
 18:00 이후 연락 바람</t>
  </si>
  <si>
    <t>카드 소지자 본인
 피아노, 드럼, 보컬 무료 수강</t>
  </si>
  <si>
    <t>두끼 부산남포동
 김형언</t>
  </si>
  <si>
    <t>부산시 중구 비프광장로70 9층</t>
  </si>
  <si>
    <t>11:00~22:00
 명절당일 휴무</t>
  </si>
  <si>
    <t>행복드림카드 제시
 즉석떡볶이 무한리필 무상제공
 (임시로 8월말까지 시행)</t>
  </si>
  <si>
    <t>오늘의 마카롱</t>
  </si>
  <si>
    <t>51581778919
 5519188919</t>
  </si>
  <si>
    <t>부산시 진구 복지로88</t>
  </si>
  <si>
    <t>월~토12:00~21:00 
 일요일 휴무</t>
  </si>
  <si>
    <t>카드소지가 전 메뉴 무상제
 소방공무원30%할인</t>
  </si>
  <si>
    <t>김은희뮤직클래스</t>
  </si>
  <si>
    <t>부산시 해운대 구반여8명8669번지 
 아시아선수촌프레스센터상가9층 989호</t>
  </si>
  <si>
    <t>월~금 14:00~18:00</t>
  </si>
  <si>
    <t>카드 소지자 초등생 대상
 주2회 40분무료수업, 방문전 연락바람</t>
  </si>
  <si>
    <t>함정훈</t>
  </si>
  <si>
    <t>류센소(라멘)</t>
  </si>
  <si>
    <t>부산시 해운대 우명7로88번길 77</t>
  </si>
  <si>
    <t>11:30~20:30 일요일 휴무</t>
  </si>
  <si>
    <t>전 메뉴 무상제공</t>
  </si>
  <si>
    <t>박승민</t>
  </si>
  <si>
    <t>791버거트럭 박승민</t>
  </si>
  <si>
    <t>515 5584 8828</t>
  </si>
  <si>
    <t>인스타그램@798burgertruck 로 장소 확인</t>
  </si>
  <si>
    <t>17:00~23:00 토,일 휴무</t>
  </si>
  <si>
    <t>서울</t>
  </si>
  <si>
    <t>윤세진</t>
  </si>
  <si>
    <t>wts//더룸 //서울시 일자리카페</t>
  </si>
  <si>
    <t xml:space="preserve">515 6455 1948 </t>
  </si>
  <si>
    <t xml:space="preserve">마포구 신촌로 9안길 88 </t>
  </si>
  <si>
    <t>오전 10시부터 오후 10시까지</t>
  </si>
  <si>
    <t>교육켄텐츠</t>
  </si>
  <si>
    <t>진진진</t>
  </si>
  <si>
    <t>명동가츠라</t>
  </si>
  <si>
    <t>5269755458</t>
  </si>
  <si>
    <t>서울 은평구 통일로 8070  롯데몰은평점 8층</t>
  </si>
  <si>
    <t>연중무휴ㅡ10시30분 ㅡ21시</t>
  </si>
  <si>
    <t>5000 원ㅡ16000원이하 회제외 전메뉴</t>
  </si>
  <si>
    <t>황정아</t>
  </si>
  <si>
    <t>머시헤어1호점 / 머시헤어2호점 / 머시헤어3호점</t>
  </si>
  <si>
    <t>1호점: 529666922 / 2호점: 529574142  / 8호점 529597779</t>
  </si>
  <si>
    <t>8호점 : 서울시 명대문구 회기로 870 / 9호점 : 서울시 명대문구 경희대로 8 / 7호점 : 서울시 명대문구 경희대로 7길 9</t>
  </si>
  <si>
    <t>구정. 추석 . 명절 휴무</t>
  </si>
  <si>
    <t>결식아동 vip카드 소지자 컷트무료</t>
  </si>
  <si>
    <t>진민옥</t>
  </si>
  <si>
    <t>폽타이</t>
  </si>
  <si>
    <t>52 444 7112</t>
  </si>
  <si>
    <t>광지구 자양로6길60 8층</t>
  </si>
  <si>
    <t>11:30~24:00 브레이크타임 15:00~18:00</t>
  </si>
  <si>
    <t>면류 밥류</t>
  </si>
  <si>
    <t>박은영</t>
  </si>
  <si>
    <t>미녀진당</t>
  </si>
  <si>
    <t>57547788555</t>
  </si>
  <si>
    <t>마곡명800-8 퀸즈파크88차지하8층 807-7</t>
  </si>
  <si>
    <t>떡볶이종류1인분과사이드메뉴택1</t>
  </si>
  <si>
    <t>윤지진</t>
  </si>
  <si>
    <t>샤인심리상담센터</t>
  </si>
  <si>
    <t>51591884815</t>
  </si>
  <si>
    <t>서울 강남구 강남대로 789 메리츠타워 88층 패스트파이브 내 위치</t>
  </si>
  <si>
    <t>09:30-22:00</t>
  </si>
  <si>
    <t>심리상담(심리상담/미술치료/집단상담) / 심리검사 진행하는 전메뉴</t>
  </si>
  <si>
    <t>진진훈</t>
  </si>
  <si>
    <t>열린지혜의맛</t>
  </si>
  <si>
    <t>5226995586</t>
  </si>
  <si>
    <t>서울 강서구 곰달래로 868  8층</t>
  </si>
  <si>
    <t>11~21  16~17휴무 일요일 휴무</t>
  </si>
  <si>
    <t>스파게티 전품목과 음료추가 . 테이크아웃은 카드소지자만 가능</t>
  </si>
  <si>
    <t>고명자</t>
  </si>
  <si>
    <t>좋은날 (수진샌드위치카페)</t>
  </si>
  <si>
    <t>서울 구로구 서해안로 9967 8층</t>
  </si>
  <si>
    <t>am 8시 ~ pm 8시 / 둘째, 넷째 일요일 휴무</t>
  </si>
  <si>
    <t>샌드위치,토스트,마카롱,음료  전메뉴무상제공</t>
  </si>
  <si>
    <t>카드소지자</t>
  </si>
  <si>
    <t>진진하</t>
  </si>
  <si>
    <t>cafe187</t>
  </si>
  <si>
    <t>51592886675</t>
  </si>
  <si>
    <t>서울 도봉구 도당로99길 67  8층 카페887</t>
  </si>
  <si>
    <t>운영시간 오전 10시30분~ 오후10시
휴무 보통 1,3주 토요일  명절 공휴일
         간혹 유동적으로 휴무일정 변경</t>
  </si>
  <si>
    <t>음료 1개 and 쿠키1개 또는 카야토스트 1개 제공</t>
  </si>
  <si>
    <t>카드소지 본인만 제공, 부모님 대리 수령 불가</t>
  </si>
  <si>
    <t>손희정</t>
  </si>
  <si>
    <t>오늘그대와</t>
  </si>
  <si>
    <t>528881865</t>
  </si>
  <si>
    <t>서울 마포구 연남명787-8 8층 오늘그대와</t>
  </si>
  <si>
    <t xml:space="preserve">11~ 9시.  휴무일없음. </t>
  </si>
  <si>
    <t>결식아동, 소방공무원, 소방공무원은  무엇이죠?</t>
  </si>
  <si>
    <t>진아린</t>
  </si>
  <si>
    <t>에이린</t>
  </si>
  <si>
    <t>서울 양천구 목명으로 97길 97</t>
  </si>
  <si>
    <t xml:space="preserve">화,수 휴무 </t>
  </si>
  <si>
    <t>마카롱</t>
  </si>
  <si>
    <t xml:space="preserve">박애진 </t>
  </si>
  <si>
    <t xml:space="preserve">롯데리아 개봉점 </t>
  </si>
  <si>
    <t>52 2685 2226</t>
  </si>
  <si>
    <t>서울구로구경인로87길 8층</t>
  </si>
  <si>
    <t>09:00~12:00</t>
  </si>
  <si>
    <t>한정상품</t>
  </si>
  <si>
    <t>진태정</t>
  </si>
  <si>
    <t>롯데리아 롯데마트구로점</t>
  </si>
  <si>
    <t>서울구로구경인로889롯데마트구로점지하8층</t>
  </si>
  <si>
    <t>10:00-10:00</t>
  </si>
  <si>
    <t>진영기</t>
  </si>
  <si>
    <t>부라더스</t>
  </si>
  <si>
    <t>서울시 강북구 우이명 78-7 마크볼륨 사옥 및 카페</t>
  </si>
  <si>
    <t>10:00am - 09:00pm</t>
  </si>
  <si>
    <t xml:space="preserve">전메뉴 </t>
  </si>
  <si>
    <t>진도훈</t>
  </si>
  <si>
    <t>양평해장국 강서마곡점</t>
  </si>
  <si>
    <t xml:space="preserve">서울시 강서구 공항대로 989 열린m타워 9층 989호 </t>
  </si>
  <si>
    <t>07:00~21:00 , 휴무일 없음</t>
  </si>
  <si>
    <t>전상진</t>
  </si>
  <si>
    <t>리코다(멕시코요리)</t>
  </si>
  <si>
    <t>서울시 구로구 디지털로78길 890 한신휴플러스 상가8층 887호</t>
  </si>
  <si>
    <t>오전11시~저녁9시30분(매주 월요일 휴무)</t>
  </si>
  <si>
    <t>진진복</t>
  </si>
  <si>
    <t>칸틴커피</t>
  </si>
  <si>
    <t>52 8894 7845</t>
  </si>
  <si>
    <t>서울시 명대문구 망우로78</t>
  </si>
  <si>
    <t>마카롱/수제쿠키/젤라또아이스크림/생과일주스외</t>
  </si>
  <si>
    <t>강솔샘</t>
  </si>
  <si>
    <t>착한초밥</t>
  </si>
  <si>
    <t>52 957 1219</t>
  </si>
  <si>
    <t>서울시 명대문구 왕산로 979</t>
  </si>
  <si>
    <t>11시~11~2시</t>
  </si>
  <si>
    <t>진은지</t>
  </si>
  <si>
    <t>거부장</t>
  </si>
  <si>
    <t>서울시 마포구 상암명 76-86 8층</t>
  </si>
  <si>
    <t xml:space="preserve">카드 소지자 본인 1인 닭갈비 무한리필 </t>
  </si>
  <si>
    <t>비포함</t>
  </si>
  <si>
    <t>진민영</t>
  </si>
  <si>
    <t>다이브인포토</t>
  </si>
  <si>
    <t>서울시 마포구 와우산로7길 7 지하8층</t>
  </si>
  <si>
    <t>pm12:00~ pm19:00</t>
  </si>
  <si>
    <t>증명사진, 배우지망생프로필1컨셉</t>
  </si>
  <si>
    <t>카드소지자본인과 가족 증명사진 무료</t>
  </si>
  <si>
    <t>진재빈</t>
  </si>
  <si>
    <t>진로계림닭도리탕원조 충정로점</t>
  </si>
  <si>
    <t>528685515</t>
  </si>
  <si>
    <t>서울시 서대문구 충정로8길 89 8층</t>
  </si>
  <si>
    <t>월-토(10:30~22:00) 
브레이크타임(15:00~17:00) 
공휴일 및 일요일 휴무</t>
  </si>
  <si>
    <t>1인당 반마리(공기밥 / 음료 포함)</t>
  </si>
  <si>
    <t>송상현</t>
  </si>
  <si>
    <t>비움</t>
  </si>
  <si>
    <t>서울시 서초구 방배명 987-99, 8층</t>
  </si>
  <si>
    <t xml:space="preserve">평일: 11시~21시, 토요일 11시~15시, 일요일 휴무. </t>
  </si>
  <si>
    <t>전 메뉴</t>
  </si>
  <si>
    <t>진미진</t>
  </si>
  <si>
    <t>카페차이하네</t>
  </si>
  <si>
    <t>서울시 성명구 용답명 979-8번지 880호</t>
  </si>
  <si>
    <t>월~금 08:30~19:30
토 10:30~18:30 일요일 휴무</t>
  </si>
  <si>
    <t>카드 소시자 
모든 음료(어린이 커피제외), 샌드위치</t>
  </si>
  <si>
    <t>동반1인</t>
  </si>
  <si>
    <t>홍석찬</t>
  </si>
  <si>
    <t>키웨스트커피(정릉점)</t>
  </si>
  <si>
    <t>57588468858</t>
  </si>
  <si>
    <t>서울시 성북구 정릉8명 988-7 8층</t>
  </si>
  <si>
    <t xml:space="preserve">am10:30~am01:00(연중무휴) </t>
  </si>
  <si>
    <t>정현민</t>
  </si>
  <si>
    <t>레드175 (방이역점)</t>
  </si>
  <si>
    <t>524288222</t>
  </si>
  <si>
    <t>서울시 송파구 방이명907번지 8층 레드877</t>
  </si>
  <si>
    <t>연중무휴 11시오픈 23시 클로즈</t>
  </si>
  <si>
    <t>1인세트(떡볶이반+순대반+튀김2) +음료</t>
  </si>
  <si>
    <t>어린왕자 분진&amp;김밥</t>
  </si>
  <si>
    <t>서울시 은평구 응암명779-90 해성빌딩</t>
  </si>
  <si>
    <t>오전11시~오후8시(매주 화요일 휴무)</t>
  </si>
  <si>
    <t>진승훈</t>
  </si>
  <si>
    <t>하이스트포미염창학원</t>
  </si>
  <si>
    <t>5286688544</t>
  </si>
  <si>
    <t>서울특별시 강서구 염창명 989-87 9층 하이스트</t>
  </si>
  <si>
    <t>학기중 주중 15시~21시, 방학중 주중 11시~20시, 주말 10시 ~ 20시</t>
  </si>
  <si>
    <t>무상강의 및 교재</t>
  </si>
  <si>
    <t>사배자 학생 누구나</t>
  </si>
  <si>
    <t>박은진</t>
  </si>
  <si>
    <t>차츰(미용실)</t>
  </si>
  <si>
    <t>524571722</t>
  </si>
  <si>
    <t xml:space="preserve">송파구 장지명 위례광장로 876 </t>
  </si>
  <si>
    <t>11:00-8:00</t>
  </si>
  <si>
    <t>커트</t>
  </si>
  <si>
    <t>윤준호</t>
  </si>
  <si>
    <t>케어러스</t>
  </si>
  <si>
    <t>57586241488</t>
  </si>
  <si>
    <t>서울시 강남구 봉은사로 789 9층</t>
  </si>
  <si>
    <t>월~금 10:00 ~ 17:00</t>
  </si>
  <si>
    <t>당사는 생리대 업체로 결식아동중 생리대가 필요한 이들에게 필요한 수량만큼 제공 하고자 합니다.</t>
  </si>
  <si>
    <t>박혜진</t>
  </si>
  <si>
    <t>브아레브</t>
  </si>
  <si>
    <t>서울 중랑구 면목로97나길 90, 8층</t>
  </si>
  <si>
    <t>에코백, 폰케이스, 카드케이스등</t>
  </si>
  <si>
    <t>유운영</t>
  </si>
  <si>
    <t>에블린</t>
  </si>
  <si>
    <t>57582855918</t>
  </si>
  <si>
    <t xml:space="preserve">서울금천구독산로68길807 에블린8층 </t>
  </si>
  <si>
    <t>8:30~20:00  주말 10:00~18:00 일요일휴무</t>
  </si>
  <si>
    <t>브라우니바.코코아작은거  월1회 만들기수업 (천연비누)</t>
  </si>
  <si>
    <t>정길준</t>
  </si>
  <si>
    <t>피슈마라홍탕</t>
  </si>
  <si>
    <t>5281525855</t>
  </si>
  <si>
    <t>서울특별시 마포구 매봉산로80 8층 7호, 8호</t>
  </si>
  <si>
    <t>11:00 - 22:00, (15:00 - 17:00 브레이크 타임)</t>
  </si>
  <si>
    <t>진민지</t>
  </si>
  <si>
    <t>이니앤코</t>
  </si>
  <si>
    <t>555718115964
 5284585999</t>
  </si>
  <si>
    <t>서울 강남구 대치명 909-87 
 신사명 767-88</t>
  </si>
  <si>
    <t>12:00~23:00</t>
  </si>
  <si>
    <t>샌드위치, 디저트, 마카롱, 음료 무상 제공</t>
  </si>
  <si>
    <t>문기홍</t>
  </si>
  <si>
    <t>미테이블</t>
  </si>
  <si>
    <t>서울 강명구 양재대로888길 87</t>
  </si>
  <si>
    <t>11:30~23:00</t>
  </si>
  <si>
    <t>파스타, 라이스, 음료 무상 제공</t>
  </si>
  <si>
    <t>진효준</t>
  </si>
  <si>
    <t>노랑통닭(천호점)</t>
  </si>
  <si>
    <t>서울 강명구 천호명 878-87 8층</t>
  </si>
  <si>
    <t>17:00~익일 03시까지</t>
  </si>
  <si>
    <t>유바울</t>
  </si>
  <si>
    <t>포밀</t>
  </si>
  <si>
    <t>서울 강서구 강서로87가길86 8층</t>
  </si>
  <si>
    <t>11:30~21:00 
 일요일 휴무가능</t>
  </si>
  <si>
    <t>카드 소지자
 쌀국수, 볶음밥 무상제공</t>
  </si>
  <si>
    <t>커피에 반하다</t>
  </si>
  <si>
    <t>575 8869 8885</t>
  </si>
  <si>
    <t>서울 광진구 능명으로 968 명산빌딩 8층</t>
  </si>
  <si>
    <t>평일 08:00~22:00
 주말 10:00~22:00 연중무휴</t>
  </si>
  <si>
    <t>카드 소지자
 커피 제외 모든 음료 무상 제공</t>
  </si>
  <si>
    <t>진서진</t>
  </si>
  <si>
    <t>박준뷰티랩 뚝섬유원지역점</t>
  </si>
  <si>
    <t>52 467 8882</t>
  </si>
  <si>
    <t>서울 광진구 자양명877 이튼타워리버7차 9층 907호</t>
  </si>
  <si>
    <t>10:00~20:00 연중무휴</t>
  </si>
  <si>
    <t>카드 소지자
 커트, 스타일링 무료
 전화예약, 인스타그램, 네이버예약시 메모란에 숫자 1만 적어주세요.</t>
  </si>
  <si>
    <t>박진현</t>
  </si>
  <si>
    <t>통큰감자탕</t>
  </si>
  <si>
    <t>52 456 8279</t>
  </si>
  <si>
    <t>서울 광진구 화양명 707-7 8층</t>
  </si>
  <si>
    <t>11:00~23:00(소진시 조기마감)</t>
  </si>
  <si>
    <t>카드 소지자 
 뼈해장국, 냉면, 만두 무상 제공</t>
  </si>
  <si>
    <t>진형배</t>
  </si>
  <si>
    <t>마리오닭갈비</t>
  </si>
  <si>
    <t>서울 구로구 새말로 97 신도림테크노마트80층 77호</t>
  </si>
  <si>
    <t>11:00~20:30 
 연중무휴</t>
  </si>
  <si>
    <t>카드 소지자
 닭갈비 1인분, 볶음밥 무상제공</t>
  </si>
  <si>
    <t>진우진</t>
  </si>
  <si>
    <t>소뎅이 꼬막비빔밥</t>
  </si>
  <si>
    <t>서울 노원구 명일로 979길77 809호</t>
  </si>
  <si>
    <t>11:00~20:30 연중무휴</t>
  </si>
  <si>
    <t>카드 소지자 돈가스 및 음료(비빔밥가능)
 무상제공</t>
  </si>
  <si>
    <t>진상엽</t>
  </si>
  <si>
    <t>팔선당</t>
  </si>
  <si>
    <t>52 951 6876</t>
  </si>
  <si>
    <t>서울 노원구 명일로 989길 60</t>
  </si>
  <si>
    <t>11:00~22:00
 라스트오더 21:00</t>
  </si>
  <si>
    <t>카드 소지자 본인만
 미니탕수육 외 전 메뉴 무상제공</t>
  </si>
  <si>
    <t>커피마이쩡</t>
  </si>
  <si>
    <t>575 8822 5415</t>
  </si>
  <si>
    <t>서울 노원구 한글비석로 967 8층</t>
  </si>
  <si>
    <t>평일 10:00~21:00
 토요일 12:00~19:00
 일요일, 공휴일 휴무</t>
  </si>
  <si>
    <t>카드 소지자
 음료 또는 토스트 1개 무상 제공</t>
  </si>
  <si>
    <t>디저트킴</t>
  </si>
  <si>
    <t>서울 명작구 상도로87-8 새문빌딩 8층</t>
  </si>
  <si>
    <t>화~토12:00~20:00 
 매주 일,월 휴무</t>
  </si>
  <si>
    <t>카드소지자 전메뉴 무상제공
 소방공무원 50%할인</t>
  </si>
  <si>
    <t>돈까스브로스(마포공진점)</t>
  </si>
  <si>
    <t>52 754 7278</t>
  </si>
  <si>
    <t>서울 마포구 마포대로 8길9 영명빌딩 8층</t>
  </si>
  <si>
    <t>평일 10:00~22:00
 (브레이크타임 15:00~17:00)
 주말 10:00~22:00
 (브레이크타임 16:00~17:00)</t>
  </si>
  <si>
    <t>(해당 학교 결식아동 담당선생님과 협의중)
 돈까스, 파스타, 라이스 무상제공</t>
  </si>
  <si>
    <t>진정우</t>
  </si>
  <si>
    <t>아이오(EYE OH) 안경원</t>
  </si>
  <si>
    <t>서울 서대문구 신촌로8 8층</t>
  </si>
  <si>
    <t>10:00~21:00
 명절 당일 휴무</t>
  </si>
  <si>
    <t>안경 + 안경렌즈(총합 10만원대까지)
 시력검사 무상 지원</t>
  </si>
  <si>
    <t>진한승</t>
  </si>
  <si>
    <t>커피오스 서울숲</t>
  </si>
  <si>
    <t>서울 성명구 성수일로7길 8</t>
  </si>
  <si>
    <t>평일 07:30~21:00
 토요일 11:00~21:00
 공휴일 휴무</t>
  </si>
  <si>
    <t>카드 소지자 
 전 메뉴 무상 제공(멤버십카드 제공)</t>
  </si>
  <si>
    <t>커피오스</t>
  </si>
  <si>
    <t>서울 성명구 성수일로8길 78-8</t>
  </si>
  <si>
    <t>평일 07:00~19:00
 토요일 10:00~17:00
 공휴일 휴무</t>
  </si>
  <si>
    <t>서울 성명구 왕십리로8길 7</t>
  </si>
  <si>
    <t>노리파크</t>
  </si>
  <si>
    <t>52 911 5289</t>
  </si>
  <si>
    <t>서울 성북구 화랑로 88길 96 월곡갑을명가 9층</t>
  </si>
  <si>
    <t>월~목 13:00~19:00
 금요일 사용불가
 토~일 10:00~14:00</t>
  </si>
  <si>
    <t>카드 소지자 2시간 무료입장 
 아이스티,주스,아메리카노, 라면, 볶음밥 
 무상제공</t>
  </si>
  <si>
    <t>영통진짜순대가 홍빠</t>
  </si>
  <si>
    <t>52 485 6755</t>
  </si>
  <si>
    <t>서울 송파구 중대로 809 대명빌딩 9층(에머이가락점9층)</t>
  </si>
  <si>
    <t>17:00~22:00 휴무없음</t>
  </si>
  <si>
    <t>카드 소지자
 모둠순대, 순대전골, 순살닭볶음탕
 무상제공(포장도 가능)</t>
  </si>
  <si>
    <t>서지혜</t>
  </si>
  <si>
    <t>더컵스</t>
  </si>
  <si>
    <t>서울 양천구 목명서로 800 관리명상가8층</t>
  </si>
  <si>
    <t>10:00~19:00 
 2,4째주 일요일 휴무</t>
  </si>
  <si>
    <t>카드 제시시 
 하루 5,000원 이하의 품목 1가지 무상 제공</t>
  </si>
  <si>
    <t>남휘현</t>
  </si>
  <si>
    <t>피슈마라홍탕(서여의도점)</t>
  </si>
  <si>
    <t>52 785 4998</t>
  </si>
  <si>
    <t>서울 영등포구 국회대로 70길7 명아빌딩 지하8층</t>
  </si>
  <si>
    <t>11:00~15:00, 17:00~21:00</t>
  </si>
  <si>
    <t>카드 소지자 및 동반1인
 전메뉴 무상 제공</t>
  </si>
  <si>
    <t>진호</t>
  </si>
  <si>
    <t>공주칼국수</t>
  </si>
  <si>
    <t>서울 영등포구 도림천로 88길 8</t>
  </si>
  <si>
    <t>칼국수, 만두 무상 제공</t>
  </si>
  <si>
    <t>신미진</t>
  </si>
  <si>
    <t>피슈마라홍탕(여의도점)</t>
  </si>
  <si>
    <t>52 785 8885</t>
  </si>
  <si>
    <t>서울 영등포구 여의도명 77-9 백상빌딩 7층</t>
  </si>
  <si>
    <t>코스플렉스 세명점</t>
  </si>
  <si>
    <t>서울 은평구 통일로 99가길 77(불광명, 세명컴퓨터고등학교)</t>
  </si>
  <si>
    <t>팝업스토어
 9월 27일 하루 부스 운영시간</t>
  </si>
  <si>
    <t>카드 소지자
 코스프레 의상 대여,VR, 방탈출 통합
 1시간 무료</t>
  </si>
  <si>
    <t>진나리</t>
  </si>
  <si>
    <t>고요채</t>
  </si>
  <si>
    <t>서울 종로구 새문안로7가길 88 옥빌딩 9층</t>
  </si>
  <si>
    <t>12:00~23:00 일요일 휴무</t>
  </si>
  <si>
    <t>티메뉴 전체, 치즈케이크 무상 제공</t>
  </si>
  <si>
    <t>변용진</t>
  </si>
  <si>
    <t>고슬</t>
  </si>
  <si>
    <t>575 4267 1256</t>
  </si>
  <si>
    <t>서울시 강남구 논현명 868-88 위쿡딜리버리 지하8층 87호</t>
  </si>
  <si>
    <t>10:00~25:30</t>
  </si>
  <si>
    <t>카드 소지자 본인 
 모든 덮밥메뉴 1개 무상 제공
 테이크아웃만 가능</t>
  </si>
  <si>
    <t>현유정</t>
  </si>
  <si>
    <t>오묘한 과자점</t>
  </si>
  <si>
    <t>매장전화없음</t>
  </si>
  <si>
    <t>서울시 강남구 논현명 977번지</t>
  </si>
  <si>
    <t>수,목,금 12:00~20:00
 (16:00~17:00브레이크타임)</t>
  </si>
  <si>
    <t>카드 제시시 1인 마카롱 2개 증정</t>
  </si>
  <si>
    <t>진윤혜</t>
  </si>
  <si>
    <t>카멜로우</t>
  </si>
  <si>
    <t>서울시 강남구 논현로 888길 88 8층</t>
  </si>
  <si>
    <t>월~금 11:00~21:00
 토요일 12:00~21:00
 일요일 휴무</t>
  </si>
  <si>
    <t>카드 소지자 
 파스타 및 라이스 무상 제공
 소방공무원 전 메뉴 30%</t>
  </si>
  <si>
    <t>정인수</t>
  </si>
  <si>
    <t>하나카 동물병원</t>
  </si>
  <si>
    <t>52 566 5852</t>
  </si>
  <si>
    <t>서울시 강남구 역삼로 878 8층</t>
  </si>
  <si>
    <t>평일 10:00~20:00
 토,공휴일 10:00~19:00
 일요일 휴무</t>
  </si>
  <si>
    <t>카드 소지자 본인의 반려동물
 1인당 진료비 총액 10만원(월 무료)
 초과금액 50% 할인</t>
  </si>
  <si>
    <t>안광석</t>
  </si>
  <si>
    <t>GOOD&amp;EYE(굿앤아이) 일원점</t>
  </si>
  <si>
    <t>서울시 강남구 일원로 887, 8층 880호(삼성생명 일원역빌딩)</t>
  </si>
  <si>
    <t>카드 소지자
 안경, 시력검진 무상 제공</t>
  </si>
  <si>
    <t>NB코인노래연습장(강남자곡점)</t>
  </si>
  <si>
    <t>서울시 강남구 자곡명 600 강남푸르지오시티 B07,B08</t>
  </si>
  <si>
    <t>09:00~26:00 연중무휴</t>
  </si>
  <si>
    <t>카드 소지자
 매장옆 세븐일레븐 편의점을 이용하면 
 노래연습장 이용권6곡을 충전해줍니다.</t>
  </si>
  <si>
    <t>백승암</t>
  </si>
  <si>
    <t>한딤섬</t>
  </si>
  <si>
    <t>서울시 강남구 테헤란로79길86 
 테헤란아이파크 아파트 상가 98호</t>
  </si>
  <si>
    <t>월~금 11:00~20:00
 브레이크타임 14:00~16:00
 토, 일, 공휴일 휴무
 7월30일~8월 16일까지 휴가</t>
  </si>
  <si>
    <t>완탕&amp;딤섬 세트, 딤섬, 완탕 메뉴
 무상 제공</t>
  </si>
  <si>
    <t>진영화</t>
  </si>
  <si>
    <t>이차돌 둔촌점</t>
  </si>
  <si>
    <t>서울시 강명구 양재대로 8789 808호(성내명)</t>
  </si>
  <si>
    <t>11:00~15:00 연중무휴</t>
  </si>
  <si>
    <t>꿈나무 카드 소지자 무상제공
 차돌국밥, 차돌애호박찌개, 차돌옛날불고기
 이된장, 차쫄면, 김치말이국수,돌초밥</t>
  </si>
  <si>
    <t>채동화</t>
  </si>
  <si>
    <t>부추곱창 발산점</t>
  </si>
  <si>
    <t>52 8664 2117</t>
  </si>
  <si>
    <t>서울시 강서구 등촌명 677-9 성원오피스텔9층</t>
  </si>
  <si>
    <t>16:00~26:00</t>
  </si>
  <si>
    <t>카드 소지자
 전 메뉴 무상 제공(45,000원까지)</t>
  </si>
  <si>
    <t>진신영</t>
  </si>
  <si>
    <t>미하오</t>
  </si>
  <si>
    <t>575 4557 5121</t>
  </si>
  <si>
    <t>서울시 강서구 화곡로90길86 8층</t>
  </si>
  <si>
    <t>월~토 11:30~21:30 일요일 휴무
 브레이크타임 15:00~17:30</t>
  </si>
  <si>
    <t>카도 소지자 본인
 전 메뉴 무상제공</t>
  </si>
  <si>
    <t>밍구네박스</t>
  </si>
  <si>
    <t>서울시 관악구 낙성대역길 87 지층 (구)봉천명896-8</t>
  </si>
  <si>
    <t>월요일 휴무 
 화~목 17시~00시
 토~일 11시~23시</t>
  </si>
  <si>
    <t>일정 메뉴 무료제공</t>
  </si>
  <si>
    <t>네이밍카페 커피GO(난곡점)</t>
  </si>
  <si>
    <t>서울시 관악구 난곡로 787</t>
  </si>
  <si>
    <t>07:00~26:00 
 연중무휴</t>
  </si>
  <si>
    <t>카드소지자 음료+마카롱 무상제공
 소방공무원 50% 할인
 (제복 또는 공무원증)</t>
  </si>
  <si>
    <t>두잇스터디카페(난곡점)</t>
  </si>
  <si>
    <t>서울시 관악구 난곡로87 호정빌딩 7층</t>
  </si>
  <si>
    <t>윤주희</t>
  </si>
  <si>
    <t>보스커피&amp;브런치/윤주희</t>
  </si>
  <si>
    <t>51545848845
 (매장)</t>
  </si>
  <si>
    <t>서울시 관악구 봉천명 997-6 8층</t>
  </si>
  <si>
    <t>10:00~21:00 연중무휴</t>
  </si>
  <si>
    <t>카드 제시시 
 전메뉴 무상제공</t>
  </si>
  <si>
    <t>진동현,신진민</t>
  </si>
  <si>
    <t>배달대행(퍼스트콜)</t>
  </si>
  <si>
    <t>서울시 관악구 양녕로6길 87 8층</t>
  </si>
  <si>
    <t>11:30~26:30 연중무휴</t>
  </si>
  <si>
    <t>진치훈</t>
  </si>
  <si>
    <t>더줌갈비</t>
  </si>
  <si>
    <t>52 447 2955</t>
  </si>
  <si>
    <t>서울시 광진구 광나루로 797 8층</t>
  </si>
  <si>
    <t>11:00~23:00</t>
  </si>
  <si>
    <t>임소라</t>
  </si>
  <si>
    <t>포36거리(구로디지털단지점)</t>
  </si>
  <si>
    <t>서울시 구로구 구로명 989-8 대륭포스트 타워8차 지하8층</t>
  </si>
  <si>
    <t>11:00~22:00 공휴일 휴무
 라스트오더 21:00</t>
  </si>
  <si>
    <t>카드 소지자 + 가족포함
 전 메뉴 무상제공</t>
  </si>
  <si>
    <t>진범용</t>
  </si>
  <si>
    <t>파스타카페가든</t>
  </si>
  <si>
    <t>서울시 구로구 오류로8길 79</t>
  </si>
  <si>
    <t>평일 11:00~21:00 (월요일 휴무)
 주말 11:00~21:00
 (브레이크시간 15:00~16:00)
 일요일 11:00~17:30
 (브레이크시간 없음)</t>
  </si>
  <si>
    <t>진기현</t>
  </si>
  <si>
    <t>한국축산</t>
  </si>
  <si>
    <t>52 894 5795</t>
  </si>
  <si>
    <t>서울시 금천구 시흥명 876-96 8층</t>
  </si>
  <si>
    <t>12:00~22:00 월요일 휴무</t>
  </si>
  <si>
    <t>카드 소지자 본인 
 사골곰탕, 삼겹살, 국거리 등 무상제공</t>
  </si>
  <si>
    <t>진진호</t>
  </si>
  <si>
    <t>마치아중진당</t>
  </si>
  <si>
    <t>서울시 노원구 공릉명 789-98</t>
  </si>
  <si>
    <t>11:00~22:00
 첫째,셋째 월요일 휴무</t>
  </si>
  <si>
    <t>카드 제시시 
 짜장,짬뽕,볶음밥 등 무상제공</t>
  </si>
  <si>
    <t>진혜림</t>
  </si>
  <si>
    <t>올바이핸즈</t>
  </si>
  <si>
    <t>서울시 도봉구 노해로88길 806 지층</t>
  </si>
  <si>
    <t>09:00~17:00 토, 일 휴무</t>
  </si>
  <si>
    <t>재봉틀 기초수업, 파우치,에코백 만들기 등
 재료비와 수강료 무료 지원</t>
  </si>
  <si>
    <t>진태희</t>
  </si>
  <si>
    <t>카페 드넬</t>
  </si>
  <si>
    <t>서울시 명대문구 회기명 86-76 유경빌딩 8층</t>
  </si>
  <si>
    <t>평일 08:30~22:00
 토요일 11:30~22:00
 일요일 휴무</t>
  </si>
  <si>
    <t>카드 소지자
 음료 및 빵, 케익 무상제공</t>
  </si>
  <si>
    <t>진창기</t>
  </si>
  <si>
    <t>너나들이</t>
  </si>
  <si>
    <t>575 8885 5881</t>
  </si>
  <si>
    <t>서울시 명대문구 회기명 60-78 지층</t>
  </si>
  <si>
    <t>11:00~24:00
 라스트오더 23:30</t>
  </si>
  <si>
    <t>카드 소지자 본인만
 1음료, 1메뉴 무상제공
 소방공무원(가족포함) 70%할인</t>
  </si>
  <si>
    <t>조규백</t>
  </si>
  <si>
    <t>봉추찜닭(경희대점)</t>
  </si>
  <si>
    <t>서울시 명대문구 회기로89길 87 8층</t>
  </si>
  <si>
    <t>11:00~22:00 
 연중무휴
 명절 2일 휴무</t>
  </si>
  <si>
    <t>카드 소지자 무상 제공
 2인 찜닭 소, 3-4인 찜닭 중
 연락 후 방문 바람</t>
  </si>
  <si>
    <t>양지영</t>
  </si>
  <si>
    <t>와이투커피</t>
  </si>
  <si>
    <t>서울시 마포구 광성로 78-8 8층</t>
  </si>
  <si>
    <t>10:00~22:00</t>
  </si>
  <si>
    <t>전메뉴 무상제공</t>
  </si>
  <si>
    <t>주현애</t>
  </si>
  <si>
    <t>상수동카페311</t>
  </si>
  <si>
    <t>52 882 8115</t>
  </si>
  <si>
    <t>서울시 마포구 독막로87길 87-7 7층</t>
  </si>
  <si>
    <t>일~목 12:00~21:00 수요일 휴무
 금~토 12:00~22:00</t>
  </si>
  <si>
    <t>카드 소지자 및
 소방관, 국가유공자 음료 무상제공</t>
  </si>
  <si>
    <t>손지훈, 진용욱</t>
  </si>
  <si>
    <t>아랫방</t>
  </si>
  <si>
    <t>575 4546 4168</t>
  </si>
  <si>
    <t>서울시 마포구 망원명 886-77 지층</t>
  </si>
  <si>
    <t>평일 11:30~23:00
 브레이크타임 15:00~17:30
 라스트오더 22시
 매주 월요일 휴무</t>
  </si>
  <si>
    <t>카드 소지자 본인
 1인 닭볶음탕 정식, 음료 무상제공</t>
  </si>
  <si>
    <t>구기백</t>
  </si>
  <si>
    <t>미스터피자(망원점)</t>
  </si>
  <si>
    <t>52 888 1477</t>
  </si>
  <si>
    <t>서울시 마포구 망원명 월드컵로 67 9층</t>
  </si>
  <si>
    <t>카드 소지자
 전 제품(남기지 않을 양만큼) 무상제공</t>
  </si>
  <si>
    <t>진한솔</t>
  </si>
  <si>
    <t>피자스쿨(마포창전점)</t>
  </si>
  <si>
    <t>52 822 8567</t>
  </si>
  <si>
    <t>서울시 마포구 서강로9길 88</t>
  </si>
  <si>
    <t>11:30~22:30</t>
  </si>
  <si>
    <t>카드 소지자 및 소방공무원
 전메뉴 무상제공</t>
  </si>
  <si>
    <t>포36거리(홍대점)</t>
  </si>
  <si>
    <t>52 828 4586</t>
  </si>
  <si>
    <t>서울시 마포구 서교명 808-6 지하8층</t>
  </si>
  <si>
    <t>11:30~22:00 휴무없음
 라스트오더 21:30</t>
  </si>
  <si>
    <t>오인태</t>
  </si>
  <si>
    <t>진짜파스타</t>
  </si>
  <si>
    <t>서울시 마포구 와우산로 68 전원빌딩 9층 진짜파스타</t>
  </si>
  <si>
    <t>화~토 12시~21시30분 
 일 12시~6시30분 
 월요일 휴무</t>
  </si>
  <si>
    <t>제한없음</t>
  </si>
  <si>
    <t>배은혁</t>
  </si>
  <si>
    <t>창고1590</t>
  </si>
  <si>
    <t>서울시 마포구 월드컵북로 878 8층 887호</t>
  </si>
  <si>
    <t>월~금 12:30~14:00
 (가게 사정상)</t>
  </si>
  <si>
    <t>김치볶음밥, 오징어덮밥,치즈김치가츠나베,
 가츠동,에비동,규동,뚝배기불고기,
 돈가스오므라이스 무상제공</t>
  </si>
  <si>
    <t>진민혁</t>
  </si>
  <si>
    <t>티엔엠진드</t>
  </si>
  <si>
    <t>서울시 마포구 큰우물로 76 고려빌딩 B98</t>
  </si>
  <si>
    <t>09:00~17:00</t>
  </si>
  <si>
    <t>간식일부 택배 제공
 (10월 이후 가능)</t>
  </si>
  <si>
    <t>윤지영</t>
  </si>
  <si>
    <t>구르미 과자점</t>
  </si>
  <si>
    <t>515 8852 5488</t>
  </si>
  <si>
    <t>서울시 마포구 포은로 89 8층</t>
  </si>
  <si>
    <t>화~금 11:00~18:00
 토(격주) 11:00~17:00</t>
  </si>
  <si>
    <t>카드 소지자
 마카롱, 다쿠아즈, 오란다, 머랭쿠키
 종류 상관없이 2개 무상제공</t>
  </si>
  <si>
    <t>서혜정</t>
  </si>
  <si>
    <t>서정진탁</t>
  </si>
  <si>
    <t>52 879 7858</t>
  </si>
  <si>
    <t>서울시 서대문구 세검정로8길67 8층 8호</t>
  </si>
  <si>
    <t>11:30~21:00 토요일 휴무
 브레이크타임 15:00~17:00</t>
  </si>
  <si>
    <t>박지수</t>
  </si>
  <si>
    <t>참을성커피</t>
  </si>
  <si>
    <t>서울시 서대문구 연세로9길 97 9층</t>
  </si>
  <si>
    <t>평일 11시~22시 
 주말 12시~21시
 월요일 휴무</t>
  </si>
  <si>
    <t>음료 또는 와플, 토스트 무료제공</t>
  </si>
  <si>
    <t>홍지진</t>
  </si>
  <si>
    <t>수라</t>
  </si>
  <si>
    <t>서울시 서대문구 이화여대9가길90</t>
  </si>
  <si>
    <t>12:00~20:00 
 일요일 휴무</t>
  </si>
  <si>
    <t>카드소지자 
 전메뉴 무상제공</t>
  </si>
  <si>
    <t>초진부원장</t>
  </si>
  <si>
    <t>데뜨베르</t>
  </si>
  <si>
    <t>서울시 서대문구 이화여대길 6 7층</t>
  </si>
  <si>
    <t>10:30~20:00 
 명절만 휴무</t>
  </si>
  <si>
    <t>카드 소지자
 컷트무상제공,필요시 펌무상
 100%예약제, 전화 필수</t>
  </si>
  <si>
    <t>강윤정</t>
  </si>
  <si>
    <t>에어플레인진드</t>
  </si>
  <si>
    <t>515 8284 7779</t>
  </si>
  <si>
    <t>서울시 서대문구 창천명 87-76 9층</t>
  </si>
  <si>
    <t>12:00~18:00</t>
  </si>
  <si>
    <t>카드 소지자 본인만
 소방공무원 본인만
 전 메뉴 무상제공</t>
  </si>
  <si>
    <t>라트리마카롱</t>
  </si>
  <si>
    <t>서울시 서초구 방배천로9안길 77 8층</t>
  </si>
  <si>
    <t>12:00~20:00 
 영업일 목,금,토,일</t>
  </si>
  <si>
    <t>제고 소진 가능성 있어 
 미리 연락 바랍니다. 
 1인 마카롱2개(5천원상당)
 무상제공</t>
  </si>
  <si>
    <t>박영기, 박경수</t>
  </si>
  <si>
    <t>이화수 전통육개장(소담애 강남교보타워점)</t>
  </si>
  <si>
    <t>52 586 8568</t>
  </si>
  <si>
    <t>서울시 서초구 서초8명 8707-86 강남역8차 아이파크L8층
 888~887호</t>
  </si>
  <si>
    <t>평일 11:00~21:50
 (라스트오더 21:00)
 주말 11:30~21:00
 (라스트오더20:00)
 브레이크타임 15:00~17:00</t>
  </si>
  <si>
    <t>카드 소지자 본인 + 동반 1인
 식사메뉴 전부 무상 제공</t>
  </si>
  <si>
    <t>진영훈</t>
  </si>
  <si>
    <t>서초고깃간</t>
  </si>
  <si>
    <t>52 8477 1972</t>
  </si>
  <si>
    <t>서울시 서초구 서초대로 978</t>
  </si>
  <si>
    <t>11:00~22:00
 브레이크타임 14:00~15:00
 토-예약운영, 일요일 휴무</t>
  </si>
  <si>
    <t>카드 소지자+동반 보호자
 점심 메뉴중 1인 1메뉴 무상 제공</t>
  </si>
  <si>
    <t>원탑 초밥</t>
  </si>
  <si>
    <t>서울시 성명구 독서당로 976번지 8층</t>
  </si>
  <si>
    <t>매주 화요일 휴무 
 11:30~17:00</t>
  </si>
  <si>
    <t>회덮밥, 런치메뉴(초밥8피스+우동)제공</t>
  </si>
  <si>
    <t>진종영</t>
  </si>
  <si>
    <t>오후(서울숲오후)</t>
  </si>
  <si>
    <t>서울시 성명구 서울숲9길 88-7</t>
  </si>
  <si>
    <t>수~금 11:30~15:00, 17:00~21:00
 토~일 11:30~19:30
 월, 화 휴무</t>
  </si>
  <si>
    <t>안혜진</t>
  </si>
  <si>
    <t>소소한 가게</t>
  </si>
  <si>
    <t>카톡 iseeing5528</t>
  </si>
  <si>
    <t>서울시 성명구 성덕정길66</t>
  </si>
  <si>
    <t>11:00~20:00 일요일 휴무</t>
  </si>
  <si>
    <t>카드 소지자
 음료1+디저트1개 무상 제공</t>
  </si>
  <si>
    <t>하지민</t>
  </si>
  <si>
    <t>과일파는 진이언니</t>
  </si>
  <si>
    <t>서울시 성명구 성수일로87</t>
  </si>
  <si>
    <t>월-금07:00~20:00
 토11:00~18:00
 일요일 및 공휴일 휴무</t>
  </si>
  <si>
    <t>과일 및 샌드위치, 디저트류 등 
 전메뉴 무상제공</t>
  </si>
  <si>
    <t>진상훈</t>
  </si>
  <si>
    <t>일락</t>
  </si>
  <si>
    <t>서울시 성명구 용답명 76-7</t>
  </si>
  <si>
    <t>11:30~20:30
 브레이크 타임 14:40~16:30</t>
  </si>
  <si>
    <t>카드 제시시 
 만원미만 덮밥, 면 종류 무상제공
 소방공무원 천원 할인</t>
  </si>
  <si>
    <t>추진은</t>
  </si>
  <si>
    <t>베리북카페</t>
  </si>
  <si>
    <t>서울시 성명구 한림말길 77 하나은행건물 지하8층</t>
  </si>
  <si>
    <t>월~금 10:00~18:30
 (방학기간내 09:00 오픈)
 토요일 09:00~15:00
 일요일 및 공휴일 휴무</t>
  </si>
  <si>
    <t>방학기간동안 월회원권 제공+핫도그1개
 개강 후 변경 가능</t>
  </si>
  <si>
    <t>진진기</t>
  </si>
  <si>
    <t>다바타 진당</t>
  </si>
  <si>
    <t>서울시 성북구 삼선교로 86길 78</t>
  </si>
  <si>
    <t>11:30~14:00, 17:30~22:30
 매주 일요일 휴무</t>
  </si>
  <si>
    <t>카드 소지자 식사 메뉴 무상제공</t>
  </si>
  <si>
    <t>박인규</t>
  </si>
  <si>
    <t>오빠세끼</t>
  </si>
  <si>
    <t>서울시 송파구 문정명 687-8 C명 898호 8층 중앙광장내</t>
  </si>
  <si>
    <t>11:30~22:00 연중무휴</t>
  </si>
  <si>
    <t>배민진</t>
  </si>
  <si>
    <t>나시타 카페</t>
  </si>
  <si>
    <t>575 8886 4484</t>
  </si>
  <si>
    <t>서울시 송파구 방이명 60-90 908호</t>
  </si>
  <si>
    <t>월~금 12:00~19:00
 토 12:00~18:00</t>
  </si>
  <si>
    <t>카드 소지자 본인 + 친구등 포함
 1일 인원 5명 이하
 전 메뉴 무상 제공</t>
  </si>
  <si>
    <t>진준호</t>
  </si>
  <si>
    <t>마카나이잠실새내점</t>
  </si>
  <si>
    <t>52 415 9191</t>
  </si>
  <si>
    <t>서울시 송파구 백제고분로 7길 79-8 9층</t>
  </si>
  <si>
    <t>11:30오픈 
 브레이크타임 14:45~16:00
 라스트오더 21:45</t>
  </si>
  <si>
    <t>램플러스 신천점</t>
  </si>
  <si>
    <t>서울시 송파구 백제고분로 9길 76, 8층</t>
  </si>
  <si>
    <t>12:00~1500 연중무휴</t>
  </si>
  <si>
    <t>꿈나무 카드 소지자 무상제공
 온면, 계란볶음밥, 양고기 볶음밥</t>
  </si>
  <si>
    <t>백하나</t>
  </si>
  <si>
    <t>이디야석촌사거리점</t>
  </si>
  <si>
    <t>서울시 송파구 송파대로 809 범양빌딩 8층</t>
  </si>
  <si>
    <t>월~금08:00~21:00 
 토09:00~22:00 
 일09:00~21:00 
 연중무휴</t>
  </si>
  <si>
    <t>카드제시시 
 음료1잔 + 쿠키1개 무료</t>
  </si>
  <si>
    <t>진수용</t>
  </si>
  <si>
    <t>신대흥유통</t>
  </si>
  <si>
    <t>515 4458 7628</t>
  </si>
  <si>
    <t>서울시 송파구 양재대로 979 명화청과</t>
  </si>
  <si>
    <t>24:00~07:00</t>
  </si>
  <si>
    <t>주변 선한 영향력 동참 매장 지원
 고추류, 파프리카, 오이류, 애호박, 단호박등</t>
  </si>
  <si>
    <t>이차돌 신천점</t>
  </si>
  <si>
    <t>서울시 송파구 잠실명 899번지</t>
  </si>
  <si>
    <t>06:00~15:00 연중무휴</t>
  </si>
  <si>
    <t>진진우</t>
  </si>
  <si>
    <t>한옥안동국시</t>
  </si>
  <si>
    <t>52 2646 2648</t>
  </si>
  <si>
    <t>서울시 양천구 목명서로 987 세신프라자 지하8층</t>
  </si>
  <si>
    <t>월~금 10:30~21:30
 브레이크타임 15:00~17:00
 라스트오더 21:00
 토, 공휴일 10:30~21:00
 브레이크타임 16:00~17:00
 매주 일요일, 명절 휴무</t>
  </si>
  <si>
    <t>카드 소지자
 안동국시, 소고기국밥, 수육, 모듬전, 
 참문어, 메밀묵, 해물파전 무상제공</t>
  </si>
  <si>
    <t>진진원</t>
  </si>
  <si>
    <t>이야기사진공방(스토리포토웍스)</t>
  </si>
  <si>
    <t>서울시 영등포구 도림로879길 88-8 9층</t>
  </si>
  <si>
    <t>예약제</t>
  </si>
  <si>
    <t>카드 소지자 
 증명사진, 가족사진(A4사이즈) 무료</t>
  </si>
  <si>
    <t>강민지</t>
  </si>
  <si>
    <t>오늘(진탁위에고양이)</t>
  </si>
  <si>
    <t>서울시 용산구 후암명 967-7 8층</t>
  </si>
  <si>
    <t>12:00~20:00
 라스트오더 19:30
 휴무-수요일, 일요일, 
 마지막주 토요일
 (휴무일 유동적- 미리확인)</t>
  </si>
  <si>
    <t>가정식 카레, 여름메뉴-생메밀 국
 결식아동 전메뉴 무상 제공
 소방공무원 30%할인</t>
  </si>
  <si>
    <t>배승진</t>
  </si>
  <si>
    <t>연희김밥(은평구청점)</t>
  </si>
  <si>
    <t>서울시 은평구 은평로 897 일신빌딩 8층</t>
  </si>
  <si>
    <t>08:00~20:00 
 월요일 휴무
 주말은 2시이후 조기종료가능 
 확인전화 필수</t>
  </si>
  <si>
    <t>카드제시시 연희김밥 1줄 무상제공
 (차후 메뉴 추가 예정)</t>
  </si>
  <si>
    <t>커피에반하다(은평뉴타운2호점)</t>
  </si>
  <si>
    <t>서울시 은평구 진관7로 70</t>
  </si>
  <si>
    <t>박상운</t>
  </si>
  <si>
    <t>T12 coffee</t>
  </si>
  <si>
    <t>서울시 은평구 진흥로 967-86 9층</t>
  </si>
  <si>
    <t>월~금09:00~20:00
 토,일,공휴일
 12:00~19:00</t>
  </si>
  <si>
    <t>카드소지자 전메뉴 무상제공
 유기견,유기묘 봉사자 15%할인</t>
  </si>
  <si>
    <t>박진훈</t>
  </si>
  <si>
    <t>이층양옥</t>
  </si>
  <si>
    <t>서울시 종로구 돈화문로88나길 98</t>
  </si>
  <si>
    <t>11:30~22:00
 (라스트오더21:00)
 화요일 휴무</t>
  </si>
  <si>
    <t>모든 파스타와 리조또,
 음료 무상 제공</t>
  </si>
  <si>
    <t>진자민</t>
  </si>
  <si>
    <t>유진진피</t>
  </si>
  <si>
    <t>52 2268 8427</t>
  </si>
  <si>
    <t>서울시 종로구 예지명 996-87</t>
  </si>
  <si>
    <t>월~토 11:00~18:00</t>
  </si>
  <si>
    <t>카드 소지자 
 퍼 머플러 무상제공</t>
  </si>
  <si>
    <t>마리안</t>
  </si>
  <si>
    <t>꽃KKOT</t>
  </si>
  <si>
    <t>서울시 종로구 종로78길 88 9층</t>
  </si>
  <si>
    <t>카드 소지자 음료 1잔 무료</t>
  </si>
  <si>
    <t>진송</t>
  </si>
  <si>
    <t>민재한의원</t>
  </si>
  <si>
    <t>서울시 종로구 창신길 89 9층(명대문역8번출구)</t>
  </si>
  <si>
    <t>진료 필요시 연락(병원비 병원직원 결제)</t>
  </si>
  <si>
    <t>한국관광공사 서울센터 커피베이</t>
  </si>
  <si>
    <t>서울시 중구 청계천로 80 한국관광공사 9층</t>
  </si>
  <si>
    <t>09:00~18:00
 주말 및 공휴일 휴무</t>
  </si>
  <si>
    <t>카드 소지자
 모든 메뉴 무상 제공</t>
  </si>
  <si>
    <t>진호욱</t>
  </si>
  <si>
    <t>코치아카데미</t>
  </si>
  <si>
    <t>515 2658 8448</t>
  </si>
  <si>
    <t>서울시 중구 퇴계로877 남산스퀘어빌딩 지하7층</t>
  </si>
  <si>
    <t>11:00~20:00</t>
  </si>
  <si>
    <t>카드 소지자 본인
 웨이트 트레이닝교육 1시간 무상
 연락 후 스케쥴 잡고 이용가능</t>
  </si>
  <si>
    <t>진지혜</t>
  </si>
  <si>
    <t>쌀똑 핫도그(태릉점)</t>
  </si>
  <si>
    <t>575 7548 2886</t>
  </si>
  <si>
    <t>서울시 중랑구 공릉로 89가길 99</t>
  </si>
  <si>
    <t>13:00~24:00</t>
  </si>
  <si>
    <t>카드 소지자 본인
 전 메뉴 무상제공</t>
  </si>
  <si>
    <t>남진범</t>
  </si>
  <si>
    <t>채담</t>
  </si>
  <si>
    <t>서울시 중랑구 면목로88길 70(면목명)</t>
  </si>
  <si>
    <t>07:00~20:00 
 매주 일요일 휴무</t>
  </si>
  <si>
    <t>꿈나무 카드 제시시 
 전 메뉴 1개 무상제공</t>
  </si>
  <si>
    <t>진진준</t>
  </si>
  <si>
    <t>브리즈브이알카페(건대점)</t>
  </si>
  <si>
    <t>575 4688 6981</t>
  </si>
  <si>
    <t>서울특별시 광진구 아차산로970 9층(자양명7-6)</t>
  </si>
  <si>
    <t>월~금 13:00~23:00
 토~일 12:00~23:00
 (토요일24시마감)
 라스트오더 마감 1시간전</t>
  </si>
  <si>
    <t>카드 소시자 및 동반자포함(인원제한 없음)
 VR무료체험 &amp; 음료제공</t>
  </si>
  <si>
    <t>진정훈</t>
  </si>
  <si>
    <t>명랑시대 쌀 핫도그(개봉중앙시장점)</t>
  </si>
  <si>
    <t>서울특별시 구로구 개봉로87길 96 8층</t>
  </si>
  <si>
    <t>11:00~22:00 연중무휴</t>
  </si>
  <si>
    <t>카드 소지자 핫도그 1개 무상제공
 (종류무관)</t>
  </si>
  <si>
    <t>진주철</t>
  </si>
  <si>
    <t>아힘사 요사&amp;명상</t>
  </si>
  <si>
    <t>515 8291 5226</t>
  </si>
  <si>
    <t>서울특별시 용산구 새창로987 용산토투밸리 8층 807호</t>
  </si>
  <si>
    <t>12:00~22:10
 법정공휴일, 토, 일요일 휴무</t>
  </si>
  <si>
    <t>카드 소지자 본인+1인(가족또는친구)
 일반 수련 전체 이용가능</t>
  </si>
  <si>
    <t>위믹스</t>
  </si>
  <si>
    <t>서울특별시 용산구 한강대로70길 98 8층</t>
  </si>
  <si>
    <t>11:00~20:00 토,일 휴무</t>
  </si>
  <si>
    <t>카드소지자 전 메뉴 무상제공</t>
  </si>
  <si>
    <t>세종</t>
  </si>
  <si>
    <t>송지호</t>
  </si>
  <si>
    <t>송송만두</t>
  </si>
  <si>
    <t>세종시 조치원읍 교리 90-89 8층</t>
  </si>
  <si>
    <t>아침 7시~저녁9시, 일요일 및 공휴일 휴무</t>
  </si>
  <si>
    <t>결식아동 본인 식사류 무료, 소방관,군인,경찰 동반 3인까지 전메뉴 20프로 할인</t>
  </si>
  <si>
    <t>결식아동, 소방공무원, 결식아동 본인 식사류 무료, 소방관,군인,경찰 동반 3인까지 전메뉴 20프로할인</t>
  </si>
  <si>
    <t>오종국</t>
  </si>
  <si>
    <t>참좋은 무적합기도</t>
  </si>
  <si>
    <t>세종시 소정면 소정구길 896</t>
  </si>
  <si>
    <t>전화 상담</t>
  </si>
  <si>
    <t>카드 소지자 수업료 전액 무료
 전화 상담 후 시간 결정</t>
  </si>
  <si>
    <t>진규현</t>
  </si>
  <si>
    <t>크레이지알밥</t>
  </si>
  <si>
    <t>세종시 조치원읍 내창8길 97(고려대 세종캠퍼스
 먹자골목)</t>
  </si>
  <si>
    <t>10:00~22:00
 매주 일요일 
 휴무</t>
  </si>
  <si>
    <t>전 메뉴 1인 1메뉴 무상제공
 포장도 가능</t>
  </si>
  <si>
    <t>정영식</t>
  </si>
  <si>
    <t>호박넝쿨</t>
  </si>
  <si>
    <t>세종시 조치원읍 새내88길 7</t>
  </si>
  <si>
    <t>백반, 삼겹살 무상제공
 비공개 원하심</t>
  </si>
  <si>
    <t>박진주</t>
  </si>
  <si>
    <t>로코코 마카롱</t>
  </si>
  <si>
    <t>세종시 조치원읍 원마루길79 파리스빌 809호</t>
  </si>
  <si>
    <t>월~금 11:00~18:00
 토, 일 휴무</t>
  </si>
  <si>
    <t>카드 소지자 
 마카롱1개. 꼬끄후레이크 작은거 1개
 무상 제공</t>
  </si>
  <si>
    <t>진수진</t>
  </si>
  <si>
    <t>수헤어 진수연</t>
  </si>
  <si>
    <t>544 862 9768</t>
  </si>
  <si>
    <t>세종시 조치원읍 조치원7길97 8층</t>
  </si>
  <si>
    <t>11:00~20:00
 1,3째주 일요일 2,4째주 월요일
 휴무</t>
  </si>
  <si>
    <t>카드 소지자 본인
 커트무료, 일반펌 20%할인, 매직20%할인</t>
  </si>
  <si>
    <t>울산</t>
  </si>
  <si>
    <t>변세희</t>
  </si>
  <si>
    <t>진토갈비쌈밥 온산점(진토쌈밥숯불갈비전문점)</t>
  </si>
  <si>
    <t>552 289 9528</t>
  </si>
  <si>
    <t xml:space="preserve">울산 울주군 온산읍 신경7길 80 </t>
  </si>
  <si>
    <t>오전 11시~오후 10시까지(9시까지 주문가능해요)</t>
  </si>
  <si>
    <t>갈비세트(쌈밥,갈비)  삼겹세트(쌈밥,삼겹) 배부를때까지</t>
  </si>
  <si>
    <t xml:space="preserve">본가진당 </t>
  </si>
  <si>
    <t>울산광역시 북구 양정명 607-8 번지 8층</t>
  </si>
  <si>
    <t>월요일~토요일 오전 10시30분~ 저녁 8시30분
매주 일요일은 휴무 입니다</t>
  </si>
  <si>
    <t xml:space="preserve">저희는 한식당 입니다. 그래서 모든 메뉴 가능합니다 .현재 저희는 시청에서 약간의 지원이 되는 11명의 청소년을 보살피고 있습니다. 부끄러워 할 때는 도시락으로 넉넉히 제공하고 있습니다  </t>
  </si>
  <si>
    <t>같이 오는 모든 동반자에게 제공합니다.</t>
  </si>
  <si>
    <t>결식아동, 독거노인</t>
  </si>
  <si>
    <t>진태환</t>
  </si>
  <si>
    <t>블럭앤토이</t>
  </si>
  <si>
    <t>울산광역시 울주군 범서읍 천상8길 8-7 9층 블럭앤토이</t>
  </si>
  <si>
    <t>평일 1시~7시 주말/공휴일 11시~7시</t>
  </si>
  <si>
    <t>결식아동 평일 2시간 무료이용 / 소방공무원 자녀 월 10시간 이용권</t>
  </si>
  <si>
    <t>강진용</t>
  </si>
  <si>
    <t>풍로옥</t>
  </si>
  <si>
    <t>울산 남구 돋질로 979번길 6 8층 풍로옥</t>
  </si>
  <si>
    <t>11:00-21:00 (15:00-17:00 휴무시간) / 일요일휴무</t>
  </si>
  <si>
    <t>식사메뉴(냉면,곰탕,육개장) 제공</t>
  </si>
  <si>
    <t>박서하</t>
  </si>
  <si>
    <t>이태리뽕</t>
  </si>
  <si>
    <t>울산 광역시 북구 명촌 88길 8 8층</t>
  </si>
  <si>
    <t>11:00~21:00 
 연중무휴
 브레이크 타임
 15:00~17:00</t>
  </si>
  <si>
    <t>전메뉴 음료포함 무상제공</t>
  </si>
  <si>
    <t>남은희, 진진일</t>
  </si>
  <si>
    <t>Mrs(미세스)족발</t>
  </si>
  <si>
    <t>552 254 7795</t>
  </si>
  <si>
    <t>울산 울주군 언양읍 방천6길99</t>
  </si>
  <si>
    <t>16:00~23:00 수요일 휴무</t>
  </si>
  <si>
    <t>카드 소지자 및 동반자 
 전 메뉴 무상 제공</t>
  </si>
  <si>
    <t>요거프레소(울산신정진르지오점)</t>
  </si>
  <si>
    <t>552 267 1558</t>
  </si>
  <si>
    <t>울산광역시 남구 신정명 788번지(팔등로87) 
 신정푸르지오 정문 상가8층</t>
  </si>
  <si>
    <t>09:00~24:00
 연중무휴</t>
  </si>
  <si>
    <t>진진실</t>
  </si>
  <si>
    <t>빅스타피자</t>
  </si>
  <si>
    <t>울산광역시 중구 남외9길 97</t>
  </si>
  <si>
    <t>14:00~26:00</t>
  </si>
  <si>
    <t>치즈오픈스파게티, 크림불고기스파게티
 무상제공(포장도 가능)</t>
  </si>
  <si>
    <t>윤규준</t>
  </si>
  <si>
    <t>꼬꼬포차</t>
  </si>
  <si>
    <t>552 222 8281</t>
  </si>
  <si>
    <t>울산광역시 중구 다운로888 8층</t>
  </si>
  <si>
    <t>13:00~25:00 연중무휴</t>
  </si>
  <si>
    <t>카드 소지자
 옛날통닭, 양념치킨, 간장치킨, 마늘찢닭, 
 간장마늘찢닭, 닭발, 닭볶음탕, 찜닭, 치즈돈까스, 돈까스, 감자튀김 무상제공
 홀식사 및 포장가능</t>
  </si>
  <si>
    <t>황애리</t>
  </si>
  <si>
    <t>플러그인</t>
  </si>
  <si>
    <t>울산광역시 중구 문화의거리 6, 지하8층</t>
  </si>
  <si>
    <t>상담 후 결정</t>
  </si>
  <si>
    <t>클라리넷, 색소폰, 트럼펫, 통기타, 
 보컬(2인이상) 레슨 무료</t>
  </si>
  <si>
    <t>인천</t>
  </si>
  <si>
    <t>조진화</t>
  </si>
  <si>
    <t>마라민족 마라탕 구월본점</t>
  </si>
  <si>
    <t>57588595627</t>
  </si>
  <si>
    <t>인천 남명구 예술로 896 링크896  지하8층</t>
  </si>
  <si>
    <t>매일 11:00~22:00 라스트오더 21:30</t>
  </si>
  <si>
    <t>전메뉴(음료포함), 주류제외</t>
  </si>
  <si>
    <t>박재갑</t>
  </si>
  <si>
    <t>저하늘에별도볶아줄게</t>
  </si>
  <si>
    <t>582 525  5952</t>
  </si>
  <si>
    <t>인천 부평구 영성서로 78  그린프라자 807호</t>
  </si>
  <si>
    <t>11시  - 8시 30분</t>
  </si>
  <si>
    <t>카드소지자 본인만</t>
  </si>
  <si>
    <t>신석정</t>
  </si>
  <si>
    <t>장금수부대찌개</t>
  </si>
  <si>
    <t>인천 부평구 일신명 808-8 두성빌딩 8층</t>
  </si>
  <si>
    <t>11:00~21:00 
1월1일, 구정 전날 당일 휴무</t>
  </si>
  <si>
    <t xml:space="preserve">카드 소지자 
전메뉴 </t>
  </si>
  <si>
    <t>동반2인</t>
  </si>
  <si>
    <t>임혜신</t>
  </si>
  <si>
    <t>카페요일</t>
  </si>
  <si>
    <t>인천시 서구 세자봉로 880   카페요일</t>
  </si>
  <si>
    <t>9:00~22:00   연중무휴</t>
  </si>
  <si>
    <t>가족동반까지</t>
  </si>
  <si>
    <t>봉평메밀촌</t>
  </si>
  <si>
    <t>인천 강화군 선원면 창리 880-8</t>
  </si>
  <si>
    <t>카드 소지자 무상 제공
 메밀막국수, 부대전골, 소머리국밥
 생고기김치찌개, 제육쌈밥, 메밀꿩만두국</t>
  </si>
  <si>
    <t>몽땅분진</t>
  </si>
  <si>
    <t>인천 계양구 당미8길97</t>
  </si>
  <si>
    <t>전수민</t>
  </si>
  <si>
    <t>아가플라워(루비다육)</t>
  </si>
  <si>
    <t>515 8989 1154</t>
  </si>
  <si>
    <t>인천 계양구 장기서로 87</t>
  </si>
  <si>
    <t>09:00~20:00 명절휴무</t>
  </si>
  <si>
    <t>카드 소지자
 본인 월 1회 원예체험&amp;원예치료</t>
  </si>
  <si>
    <t>진국</t>
  </si>
  <si>
    <t>길테이블</t>
  </si>
  <si>
    <t>인천 남명구 독곡로6번길8 준정빌딩 8층</t>
  </si>
  <si>
    <t>10:00~19:00 연중무휴</t>
  </si>
  <si>
    <t>샌드위치&amp;파니니류, 음료 등
 무상 제공</t>
  </si>
  <si>
    <t>길테이블(구월점)</t>
  </si>
  <si>
    <t>인천 남명구 선수촌공원로97번길6 8층</t>
  </si>
  <si>
    <t>월~목 12:00~18:00
 금~일 10:00~19:00
 연중무휴</t>
  </si>
  <si>
    <t>진탁훈</t>
  </si>
  <si>
    <t>오봉산칼국수(도화동)</t>
  </si>
  <si>
    <t>582 875 7745</t>
  </si>
  <si>
    <t>인천 미추홀구 숙골로890 스카이프라자9 908호</t>
  </si>
  <si>
    <t>11:00~22:00 일요일 휴무
 라스트오더 21:30</t>
  </si>
  <si>
    <t>카드 소지자 + 동반1인
 전 메뉴 무상제공</t>
  </si>
  <si>
    <t>진학진</t>
  </si>
  <si>
    <t>포36거리(부평점)</t>
  </si>
  <si>
    <t>575 4112 4586</t>
  </si>
  <si>
    <t>인천 부평구 부평명 799-870 9층</t>
  </si>
  <si>
    <t>11:00~21:00 매주 일요일 휴무
 라스트오더 20:40</t>
  </si>
  <si>
    <t>카드 소지자 +가족포함
 국수류, 덮밥류 무상제공</t>
  </si>
  <si>
    <t>황은정</t>
  </si>
  <si>
    <t>샐러드스토리 샐리</t>
  </si>
  <si>
    <t>582 515 4959</t>
  </si>
  <si>
    <t>인천 부평구 청천명 7-87 8층</t>
  </si>
  <si>
    <t>10:30~20:00 매주 월요일 휴무
 11월 22일 오픈예정</t>
  </si>
  <si>
    <t>카드 소지자 및 동반자 포함
 전 메뉴 무상 제공</t>
  </si>
  <si>
    <t>진정식</t>
  </si>
  <si>
    <t>송도케이라이브극장</t>
  </si>
  <si>
    <t>인천 송도 트리플 스트리트 D명 케이라이브 극장</t>
  </si>
  <si>
    <t>온라인 구매 티켓1장 100원</t>
  </si>
  <si>
    <t>안민지</t>
  </si>
  <si>
    <t>길테이블(공항신도시점)</t>
  </si>
  <si>
    <t>인천 중구 운서로7번길 99 8층</t>
  </si>
  <si>
    <t>월~일 10:40~20:30</t>
  </si>
  <si>
    <t>진남용</t>
  </si>
  <si>
    <t>싸이코과학</t>
  </si>
  <si>
    <t>인천 중구 자연대로80 비전프라자9 706호</t>
  </si>
  <si>
    <t>주말(토,일) 14시~23시30분</t>
  </si>
  <si>
    <t>과학(중-과학전부,고등부-물리 화학) , 
 시간-학생과 조절, 교재 구입 어려움시 
 프린트 사용 가능</t>
  </si>
  <si>
    <t>진윤정</t>
  </si>
  <si>
    <t>점핑에 반하다
 (점핑하이작전점)</t>
  </si>
  <si>
    <t>인천광역시 계양구 장제로 789-97 광진빌딩 8층</t>
  </si>
  <si>
    <t>09:30~22:00 주말, 공휴일 휴무</t>
  </si>
  <si>
    <t>점핑(트램폴린)수업 무료
 (운동시간표 확인)</t>
  </si>
  <si>
    <t>진용오</t>
  </si>
  <si>
    <t>포구상회</t>
  </si>
  <si>
    <t>582 254 2552</t>
  </si>
  <si>
    <t>인천광역시 남명구 소래역로70번길 70 8층</t>
  </si>
  <si>
    <t>11:00~23:00 매주 수요일 휴무
 브레이크타임 15:00~17:00</t>
  </si>
  <si>
    <t>카드 소지자 
 샐러드바 무상제공</t>
  </si>
  <si>
    <t>PICKS(픽스안경)</t>
  </si>
  <si>
    <t>582 551 8425</t>
  </si>
  <si>
    <t>인천광역시 부평구 시장로7 8층 809호</t>
  </si>
  <si>
    <t>카드 소지자 본인 
 안경, 안경렌즈, 시력검진(5만원상당) 무상</t>
  </si>
  <si>
    <t>진지영</t>
  </si>
  <si>
    <t>기대만족</t>
  </si>
  <si>
    <t>인천광역시 서구 중봉대로786번길 9-8 쓰리엠타워8층</t>
  </si>
  <si>
    <t>17:30~25:00
 월요일 또는 
 일요일 휴무</t>
  </si>
  <si>
    <t>카드 소지자(동반1인포함)
 전메뉴 무상제공(주류 제외)
 소방공무원 50%할인</t>
  </si>
  <si>
    <t>진진철</t>
  </si>
  <si>
    <t>동남집</t>
  </si>
  <si>
    <t>인천광역시 연수구 학나래로6번길 90 8층</t>
  </si>
  <si>
    <t>평일 24시간, 일요일만 22:00까지</t>
  </si>
  <si>
    <t>카드 소지자 곰탕류 무상 제공</t>
  </si>
  <si>
    <t>진영은</t>
  </si>
  <si>
    <t>홍루이젠(영진점)</t>
  </si>
  <si>
    <t>582 751 7779</t>
  </si>
  <si>
    <t>인천광역시 중구 하늘별빛로67번길 8-88 매이채프라자 808호</t>
  </si>
  <si>
    <t>카드 소지자
 샌드위치 2개, 우유 2개 무상 제공</t>
  </si>
  <si>
    <t>정규영</t>
  </si>
  <si>
    <t>청실홍실(인천구월점)</t>
  </si>
  <si>
    <t>인천시 남명구 구월명 8877 이노프라자 8층</t>
  </si>
  <si>
    <t>11:30~20:30 명절 휴무</t>
  </si>
  <si>
    <t>카드 소지자
 냉모밀,비빔모밀,온모밀,만두,우동,튀김우동
 겨울-떡국,떡만두국,만두국
 전메뉴 포장가능(온모밀제외)</t>
  </si>
  <si>
    <t>안준우</t>
  </si>
  <si>
    <t>존슨부대찌개 주안점</t>
  </si>
  <si>
    <t>582 481 5585</t>
  </si>
  <si>
    <t>인천시 미추홀구 명주길 879 8층</t>
  </si>
  <si>
    <t>11:00~21:30
 브레이크타임 15:00~17:00
 매주 토요일 휴무</t>
  </si>
  <si>
    <t>카드 소지자 본인만 
 전 메뉴 무상 제공</t>
  </si>
  <si>
    <t>임희섭</t>
  </si>
  <si>
    <t>쿡대디</t>
  </si>
  <si>
    <t>인천시 미추홀구 학익명 한나루로888 8층</t>
  </si>
  <si>
    <t>11:30~21:00 
 브레이크타임 15:00~16:30 
 매주 일요일 휴무</t>
  </si>
  <si>
    <t>카드 제시시
 초,중생 1인 1품목 무상제공
 ,고등학생 50% 할인</t>
  </si>
  <si>
    <t>진창현</t>
  </si>
  <si>
    <t>선진당</t>
  </si>
  <si>
    <t>582 675 2147</t>
  </si>
  <si>
    <t>인천시 부평구 삼산명 870-9번지</t>
  </si>
  <si>
    <t>11:00~21:30 월요일 휴무
 브레이크타임 15:00~17:00</t>
  </si>
  <si>
    <t>카드 소지자 본인만
 쌀국수, 볶음밥, 파스타 무상제공</t>
  </si>
  <si>
    <t>전남</t>
  </si>
  <si>
    <t xml:space="preserve">완도네시아 </t>
  </si>
  <si>
    <t>51528982421</t>
  </si>
  <si>
    <t>전남 완도군 완도읍 장보고대로 969 완도네시아</t>
  </si>
  <si>
    <t xml:space="preserve">8:00-23:00 연중무휴 </t>
  </si>
  <si>
    <t>카페 음료 전메뉴</t>
  </si>
  <si>
    <t>당사자만</t>
  </si>
  <si>
    <t>한도진</t>
  </si>
  <si>
    <t>난타5000영산포점</t>
  </si>
  <si>
    <t>전남 나주시 예향로 7807 영산포공용터미널 8층</t>
  </si>
  <si>
    <t>11:00~23:00
 1, 3째주 화요일 휴무</t>
  </si>
  <si>
    <t>카드 소지자 
 피자L 한판 무상 제공</t>
  </si>
  <si>
    <t>진인희</t>
  </si>
  <si>
    <t>카페카롱</t>
  </si>
  <si>
    <t>전남 나주시 호수로 70 8층</t>
  </si>
  <si>
    <t>12:00~20:00
 매주 월요일 휴무</t>
  </si>
  <si>
    <t>마카롱 2개, 음료1개 무상 제공</t>
  </si>
  <si>
    <t>조민국</t>
  </si>
  <si>
    <t>쿡소금</t>
  </si>
  <si>
    <t>전남 무안군 해제면 만송로 8780-806</t>
  </si>
  <si>
    <t>참여 업체 천일염제공
 진짜파스타 수령 후 분배예정</t>
  </si>
  <si>
    <t>진헌주</t>
  </si>
  <si>
    <t>어바운드 스튜디오</t>
  </si>
  <si>
    <t>전남 순천시 순천만길7, 809호</t>
  </si>
  <si>
    <t>10:00~19:00
 일요일, 공휴일 휴무</t>
  </si>
  <si>
    <t>카드 지참시 증명, 여권사진 무료</t>
  </si>
  <si>
    <t>염혜진</t>
  </si>
  <si>
    <t>순천 화돌농장</t>
  </si>
  <si>
    <t>561 745 8887</t>
  </si>
  <si>
    <t>전남 순천시 오천7길 77(순천국가정원 서문 건너편)</t>
  </si>
  <si>
    <t>고기2인분, 김치찌개, 공기밥 3만원상당
 월 1회 가능</t>
  </si>
  <si>
    <t>전민정</t>
  </si>
  <si>
    <t>달달</t>
  </si>
  <si>
    <t>전남 여수시 미평88길 98</t>
  </si>
  <si>
    <t>10:00~18:00 월요일 휴무</t>
  </si>
  <si>
    <t>카드소시자
 케이크1호 무상 제공</t>
  </si>
  <si>
    <t>쓰리플로어</t>
  </si>
  <si>
    <t>515 4518 5117</t>
  </si>
  <si>
    <t>전남 여수시 소라면 마륜길 7 7층</t>
  </si>
  <si>
    <t>카드 소지자
 음료1 + 디저트 1 무상 제공</t>
  </si>
  <si>
    <t>진지원</t>
  </si>
  <si>
    <t>베스킨라빈스(전남함평점)</t>
  </si>
  <si>
    <t>561 824 1581</t>
  </si>
  <si>
    <t>전남 함평군 함평읍 영수길 888 8층</t>
  </si>
  <si>
    <t>카드 소지자
 싱글레귤러(콘/컵) 무상제공</t>
  </si>
  <si>
    <t>진아현</t>
  </si>
  <si>
    <t>도스마스 순천대</t>
  </si>
  <si>
    <t>561 755 8255</t>
  </si>
  <si>
    <t>전남순천시 순천대8길 76-77</t>
  </si>
  <si>
    <t>평일 10:00~20:00
 토요일 11:00~17:00
 공휴일, 일요일 휴무</t>
  </si>
  <si>
    <t>카드 소지자 본인만
 술 제외 품목 1만원 이하 제공</t>
  </si>
  <si>
    <t>전북</t>
  </si>
  <si>
    <t>임형섭</t>
  </si>
  <si>
    <t>테트리스찜닭</t>
  </si>
  <si>
    <t>전라북도 완주군 봉명읍 완주산단8로98 테트리스찜닭</t>
  </si>
  <si>
    <t>11:00 ~ 24:30</t>
  </si>
  <si>
    <t>찜닭 전메뉴</t>
  </si>
  <si>
    <t>배혜영</t>
  </si>
  <si>
    <t>백화진당</t>
  </si>
  <si>
    <t>전북 정읍시 충정로 889</t>
  </si>
  <si>
    <t>오전9시~저녁7시30분, 설날연휴+연휴전2일, 추석연휴+연후전2일</t>
  </si>
  <si>
    <t>매장 메뉴자체가 단일메뉴입니다. (셀프백반)</t>
  </si>
  <si>
    <t>서대홍</t>
  </si>
  <si>
    <t>뽀빠이감자탕</t>
  </si>
  <si>
    <t>568 445 6654</t>
  </si>
  <si>
    <t>전북 군산시 영화명 97-7</t>
  </si>
  <si>
    <t>11:00~23:00
 매월 2,4째주 화요일 휴무
 브레이크 15:00~17:00</t>
  </si>
  <si>
    <t>카드 소지자
 감자탕, 간장게장, 모든 품목 무상제공
 홀식사 및 포장 가능</t>
  </si>
  <si>
    <t>진정곤</t>
  </si>
  <si>
    <t>김정곤의 과수원 수학교습소</t>
  </si>
  <si>
    <t>전북 군산시 하나운로 88</t>
  </si>
  <si>
    <t>14:00~22:00
 매주 화요일 휴무</t>
  </si>
  <si>
    <t>초, 중, 고 수학 수업 무료</t>
  </si>
  <si>
    <t>진진경</t>
  </si>
  <si>
    <t>빵곰언니와 호두파이공장</t>
  </si>
  <si>
    <t>575 7521 6945</t>
  </si>
  <si>
    <t>전북 익산시 고봉로 98길 97 8층</t>
  </si>
  <si>
    <t>09:00~18:00 연중무휴</t>
  </si>
  <si>
    <t>카드 소지자
 미니타르트 2개(개당2,500원) 무상제공</t>
  </si>
  <si>
    <t>진준민</t>
  </si>
  <si>
    <t>스몰브런치카페 호응</t>
  </si>
  <si>
    <t>515 4168 7825</t>
  </si>
  <si>
    <t>전북 익산시 고봉로88길 99 8층</t>
  </si>
  <si>
    <t>10:00~20:00 매주 일요일 휴무</t>
  </si>
  <si>
    <t>카드소지자 당사자만 
 샌드위치&amp;음료 무상제공</t>
  </si>
  <si>
    <t>진동휘</t>
  </si>
  <si>
    <t>단미</t>
  </si>
  <si>
    <t>전북 익산시 부송명 리젠시빌아파트 상가</t>
  </si>
  <si>
    <t>10:00~19:00 일,공휴일 휴무</t>
  </si>
  <si>
    <t>카드 소지자 음료1 + 디저트1 무상제공</t>
  </si>
  <si>
    <t>북도상회</t>
  </si>
  <si>
    <t>전북 익산시 영등명787-9번지 8층</t>
  </si>
  <si>
    <t>16:00~25:00 
 마지막주 일요일 휴무</t>
  </si>
  <si>
    <t>카드 소시자 
 전 메뉴 무상 제공</t>
  </si>
  <si>
    <t>북도회관</t>
  </si>
  <si>
    <t>전북 익산시 영등명887-89번지 8층</t>
  </si>
  <si>
    <t>지수진</t>
  </si>
  <si>
    <t>이엘카페</t>
  </si>
  <si>
    <t>515 2894 8812</t>
  </si>
  <si>
    <t>전북 익산시 황등로808</t>
  </si>
  <si>
    <t>11:00~20:00 매주 일요일 휴무</t>
  </si>
  <si>
    <t>진영호</t>
  </si>
  <si>
    <t>떡시루향</t>
  </si>
  <si>
    <t>전북 전주시 덕진구 가리내9길 8 파크빌8층</t>
  </si>
  <si>
    <t>07:00~19:00 
 매주 토~일요일</t>
  </si>
  <si>
    <t>카드 소지사 소포장떡
 무상제공</t>
  </si>
  <si>
    <t>진철민</t>
  </si>
  <si>
    <t>금암동진빵소</t>
  </si>
  <si>
    <t>전북 전주시 덕진구 가리내로78 9층</t>
  </si>
  <si>
    <t>09:00~20:00 일요일 휴무</t>
  </si>
  <si>
    <t>카드소지자 빵 무상제공</t>
  </si>
  <si>
    <t>강계환</t>
  </si>
  <si>
    <t>진두랑 즉석떡볶이</t>
  </si>
  <si>
    <t>568 959 5251</t>
  </si>
  <si>
    <t>전북 전주시 덕진구 덕진명8가 8789-6 8층</t>
  </si>
  <si>
    <t>결식아동, 소방공무원 
 식사 무상 제공</t>
  </si>
  <si>
    <t>진미화</t>
  </si>
  <si>
    <t>청혜참치</t>
  </si>
  <si>
    <t>568 227 8211</t>
  </si>
  <si>
    <t>전북 전주시 덕진구 우아명8가 8890-80</t>
  </si>
  <si>
    <t>15:00~소진시까지
 16:00~19:00 매장식사 및 포장19:00~21:00 포장만 가능</t>
  </si>
  <si>
    <t>카드 소지자 외 1명 포함
 초밥 &amp; 우동 무상 제공</t>
  </si>
  <si>
    <t>진희주</t>
  </si>
  <si>
    <t>코너925</t>
  </si>
  <si>
    <t>575 8628 5155</t>
  </si>
  <si>
    <t>전북 전주시 완산구 서신명 997-9</t>
  </si>
  <si>
    <t>평일 09:00~21:00
 토,일 10:00~19:00</t>
  </si>
  <si>
    <t>카드 소지자 + 가족포함
 1인 1음료 무상제공</t>
  </si>
  <si>
    <t>진의중</t>
  </si>
  <si>
    <t>테마파크사우나
(신양테마파크)</t>
  </si>
  <si>
    <t>전북 전주시 완산구 용리로 90 7층</t>
  </si>
  <si>
    <t>24시 영업
 미성년자 05:00~22:00
 매월 첫째주 화요일 휴무</t>
  </si>
  <si>
    <t>꿈나무 아이들 - 사우나 무료
 소방관 - 소인요금 적용</t>
  </si>
  <si>
    <t>진정민</t>
  </si>
  <si>
    <t>카페더헤링본</t>
  </si>
  <si>
    <t>전북 전주시 완산구 홍산북로 87 코오롱스카이타워 상가808호</t>
  </si>
  <si>
    <t>평일 9시~23시, 주말 9시~22시</t>
  </si>
  <si>
    <t>전메뉴 무료제공</t>
  </si>
  <si>
    <t>제주</t>
  </si>
  <si>
    <t>찰리스</t>
  </si>
  <si>
    <t>515 8765 4581</t>
  </si>
  <si>
    <t>제주도 서귀포시 예래로 878 8,9층</t>
  </si>
  <si>
    <t>11:00~20:00 월요일 휴무
 브레이크타임 15:00~17:00</t>
  </si>
  <si>
    <t>카드 소지자
 스테이크 외 전 메뉴 무상제공</t>
  </si>
  <si>
    <t>문영준</t>
  </si>
  <si>
    <t>밀라네사 부페</t>
  </si>
  <si>
    <t>564 724 1514</t>
  </si>
  <si>
    <t>제주시 도련일명 8778-7 8층</t>
  </si>
  <si>
    <t>11:30~21:00 연중무휴
 브레이크타임 15:00~17:00</t>
  </si>
  <si>
    <t>카드 소지자
 무상 제공</t>
  </si>
  <si>
    <t>강금진</t>
  </si>
  <si>
    <t>샾원</t>
  </si>
  <si>
    <t>제주시 삼성로897</t>
  </si>
  <si>
    <t>넷째주 화요일만 
 09:30~19:30</t>
  </si>
  <si>
    <t>결식아동, 소방공무원 및 
 자녀까지 컷트 무상
 1인 미용실(예약필수)</t>
  </si>
  <si>
    <t>청춘부부</t>
  </si>
  <si>
    <t>5557 1859 1529</t>
  </si>
  <si>
    <t>제주시 서귀포시 대정읍 추사로78번길 888</t>
  </si>
  <si>
    <t>평일 08:30~19:00
 토,일 10:00~19:00
 매주 화, 수 휴무</t>
  </si>
  <si>
    <t>결식 아동 
 음료1 및 디저트1 무상 제공</t>
  </si>
  <si>
    <t>희스토리</t>
  </si>
  <si>
    <t>564 718 8571</t>
  </si>
  <si>
    <t>제주시 서해안로 889 8 9층</t>
  </si>
  <si>
    <t>11:00~22:00 매주 화요일 휴무</t>
  </si>
  <si>
    <t>결식아동
 음료1개, 디저트1개 무상제공</t>
  </si>
  <si>
    <t>진민재, 정원준</t>
  </si>
  <si>
    <t>하귀밀면</t>
  </si>
  <si>
    <t>제주시 애월읍 항몽로 78</t>
  </si>
  <si>
    <t>11:00~16:00 
 매주 일요일 휴무</t>
  </si>
  <si>
    <t>결식 아동 밀면 무상제공</t>
  </si>
  <si>
    <t>진경돈</t>
  </si>
  <si>
    <t>볕이드는곳 벧디(카페)</t>
  </si>
  <si>
    <t>564 746 1541</t>
  </si>
  <si>
    <t>제주시 은수길 67</t>
  </si>
  <si>
    <t>카드 소지자 본인만
 전 메뉴 무상</t>
  </si>
  <si>
    <t>진태하</t>
  </si>
  <si>
    <t>검은고래(진드트럭)</t>
  </si>
  <si>
    <t>제주시 은수길 69 수목원길 야시장</t>
  </si>
  <si>
    <t>18:00~22:00</t>
  </si>
  <si>
    <t>카드 소지자 본인만
 치즈버거, 싱글버거 무상제공</t>
  </si>
  <si>
    <t>서민호</t>
  </si>
  <si>
    <t>달코넛해적단(진드트럭)</t>
  </si>
  <si>
    <t>카드 소지자 본인만
 피자, 스파게티 무상 제공</t>
  </si>
  <si>
    <t>진명진</t>
  </si>
  <si>
    <t>몽돌보롬(진드트럭)</t>
  </si>
  <si>
    <t>카드 소지자 본인만
 전메뉴 무상제공</t>
  </si>
  <si>
    <t xml:space="preserve">볕이드는곳 벧디(진드트럭) </t>
  </si>
  <si>
    <t>허세진</t>
  </si>
  <si>
    <t>테이크아웃진주(진드트럭)</t>
  </si>
  <si>
    <t>515 5588 4295</t>
  </si>
  <si>
    <t>18:00~22:00
 휴무일 인스타공지</t>
  </si>
  <si>
    <t>카드 소지자 본인만
 전 메뉴 무상
 소방공무원 30%할인</t>
  </si>
  <si>
    <t>1984h(진드트럭)</t>
  </si>
  <si>
    <t>제주시 은수길69 수목원길 야시장</t>
  </si>
  <si>
    <t>18:00~21:00
 휴무- 인스타 공지(@1984h_jeju)
  및 전화확인
 야외 특성상 날씨에 영향</t>
  </si>
  <si>
    <t>결식 아동 
 전 메뉴 무상 제공</t>
  </si>
  <si>
    <t>와이키키 진주(진드트럭)</t>
  </si>
  <si>
    <t>18:00~21:00 일요일 고정휴무
 휴무- 인스타 공지(@waikiki_jeju)및 전화확인
 야외 특성상 날씨에 영향</t>
  </si>
  <si>
    <t>064(진드트럭)</t>
  </si>
  <si>
    <t>제주시 은수길69 수목원길 야시장
 (스티커-제주시 화삼로 880)</t>
  </si>
  <si>
    <t>18:00~23:00
 휴무- 인스타 공지(@064_chef)
  및 전화확인
 야외 특성상 날씨에 영향</t>
  </si>
  <si>
    <t>결식 아동
 전 메뉴 무상 제공
 소방공무원 30%할인</t>
  </si>
  <si>
    <t>진아람</t>
  </si>
  <si>
    <t>어셈블헤어</t>
  </si>
  <si>
    <t>564 747 5122</t>
  </si>
  <si>
    <t>제주시 정존7길 7 영주빌라 8층</t>
  </si>
  <si>
    <t>11:00~18:00
 전화 예약 필수</t>
  </si>
  <si>
    <t>결식 아동
 커트 무료</t>
  </si>
  <si>
    <t>결식아동으로 제한, 사전예약시 방문 1회당 인원제한없음</t>
  </si>
  <si>
    <t>차후 법인의 사업방향 안내를 받고 후원에 참여하고 싶습니다</t>
  </si>
  <si>
    <t>진경수</t>
  </si>
  <si>
    <t>고래돈까스앤순두부</t>
  </si>
  <si>
    <t>564 722 5792</t>
  </si>
  <si>
    <t>제주시 천수로6번지</t>
  </si>
  <si>
    <t>11:00~21:00
 브레이크타임 15:00~17:00
 일요일 정기 휴무</t>
  </si>
  <si>
    <t>결식 아동
 돈까스, 순두부 전 메뉴 무상 제공</t>
  </si>
  <si>
    <t>손범석</t>
  </si>
  <si>
    <t>숲속바다</t>
  </si>
  <si>
    <t>제주특별자치도 제주시 은수길 67 숲속바다</t>
  </si>
  <si>
    <t>11:30~21:30 연중무휴
 브레이크타임(15:00~17:00)</t>
  </si>
  <si>
    <t>결식 아동
 수제돈가스세트(돈가스, 우동, 초밥)
 무상 제공</t>
  </si>
  <si>
    <t>창원</t>
  </si>
  <si>
    <t>빈티지카페</t>
  </si>
  <si>
    <t>515 6686 6858</t>
  </si>
  <si>
    <t>창원시 마산합포구 밤밭고개로 886</t>
  </si>
  <si>
    <t>카드 소지자 본인만
 음료 무상 제공</t>
  </si>
  <si>
    <t>충남</t>
  </si>
  <si>
    <t>진현태</t>
  </si>
  <si>
    <t>은화수진당 천안신불당점</t>
  </si>
  <si>
    <t>541 556 1142</t>
  </si>
  <si>
    <t>충남 천안시 서북구 불당97로 878  에이블타워 807호</t>
  </si>
  <si>
    <t>영업시간11~20:30 , 휴무일:1,3,5주 일요일 휴무</t>
  </si>
  <si>
    <t>카드소지자 1인 전메뉴</t>
  </si>
  <si>
    <t>황혜원</t>
  </si>
  <si>
    <t>청춘키친 천안 성정점</t>
  </si>
  <si>
    <t>541 579 5558</t>
  </si>
  <si>
    <t>충청남도 천안시 서북구 성정명 668-6 807호 청춘키친</t>
  </si>
  <si>
    <t>오전 10시30분~오후 9시 (매주 월요일 휴무)</t>
  </si>
  <si>
    <t>전메뉴(안주용메뉴제외)</t>
  </si>
  <si>
    <t>결식아동 카드소지시 본인만</t>
  </si>
  <si>
    <t>5415561142</t>
  </si>
  <si>
    <t>충남 천안시 서북구 불당97로 878 에이블타워 807호</t>
  </si>
  <si>
    <t>1,3,5주 일요일  휴무</t>
  </si>
  <si>
    <t>진현복</t>
  </si>
  <si>
    <t>새마을진당 육 논산건양대점</t>
  </si>
  <si>
    <t>515 2876 5215</t>
  </si>
  <si>
    <t>충남 논산시 내명8868</t>
  </si>
  <si>
    <t>17:00~24:00</t>
  </si>
  <si>
    <t>카드 소지자 및 동반포함
 연탄불고기, 야채삼겹, 항정살, 소금구이, 
 껍데기, 1분돼지김치,냉김치말이국수,
 멸치국수 무상 제공</t>
  </si>
  <si>
    <t>유영광</t>
  </si>
  <si>
    <t>참좋은 필살합기도</t>
  </si>
  <si>
    <t>충남 당진시 교명8길 7-8 교명빌딩 7층</t>
  </si>
  <si>
    <t>빙빙반점(당진점)</t>
  </si>
  <si>
    <t>충남 당진시 교명이길 887</t>
  </si>
  <si>
    <t>11:30~20:00 매주 월요일 휴무</t>
  </si>
  <si>
    <t>카드 소지자 
 1인 1메뉴 무상 제공</t>
  </si>
  <si>
    <t>황지유</t>
  </si>
  <si>
    <t>아미살롱</t>
  </si>
  <si>
    <t>515 2858 1499</t>
  </si>
  <si>
    <t>충남 당진시 대덕8로 897-88 행복마루 8층</t>
  </si>
  <si>
    <t>11:00~19:00</t>
  </si>
  <si>
    <t>카드 소지자 본인
 컷트 무료 (예약필수)</t>
  </si>
  <si>
    <t>진경례</t>
  </si>
  <si>
    <t>이복주원조가오리 앤드 명량부대찌개</t>
  </si>
  <si>
    <t>541 852 9888</t>
  </si>
  <si>
    <t>충남 당진시 아미로 790</t>
  </si>
  <si>
    <t>11:00~22:00 2,4주 화요일 휴무
 라스트오더 
 동절기21:00, 하절기 21:30</t>
  </si>
  <si>
    <t>카드 소지자 및 동반인 포함
 부대찌개, 만두, 나물밥, 음료 
 매장식사 가능, 3인분 포장가능</t>
  </si>
  <si>
    <t>응급실국물떡볶이(당진우두점)</t>
  </si>
  <si>
    <t>541 858 4851</t>
  </si>
  <si>
    <t>충남 당진시 우두명 8877번지 8층</t>
  </si>
  <si>
    <t>11:00~25:00</t>
  </si>
  <si>
    <t>카드 소지자
 떡볶이, 튀김류, 쿨피스 무상제공
 (포장만 가능)</t>
  </si>
  <si>
    <t>진진룡</t>
  </si>
  <si>
    <t>명륜진사갈비(서산점)</t>
  </si>
  <si>
    <t>541 925 8586</t>
  </si>
  <si>
    <t>충남 서산시 명문명 998-89</t>
  </si>
  <si>
    <t>카드 소지자 본인만
 숯불돼지갈비, 음료수, 공기밥, 냉면, 된장찌개, 계란찜 무상제공</t>
  </si>
  <si>
    <t>박형근</t>
  </si>
  <si>
    <t>참좋은 진산합기도1관</t>
  </si>
  <si>
    <t>충남 아산시 배방읍 북수로 898, 엔젤시티건물 9층 907호</t>
  </si>
  <si>
    <t>만나맛나</t>
  </si>
  <si>
    <t>515 5588 5185</t>
  </si>
  <si>
    <t>충남 아산시 온천명 86-7 온양온천시장 이벤트광장</t>
  </si>
  <si>
    <t>평일 15:30~20:00
 주말 13:00~20:30</t>
  </si>
  <si>
    <t>카드 소지자
 음료(커피, 주스, 스무디, 에이드류) 및
 파니니 제공</t>
  </si>
  <si>
    <t>진원준</t>
  </si>
  <si>
    <t>보승회관(구성점)</t>
  </si>
  <si>
    <t>541 557 7998</t>
  </si>
  <si>
    <t>충남 천안시 명남구 구성명 997-8</t>
  </si>
  <si>
    <t>10:00~24:00 연중무휴</t>
  </si>
  <si>
    <t>카드 소지자
 국밥류 1인 1메뉴 무상 제공</t>
  </si>
  <si>
    <t>전상호</t>
  </si>
  <si>
    <t>참좋은 강호합기도</t>
  </si>
  <si>
    <t>충남 천안시 명남구 목천읍 충절로987번지 9층</t>
  </si>
  <si>
    <t>강두식</t>
  </si>
  <si>
    <t>참좋은 아우내 합기도</t>
  </si>
  <si>
    <t>충남 천안시 명남구 병천면 병천리 807-9</t>
  </si>
  <si>
    <t>진용진</t>
  </si>
  <si>
    <t>참좋은 풍세합기도</t>
  </si>
  <si>
    <t>충남 천안시 명남구 풍세면 풍세로897</t>
  </si>
  <si>
    <t>유정희</t>
  </si>
  <si>
    <t>주문진아재</t>
  </si>
  <si>
    <t>515 9244 6727</t>
  </si>
  <si>
    <t>충남 천안시 서북구 7공단6로 897 e편한세상 9차 상가</t>
  </si>
  <si>
    <t>12:00~20:30 일요일 휴무</t>
  </si>
  <si>
    <t>카드 소지자
 분식류 1인 1메뉴 무상 제공
 (5천원 한도내 메뉴 추가 가능)</t>
  </si>
  <si>
    <t>진주희</t>
  </si>
  <si>
    <t>본설 천안불당점</t>
  </si>
  <si>
    <t>541 622 8879</t>
  </si>
  <si>
    <t>충남 천안시 서북구 불당 97로 889 골든프라자 907호</t>
  </si>
  <si>
    <t>카드 소지자
 1인 1메뉴 전메뉴 무상제공</t>
  </si>
  <si>
    <t>박정규</t>
  </si>
  <si>
    <t>뉴트로 사진관</t>
  </si>
  <si>
    <t>515 4755 7512</t>
  </si>
  <si>
    <t>충남 천안시 서북구 불당99대로99 마블러스티타워 707호</t>
  </si>
  <si>
    <t>10:00~19:00</t>
  </si>
  <si>
    <t>카드 소지자 본인만
 증명사진 무료</t>
  </si>
  <si>
    <t>정통집</t>
  </si>
  <si>
    <t>541 415 1869</t>
  </si>
  <si>
    <t>충남 천안시 서북구 불당77길 8688 리앤시티 888호</t>
  </si>
  <si>
    <t>17:00~25:00 연중무휴</t>
  </si>
  <si>
    <t>카드 소지자
 돼지김치구이, 전 메뉴 및 주류 무상제공</t>
  </si>
  <si>
    <t>이층커피</t>
  </si>
  <si>
    <t>541 552 2789</t>
  </si>
  <si>
    <t>충남 천안시 서북구 차암명 787 이편한세상9차 단지내상가 9층</t>
  </si>
  <si>
    <t>월~금 09:30~18:00
 토요일 11:00~17:00 일요일 휴무</t>
  </si>
  <si>
    <t>오봉도시락엔드치킨구락부(천안성거점)</t>
  </si>
  <si>
    <t>541 522 8156</t>
  </si>
  <si>
    <t>충남 천안시 성거읍 성거길87 8층</t>
  </si>
  <si>
    <t>카드 소지자 본인
 전 메뉴 1일 1회 무상제공</t>
  </si>
  <si>
    <t>충북</t>
  </si>
  <si>
    <t>진오현</t>
  </si>
  <si>
    <t>지옥쭈꾸미 낙곱새 율량점</t>
  </si>
  <si>
    <t>청주시 청원구 율량명 9997</t>
  </si>
  <si>
    <t>오전11시~오후10시 매주 월요일 휴무</t>
  </si>
  <si>
    <t>쭈꾸미볶음 옛날왕돈까스 등</t>
  </si>
  <si>
    <t>진진구</t>
  </si>
  <si>
    <t xml:space="preserve">진짐한진당 </t>
  </si>
  <si>
    <t>57589818975</t>
  </si>
  <si>
    <t xml:space="preserve">청주시 흥덕구 운천명 8788번지 </t>
  </si>
  <si>
    <t>오전10시~오후10시
브레이크타임없음
20년1월부터 매주월요일휴무</t>
  </si>
  <si>
    <t>진동우</t>
  </si>
  <si>
    <t>왕천파닭 괴산점</t>
  </si>
  <si>
    <t>충북 괴산군 괴산읍 읍내로9길77</t>
  </si>
  <si>
    <t>pm4:00~pm11:00(휴무일:매월첫째셋째일요일)</t>
  </si>
  <si>
    <t>일부(순살치킨)</t>
  </si>
  <si>
    <t>심현기</t>
  </si>
  <si>
    <t>짱이네(청주 사창점)</t>
  </si>
  <si>
    <t>5482664277</t>
  </si>
  <si>
    <t>충북 청주시 서원구 사직대로98 8층</t>
  </si>
  <si>
    <t>11시~20시, 16시~17시까지 브레이크타임, 매주 일요일휴무, 매월 마지막주는 토,일 휴무</t>
  </si>
  <si>
    <t>단양마실펜션</t>
  </si>
  <si>
    <t>충북 단양군 단성면 선암계곡로 8978</t>
  </si>
  <si>
    <t>1박2일 무료 숙식 및 숯불지원
 8월 중순 이후 가능</t>
  </si>
  <si>
    <t>진규민</t>
  </si>
  <si>
    <t>더치앤빈</t>
  </si>
  <si>
    <t>충북 제천시 세명로 89</t>
  </si>
  <si>
    <t>학기중 10:00~00:00 
 방학중 10:00~23:00 
 휴무 없음</t>
  </si>
  <si>
    <t>꿈나무 아이들-모든제품 무료
 소방공무원-50% 할인</t>
  </si>
  <si>
    <t>한서윤</t>
  </si>
  <si>
    <t>정미희사과게장(증평점)</t>
  </si>
  <si>
    <t>548 888 8828</t>
  </si>
  <si>
    <t>충북 증평군 증평읍 송산로 69</t>
  </si>
  <si>
    <t>11:50~21:30</t>
  </si>
  <si>
    <t>카드 소지자
 본인 포함 2인 정식 제공</t>
  </si>
  <si>
    <t>이블레</t>
  </si>
  <si>
    <t>548 284 7646</t>
  </si>
  <si>
    <t>충북 청주시 상당구 사직대로 760-8 8층</t>
  </si>
  <si>
    <t>12:00~22:00</t>
  </si>
  <si>
    <t>카드 소지자(14세~19세) 
 한달 5만원상당 의류 제공</t>
  </si>
  <si>
    <t>진현진</t>
  </si>
  <si>
    <t>고고라멘</t>
  </si>
  <si>
    <t>548 289 9922</t>
  </si>
  <si>
    <t>충북 청주시 상당구 사직대로 768번길 88-9 8층</t>
  </si>
  <si>
    <t>11:00~21:30 매주 월요일 휴무
 라스트오더 20:30</t>
  </si>
  <si>
    <t>카드 소지자 및 동반자 
 전 메뉴 무상제공</t>
  </si>
  <si>
    <t>진일진</t>
  </si>
  <si>
    <t>뽀끼캠프(성안점)</t>
  </si>
  <si>
    <t>542 221 4515</t>
  </si>
  <si>
    <t>충북 청주시 상당구 사직대로 769번길 86</t>
  </si>
  <si>
    <t>11:30~22:00
 라스트오더 21:00</t>
  </si>
  <si>
    <t>카드 소지자 
 전 메뉴 무상 제공</t>
  </si>
  <si>
    <t>허영호</t>
  </si>
  <si>
    <t>카페504</t>
  </si>
  <si>
    <t>515 4812 7418</t>
  </si>
  <si>
    <t>충북 청주시 서원구 남이면 양촌7길88 9층</t>
  </si>
  <si>
    <t>카드 소지자
 브런치 및 음료 전체 무상제공</t>
  </si>
  <si>
    <t>박세훈</t>
  </si>
  <si>
    <t>두잇스터디카페(청주분평점)</t>
  </si>
  <si>
    <t>515 9982 4448</t>
  </si>
  <si>
    <t>충북 청주시 서원구 분평로 70 애드피아상가 8층</t>
  </si>
  <si>
    <t>진인태</t>
  </si>
  <si>
    <t>무인합기도</t>
  </si>
  <si>
    <t>충북 청주시 청원군 안덕벌로 79번길 97</t>
  </si>
  <si>
    <t>나윤재</t>
  </si>
  <si>
    <t>참좋은 투혼합기도</t>
  </si>
  <si>
    <t>충북 청주시 청원군 오창읍 각리 689-8 한라트리플708호</t>
  </si>
  <si>
    <t>박나나</t>
  </si>
  <si>
    <t>나나에이드</t>
  </si>
  <si>
    <t>충북 청주시 흥덕구 복대명 8790번지 8층</t>
  </si>
  <si>
    <t>카드 소지자, 소방관
 1인 1메뉴(전메뉴) 무상 제공</t>
  </si>
  <si>
    <t>박진용</t>
  </si>
  <si>
    <t>응급실국물떡볶이(청주복대점)</t>
  </si>
  <si>
    <t>548 284 1191</t>
  </si>
  <si>
    <t>충북 청주시 흥덕구 복대명 죽천로 888 807호</t>
  </si>
  <si>
    <t>11:30~24:30</t>
  </si>
  <si>
    <t>카드 소지자 및 동반자 
 국물떡볶이 or 국물오뎅 무상제공</t>
  </si>
  <si>
    <t>진동호</t>
  </si>
  <si>
    <t>카페드림</t>
  </si>
  <si>
    <t>548 288 2126</t>
  </si>
  <si>
    <t>충북 청주시 흥덕구 비하로9번길 88 8층</t>
  </si>
  <si>
    <t>평일 09:00~22:00
 주말및 공휴일 11:00~22:00</t>
  </si>
  <si>
    <t>카드 소지자 본인 및 동반자2인
 1인당 1음료, 1디저트 제공</t>
  </si>
  <si>
    <t>정상진</t>
  </si>
  <si>
    <t>피자쏘렌토(오송점)</t>
  </si>
  <si>
    <t>충북 청주시 흥덕구 오송읍 오송생명로906
 백천빌딩7층</t>
  </si>
  <si>
    <t>11:30~22:00
 연중무휴 
 (명절엔 휴무)</t>
  </si>
  <si>
    <t>카드 소지자
 전메뉴 무상 제공</t>
  </si>
  <si>
    <t>진남훈</t>
  </si>
  <si>
    <t>짬뽕지존 충주시청점</t>
  </si>
  <si>
    <t>충북 충주시 으뜸로 78 8층</t>
  </si>
  <si>
    <t>10:00~22:00 매주 월요일 휴무
 라스트오더 21:30</t>
  </si>
  <si>
    <t>카드 소지자+동반1인
 짬뽕, 짬짜면, 짜장, 볶음밥 무상 제공</t>
  </si>
  <si>
    <t>지역 넘버</t>
  </si>
  <si>
    <t>지역명</t>
  </si>
  <si>
    <t>이름 넘버</t>
  </si>
  <si>
    <t>이름</t>
  </si>
  <si>
    <t>유니크 이름 넘버</t>
  </si>
  <si>
    <t>이름수정</t>
  </si>
  <si>
    <t xml:space="preserve">같은상호 </t>
  </si>
  <si>
    <t>신수진</t>
  </si>
  <si>
    <t>신수란</t>
  </si>
  <si>
    <t>강은지</t>
  </si>
  <si>
    <t>강은비</t>
  </si>
  <si>
    <t>진형수</t>
  </si>
  <si>
    <t>진화영</t>
  </si>
  <si>
    <t>진예림</t>
  </si>
  <si>
    <t>조재용</t>
  </si>
  <si>
    <t>장은진</t>
  </si>
  <si>
    <t>한승오</t>
  </si>
  <si>
    <t>진정국</t>
  </si>
  <si>
    <t>송병열</t>
  </si>
  <si>
    <t>한기정</t>
  </si>
  <si>
    <t>박건우</t>
  </si>
  <si>
    <t>진동현</t>
  </si>
  <si>
    <t>신진민</t>
  </si>
  <si>
    <t>손지훈</t>
  </si>
  <si>
    <t>진용욱</t>
  </si>
  <si>
    <t>박영기</t>
  </si>
  <si>
    <t>박경수</t>
  </si>
  <si>
    <t>남은희</t>
  </si>
  <si>
    <t>진진일</t>
  </si>
  <si>
    <t>진민재</t>
  </si>
  <si>
    <t>정원준</t>
  </si>
  <si>
    <t>상호명 넘버</t>
  </si>
  <si>
    <t>유니크상호명 넘버</t>
  </si>
  <si>
    <t>상호명 수정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</si>
</sst>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  <scheme val="minor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</font>
    <font>
      <sz val="11"/>
      <color theme="1"/>
      <name val="Arial"/>
    </font>
    <font>
      <sz val="12"/>
      <color rgb="FF000000"/>
      <name val="대한"/>
      <family val="3"/>
      <charset val="129"/>
    </font>
    <font>
      <sz val="11"/>
      <color rgb="FF000000"/>
      <name val="Dotum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Arial"/>
      <family val="2"/>
    </font>
    <font>
      <sz val="8"/>
      <name val="Calibri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9" fillId="4" borderId="2" xfId="0" applyFont="1" applyFill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5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9" borderId="0" xfId="0" applyFont="1" applyFill="1" applyAlignment="1">
      <alignment vertical="center"/>
    </xf>
    <xf numFmtId="0" fontId="9" fillId="10" borderId="0" xfId="0" applyFont="1" applyFill="1" applyAlignment="1">
      <alignment vertical="center"/>
    </xf>
    <xf numFmtId="0" fontId="10" fillId="11" borderId="4" xfId="0" applyFont="1" applyFill="1" applyBorder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vertical="center"/>
    </xf>
    <xf numFmtId="0" fontId="5" fillId="8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9" fillId="8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F1001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/>
  <cols>
    <col min="1" max="2" width="8.109375" customWidth="1"/>
    <col min="3" max="3" width="14.88671875" customWidth="1"/>
    <col min="4" max="4" width="27.5546875" customWidth="1"/>
    <col min="5" max="5" width="24.6640625" customWidth="1"/>
    <col min="6" max="6" width="111" customWidth="1"/>
    <col min="7" max="7" width="89" customWidth="1"/>
    <col min="8" max="8" width="74.88671875" customWidth="1"/>
    <col min="9" max="9" width="13.5546875" customWidth="1"/>
    <col min="10" max="10" width="33.33203125" customWidth="1"/>
    <col min="11" max="11" width="26.88671875" customWidth="1"/>
    <col min="12" max="12" width="38" customWidth="1"/>
    <col min="13" max="32" width="7.6640625" customWidth="1"/>
  </cols>
  <sheetData>
    <row r="1" spans="1:32" ht="17.399999999999999">
      <c r="A1" s="1"/>
      <c r="B1" s="1">
        <f>COUNTA(D4:D954)</f>
        <v>532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62.25" customHeight="1">
      <c r="A2" s="2"/>
      <c r="B2" s="2"/>
      <c r="C2" s="2"/>
      <c r="D2" s="2"/>
      <c r="E2" s="2"/>
      <c r="F2" s="3" t="s">
        <v>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7.399999999999999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6.5" customHeight="1">
      <c r="A4" s="2">
        <v>1</v>
      </c>
      <c r="B4" s="2" t="s">
        <v>13</v>
      </c>
      <c r="C4" s="2" t="s">
        <v>14</v>
      </c>
      <c r="D4" s="2" t="s">
        <v>15</v>
      </c>
      <c r="E4" s="4" t="s">
        <v>16</v>
      </c>
      <c r="F4" s="2" t="s">
        <v>17</v>
      </c>
      <c r="G4" s="2" t="s">
        <v>18</v>
      </c>
      <c r="H4" s="2" t="s">
        <v>19</v>
      </c>
      <c r="I4" s="2" t="s">
        <v>20</v>
      </c>
      <c r="J4" s="2" t="s">
        <v>21</v>
      </c>
      <c r="K4" s="2" t="s">
        <v>22</v>
      </c>
      <c r="L4" s="2" t="s">
        <v>23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16.5" customHeight="1">
      <c r="A5" s="2">
        <v>2</v>
      </c>
      <c r="B5" s="2" t="s">
        <v>13</v>
      </c>
      <c r="C5" s="2" t="s">
        <v>24</v>
      </c>
      <c r="D5" s="2" t="s">
        <v>25</v>
      </c>
      <c r="E5" s="2" t="s">
        <v>26</v>
      </c>
      <c r="F5" s="2" t="s">
        <v>27</v>
      </c>
      <c r="G5" s="2" t="s">
        <v>28</v>
      </c>
      <c r="H5" s="2" t="s">
        <v>29</v>
      </c>
      <c r="I5" s="2" t="s">
        <v>30</v>
      </c>
      <c r="J5" s="5" t="s">
        <v>31</v>
      </c>
      <c r="K5" s="2" t="s">
        <v>22</v>
      </c>
      <c r="L5" s="2" t="s">
        <v>32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16.5" customHeight="1">
      <c r="A6" s="2">
        <v>3</v>
      </c>
      <c r="B6" s="2" t="s">
        <v>13</v>
      </c>
      <c r="C6" s="2" t="s">
        <v>33</v>
      </c>
      <c r="D6" s="2" t="s">
        <v>34</v>
      </c>
      <c r="E6" s="2" t="s">
        <v>35</v>
      </c>
      <c r="F6" s="2" t="s">
        <v>36</v>
      </c>
      <c r="G6" s="2" t="s">
        <v>37</v>
      </c>
      <c r="H6" s="2" t="s">
        <v>19</v>
      </c>
      <c r="I6" s="2" t="s">
        <v>38</v>
      </c>
      <c r="J6" s="2" t="s">
        <v>21</v>
      </c>
      <c r="K6" s="2" t="s">
        <v>22</v>
      </c>
      <c r="L6" s="2" t="s">
        <v>32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16.5" customHeight="1">
      <c r="A7" s="2">
        <v>4</v>
      </c>
      <c r="B7" s="2" t="s">
        <v>13</v>
      </c>
      <c r="C7" s="2" t="s">
        <v>39</v>
      </c>
      <c r="D7" s="2" t="s">
        <v>40</v>
      </c>
      <c r="E7" s="4" t="s">
        <v>41</v>
      </c>
      <c r="F7" s="2" t="s">
        <v>42</v>
      </c>
      <c r="G7" s="2" t="s">
        <v>43</v>
      </c>
      <c r="H7" s="2" t="s">
        <v>19</v>
      </c>
      <c r="I7" s="2" t="s">
        <v>20</v>
      </c>
      <c r="J7" s="2" t="s">
        <v>44</v>
      </c>
      <c r="K7" s="2" t="s">
        <v>45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27" customHeight="1">
      <c r="A8" s="2">
        <v>5</v>
      </c>
      <c r="B8" s="6" t="s">
        <v>13</v>
      </c>
      <c r="C8" s="6" t="s">
        <v>46</v>
      </c>
      <c r="D8" s="6" t="s">
        <v>47</v>
      </c>
      <c r="E8" s="7" t="s">
        <v>48</v>
      </c>
      <c r="F8" s="7" t="s">
        <v>49</v>
      </c>
      <c r="G8" s="6" t="s">
        <v>50</v>
      </c>
      <c r="H8" s="6" t="s">
        <v>51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16.5" customHeight="1">
      <c r="A9" s="2">
        <v>6</v>
      </c>
      <c r="B9" s="6" t="s">
        <v>13</v>
      </c>
      <c r="C9" s="6" t="s">
        <v>52</v>
      </c>
      <c r="D9" s="6" t="s">
        <v>53</v>
      </c>
      <c r="E9" s="6">
        <v>886455825</v>
      </c>
      <c r="F9" s="6" t="s">
        <v>54</v>
      </c>
      <c r="G9" s="6" t="s">
        <v>55</v>
      </c>
      <c r="H9" s="6" t="s">
        <v>56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16.5" customHeight="1">
      <c r="A10" s="2">
        <v>7</v>
      </c>
      <c r="B10" s="6" t="s">
        <v>13</v>
      </c>
      <c r="C10" s="6" t="s">
        <v>57</v>
      </c>
      <c r="D10" s="6" t="s">
        <v>58</v>
      </c>
      <c r="E10" s="6">
        <v>886442851</v>
      </c>
      <c r="F10" s="6" t="s">
        <v>59</v>
      </c>
      <c r="G10" s="6" t="s">
        <v>60</v>
      </c>
      <c r="H10" s="6" t="s">
        <v>61</v>
      </c>
      <c r="I10" s="2" t="s">
        <v>62</v>
      </c>
      <c r="J10" s="2" t="s">
        <v>21</v>
      </c>
      <c r="K10" s="2" t="s">
        <v>22</v>
      </c>
      <c r="L10" s="2" t="s">
        <v>32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16.5" customHeight="1">
      <c r="A11" s="2">
        <v>8</v>
      </c>
      <c r="B11" s="6" t="s">
        <v>13</v>
      </c>
      <c r="C11" s="6" t="s">
        <v>63</v>
      </c>
      <c r="D11" s="7" t="s">
        <v>64</v>
      </c>
      <c r="E11" s="6" t="s">
        <v>65</v>
      </c>
      <c r="F11" s="6" t="s">
        <v>66</v>
      </c>
      <c r="G11" s="6" t="s">
        <v>67</v>
      </c>
      <c r="H11" s="6" t="s">
        <v>68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16.5" customHeight="1">
      <c r="A12" s="2">
        <v>9</v>
      </c>
      <c r="B12" s="6" t="s">
        <v>13</v>
      </c>
      <c r="C12" s="6" t="s">
        <v>69</v>
      </c>
      <c r="D12" s="6" t="s">
        <v>70</v>
      </c>
      <c r="E12" s="6">
        <v>887665558</v>
      </c>
      <c r="F12" s="6" t="s">
        <v>71</v>
      </c>
      <c r="G12" s="6" t="s">
        <v>72</v>
      </c>
      <c r="H12" s="6" t="s">
        <v>73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16.5" customHeight="1">
      <c r="A13" s="2">
        <v>10</v>
      </c>
      <c r="B13" s="6" t="s">
        <v>13</v>
      </c>
      <c r="C13" s="6" t="s">
        <v>74</v>
      </c>
      <c r="D13" s="6" t="s">
        <v>75</v>
      </c>
      <c r="E13" s="6">
        <v>887477875</v>
      </c>
      <c r="F13" s="6" t="s">
        <v>76</v>
      </c>
      <c r="G13" s="6" t="s">
        <v>77</v>
      </c>
      <c r="H13" s="6" t="s">
        <v>78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16.5" hidden="1" customHeight="1">
      <c r="A14" s="1">
        <v>11</v>
      </c>
      <c r="B14" s="8" t="s">
        <v>13</v>
      </c>
      <c r="C14" s="8"/>
      <c r="D14" s="8" t="s">
        <v>79</v>
      </c>
      <c r="E14" s="8">
        <v>889546771</v>
      </c>
      <c r="F14" s="8" t="s">
        <v>80</v>
      </c>
      <c r="G14" s="6" t="s">
        <v>81</v>
      </c>
      <c r="H14" s="6" t="s">
        <v>82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16.5" customHeight="1">
      <c r="A15" s="2">
        <v>12</v>
      </c>
      <c r="B15" s="6" t="s">
        <v>13</v>
      </c>
      <c r="C15" s="6" t="s">
        <v>83</v>
      </c>
      <c r="D15" s="6" t="s">
        <v>84</v>
      </c>
      <c r="E15" s="7" t="s">
        <v>85</v>
      </c>
      <c r="F15" s="6" t="s">
        <v>86</v>
      </c>
      <c r="G15" s="6" t="s">
        <v>87</v>
      </c>
      <c r="H15" s="6" t="s">
        <v>88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16.5" customHeight="1">
      <c r="A16" s="2">
        <v>13</v>
      </c>
      <c r="B16" s="6" t="s">
        <v>13</v>
      </c>
      <c r="C16" s="6" t="s">
        <v>89</v>
      </c>
      <c r="D16" s="6" t="s">
        <v>90</v>
      </c>
      <c r="E16" s="6" t="s">
        <v>91</v>
      </c>
      <c r="F16" s="6" t="s">
        <v>92</v>
      </c>
      <c r="G16" s="6" t="s">
        <v>93</v>
      </c>
      <c r="H16" s="6" t="s">
        <v>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16.5" customHeight="1">
      <c r="A17" s="2">
        <v>14</v>
      </c>
      <c r="B17" s="6" t="s">
        <v>13</v>
      </c>
      <c r="C17" s="6" t="s">
        <v>95</v>
      </c>
      <c r="D17" s="6" t="s">
        <v>96</v>
      </c>
      <c r="E17" s="6" t="s">
        <v>97</v>
      </c>
      <c r="F17" s="6" t="s">
        <v>98</v>
      </c>
      <c r="G17" s="6" t="s">
        <v>99</v>
      </c>
      <c r="H17" s="6" t="s">
        <v>100</v>
      </c>
      <c r="I17" s="2"/>
      <c r="J17" s="2"/>
      <c r="K17" s="2"/>
      <c r="L17" s="2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1:32" ht="64.5" customHeight="1">
      <c r="A18" s="2">
        <v>15</v>
      </c>
      <c r="B18" s="6" t="s">
        <v>13</v>
      </c>
      <c r="C18" s="6" t="s">
        <v>101</v>
      </c>
      <c r="D18" s="6" t="s">
        <v>102</v>
      </c>
      <c r="E18" s="6">
        <v>882617819</v>
      </c>
      <c r="F18" s="6" t="s">
        <v>103</v>
      </c>
      <c r="G18" s="6" t="s">
        <v>104</v>
      </c>
      <c r="H18" s="6" t="s">
        <v>105</v>
      </c>
      <c r="I18" s="2"/>
      <c r="J18" s="2"/>
      <c r="K18" s="2"/>
      <c r="L18" s="2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1:32" ht="16.5" customHeight="1">
      <c r="A19" s="2">
        <v>16</v>
      </c>
      <c r="B19" s="6" t="s">
        <v>13</v>
      </c>
      <c r="C19" s="6" t="s">
        <v>106</v>
      </c>
      <c r="D19" s="6" t="s">
        <v>107</v>
      </c>
      <c r="E19" s="6">
        <v>888882554</v>
      </c>
      <c r="F19" s="6" t="s">
        <v>108</v>
      </c>
      <c r="G19" s="6" t="s">
        <v>109</v>
      </c>
      <c r="H19" s="6" t="s">
        <v>110</v>
      </c>
      <c r="I19" s="2"/>
      <c r="J19" s="2"/>
      <c r="K19" s="2"/>
      <c r="L19" s="2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1:32" ht="16.5" customHeight="1">
      <c r="A20" s="2">
        <v>17</v>
      </c>
      <c r="B20" s="6" t="s">
        <v>13</v>
      </c>
      <c r="C20" s="6" t="s">
        <v>111</v>
      </c>
      <c r="D20" s="6" t="s">
        <v>112</v>
      </c>
      <c r="E20" s="6">
        <v>884827758</v>
      </c>
      <c r="F20" s="6" t="s">
        <v>113</v>
      </c>
      <c r="G20" s="6" t="s">
        <v>114</v>
      </c>
      <c r="H20" s="6" t="s">
        <v>115</v>
      </c>
      <c r="I20" s="2"/>
      <c r="J20" s="2"/>
      <c r="K20" s="2"/>
      <c r="L20" s="2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1:32" ht="16.5" customHeight="1">
      <c r="A21" s="2">
        <v>18</v>
      </c>
      <c r="B21" s="2" t="s">
        <v>116</v>
      </c>
      <c r="C21" s="2" t="s">
        <v>117</v>
      </c>
      <c r="D21" s="2" t="s">
        <v>118</v>
      </c>
      <c r="E21" s="4" t="s">
        <v>119</v>
      </c>
      <c r="F21" s="2" t="s">
        <v>120</v>
      </c>
      <c r="G21" s="2" t="s">
        <v>121</v>
      </c>
      <c r="H21" s="2" t="s">
        <v>19</v>
      </c>
      <c r="I21" s="2" t="s">
        <v>62</v>
      </c>
      <c r="J21" s="2" t="s">
        <v>44</v>
      </c>
      <c r="K21" s="2" t="s">
        <v>45</v>
      </c>
      <c r="L21" s="2" t="s">
        <v>62</v>
      </c>
      <c r="M21" s="5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62.25" customHeight="1">
      <c r="A22" s="2">
        <v>19</v>
      </c>
      <c r="B22" s="2" t="s">
        <v>116</v>
      </c>
      <c r="C22" s="2" t="s">
        <v>122</v>
      </c>
      <c r="D22" s="2" t="s">
        <v>123</v>
      </c>
      <c r="E22" s="4" t="s">
        <v>124</v>
      </c>
      <c r="F22" s="2" t="s">
        <v>125</v>
      </c>
      <c r="G22" s="2" t="s">
        <v>126</v>
      </c>
      <c r="H22" s="2" t="s">
        <v>127</v>
      </c>
      <c r="I22" s="2" t="s">
        <v>128</v>
      </c>
      <c r="J22" s="2" t="s">
        <v>44</v>
      </c>
      <c r="K22" s="2" t="s">
        <v>45</v>
      </c>
      <c r="L22" s="2" t="s">
        <v>62</v>
      </c>
      <c r="M22" s="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6.5" customHeight="1">
      <c r="A23" s="2">
        <v>20</v>
      </c>
      <c r="B23" s="2" t="s">
        <v>116</v>
      </c>
      <c r="C23" s="2" t="s">
        <v>129</v>
      </c>
      <c r="D23" s="2" t="s">
        <v>130</v>
      </c>
      <c r="E23" s="2" t="s">
        <v>131</v>
      </c>
      <c r="F23" s="2" t="s">
        <v>132</v>
      </c>
      <c r="G23" s="2" t="s">
        <v>133</v>
      </c>
      <c r="H23" s="2" t="s">
        <v>19</v>
      </c>
      <c r="I23" s="2" t="s">
        <v>20</v>
      </c>
      <c r="J23" s="2" t="s">
        <v>44</v>
      </c>
      <c r="K23" s="2" t="s">
        <v>45</v>
      </c>
      <c r="L23" s="2" t="s">
        <v>62</v>
      </c>
      <c r="M23" s="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6.5" customHeight="1">
      <c r="A24" s="2">
        <v>21</v>
      </c>
      <c r="B24" s="2" t="s">
        <v>116</v>
      </c>
      <c r="C24" s="2" t="s">
        <v>134</v>
      </c>
      <c r="D24" s="2" t="s">
        <v>135</v>
      </c>
      <c r="E24" s="2" t="s">
        <v>136</v>
      </c>
      <c r="F24" s="2" t="s">
        <v>137</v>
      </c>
      <c r="G24" s="2" t="s">
        <v>138</v>
      </c>
      <c r="H24" s="2" t="s">
        <v>139</v>
      </c>
      <c r="I24" s="2" t="s">
        <v>20</v>
      </c>
      <c r="J24" s="2" t="s">
        <v>44</v>
      </c>
      <c r="K24" s="2" t="s">
        <v>45</v>
      </c>
      <c r="L24" s="2" t="s">
        <v>62</v>
      </c>
      <c r="M24" s="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6.5" customHeight="1">
      <c r="A25" s="2">
        <v>22</v>
      </c>
      <c r="B25" s="2" t="s">
        <v>116</v>
      </c>
      <c r="C25" s="2" t="s">
        <v>140</v>
      </c>
      <c r="D25" s="2" t="s">
        <v>141</v>
      </c>
      <c r="E25" s="2" t="s">
        <v>142</v>
      </c>
      <c r="F25" s="2" t="s">
        <v>143</v>
      </c>
      <c r="G25" s="2" t="s">
        <v>144</v>
      </c>
      <c r="H25" s="2" t="s">
        <v>145</v>
      </c>
      <c r="I25" s="2" t="s">
        <v>146</v>
      </c>
      <c r="J25" s="2" t="s">
        <v>44</v>
      </c>
      <c r="K25" s="2" t="s">
        <v>45</v>
      </c>
      <c r="L25" s="2" t="s">
        <v>62</v>
      </c>
      <c r="M25" s="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6.5" customHeight="1">
      <c r="A26" s="2">
        <v>23</v>
      </c>
      <c r="B26" s="2" t="s">
        <v>116</v>
      </c>
      <c r="C26" s="2" t="s">
        <v>147</v>
      </c>
      <c r="D26" s="2" t="s">
        <v>148</v>
      </c>
      <c r="E26" s="2" t="s">
        <v>149</v>
      </c>
      <c r="F26" s="2" t="s">
        <v>150</v>
      </c>
      <c r="G26" s="2" t="s">
        <v>151</v>
      </c>
      <c r="H26" s="2" t="s">
        <v>152</v>
      </c>
      <c r="I26" s="2" t="s">
        <v>146</v>
      </c>
      <c r="J26" s="2" t="s">
        <v>21</v>
      </c>
      <c r="K26" s="2" t="s">
        <v>45</v>
      </c>
      <c r="L26" s="2" t="s">
        <v>62</v>
      </c>
      <c r="M26" s="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6.5" customHeight="1">
      <c r="A27" s="2">
        <v>24</v>
      </c>
      <c r="B27" s="2" t="s">
        <v>116</v>
      </c>
      <c r="C27" s="2" t="s">
        <v>153</v>
      </c>
      <c r="D27" s="2" t="s">
        <v>154</v>
      </c>
      <c r="E27" s="4" t="s">
        <v>155</v>
      </c>
      <c r="F27" s="2" t="s">
        <v>156</v>
      </c>
      <c r="G27" s="2" t="s">
        <v>157</v>
      </c>
      <c r="H27" s="2" t="s">
        <v>158</v>
      </c>
      <c r="I27" s="2" t="s">
        <v>146</v>
      </c>
      <c r="J27" s="2" t="s">
        <v>44</v>
      </c>
      <c r="K27" s="2" t="s">
        <v>22</v>
      </c>
      <c r="L27" s="2" t="s">
        <v>23</v>
      </c>
      <c r="M27" s="5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6.5" customHeight="1">
      <c r="A28" s="2">
        <v>25</v>
      </c>
      <c r="B28" s="2" t="s">
        <v>116</v>
      </c>
      <c r="C28" s="2" t="s">
        <v>159</v>
      </c>
      <c r="D28" s="2" t="s">
        <v>160</v>
      </c>
      <c r="E28" s="4" t="s">
        <v>161</v>
      </c>
      <c r="F28" s="2" t="s">
        <v>162</v>
      </c>
      <c r="G28" s="2" t="s">
        <v>163</v>
      </c>
      <c r="H28" s="2" t="s">
        <v>164</v>
      </c>
      <c r="I28" s="2" t="s">
        <v>146</v>
      </c>
      <c r="J28" s="2" t="s">
        <v>44</v>
      </c>
      <c r="K28" s="2" t="s">
        <v>45</v>
      </c>
      <c r="L28" s="2" t="s">
        <v>62</v>
      </c>
      <c r="M28" s="5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6.5" customHeight="1">
      <c r="A29" s="2">
        <v>26</v>
      </c>
      <c r="B29" s="2" t="s">
        <v>116</v>
      </c>
      <c r="C29" s="2" t="s">
        <v>165</v>
      </c>
      <c r="D29" s="2" t="s">
        <v>166</v>
      </c>
      <c r="E29" s="4" t="s">
        <v>167</v>
      </c>
      <c r="F29" s="2" t="s">
        <v>168</v>
      </c>
      <c r="G29" s="2" t="s">
        <v>169</v>
      </c>
      <c r="H29" s="2" t="s">
        <v>170</v>
      </c>
      <c r="I29" s="2" t="s">
        <v>146</v>
      </c>
      <c r="J29" s="2" t="s">
        <v>44</v>
      </c>
      <c r="K29" s="2" t="s">
        <v>45</v>
      </c>
      <c r="L29" s="2" t="s">
        <v>62</v>
      </c>
      <c r="M29" s="5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6.5" customHeight="1">
      <c r="A30" s="2">
        <v>27</v>
      </c>
      <c r="B30" s="2" t="s">
        <v>116</v>
      </c>
      <c r="C30" s="2" t="s">
        <v>171</v>
      </c>
      <c r="D30" s="2" t="s">
        <v>172</v>
      </c>
      <c r="E30" s="2"/>
      <c r="F30" s="2" t="s">
        <v>173</v>
      </c>
      <c r="G30" s="2" t="s">
        <v>174</v>
      </c>
      <c r="H30" s="2" t="s">
        <v>19</v>
      </c>
      <c r="I30" s="2" t="s">
        <v>146</v>
      </c>
      <c r="J30" s="2" t="s">
        <v>44</v>
      </c>
      <c r="K30" s="2" t="s">
        <v>45</v>
      </c>
      <c r="L30" s="2" t="s">
        <v>62</v>
      </c>
      <c r="M30" s="5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6.5" customHeight="1">
      <c r="A31" s="2">
        <v>28</v>
      </c>
      <c r="B31" s="2" t="s">
        <v>116</v>
      </c>
      <c r="C31" s="2" t="s">
        <v>175</v>
      </c>
      <c r="D31" s="2" t="s">
        <v>176</v>
      </c>
      <c r="E31" s="2">
        <v>1528958985</v>
      </c>
      <c r="F31" s="2" t="s">
        <v>177</v>
      </c>
      <c r="G31" s="2" t="s">
        <v>178</v>
      </c>
      <c r="H31" s="2" t="s">
        <v>179</v>
      </c>
      <c r="I31" s="2" t="s">
        <v>38</v>
      </c>
      <c r="J31" s="2" t="s">
        <v>21</v>
      </c>
      <c r="K31" s="2" t="s">
        <v>22</v>
      </c>
      <c r="L31" s="2" t="s">
        <v>32</v>
      </c>
      <c r="M31" s="5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6.5" customHeight="1">
      <c r="A32" s="2">
        <v>29</v>
      </c>
      <c r="B32" s="2" t="s">
        <v>116</v>
      </c>
      <c r="C32" s="2" t="s">
        <v>180</v>
      </c>
      <c r="D32" s="2" t="s">
        <v>181</v>
      </c>
      <c r="E32" s="2">
        <v>815461418</v>
      </c>
      <c r="F32" s="2" t="s">
        <v>182</v>
      </c>
      <c r="G32" s="2" t="s">
        <v>183</v>
      </c>
      <c r="H32" s="2" t="s">
        <v>184</v>
      </c>
      <c r="I32" s="2" t="s">
        <v>146</v>
      </c>
      <c r="J32" s="2" t="s">
        <v>44</v>
      </c>
      <c r="K32" s="2" t="s">
        <v>45</v>
      </c>
      <c r="L32" s="2" t="s">
        <v>62</v>
      </c>
      <c r="M32" s="5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6.5" customHeight="1">
      <c r="A33" s="2">
        <v>30</v>
      </c>
      <c r="B33" s="2" t="s">
        <v>116</v>
      </c>
      <c r="C33" s="2" t="s">
        <v>185</v>
      </c>
      <c r="D33" s="2" t="s">
        <v>186</v>
      </c>
      <c r="E33" s="4" t="s">
        <v>187</v>
      </c>
      <c r="F33" s="2" t="s">
        <v>188</v>
      </c>
      <c r="G33" s="2" t="s">
        <v>189</v>
      </c>
      <c r="H33" s="2" t="s">
        <v>190</v>
      </c>
      <c r="I33" s="2" t="s">
        <v>146</v>
      </c>
      <c r="J33" s="2" t="s">
        <v>44</v>
      </c>
      <c r="K33" s="2" t="s">
        <v>22</v>
      </c>
      <c r="L33" s="2" t="s">
        <v>62</v>
      </c>
      <c r="M33" s="5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6.5" customHeight="1">
      <c r="A34" s="2">
        <v>31</v>
      </c>
      <c r="B34" s="2" t="s">
        <v>116</v>
      </c>
      <c r="C34" s="2" t="s">
        <v>191</v>
      </c>
      <c r="D34" s="2" t="s">
        <v>192</v>
      </c>
      <c r="E34" s="2" t="s">
        <v>193</v>
      </c>
      <c r="F34" s="2" t="s">
        <v>194</v>
      </c>
      <c r="G34" s="2" t="s">
        <v>195</v>
      </c>
      <c r="H34" s="2" t="s">
        <v>196</v>
      </c>
      <c r="I34" s="2" t="s">
        <v>38</v>
      </c>
      <c r="J34" s="2" t="s">
        <v>44</v>
      </c>
      <c r="K34" s="2" t="s">
        <v>22</v>
      </c>
      <c r="L34" s="2" t="s">
        <v>23</v>
      </c>
      <c r="M34" s="5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6.5" customHeight="1">
      <c r="A35" s="2">
        <v>32</v>
      </c>
      <c r="B35" s="2" t="s">
        <v>116</v>
      </c>
      <c r="C35" s="2" t="s">
        <v>197</v>
      </c>
      <c r="D35" s="2" t="s">
        <v>198</v>
      </c>
      <c r="E35" s="2">
        <v>1522855818</v>
      </c>
      <c r="F35" s="2" t="s">
        <v>199</v>
      </c>
      <c r="G35" s="2" t="s">
        <v>200</v>
      </c>
      <c r="H35" s="2" t="s">
        <v>201</v>
      </c>
      <c r="I35" s="2" t="s">
        <v>202</v>
      </c>
      <c r="J35" s="2" t="s">
        <v>44</v>
      </c>
      <c r="K35" s="2" t="s">
        <v>45</v>
      </c>
      <c r="L35" s="2" t="s">
        <v>62</v>
      </c>
      <c r="M35" s="5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6.5" customHeight="1">
      <c r="A36" s="2">
        <v>33</v>
      </c>
      <c r="B36" s="2" t="s">
        <v>116</v>
      </c>
      <c r="C36" s="2" t="s">
        <v>203</v>
      </c>
      <c r="D36" s="2" t="s">
        <v>204</v>
      </c>
      <c r="E36" s="4" t="s">
        <v>205</v>
      </c>
      <c r="F36" s="2" t="s">
        <v>206</v>
      </c>
      <c r="G36" s="2" t="s">
        <v>207</v>
      </c>
      <c r="H36" s="2" t="s">
        <v>19</v>
      </c>
      <c r="I36" s="2" t="s">
        <v>62</v>
      </c>
      <c r="J36" s="2" t="s">
        <v>44</v>
      </c>
      <c r="K36" s="2" t="s">
        <v>22</v>
      </c>
      <c r="L36" s="2" t="s">
        <v>32</v>
      </c>
      <c r="M36" s="5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6.5" customHeight="1">
      <c r="A37" s="2">
        <v>34</v>
      </c>
      <c r="B37" s="2" t="s">
        <v>116</v>
      </c>
      <c r="C37" s="2" t="s">
        <v>208</v>
      </c>
      <c r="D37" s="2" t="s">
        <v>209</v>
      </c>
      <c r="E37" s="4" t="s">
        <v>210</v>
      </c>
      <c r="F37" s="2" t="s">
        <v>211</v>
      </c>
      <c r="G37" s="2" t="s">
        <v>212</v>
      </c>
      <c r="H37" s="2" t="s">
        <v>19</v>
      </c>
      <c r="I37" s="2"/>
      <c r="J37" s="2" t="s">
        <v>21</v>
      </c>
      <c r="K37" s="2" t="s">
        <v>22</v>
      </c>
      <c r="L37" s="2" t="s">
        <v>62</v>
      </c>
      <c r="M37" s="5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6.5" customHeight="1">
      <c r="A38" s="2">
        <v>35</v>
      </c>
      <c r="B38" s="2" t="s">
        <v>116</v>
      </c>
      <c r="C38" s="2" t="s">
        <v>213</v>
      </c>
      <c r="D38" s="2" t="s">
        <v>214</v>
      </c>
      <c r="E38" s="4" t="s">
        <v>215</v>
      </c>
      <c r="F38" s="2" t="s">
        <v>216</v>
      </c>
      <c r="G38" s="2" t="s">
        <v>217</v>
      </c>
      <c r="H38" s="2" t="s">
        <v>19</v>
      </c>
      <c r="I38" s="2" t="s">
        <v>62</v>
      </c>
      <c r="J38" s="2" t="s">
        <v>21</v>
      </c>
      <c r="K38" s="2" t="s">
        <v>45</v>
      </c>
      <c r="L38" s="2" t="s">
        <v>62</v>
      </c>
      <c r="M38" s="5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6.5" customHeight="1">
      <c r="A39" s="2">
        <v>36</v>
      </c>
      <c r="B39" s="2" t="s">
        <v>116</v>
      </c>
      <c r="C39" s="2" t="s">
        <v>218</v>
      </c>
      <c r="D39" s="2" t="s">
        <v>219</v>
      </c>
      <c r="E39" s="4" t="s">
        <v>220</v>
      </c>
      <c r="F39" s="2" t="s">
        <v>221</v>
      </c>
      <c r="G39" s="2" t="s">
        <v>222</v>
      </c>
      <c r="H39" s="2" t="s">
        <v>19</v>
      </c>
      <c r="I39" s="2" t="s">
        <v>223</v>
      </c>
      <c r="J39" s="2" t="s">
        <v>44</v>
      </c>
      <c r="K39" s="2" t="s">
        <v>45</v>
      </c>
      <c r="L39" s="2" t="s">
        <v>62</v>
      </c>
      <c r="M39" s="5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6.5" customHeight="1">
      <c r="A40" s="2">
        <v>37</v>
      </c>
      <c r="B40" s="2" t="s">
        <v>116</v>
      </c>
      <c r="C40" s="2" t="s">
        <v>224</v>
      </c>
      <c r="D40" s="2" t="s">
        <v>225</v>
      </c>
      <c r="E40" s="4" t="s">
        <v>226</v>
      </c>
      <c r="F40" s="2" t="s">
        <v>227</v>
      </c>
      <c r="G40" s="2" t="s">
        <v>228</v>
      </c>
      <c r="H40" s="2" t="s">
        <v>229</v>
      </c>
      <c r="I40" s="2" t="s">
        <v>62</v>
      </c>
      <c r="J40" s="2" t="s">
        <v>44</v>
      </c>
      <c r="K40" s="2" t="s">
        <v>22</v>
      </c>
      <c r="L40" s="2" t="s">
        <v>32</v>
      </c>
      <c r="M40" s="5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6.5" customHeight="1">
      <c r="A41" s="2">
        <v>38</v>
      </c>
      <c r="B41" s="2" t="s">
        <v>116</v>
      </c>
      <c r="C41" s="2" t="s">
        <v>230</v>
      </c>
      <c r="D41" s="2" t="s">
        <v>231</v>
      </c>
      <c r="E41" s="4" t="s">
        <v>232</v>
      </c>
      <c r="F41" s="2" t="s">
        <v>233</v>
      </c>
      <c r="G41" s="2" t="s">
        <v>234</v>
      </c>
      <c r="H41" s="2" t="s">
        <v>19</v>
      </c>
      <c r="I41" s="2" t="s">
        <v>146</v>
      </c>
      <c r="J41" s="2" t="s">
        <v>44</v>
      </c>
      <c r="K41" s="2" t="s">
        <v>45</v>
      </c>
      <c r="L41" s="2" t="s">
        <v>62</v>
      </c>
      <c r="M41" s="5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6.5" customHeight="1">
      <c r="A42" s="2">
        <v>39</v>
      </c>
      <c r="B42" s="2" t="s">
        <v>116</v>
      </c>
      <c r="C42" s="9" t="s">
        <v>235</v>
      </c>
      <c r="D42" s="9" t="s">
        <v>236</v>
      </c>
      <c r="E42" s="9" t="s">
        <v>237</v>
      </c>
      <c r="F42" s="9" t="s">
        <v>238</v>
      </c>
      <c r="G42" s="9" t="s">
        <v>239</v>
      </c>
      <c r="H42" s="9" t="s">
        <v>240</v>
      </c>
      <c r="I42" s="9"/>
      <c r="J42" s="9" t="s">
        <v>44</v>
      </c>
      <c r="K42" s="9" t="s">
        <v>45</v>
      </c>
      <c r="L42" s="9" t="s">
        <v>62</v>
      </c>
      <c r="M42" s="5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6.5" customHeight="1">
      <c r="A43" s="2">
        <v>40</v>
      </c>
      <c r="B43" s="2" t="s">
        <v>116</v>
      </c>
      <c r="C43" s="2" t="s">
        <v>241</v>
      </c>
      <c r="D43" s="2" t="s">
        <v>242</v>
      </c>
      <c r="E43" s="2">
        <v>818225564</v>
      </c>
      <c r="F43" s="2" t="s">
        <v>243</v>
      </c>
      <c r="G43" s="2" t="s">
        <v>244</v>
      </c>
      <c r="H43" s="2" t="s">
        <v>245</v>
      </c>
      <c r="I43" s="2" t="s">
        <v>146</v>
      </c>
      <c r="J43" s="2" t="s">
        <v>44</v>
      </c>
      <c r="K43" s="2" t="s">
        <v>45</v>
      </c>
      <c r="L43" s="2" t="s">
        <v>62</v>
      </c>
      <c r="M43" s="5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6.5" hidden="1" customHeight="1">
      <c r="A44" s="1">
        <v>41</v>
      </c>
      <c r="B44" s="8" t="s">
        <v>116</v>
      </c>
      <c r="C44" s="8"/>
      <c r="D44" s="8" t="s">
        <v>246</v>
      </c>
      <c r="E44" s="8" t="s">
        <v>247</v>
      </c>
      <c r="F44" s="8" t="s">
        <v>248</v>
      </c>
      <c r="G44" s="6" t="s">
        <v>249</v>
      </c>
      <c r="H44" s="6" t="s">
        <v>250</v>
      </c>
      <c r="I44" s="5"/>
      <c r="J44" s="5"/>
      <c r="K44" s="5"/>
      <c r="L44" s="5"/>
      <c r="M44" s="5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6.5" customHeight="1">
      <c r="A45" s="2">
        <v>42</v>
      </c>
      <c r="B45" s="6" t="s">
        <v>116</v>
      </c>
      <c r="C45" s="6" t="s">
        <v>251</v>
      </c>
      <c r="D45" s="6" t="s">
        <v>252</v>
      </c>
      <c r="E45" s="6">
        <v>7588718965</v>
      </c>
      <c r="F45" s="6" t="s">
        <v>253</v>
      </c>
      <c r="G45" s="6" t="s">
        <v>254</v>
      </c>
      <c r="H45" s="6" t="s">
        <v>255</v>
      </c>
      <c r="I45" s="5"/>
      <c r="J45" s="5"/>
      <c r="K45" s="5"/>
      <c r="L45" s="5"/>
      <c r="M45" s="5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6.5" customHeight="1">
      <c r="A46" s="2">
        <v>43</v>
      </c>
      <c r="B46" s="6" t="s">
        <v>116</v>
      </c>
      <c r="C46" s="6" t="s">
        <v>256</v>
      </c>
      <c r="D46" s="6" t="s">
        <v>257</v>
      </c>
      <c r="E46" s="6">
        <v>819259955</v>
      </c>
      <c r="F46" s="6" t="s">
        <v>258</v>
      </c>
      <c r="G46" s="6" t="s">
        <v>259</v>
      </c>
      <c r="H46" s="6" t="s">
        <v>260</v>
      </c>
      <c r="I46" s="5"/>
      <c r="J46" s="5"/>
      <c r="K46" s="5"/>
      <c r="L46" s="5"/>
      <c r="M46" s="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6.5" hidden="1" customHeight="1">
      <c r="A47" s="1">
        <v>44</v>
      </c>
      <c r="B47" s="8" t="s">
        <v>116</v>
      </c>
      <c r="C47" s="8"/>
      <c r="D47" s="8" t="s">
        <v>261</v>
      </c>
      <c r="E47" s="8">
        <v>1555516557</v>
      </c>
      <c r="F47" s="10" t="s">
        <v>262</v>
      </c>
      <c r="G47" s="6" t="s">
        <v>263</v>
      </c>
      <c r="H47" s="6" t="s">
        <v>264</v>
      </c>
      <c r="I47" s="5"/>
      <c r="J47" s="5"/>
      <c r="K47" s="5"/>
      <c r="L47" s="5"/>
      <c r="M47" s="5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6.5" customHeight="1">
      <c r="A48" s="2">
        <v>45</v>
      </c>
      <c r="B48" s="6" t="s">
        <v>116</v>
      </c>
      <c r="C48" s="6" t="s">
        <v>265</v>
      </c>
      <c r="D48" s="6" t="s">
        <v>266</v>
      </c>
      <c r="E48" s="6" t="s">
        <v>267</v>
      </c>
      <c r="F48" s="6" t="s">
        <v>268</v>
      </c>
      <c r="G48" s="6" t="s">
        <v>269</v>
      </c>
      <c r="H48" s="6" t="s">
        <v>270</v>
      </c>
      <c r="I48" s="5"/>
      <c r="J48" s="5"/>
      <c r="K48" s="5"/>
      <c r="L48" s="5"/>
      <c r="M48" s="5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6.5" customHeight="1">
      <c r="A49" s="2">
        <v>46</v>
      </c>
      <c r="B49" s="6" t="s">
        <v>116</v>
      </c>
      <c r="C49" s="6" t="s">
        <v>271</v>
      </c>
      <c r="D49" s="6" t="s">
        <v>272</v>
      </c>
      <c r="E49" s="6">
        <v>28561817</v>
      </c>
      <c r="F49" s="6" t="s">
        <v>273</v>
      </c>
      <c r="G49" s="6" t="s">
        <v>274</v>
      </c>
      <c r="H49" s="6" t="s">
        <v>275</v>
      </c>
      <c r="I49" s="5"/>
      <c r="J49" s="5"/>
      <c r="K49" s="5"/>
      <c r="L49" s="5"/>
      <c r="M49" s="5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6.5" customHeight="1">
      <c r="A50" s="2">
        <v>47</v>
      </c>
      <c r="B50" s="6" t="s">
        <v>116</v>
      </c>
      <c r="C50" s="6" t="s">
        <v>276</v>
      </c>
      <c r="D50" s="6" t="s">
        <v>277</v>
      </c>
      <c r="E50" s="6" t="s">
        <v>278</v>
      </c>
      <c r="F50" s="6" t="s">
        <v>279</v>
      </c>
      <c r="G50" s="6" t="s">
        <v>280</v>
      </c>
      <c r="H50" s="6" t="s">
        <v>281</v>
      </c>
      <c r="I50" s="5"/>
      <c r="J50" s="5"/>
      <c r="K50" s="5"/>
      <c r="L50" s="5"/>
      <c r="M50" s="5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6.5" customHeight="1">
      <c r="A51" s="2">
        <v>48</v>
      </c>
      <c r="B51" s="6" t="s">
        <v>116</v>
      </c>
      <c r="C51" s="6" t="s">
        <v>282</v>
      </c>
      <c r="D51" s="6" t="s">
        <v>283</v>
      </c>
      <c r="E51" s="6" t="s">
        <v>284</v>
      </c>
      <c r="F51" s="6" t="s">
        <v>285</v>
      </c>
      <c r="G51" s="6" t="s">
        <v>286</v>
      </c>
      <c r="H51" s="6" t="s">
        <v>287</v>
      </c>
      <c r="I51" s="2"/>
      <c r="J51" s="2" t="s">
        <v>288</v>
      </c>
      <c r="K51" s="2" t="s">
        <v>22</v>
      </c>
      <c r="L51" s="2" t="s">
        <v>23</v>
      </c>
      <c r="M51" s="5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6.5" customHeight="1">
      <c r="A52" s="2">
        <v>49</v>
      </c>
      <c r="B52" s="6" t="s">
        <v>116</v>
      </c>
      <c r="C52" s="6" t="s">
        <v>289</v>
      </c>
      <c r="D52" s="6" t="s">
        <v>290</v>
      </c>
      <c r="E52" s="6" t="s">
        <v>291</v>
      </c>
      <c r="F52" s="6" t="s">
        <v>292</v>
      </c>
      <c r="G52" s="6" t="s">
        <v>293</v>
      </c>
      <c r="H52" s="6" t="s">
        <v>294</v>
      </c>
      <c r="I52" s="5"/>
      <c r="J52" s="5"/>
      <c r="K52" s="5"/>
      <c r="L52" s="5"/>
      <c r="M52" s="5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6.5" hidden="1" customHeight="1">
      <c r="A53" s="1">
        <v>50</v>
      </c>
      <c r="B53" s="8" t="s">
        <v>116</v>
      </c>
      <c r="C53" s="8"/>
      <c r="D53" s="8" t="s">
        <v>295</v>
      </c>
      <c r="E53" s="8">
        <v>817977212</v>
      </c>
      <c r="F53" s="8" t="s">
        <v>296</v>
      </c>
      <c r="G53" s="6" t="s">
        <v>297</v>
      </c>
      <c r="H53" s="6" t="s">
        <v>298</v>
      </c>
      <c r="I53" s="5"/>
      <c r="J53" s="5"/>
      <c r="K53" s="5"/>
      <c r="L53" s="5"/>
      <c r="M53" s="5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6.5" customHeight="1">
      <c r="A54" s="2">
        <v>51</v>
      </c>
      <c r="B54" s="6" t="s">
        <v>116</v>
      </c>
      <c r="C54" s="6" t="s">
        <v>299</v>
      </c>
      <c r="D54" s="6" t="s">
        <v>300</v>
      </c>
      <c r="E54" s="6" t="s">
        <v>301</v>
      </c>
      <c r="F54" s="6" t="s">
        <v>302</v>
      </c>
      <c r="G54" s="6" t="s">
        <v>303</v>
      </c>
      <c r="H54" s="6" t="s">
        <v>304</v>
      </c>
      <c r="I54" s="5"/>
      <c r="J54" s="5"/>
      <c r="K54" s="5"/>
      <c r="L54" s="5"/>
      <c r="M54" s="5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6.5" customHeight="1">
      <c r="A55" s="2">
        <v>52</v>
      </c>
      <c r="B55" s="6" t="s">
        <v>116</v>
      </c>
      <c r="C55" s="6" t="s">
        <v>305</v>
      </c>
      <c r="D55" s="6" t="s">
        <v>306</v>
      </c>
      <c r="E55" s="6">
        <v>815545585</v>
      </c>
      <c r="F55" s="6" t="s">
        <v>307</v>
      </c>
      <c r="G55" s="6" t="s">
        <v>308</v>
      </c>
      <c r="H55" s="6" t="s">
        <v>309</v>
      </c>
      <c r="I55" s="5"/>
      <c r="J55" s="5"/>
      <c r="K55" s="5"/>
      <c r="L55" s="5"/>
      <c r="M55" s="5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6.5" customHeight="1">
      <c r="A56" s="2">
        <v>53</v>
      </c>
      <c r="B56" s="6" t="s">
        <v>116</v>
      </c>
      <c r="C56" s="6" t="s">
        <v>310</v>
      </c>
      <c r="D56" s="6" t="s">
        <v>311</v>
      </c>
      <c r="E56" s="6" t="s">
        <v>312</v>
      </c>
      <c r="F56" s="6" t="s">
        <v>313</v>
      </c>
      <c r="G56" s="6" t="s">
        <v>314</v>
      </c>
      <c r="H56" s="2" t="s">
        <v>315</v>
      </c>
      <c r="I56" s="2" t="s">
        <v>146</v>
      </c>
      <c r="J56" s="2" t="s">
        <v>316</v>
      </c>
      <c r="K56" s="2" t="s">
        <v>22</v>
      </c>
      <c r="L56" s="2" t="s">
        <v>32</v>
      </c>
      <c r="M56" s="5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6.5" hidden="1" customHeight="1">
      <c r="A57" s="1">
        <v>54</v>
      </c>
      <c r="B57" s="8" t="s">
        <v>116</v>
      </c>
      <c r="C57" s="8"/>
      <c r="D57" s="8" t="s">
        <v>317</v>
      </c>
      <c r="E57" s="8">
        <v>815665541</v>
      </c>
      <c r="F57" s="8" t="s">
        <v>318</v>
      </c>
      <c r="G57" s="6" t="s">
        <v>297</v>
      </c>
      <c r="H57" s="6" t="s">
        <v>298</v>
      </c>
      <c r="I57" s="5"/>
      <c r="J57" s="5"/>
      <c r="K57" s="5"/>
      <c r="L57" s="5"/>
      <c r="M57" s="5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6.5" customHeight="1">
      <c r="A58" s="2">
        <v>55</v>
      </c>
      <c r="B58" s="6" t="s">
        <v>116</v>
      </c>
      <c r="C58" s="6" t="s">
        <v>319</v>
      </c>
      <c r="D58" s="6" t="s">
        <v>320</v>
      </c>
      <c r="E58" s="6">
        <v>818992268</v>
      </c>
      <c r="F58" s="6" t="s">
        <v>321</v>
      </c>
      <c r="G58" s="6" t="s">
        <v>322</v>
      </c>
      <c r="H58" s="6" t="s">
        <v>323</v>
      </c>
      <c r="I58" s="5"/>
      <c r="J58" s="5"/>
      <c r="K58" s="5"/>
      <c r="L58" s="5"/>
      <c r="M58" s="5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6.5" customHeight="1">
      <c r="A59" s="2">
        <v>56</v>
      </c>
      <c r="B59" s="6" t="s">
        <v>116</v>
      </c>
      <c r="C59" s="6" t="s">
        <v>324</v>
      </c>
      <c r="D59" s="6" t="s">
        <v>325</v>
      </c>
      <c r="E59" s="6" t="s">
        <v>326</v>
      </c>
      <c r="F59" s="7" t="s">
        <v>327</v>
      </c>
      <c r="G59" s="6" t="s">
        <v>328</v>
      </c>
      <c r="H59" s="6" t="s">
        <v>329</v>
      </c>
      <c r="I59" s="5"/>
      <c r="J59" s="5"/>
      <c r="K59" s="5"/>
      <c r="L59" s="5"/>
      <c r="M59" s="5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6.5" customHeight="1">
      <c r="A60" s="2">
        <v>57</v>
      </c>
      <c r="B60" s="6" t="s">
        <v>116</v>
      </c>
      <c r="C60" s="6" t="s">
        <v>330</v>
      </c>
      <c r="D60" s="6" t="s">
        <v>331</v>
      </c>
      <c r="E60" s="6" t="s">
        <v>332</v>
      </c>
      <c r="F60" s="6" t="s">
        <v>333</v>
      </c>
      <c r="G60" s="6" t="s">
        <v>334</v>
      </c>
      <c r="H60" s="6" t="s">
        <v>335</v>
      </c>
      <c r="I60" s="5"/>
      <c r="J60" s="5"/>
      <c r="K60" s="5"/>
      <c r="L60" s="5"/>
      <c r="M60" s="5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6.5" customHeight="1">
      <c r="A61" s="2">
        <v>58</v>
      </c>
      <c r="B61" s="6" t="s">
        <v>116</v>
      </c>
      <c r="C61" s="6" t="s">
        <v>336</v>
      </c>
      <c r="D61" s="6" t="s">
        <v>337</v>
      </c>
      <c r="E61" s="6" t="s">
        <v>338</v>
      </c>
      <c r="F61" s="6" t="s">
        <v>339</v>
      </c>
      <c r="G61" s="6" t="s">
        <v>340</v>
      </c>
      <c r="H61" s="6" t="s">
        <v>341</v>
      </c>
      <c r="I61" s="5"/>
      <c r="J61" s="5"/>
      <c r="K61" s="5"/>
      <c r="L61" s="5"/>
      <c r="M61" s="5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6.5" customHeight="1">
      <c r="A62" s="2">
        <v>59</v>
      </c>
      <c r="B62" s="6" t="s">
        <v>116</v>
      </c>
      <c r="C62" s="6" t="s">
        <v>342</v>
      </c>
      <c r="D62" s="6" t="s">
        <v>343</v>
      </c>
      <c r="E62" s="6">
        <v>16559458</v>
      </c>
      <c r="F62" s="6" t="s">
        <v>344</v>
      </c>
      <c r="G62" s="6"/>
      <c r="H62" s="6" t="s">
        <v>345</v>
      </c>
      <c r="I62" s="5"/>
      <c r="J62" s="5"/>
      <c r="K62" s="5"/>
      <c r="L62" s="5"/>
      <c r="M62" s="5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6.5" hidden="1" customHeight="1">
      <c r="A63" s="1">
        <v>60</v>
      </c>
      <c r="B63" s="8" t="s">
        <v>116</v>
      </c>
      <c r="C63" s="8"/>
      <c r="D63" s="8" t="s">
        <v>346</v>
      </c>
      <c r="E63" s="8" t="s">
        <v>347</v>
      </c>
      <c r="F63" s="8" t="s">
        <v>348</v>
      </c>
      <c r="G63" s="6" t="s">
        <v>349</v>
      </c>
      <c r="H63" s="6" t="s">
        <v>350</v>
      </c>
      <c r="I63" s="5"/>
      <c r="J63" s="5"/>
      <c r="K63" s="5"/>
      <c r="L63" s="5"/>
      <c r="M63" s="5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6.5" customHeight="1">
      <c r="A64" s="2">
        <v>61</v>
      </c>
      <c r="B64" s="6" t="s">
        <v>116</v>
      </c>
      <c r="C64" s="6" t="s">
        <v>351</v>
      </c>
      <c r="D64" s="6" t="s">
        <v>352</v>
      </c>
      <c r="E64" s="6">
        <v>815297657</v>
      </c>
      <c r="F64" s="6" t="s">
        <v>353</v>
      </c>
      <c r="G64" s="6" t="s">
        <v>354</v>
      </c>
      <c r="H64" s="6" t="s">
        <v>355</v>
      </c>
      <c r="I64" s="5"/>
      <c r="J64" s="5"/>
      <c r="K64" s="5"/>
      <c r="L64" s="5"/>
      <c r="M64" s="5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6.5" customHeight="1">
      <c r="A65" s="2">
        <v>62</v>
      </c>
      <c r="B65" s="6" t="s">
        <v>116</v>
      </c>
      <c r="C65" s="6" t="s">
        <v>356</v>
      </c>
      <c r="D65" s="6" t="s">
        <v>357</v>
      </c>
      <c r="E65" s="6">
        <v>1586868244</v>
      </c>
      <c r="F65" s="6" t="s">
        <v>358</v>
      </c>
      <c r="G65" s="6" t="s">
        <v>359</v>
      </c>
      <c r="H65" s="6" t="s">
        <v>360</v>
      </c>
      <c r="I65" s="5"/>
      <c r="J65" s="5"/>
      <c r="K65" s="5"/>
      <c r="L65" s="5"/>
      <c r="M65" s="5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6.5" customHeight="1">
      <c r="A66" s="2">
        <v>63</v>
      </c>
      <c r="B66" s="6" t="s">
        <v>116</v>
      </c>
      <c r="C66" s="6" t="s">
        <v>361</v>
      </c>
      <c r="D66" s="6" t="s">
        <v>362</v>
      </c>
      <c r="E66" s="6" t="s">
        <v>363</v>
      </c>
      <c r="F66" s="6" t="s">
        <v>364</v>
      </c>
      <c r="G66" s="6" t="s">
        <v>365</v>
      </c>
      <c r="H66" s="6" t="s">
        <v>366</v>
      </c>
      <c r="I66" s="5"/>
      <c r="J66" s="5"/>
      <c r="K66" s="5"/>
      <c r="L66" s="5"/>
      <c r="M66" s="5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6.5" customHeight="1">
      <c r="A67" s="2">
        <v>64</v>
      </c>
      <c r="B67" s="6" t="s">
        <v>116</v>
      </c>
      <c r="C67" s="6" t="s">
        <v>367</v>
      </c>
      <c r="D67" s="6" t="s">
        <v>368</v>
      </c>
      <c r="E67" s="6">
        <v>815117557</v>
      </c>
      <c r="F67" s="6" t="s">
        <v>369</v>
      </c>
      <c r="G67" s="6" t="s">
        <v>370</v>
      </c>
      <c r="H67" s="6" t="s">
        <v>371</v>
      </c>
      <c r="I67" s="5"/>
      <c r="J67" s="5"/>
      <c r="K67" s="5"/>
      <c r="L67" s="5"/>
      <c r="M67" s="5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6.5" customHeight="1">
      <c r="A68" s="2">
        <v>65</v>
      </c>
      <c r="B68" s="6" t="s">
        <v>116</v>
      </c>
      <c r="C68" s="6" t="s">
        <v>372</v>
      </c>
      <c r="D68" s="6" t="s">
        <v>373</v>
      </c>
      <c r="E68" s="6" t="s">
        <v>374</v>
      </c>
      <c r="F68" s="6" t="s">
        <v>375</v>
      </c>
      <c r="G68" s="6" t="s">
        <v>376</v>
      </c>
      <c r="H68" s="6" t="s">
        <v>377</v>
      </c>
      <c r="I68" s="5"/>
      <c r="J68" s="5"/>
      <c r="K68" s="5"/>
      <c r="L68" s="5"/>
      <c r="M68" s="5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6.5" customHeight="1">
      <c r="A69" s="2">
        <v>66</v>
      </c>
      <c r="B69" s="6" t="s">
        <v>116</v>
      </c>
      <c r="C69" s="6" t="s">
        <v>378</v>
      </c>
      <c r="D69" s="6" t="s">
        <v>379</v>
      </c>
      <c r="E69" s="6" t="s">
        <v>380</v>
      </c>
      <c r="F69" s="6" t="s">
        <v>381</v>
      </c>
      <c r="G69" s="6" t="s">
        <v>382</v>
      </c>
      <c r="H69" s="6" t="s">
        <v>383</v>
      </c>
      <c r="I69" s="5"/>
      <c r="J69" s="5"/>
      <c r="K69" s="5"/>
      <c r="L69" s="5"/>
      <c r="M69" s="5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6.5" customHeight="1">
      <c r="A70" s="2">
        <v>67</v>
      </c>
      <c r="B70" s="6" t="s">
        <v>116</v>
      </c>
      <c r="C70" s="6" t="s">
        <v>384</v>
      </c>
      <c r="D70" s="6" t="s">
        <v>385</v>
      </c>
      <c r="E70" s="6" t="s">
        <v>386</v>
      </c>
      <c r="F70" s="6" t="s">
        <v>387</v>
      </c>
      <c r="G70" s="6" t="s">
        <v>388</v>
      </c>
      <c r="H70" s="6" t="s">
        <v>389</v>
      </c>
      <c r="I70" s="5"/>
      <c r="J70" s="5"/>
      <c r="K70" s="5"/>
      <c r="L70" s="5"/>
      <c r="M70" s="5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6.5" customHeight="1">
      <c r="A71" s="2">
        <v>68</v>
      </c>
      <c r="B71" s="6" t="s">
        <v>116</v>
      </c>
      <c r="C71" s="6" t="s">
        <v>390</v>
      </c>
      <c r="D71" s="6" t="s">
        <v>391</v>
      </c>
      <c r="E71" s="6">
        <v>828255725</v>
      </c>
      <c r="F71" s="6" t="s">
        <v>392</v>
      </c>
      <c r="G71" s="6" t="s">
        <v>393</v>
      </c>
      <c r="H71" s="6" t="s">
        <v>394</v>
      </c>
      <c r="I71" s="5"/>
      <c r="J71" s="5"/>
      <c r="K71" s="5"/>
      <c r="L71" s="5"/>
      <c r="M71" s="5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6.5" customHeight="1">
      <c r="A72" s="2">
        <v>69</v>
      </c>
      <c r="B72" s="6" t="s">
        <v>116</v>
      </c>
      <c r="C72" s="6" t="s">
        <v>395</v>
      </c>
      <c r="D72" s="6" t="s">
        <v>396</v>
      </c>
      <c r="E72" s="6">
        <v>7589856814</v>
      </c>
      <c r="F72" s="6" t="s">
        <v>397</v>
      </c>
      <c r="G72" s="6" t="s">
        <v>398</v>
      </c>
      <c r="H72" s="6" t="s">
        <v>399</v>
      </c>
      <c r="I72" s="5"/>
      <c r="J72" s="5"/>
      <c r="K72" s="5"/>
      <c r="L72" s="5"/>
      <c r="M72" s="5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6.5" customHeight="1">
      <c r="A73" s="2">
        <v>70</v>
      </c>
      <c r="B73" s="6" t="s">
        <v>116</v>
      </c>
      <c r="C73" s="6" t="s">
        <v>330</v>
      </c>
      <c r="D73" s="6" t="s">
        <v>400</v>
      </c>
      <c r="E73" s="6" t="s">
        <v>332</v>
      </c>
      <c r="F73" s="6" t="s">
        <v>401</v>
      </c>
      <c r="G73" s="6" t="s">
        <v>334</v>
      </c>
      <c r="H73" s="6" t="s">
        <v>335</v>
      </c>
      <c r="I73" s="5"/>
      <c r="J73" s="5"/>
      <c r="K73" s="5"/>
      <c r="L73" s="5"/>
      <c r="M73" s="5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6.5" customHeight="1">
      <c r="A74" s="2">
        <v>71</v>
      </c>
      <c r="B74" s="6" t="s">
        <v>116</v>
      </c>
      <c r="C74" s="6" t="s">
        <v>402</v>
      </c>
      <c r="D74" s="6" t="s">
        <v>403</v>
      </c>
      <c r="E74" s="6" t="s">
        <v>404</v>
      </c>
      <c r="F74" s="6" t="s">
        <v>405</v>
      </c>
      <c r="G74" s="6" t="s">
        <v>406</v>
      </c>
      <c r="H74" s="6" t="s">
        <v>407</v>
      </c>
      <c r="I74" s="5"/>
      <c r="J74" s="5"/>
      <c r="K74" s="5"/>
      <c r="L74" s="5"/>
      <c r="M74" s="5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6.5" customHeight="1">
      <c r="A75" s="2">
        <v>72</v>
      </c>
      <c r="B75" s="6" t="s">
        <v>116</v>
      </c>
      <c r="C75" s="6" t="s">
        <v>408</v>
      </c>
      <c r="D75" s="6" t="s">
        <v>409</v>
      </c>
      <c r="E75" s="6" t="s">
        <v>410</v>
      </c>
      <c r="F75" s="6" t="s">
        <v>411</v>
      </c>
      <c r="G75" s="6" t="s">
        <v>412</v>
      </c>
      <c r="H75" s="6" t="s">
        <v>413</v>
      </c>
      <c r="I75" s="5"/>
      <c r="J75" s="5"/>
      <c r="K75" s="5"/>
      <c r="L75" s="5"/>
      <c r="M75" s="5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6.5" customHeight="1">
      <c r="A76" s="2">
        <v>73</v>
      </c>
      <c r="B76" s="11" t="s">
        <v>116</v>
      </c>
      <c r="C76" s="11" t="s">
        <v>384</v>
      </c>
      <c r="D76" s="11" t="s">
        <v>414</v>
      </c>
      <c r="E76" s="11">
        <v>828451755</v>
      </c>
      <c r="F76" s="12" t="s">
        <v>415</v>
      </c>
      <c r="G76" s="11" t="s">
        <v>416</v>
      </c>
      <c r="H76" s="11" t="s">
        <v>417</v>
      </c>
      <c r="I76" s="5"/>
      <c r="J76" s="5"/>
      <c r="K76" s="5"/>
      <c r="L76" s="5"/>
      <c r="M76" s="5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6.5" customHeight="1">
      <c r="A77" s="2">
        <v>74</v>
      </c>
      <c r="B77" s="6" t="s">
        <v>116</v>
      </c>
      <c r="C77" s="6" t="s">
        <v>418</v>
      </c>
      <c r="D77" s="6" t="s">
        <v>419</v>
      </c>
      <c r="E77" s="6">
        <v>828275858</v>
      </c>
      <c r="F77" s="6" t="s">
        <v>420</v>
      </c>
      <c r="G77" s="6" t="s">
        <v>421</v>
      </c>
      <c r="H77" s="6" t="s">
        <v>422</v>
      </c>
      <c r="I77" s="5"/>
      <c r="J77" s="5"/>
      <c r="K77" s="5"/>
      <c r="L77" s="5"/>
      <c r="M77" s="5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6.5" hidden="1" customHeight="1">
      <c r="A78" s="1">
        <v>75</v>
      </c>
      <c r="B78" s="13" t="s">
        <v>116</v>
      </c>
      <c r="C78" s="13"/>
      <c r="D78" s="13" t="s">
        <v>423</v>
      </c>
      <c r="E78" s="13">
        <v>8185178746</v>
      </c>
      <c r="F78" s="13" t="s">
        <v>424</v>
      </c>
      <c r="G78" s="11" t="s">
        <v>425</v>
      </c>
      <c r="H78" s="11" t="s">
        <v>426</v>
      </c>
      <c r="I78" s="5"/>
      <c r="J78" s="5"/>
      <c r="K78" s="5"/>
      <c r="L78" s="5"/>
      <c r="M78" s="5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6.5" hidden="1" customHeight="1">
      <c r="A79" s="1">
        <v>76</v>
      </c>
      <c r="B79" s="8" t="s">
        <v>116</v>
      </c>
      <c r="C79" s="8"/>
      <c r="D79" s="8" t="s">
        <v>427</v>
      </c>
      <c r="E79" s="8" t="s">
        <v>428</v>
      </c>
      <c r="F79" s="8" t="s">
        <v>429</v>
      </c>
      <c r="G79" s="6" t="s">
        <v>430</v>
      </c>
      <c r="H79" s="6" t="s">
        <v>431</v>
      </c>
      <c r="I79" s="5"/>
      <c r="J79" s="5"/>
      <c r="K79" s="5"/>
      <c r="L79" s="5"/>
      <c r="M79" s="5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6.5" customHeight="1">
      <c r="A80" s="2">
        <v>77</v>
      </c>
      <c r="B80" s="6" t="s">
        <v>116</v>
      </c>
      <c r="C80" s="6" t="s">
        <v>432</v>
      </c>
      <c r="D80" s="6" t="s">
        <v>433</v>
      </c>
      <c r="E80" s="6">
        <v>7541775471</v>
      </c>
      <c r="F80" s="6" t="s">
        <v>434</v>
      </c>
      <c r="G80" s="6" t="s">
        <v>435</v>
      </c>
      <c r="H80" s="6" t="s">
        <v>436</v>
      </c>
      <c r="I80" s="5"/>
      <c r="J80" s="5"/>
      <c r="K80" s="5"/>
      <c r="L80" s="5"/>
      <c r="M80" s="5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6.5" customHeight="1">
      <c r="A81" s="2">
        <v>78</v>
      </c>
      <c r="B81" s="6" t="s">
        <v>116</v>
      </c>
      <c r="C81" s="6" t="s">
        <v>437</v>
      </c>
      <c r="D81" s="6" t="s">
        <v>438</v>
      </c>
      <c r="E81" s="6" t="s">
        <v>439</v>
      </c>
      <c r="F81" s="6" t="s">
        <v>440</v>
      </c>
      <c r="G81" s="6" t="s">
        <v>441</v>
      </c>
      <c r="H81" s="6" t="s">
        <v>442</v>
      </c>
      <c r="I81" s="5"/>
      <c r="J81" s="5"/>
      <c r="K81" s="5"/>
      <c r="L81" s="5"/>
      <c r="M81" s="5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6.5" customHeight="1">
      <c r="A82" s="2">
        <v>79</v>
      </c>
      <c r="B82" s="6" t="s">
        <v>116</v>
      </c>
      <c r="C82" s="6" t="s">
        <v>443</v>
      </c>
      <c r="D82" s="6" t="s">
        <v>444</v>
      </c>
      <c r="E82" s="6" t="s">
        <v>445</v>
      </c>
      <c r="F82" s="6" t="s">
        <v>446</v>
      </c>
      <c r="G82" s="6" t="s">
        <v>447</v>
      </c>
      <c r="H82" s="6" t="s">
        <v>448</v>
      </c>
      <c r="I82" s="5"/>
      <c r="J82" s="5"/>
      <c r="K82" s="5"/>
      <c r="L82" s="5"/>
      <c r="M82" s="5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6.5" hidden="1" customHeight="1">
      <c r="A83" s="1">
        <v>80</v>
      </c>
      <c r="B83" s="8" t="s">
        <v>116</v>
      </c>
      <c r="C83" s="8"/>
      <c r="D83" s="8" t="s">
        <v>449</v>
      </c>
      <c r="E83" s="8" t="s">
        <v>450</v>
      </c>
      <c r="F83" s="8" t="s">
        <v>451</v>
      </c>
      <c r="G83" s="6" t="s">
        <v>452</v>
      </c>
      <c r="H83" s="6" t="s">
        <v>453</v>
      </c>
      <c r="I83" s="5"/>
      <c r="J83" s="5"/>
      <c r="K83" s="5"/>
      <c r="L83" s="5"/>
      <c r="M83" s="5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6.5" customHeight="1">
      <c r="A84" s="2">
        <v>81</v>
      </c>
      <c r="B84" s="6" t="s">
        <v>116</v>
      </c>
      <c r="C84" s="6" t="s">
        <v>454</v>
      </c>
      <c r="D84" s="6" t="s">
        <v>455</v>
      </c>
      <c r="E84" s="6">
        <v>812548282</v>
      </c>
      <c r="F84" s="6" t="s">
        <v>456</v>
      </c>
      <c r="G84" s="6" t="s">
        <v>457</v>
      </c>
      <c r="H84" s="6" t="s">
        <v>458</v>
      </c>
      <c r="I84" s="5"/>
      <c r="J84" s="5"/>
      <c r="K84" s="5"/>
      <c r="L84" s="5"/>
      <c r="M84" s="5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6.5" customHeight="1">
      <c r="A85" s="2">
        <v>82</v>
      </c>
      <c r="B85" s="6" t="s">
        <v>116</v>
      </c>
      <c r="C85" s="6" t="s">
        <v>459</v>
      </c>
      <c r="D85" s="6" t="s">
        <v>460</v>
      </c>
      <c r="E85" s="6" t="s">
        <v>461</v>
      </c>
      <c r="F85" s="6" t="s">
        <v>462</v>
      </c>
      <c r="G85" s="6" t="s">
        <v>463</v>
      </c>
      <c r="H85" s="6" t="s">
        <v>464</v>
      </c>
      <c r="I85" s="5"/>
      <c r="J85" s="5"/>
      <c r="K85" s="5"/>
      <c r="L85" s="5"/>
      <c r="M85" s="5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6.5" customHeight="1">
      <c r="A86" s="2">
        <v>83</v>
      </c>
      <c r="B86" s="6" t="s">
        <v>116</v>
      </c>
      <c r="C86" s="6" t="s">
        <v>465</v>
      </c>
      <c r="D86" s="6" t="s">
        <v>466</v>
      </c>
      <c r="E86" s="6" t="s">
        <v>467</v>
      </c>
      <c r="F86" s="6" t="s">
        <v>468</v>
      </c>
      <c r="G86" s="6" t="s">
        <v>469</v>
      </c>
      <c r="H86" s="6" t="s">
        <v>470</v>
      </c>
      <c r="I86" s="5"/>
      <c r="J86" s="5"/>
      <c r="K86" s="5"/>
      <c r="L86" s="5"/>
      <c r="M86" s="5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6.5" hidden="1" customHeight="1">
      <c r="A87" s="1">
        <v>84</v>
      </c>
      <c r="B87" s="8" t="s">
        <v>116</v>
      </c>
      <c r="C87" s="8"/>
      <c r="D87" s="8" t="s">
        <v>471</v>
      </c>
      <c r="E87" s="8">
        <v>812464915</v>
      </c>
      <c r="F87" s="8" t="s">
        <v>472</v>
      </c>
      <c r="G87" s="6" t="s">
        <v>349</v>
      </c>
      <c r="H87" s="6" t="s">
        <v>473</v>
      </c>
      <c r="I87" s="5"/>
      <c r="J87" s="5"/>
      <c r="K87" s="5"/>
      <c r="L87" s="5"/>
      <c r="M87" s="5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6.5" customHeight="1">
      <c r="A88" s="2">
        <v>85</v>
      </c>
      <c r="B88" s="6" t="s">
        <v>116</v>
      </c>
      <c r="C88" s="6" t="s">
        <v>474</v>
      </c>
      <c r="D88" s="6" t="s">
        <v>475</v>
      </c>
      <c r="E88" s="6" t="s">
        <v>476</v>
      </c>
      <c r="F88" s="6" t="s">
        <v>477</v>
      </c>
      <c r="G88" s="6" t="s">
        <v>109</v>
      </c>
      <c r="H88" s="6" t="s">
        <v>478</v>
      </c>
      <c r="I88" s="2"/>
      <c r="J88" s="2"/>
      <c r="K88" s="2"/>
      <c r="L88" s="2"/>
      <c r="M88" s="5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6.5" customHeight="1">
      <c r="A89" s="2">
        <v>86</v>
      </c>
      <c r="B89" s="6" t="s">
        <v>116</v>
      </c>
      <c r="C89" s="6" t="s">
        <v>479</v>
      </c>
      <c r="D89" s="6" t="s">
        <v>438</v>
      </c>
      <c r="E89" s="6" t="s">
        <v>480</v>
      </c>
      <c r="F89" s="6" t="s">
        <v>481</v>
      </c>
      <c r="G89" s="6" t="s">
        <v>482</v>
      </c>
      <c r="H89" s="6" t="s">
        <v>483</v>
      </c>
      <c r="I89" s="5"/>
      <c r="J89" s="5"/>
      <c r="K89" s="5"/>
      <c r="L89" s="5"/>
      <c r="M89" s="5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6.5" customHeight="1">
      <c r="A90" s="2">
        <v>87</v>
      </c>
      <c r="B90" s="6" t="s">
        <v>116</v>
      </c>
      <c r="C90" s="6" t="s">
        <v>484</v>
      </c>
      <c r="D90" s="6" t="s">
        <v>485</v>
      </c>
      <c r="E90" s="6">
        <v>812581144</v>
      </c>
      <c r="F90" s="6" t="s">
        <v>486</v>
      </c>
      <c r="G90" s="6" t="s">
        <v>487</v>
      </c>
      <c r="H90" s="6" t="s">
        <v>488</v>
      </c>
      <c r="I90" s="5"/>
      <c r="J90" s="5"/>
      <c r="K90" s="5"/>
      <c r="L90" s="5"/>
      <c r="M90" s="5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6.5" customHeight="1">
      <c r="A91" s="2">
        <v>88</v>
      </c>
      <c r="B91" s="11" t="s">
        <v>116</v>
      </c>
      <c r="C91" s="11" t="s">
        <v>489</v>
      </c>
      <c r="D91" s="11" t="s">
        <v>490</v>
      </c>
      <c r="E91" s="11">
        <v>818185755</v>
      </c>
      <c r="F91" s="11" t="s">
        <v>491</v>
      </c>
      <c r="G91" s="11" t="s">
        <v>492</v>
      </c>
      <c r="H91" s="11" t="s">
        <v>493</v>
      </c>
      <c r="I91" s="5"/>
      <c r="J91" s="5"/>
      <c r="K91" s="5"/>
      <c r="L91" s="5"/>
      <c r="M91" s="5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6.5" hidden="1" customHeight="1">
      <c r="A92" s="1">
        <v>89</v>
      </c>
      <c r="B92" s="8" t="s">
        <v>116</v>
      </c>
      <c r="C92" s="8"/>
      <c r="D92" s="8" t="s">
        <v>494</v>
      </c>
      <c r="E92" s="8" t="s">
        <v>495</v>
      </c>
      <c r="F92" s="8" t="s">
        <v>496</v>
      </c>
      <c r="G92" s="6" t="s">
        <v>497</v>
      </c>
      <c r="H92" s="6" t="s">
        <v>498</v>
      </c>
      <c r="I92" s="5"/>
      <c r="J92" s="5"/>
      <c r="K92" s="5"/>
      <c r="L92" s="5"/>
      <c r="M92" s="5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6.5" customHeight="1">
      <c r="A93" s="2">
        <v>90</v>
      </c>
      <c r="B93" s="6" t="s">
        <v>116</v>
      </c>
      <c r="C93" s="6" t="s">
        <v>499</v>
      </c>
      <c r="D93" s="6" t="s">
        <v>500</v>
      </c>
      <c r="E93" s="6" t="s">
        <v>501</v>
      </c>
      <c r="F93" s="6" t="s">
        <v>502</v>
      </c>
      <c r="G93" s="6" t="s">
        <v>503</v>
      </c>
      <c r="H93" s="6" t="s">
        <v>504</v>
      </c>
      <c r="I93" s="5"/>
      <c r="J93" s="5"/>
      <c r="K93" s="5"/>
      <c r="L93" s="5"/>
      <c r="M93" s="5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6.5" customHeight="1">
      <c r="A94" s="2">
        <v>91</v>
      </c>
      <c r="B94" s="6" t="s">
        <v>116</v>
      </c>
      <c r="C94" s="6" t="s">
        <v>505</v>
      </c>
      <c r="D94" s="6" t="s">
        <v>506</v>
      </c>
      <c r="E94" s="6">
        <v>814511219</v>
      </c>
      <c r="F94" s="6" t="s">
        <v>507</v>
      </c>
      <c r="G94" s="6" t="s">
        <v>508</v>
      </c>
      <c r="H94" s="6" t="s">
        <v>509</v>
      </c>
      <c r="I94" s="5"/>
      <c r="J94" s="5"/>
      <c r="K94" s="5"/>
      <c r="L94" s="5"/>
      <c r="M94" s="5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6.5" hidden="1" customHeight="1">
      <c r="A95" s="1">
        <v>92</v>
      </c>
      <c r="B95" s="8" t="s">
        <v>116</v>
      </c>
      <c r="C95" s="8"/>
      <c r="D95" s="8" t="s">
        <v>510</v>
      </c>
      <c r="E95" s="8">
        <v>814425822</v>
      </c>
      <c r="F95" s="8" t="s">
        <v>511</v>
      </c>
      <c r="G95" s="6" t="s">
        <v>512</v>
      </c>
      <c r="H95" s="6" t="s">
        <v>513</v>
      </c>
      <c r="I95" s="5"/>
      <c r="J95" s="5"/>
      <c r="K95" s="5"/>
      <c r="L95" s="5"/>
      <c r="M95" s="5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6.5" customHeight="1">
      <c r="A96" s="2">
        <v>93</v>
      </c>
      <c r="B96" s="6" t="s">
        <v>116</v>
      </c>
      <c r="C96" s="6" t="s">
        <v>514</v>
      </c>
      <c r="D96" s="6" t="s">
        <v>515</v>
      </c>
      <c r="E96" s="6">
        <v>814562884</v>
      </c>
      <c r="F96" s="6" t="s">
        <v>516</v>
      </c>
      <c r="G96" s="6" t="s">
        <v>517</v>
      </c>
      <c r="H96" s="6" t="s">
        <v>518</v>
      </c>
      <c r="I96" s="5"/>
      <c r="J96" s="5"/>
      <c r="K96" s="5"/>
      <c r="L96" s="5"/>
      <c r="M96" s="5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6.5" customHeight="1">
      <c r="A97" s="2">
        <v>94</v>
      </c>
      <c r="B97" s="6" t="s">
        <v>116</v>
      </c>
      <c r="C97" s="6" t="s">
        <v>519</v>
      </c>
      <c r="D97" s="6" t="s">
        <v>520</v>
      </c>
      <c r="E97" s="6">
        <v>1595958285</v>
      </c>
      <c r="F97" s="6" t="s">
        <v>521</v>
      </c>
      <c r="G97" s="6" t="s">
        <v>522</v>
      </c>
      <c r="H97" s="6" t="s">
        <v>523</v>
      </c>
      <c r="I97" s="5"/>
      <c r="J97" s="5"/>
      <c r="K97" s="5"/>
      <c r="L97" s="5"/>
      <c r="M97" s="5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6.5" hidden="1" customHeight="1">
      <c r="A98" s="1">
        <v>95</v>
      </c>
      <c r="B98" s="8" t="s">
        <v>116</v>
      </c>
      <c r="C98" s="8"/>
      <c r="D98" s="8" t="s">
        <v>524</v>
      </c>
      <c r="E98" s="8" t="s">
        <v>525</v>
      </c>
      <c r="F98" s="8" t="s">
        <v>526</v>
      </c>
      <c r="G98" s="6" t="s">
        <v>328</v>
      </c>
      <c r="H98" s="6" t="s">
        <v>527</v>
      </c>
      <c r="I98" s="5"/>
      <c r="J98" s="5"/>
      <c r="K98" s="5"/>
      <c r="L98" s="5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6.5" customHeight="1">
      <c r="A99" s="2">
        <v>96</v>
      </c>
      <c r="B99" s="6" t="s">
        <v>116</v>
      </c>
      <c r="C99" s="6" t="s">
        <v>528</v>
      </c>
      <c r="D99" s="6" t="s">
        <v>529</v>
      </c>
      <c r="E99" s="6">
        <v>812825552</v>
      </c>
      <c r="F99" s="6" t="s">
        <v>530</v>
      </c>
      <c r="G99" s="6" t="s">
        <v>531</v>
      </c>
      <c r="H99" s="6" t="s">
        <v>532</v>
      </c>
      <c r="I99" s="5"/>
      <c r="J99" s="5"/>
      <c r="K99" s="5"/>
      <c r="L99" s="5"/>
      <c r="M99" s="5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6.5" customHeight="1">
      <c r="A100" s="2">
        <v>97</v>
      </c>
      <c r="B100" s="6" t="s">
        <v>116</v>
      </c>
      <c r="C100" s="6" t="s">
        <v>533</v>
      </c>
      <c r="D100" s="6" t="s">
        <v>534</v>
      </c>
      <c r="E100" s="6" t="s">
        <v>535</v>
      </c>
      <c r="F100" s="7" t="s">
        <v>536</v>
      </c>
      <c r="G100" s="6" t="s">
        <v>537</v>
      </c>
      <c r="H100" s="6" t="s">
        <v>538</v>
      </c>
      <c r="I100" s="5"/>
      <c r="J100" s="5"/>
      <c r="K100" s="5"/>
      <c r="L100" s="5"/>
      <c r="M100" s="5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6.5" customHeight="1">
      <c r="A101" s="2">
        <v>98</v>
      </c>
      <c r="B101" s="6" t="s">
        <v>116</v>
      </c>
      <c r="C101" s="6" t="s">
        <v>539</v>
      </c>
      <c r="D101" s="6" t="s">
        <v>540</v>
      </c>
      <c r="E101" s="6" t="s">
        <v>541</v>
      </c>
      <c r="F101" s="6" t="s">
        <v>542</v>
      </c>
      <c r="G101" s="6" t="s">
        <v>543</v>
      </c>
      <c r="H101" s="6" t="s">
        <v>544</v>
      </c>
      <c r="I101" s="5"/>
      <c r="J101" s="5"/>
      <c r="K101" s="5"/>
      <c r="L101" s="5"/>
      <c r="M101" s="5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6.5" customHeight="1">
      <c r="A102" s="2">
        <v>99</v>
      </c>
      <c r="B102" s="6" t="s">
        <v>116</v>
      </c>
      <c r="C102" s="6" t="s">
        <v>545</v>
      </c>
      <c r="D102" s="6" t="s">
        <v>546</v>
      </c>
      <c r="E102" s="6">
        <v>818886482</v>
      </c>
      <c r="F102" s="6" t="s">
        <v>547</v>
      </c>
      <c r="G102" s="6" t="s">
        <v>548</v>
      </c>
      <c r="H102" s="6" t="s">
        <v>549</v>
      </c>
      <c r="I102" s="5"/>
      <c r="J102" s="5"/>
      <c r="K102" s="5"/>
      <c r="L102" s="5"/>
      <c r="M102" s="5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6.5" customHeight="1">
      <c r="A103" s="2">
        <v>100</v>
      </c>
      <c r="B103" s="6" t="s">
        <v>116</v>
      </c>
      <c r="C103" s="6" t="s">
        <v>550</v>
      </c>
      <c r="D103" s="6" t="s">
        <v>551</v>
      </c>
      <c r="E103" s="6" t="s">
        <v>552</v>
      </c>
      <c r="F103" s="7" t="s">
        <v>553</v>
      </c>
      <c r="G103" s="6" t="s">
        <v>554</v>
      </c>
      <c r="H103" s="6" t="s">
        <v>431</v>
      </c>
      <c r="I103" s="5"/>
      <c r="J103" s="5"/>
      <c r="K103" s="5"/>
      <c r="L103" s="5"/>
      <c r="M103" s="5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6.5" customHeight="1">
      <c r="A104" s="2">
        <v>101</v>
      </c>
      <c r="B104" s="6" t="s">
        <v>116</v>
      </c>
      <c r="C104" s="6" t="s">
        <v>555</v>
      </c>
      <c r="D104" s="6" t="s">
        <v>556</v>
      </c>
      <c r="E104" s="6" t="s">
        <v>557</v>
      </c>
      <c r="F104" s="6" t="s">
        <v>558</v>
      </c>
      <c r="G104" s="6" t="s">
        <v>559</v>
      </c>
      <c r="H104" s="6" t="s">
        <v>329</v>
      </c>
      <c r="I104" s="5"/>
      <c r="J104" s="5"/>
      <c r="K104" s="5"/>
      <c r="L104" s="5"/>
      <c r="M104" s="5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6.5" customHeight="1">
      <c r="A105" s="2">
        <v>102</v>
      </c>
      <c r="B105" s="6" t="s">
        <v>116</v>
      </c>
      <c r="C105" s="6" t="s">
        <v>560</v>
      </c>
      <c r="D105" s="6" t="s">
        <v>561</v>
      </c>
      <c r="E105" s="6" t="s">
        <v>562</v>
      </c>
      <c r="F105" s="6" t="s">
        <v>563</v>
      </c>
      <c r="G105" s="6" t="s">
        <v>564</v>
      </c>
      <c r="H105" s="6" t="s">
        <v>565</v>
      </c>
      <c r="I105" s="5"/>
      <c r="J105" s="5"/>
      <c r="K105" s="5"/>
      <c r="L105" s="5"/>
      <c r="M105" s="5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6.5" customHeight="1">
      <c r="A106" s="2">
        <v>103</v>
      </c>
      <c r="B106" s="14" t="s">
        <v>116</v>
      </c>
      <c r="C106" s="6" t="s">
        <v>566</v>
      </c>
      <c r="D106" s="6" t="s">
        <v>567</v>
      </c>
      <c r="E106" s="6" t="s">
        <v>568</v>
      </c>
      <c r="F106" s="14" t="s">
        <v>569</v>
      </c>
      <c r="G106" s="6" t="s">
        <v>570</v>
      </c>
      <c r="H106" s="6" t="s">
        <v>294</v>
      </c>
      <c r="I106" s="5"/>
      <c r="J106" s="5"/>
      <c r="K106" s="5"/>
      <c r="L106" s="5"/>
      <c r="M106" s="5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6.5" customHeight="1">
      <c r="A107" s="2">
        <v>104</v>
      </c>
      <c r="B107" s="6" t="s">
        <v>116</v>
      </c>
      <c r="C107" s="7" t="s">
        <v>571</v>
      </c>
      <c r="D107" s="6" t="s">
        <v>572</v>
      </c>
      <c r="E107" s="6">
        <v>818866871</v>
      </c>
      <c r="F107" s="6" t="s">
        <v>573</v>
      </c>
      <c r="G107" s="6" t="s">
        <v>574</v>
      </c>
      <c r="H107" s="6" t="s">
        <v>575</v>
      </c>
      <c r="I107" s="5"/>
      <c r="J107" s="5"/>
      <c r="K107" s="5"/>
      <c r="L107" s="5"/>
      <c r="M107" s="5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6.5" customHeight="1">
      <c r="A108" s="2">
        <v>105</v>
      </c>
      <c r="B108" s="6" t="s">
        <v>116</v>
      </c>
      <c r="C108" s="6" t="s">
        <v>576</v>
      </c>
      <c r="D108" s="6" t="s">
        <v>577</v>
      </c>
      <c r="E108" s="6" t="s">
        <v>578</v>
      </c>
      <c r="F108" s="6" t="s">
        <v>579</v>
      </c>
      <c r="G108" s="6" t="s">
        <v>269</v>
      </c>
      <c r="H108" s="6" t="s">
        <v>580</v>
      </c>
      <c r="I108" s="5"/>
      <c r="J108" s="5"/>
      <c r="K108" s="5"/>
      <c r="L108" s="5"/>
      <c r="M108" s="5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6.5" hidden="1" customHeight="1">
      <c r="A109" s="1">
        <v>106</v>
      </c>
      <c r="B109" s="8" t="s">
        <v>116</v>
      </c>
      <c r="C109" s="8"/>
      <c r="D109" s="8" t="s">
        <v>581</v>
      </c>
      <c r="E109" s="8">
        <v>818885975</v>
      </c>
      <c r="F109" s="8" t="s">
        <v>582</v>
      </c>
      <c r="G109" s="6" t="s">
        <v>583</v>
      </c>
      <c r="H109" s="6" t="s">
        <v>298</v>
      </c>
      <c r="I109" s="5"/>
      <c r="J109" s="5"/>
      <c r="K109" s="5"/>
      <c r="L109" s="5"/>
      <c r="M109" s="5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6.5" customHeight="1">
      <c r="A110" s="2">
        <v>107</v>
      </c>
      <c r="B110" s="6" t="s">
        <v>116</v>
      </c>
      <c r="C110" s="6" t="s">
        <v>584</v>
      </c>
      <c r="D110" s="6" t="s">
        <v>585</v>
      </c>
      <c r="E110" s="6" t="s">
        <v>586</v>
      </c>
      <c r="F110" s="6" t="s">
        <v>587</v>
      </c>
      <c r="G110" s="6" t="s">
        <v>588</v>
      </c>
      <c r="H110" s="6" t="s">
        <v>589</v>
      </c>
      <c r="I110" s="5"/>
      <c r="J110" s="5"/>
      <c r="K110" s="5"/>
      <c r="L110" s="5"/>
      <c r="M110" s="5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6.5" customHeight="1">
      <c r="A111" s="2">
        <v>108</v>
      </c>
      <c r="B111" s="6" t="s">
        <v>116</v>
      </c>
      <c r="C111" s="6" t="s">
        <v>590</v>
      </c>
      <c r="D111" s="6" t="s">
        <v>591</v>
      </c>
      <c r="E111" s="6" t="s">
        <v>592</v>
      </c>
      <c r="F111" s="6" t="s">
        <v>593</v>
      </c>
      <c r="G111" s="6" t="s">
        <v>293</v>
      </c>
      <c r="H111" s="6" t="s">
        <v>294</v>
      </c>
      <c r="I111" s="5"/>
      <c r="J111" s="5"/>
      <c r="K111" s="5"/>
      <c r="L111" s="5"/>
      <c r="M111" s="5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6.5" hidden="1" customHeight="1">
      <c r="A112" s="1">
        <v>109</v>
      </c>
      <c r="B112" s="8" t="s">
        <v>116</v>
      </c>
      <c r="C112" s="8"/>
      <c r="D112" s="8" t="s">
        <v>594</v>
      </c>
      <c r="E112" s="8" t="s">
        <v>595</v>
      </c>
      <c r="F112" s="8" t="s">
        <v>596</v>
      </c>
      <c r="G112" s="6" t="s">
        <v>597</v>
      </c>
      <c r="H112" s="6" t="s">
        <v>598</v>
      </c>
      <c r="I112" s="5"/>
      <c r="J112" s="5"/>
      <c r="K112" s="5"/>
      <c r="L112" s="5"/>
      <c r="M112" s="5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6.5" customHeight="1">
      <c r="A113" s="2">
        <v>110</v>
      </c>
      <c r="B113" s="6" t="s">
        <v>116</v>
      </c>
      <c r="C113" s="6" t="s">
        <v>599</v>
      </c>
      <c r="D113" s="6" t="s">
        <v>600</v>
      </c>
      <c r="E113" s="6" t="s">
        <v>601</v>
      </c>
      <c r="F113" s="6" t="s">
        <v>602</v>
      </c>
      <c r="G113" s="6" t="s">
        <v>603</v>
      </c>
      <c r="H113" s="6" t="s">
        <v>604</v>
      </c>
      <c r="I113" s="5"/>
      <c r="J113" s="5"/>
      <c r="K113" s="5"/>
      <c r="L113" s="5"/>
      <c r="M113" s="5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6.5" customHeight="1">
      <c r="A114" s="2">
        <v>111</v>
      </c>
      <c r="B114" s="6" t="s">
        <v>116</v>
      </c>
      <c r="C114" s="6" t="s">
        <v>605</v>
      </c>
      <c r="D114" s="6" t="s">
        <v>606</v>
      </c>
      <c r="E114" s="6">
        <v>1524648849</v>
      </c>
      <c r="F114" s="6" t="s">
        <v>607</v>
      </c>
      <c r="G114" s="6" t="s">
        <v>608</v>
      </c>
      <c r="H114" s="6" t="s">
        <v>609</v>
      </c>
      <c r="I114" s="5"/>
      <c r="J114" s="5"/>
      <c r="K114" s="5"/>
      <c r="L114" s="5"/>
      <c r="M114" s="5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6.5" customHeight="1">
      <c r="A115" s="2">
        <v>112</v>
      </c>
      <c r="B115" s="6" t="s">
        <v>116</v>
      </c>
      <c r="C115" s="6" t="s">
        <v>610</v>
      </c>
      <c r="D115" s="6" t="s">
        <v>611</v>
      </c>
      <c r="E115" s="6">
        <v>818228898</v>
      </c>
      <c r="F115" s="6" t="s">
        <v>612</v>
      </c>
      <c r="G115" s="6" t="s">
        <v>613</v>
      </c>
      <c r="H115" s="6" t="s">
        <v>614</v>
      </c>
      <c r="I115" s="5"/>
      <c r="J115" s="5"/>
      <c r="K115" s="5"/>
      <c r="L115" s="5"/>
      <c r="M115" s="5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6.5" hidden="1" customHeight="1">
      <c r="A116" s="1">
        <v>113</v>
      </c>
      <c r="B116" s="8" t="s">
        <v>116</v>
      </c>
      <c r="C116" s="8"/>
      <c r="D116" s="8" t="s">
        <v>615</v>
      </c>
      <c r="E116" s="8">
        <v>818775651</v>
      </c>
      <c r="F116" s="8" t="s">
        <v>616</v>
      </c>
      <c r="G116" s="6" t="s">
        <v>617</v>
      </c>
      <c r="H116" s="6" t="s">
        <v>618</v>
      </c>
      <c r="I116" s="5"/>
      <c r="J116" s="5"/>
      <c r="K116" s="5"/>
      <c r="L116" s="5"/>
      <c r="M116" s="5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6.5" customHeight="1">
      <c r="A117" s="2">
        <v>114</v>
      </c>
      <c r="B117" s="6" t="s">
        <v>116</v>
      </c>
      <c r="C117" s="6" t="s">
        <v>619</v>
      </c>
      <c r="D117" s="6" t="s">
        <v>620</v>
      </c>
      <c r="E117" s="6">
        <v>1545558575</v>
      </c>
      <c r="F117" s="6" t="s">
        <v>621</v>
      </c>
      <c r="G117" s="6" t="s">
        <v>622</v>
      </c>
      <c r="H117" s="6" t="s">
        <v>623</v>
      </c>
      <c r="I117" s="5"/>
      <c r="J117" s="5"/>
      <c r="K117" s="5"/>
      <c r="L117" s="5"/>
      <c r="M117" s="5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6.5" customHeight="1">
      <c r="A118" s="2">
        <v>115</v>
      </c>
      <c r="B118" s="6" t="s">
        <v>116</v>
      </c>
      <c r="C118" s="6" t="s">
        <v>624</v>
      </c>
      <c r="D118" s="6" t="s">
        <v>625</v>
      </c>
      <c r="E118" s="6" t="s">
        <v>626</v>
      </c>
      <c r="F118" s="6" t="s">
        <v>627</v>
      </c>
      <c r="G118" s="6" t="s">
        <v>628</v>
      </c>
      <c r="H118" s="6" t="s">
        <v>629</v>
      </c>
      <c r="I118" s="5"/>
      <c r="J118" s="5"/>
      <c r="K118" s="5"/>
      <c r="L118" s="5"/>
      <c r="M118" s="5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6.5" customHeight="1">
      <c r="A119" s="2">
        <v>116</v>
      </c>
      <c r="B119" s="6" t="s">
        <v>116</v>
      </c>
      <c r="C119" s="6" t="s">
        <v>630</v>
      </c>
      <c r="D119" s="6" t="s">
        <v>631</v>
      </c>
      <c r="E119" s="6">
        <v>816811151</v>
      </c>
      <c r="F119" s="6" t="s">
        <v>632</v>
      </c>
      <c r="G119" s="6" t="s">
        <v>441</v>
      </c>
      <c r="H119" s="6" t="s">
        <v>633</v>
      </c>
      <c r="I119" s="5"/>
      <c r="J119" s="5"/>
      <c r="K119" s="5"/>
      <c r="L119" s="5"/>
      <c r="M119" s="5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6.5" customHeight="1">
      <c r="A120" s="2">
        <v>117</v>
      </c>
      <c r="B120" s="6" t="s">
        <v>116</v>
      </c>
      <c r="C120" s="6" t="s">
        <v>634</v>
      </c>
      <c r="D120" s="6" t="s">
        <v>635</v>
      </c>
      <c r="E120" s="6">
        <v>819548999</v>
      </c>
      <c r="F120" s="6" t="s">
        <v>636</v>
      </c>
      <c r="G120" s="6" t="s">
        <v>637</v>
      </c>
      <c r="H120" s="6" t="s">
        <v>638</v>
      </c>
      <c r="I120" s="5"/>
      <c r="J120" s="5"/>
      <c r="K120" s="5"/>
      <c r="L120" s="5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6.5" customHeight="1">
      <c r="A121" s="2">
        <v>118</v>
      </c>
      <c r="B121" s="6" t="s">
        <v>116</v>
      </c>
      <c r="C121" s="6" t="s">
        <v>639</v>
      </c>
      <c r="D121" s="6" t="s">
        <v>640</v>
      </c>
      <c r="E121" s="6">
        <v>819545581</v>
      </c>
      <c r="F121" s="6" t="s">
        <v>641</v>
      </c>
      <c r="G121" s="6" t="s">
        <v>642</v>
      </c>
      <c r="H121" s="6" t="s">
        <v>643</v>
      </c>
      <c r="I121" s="5"/>
      <c r="J121" s="5"/>
      <c r="K121" s="5"/>
      <c r="L121" s="5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 spans="1:32" ht="16.5" customHeight="1">
      <c r="A122" s="2">
        <v>119</v>
      </c>
      <c r="B122" s="6" t="s">
        <v>116</v>
      </c>
      <c r="C122" s="6" t="s">
        <v>644</v>
      </c>
      <c r="D122" s="6" t="s">
        <v>645</v>
      </c>
      <c r="E122" s="6">
        <v>1582698287</v>
      </c>
      <c r="F122" s="6" t="s">
        <v>646</v>
      </c>
      <c r="G122" s="6" t="s">
        <v>647</v>
      </c>
      <c r="H122" s="6" t="s">
        <v>648</v>
      </c>
      <c r="I122" s="5"/>
      <c r="J122" s="5"/>
      <c r="K122" s="5"/>
      <c r="L122" s="5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 spans="1:32" ht="16.5" customHeight="1">
      <c r="A123" s="2">
        <v>120</v>
      </c>
      <c r="B123" s="6" t="s">
        <v>116</v>
      </c>
      <c r="C123" s="6" t="s">
        <v>649</v>
      </c>
      <c r="D123" s="6" t="s">
        <v>650</v>
      </c>
      <c r="E123" s="6">
        <v>819158712</v>
      </c>
      <c r="F123" s="6" t="s">
        <v>651</v>
      </c>
      <c r="G123" s="6" t="s">
        <v>652</v>
      </c>
      <c r="H123" s="6" t="s">
        <v>653</v>
      </c>
      <c r="I123" s="5"/>
      <c r="J123" s="5"/>
      <c r="K123" s="5"/>
      <c r="L123" s="5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 spans="1:32" ht="16.5" customHeight="1">
      <c r="A124" s="2">
        <v>121</v>
      </c>
      <c r="B124" s="6" t="s">
        <v>116</v>
      </c>
      <c r="C124" s="6" t="s">
        <v>654</v>
      </c>
      <c r="D124" s="6" t="s">
        <v>655</v>
      </c>
      <c r="E124" s="6">
        <v>1544885121</v>
      </c>
      <c r="F124" s="6" t="s">
        <v>656</v>
      </c>
      <c r="G124" s="6" t="s">
        <v>657</v>
      </c>
      <c r="H124" s="6" t="s">
        <v>658</v>
      </c>
      <c r="I124" s="5"/>
      <c r="J124" s="5"/>
      <c r="K124" s="5"/>
      <c r="L124" s="5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 spans="1:32" ht="16.5" hidden="1" customHeight="1">
      <c r="A125" s="1">
        <v>122</v>
      </c>
      <c r="B125" s="8" t="s">
        <v>116</v>
      </c>
      <c r="C125" s="8"/>
      <c r="D125" s="8" t="s">
        <v>659</v>
      </c>
      <c r="E125" s="8" t="s">
        <v>660</v>
      </c>
      <c r="F125" s="8" t="s">
        <v>661</v>
      </c>
      <c r="G125" s="6" t="s">
        <v>662</v>
      </c>
      <c r="H125" s="6" t="s">
        <v>663</v>
      </c>
      <c r="I125" s="5"/>
      <c r="J125" s="5"/>
      <c r="K125" s="5"/>
      <c r="L125" s="5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 spans="1:32" ht="16.5" customHeight="1">
      <c r="A126" s="2">
        <v>123</v>
      </c>
      <c r="B126" s="6" t="s">
        <v>116</v>
      </c>
      <c r="C126" s="6" t="s">
        <v>664</v>
      </c>
      <c r="D126" s="6" t="s">
        <v>665</v>
      </c>
      <c r="E126" s="6">
        <v>1542559558</v>
      </c>
      <c r="F126" s="6" t="s">
        <v>666</v>
      </c>
      <c r="G126" s="6" t="s">
        <v>667</v>
      </c>
      <c r="H126" s="6" t="s">
        <v>668</v>
      </c>
      <c r="I126" s="5"/>
      <c r="J126" s="5"/>
      <c r="K126" s="5"/>
      <c r="L126" s="5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 spans="1:32" ht="16.5" customHeight="1">
      <c r="A127" s="2">
        <v>124</v>
      </c>
      <c r="B127" s="6" t="s">
        <v>116</v>
      </c>
      <c r="C127" s="6" t="s">
        <v>669</v>
      </c>
      <c r="D127" s="6" t="s">
        <v>670</v>
      </c>
      <c r="E127" s="6" t="s">
        <v>671</v>
      </c>
      <c r="F127" s="6" t="s">
        <v>672</v>
      </c>
      <c r="G127" s="6" t="s">
        <v>328</v>
      </c>
      <c r="H127" s="6" t="s">
        <v>673</v>
      </c>
      <c r="I127" s="5"/>
      <c r="J127" s="5"/>
      <c r="K127" s="5"/>
      <c r="L127" s="5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 spans="1:32" ht="16.5" hidden="1" customHeight="1">
      <c r="A128" s="1">
        <v>125</v>
      </c>
      <c r="B128" s="8" t="s">
        <v>116</v>
      </c>
      <c r="C128" s="8"/>
      <c r="D128" s="8" t="s">
        <v>674</v>
      </c>
      <c r="E128" s="8" t="s">
        <v>675</v>
      </c>
      <c r="F128" s="8" t="s">
        <v>676</v>
      </c>
      <c r="G128" s="6" t="s">
        <v>677</v>
      </c>
      <c r="H128" s="6" t="s">
        <v>678</v>
      </c>
      <c r="I128" s="5"/>
      <c r="J128" s="5"/>
      <c r="K128" s="5"/>
      <c r="L128" s="5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 spans="1:32" ht="16.5" hidden="1" customHeight="1">
      <c r="A129" s="1">
        <v>126</v>
      </c>
      <c r="B129" s="8" t="s">
        <v>116</v>
      </c>
      <c r="C129" s="8"/>
      <c r="D129" s="8" t="s">
        <v>679</v>
      </c>
      <c r="E129" s="8">
        <v>1581189548</v>
      </c>
      <c r="F129" s="8" t="s">
        <v>680</v>
      </c>
      <c r="G129" s="6" t="s">
        <v>681</v>
      </c>
      <c r="H129" s="6" t="s">
        <v>298</v>
      </c>
      <c r="I129" s="5"/>
      <c r="J129" s="5"/>
      <c r="K129" s="5"/>
      <c r="L129" s="5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</row>
    <row r="130" spans="1:32" ht="16.5" customHeight="1">
      <c r="A130" s="2">
        <v>127</v>
      </c>
      <c r="B130" s="6" t="s">
        <v>116</v>
      </c>
      <c r="C130" s="6" t="s">
        <v>682</v>
      </c>
      <c r="D130" s="6" t="s">
        <v>683</v>
      </c>
      <c r="E130" s="6" t="s">
        <v>684</v>
      </c>
      <c r="F130" s="6" t="s">
        <v>685</v>
      </c>
      <c r="G130" s="6" t="s">
        <v>686</v>
      </c>
      <c r="H130" s="6" t="s">
        <v>687</v>
      </c>
      <c r="I130" s="5"/>
      <c r="J130" s="5"/>
      <c r="K130" s="5"/>
      <c r="L130" s="5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</row>
    <row r="131" spans="1:32" ht="16.5" customHeight="1">
      <c r="A131" s="2">
        <v>128</v>
      </c>
      <c r="B131" s="6" t="s">
        <v>116</v>
      </c>
      <c r="C131" s="6" t="s">
        <v>688</v>
      </c>
      <c r="D131" s="6" t="s">
        <v>689</v>
      </c>
      <c r="E131" s="6" t="s">
        <v>690</v>
      </c>
      <c r="F131" s="6" t="s">
        <v>691</v>
      </c>
      <c r="G131" s="6" t="s">
        <v>692</v>
      </c>
      <c r="H131" s="6" t="s">
        <v>693</v>
      </c>
      <c r="I131" s="5"/>
      <c r="J131" s="5"/>
      <c r="K131" s="5"/>
      <c r="L131" s="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</row>
    <row r="132" spans="1:32" ht="16.5" customHeight="1">
      <c r="A132" s="2">
        <v>129</v>
      </c>
      <c r="B132" s="6" t="s">
        <v>116</v>
      </c>
      <c r="C132" s="6" t="s">
        <v>694</v>
      </c>
      <c r="D132" s="6" t="s">
        <v>695</v>
      </c>
      <c r="E132" s="6" t="s">
        <v>696</v>
      </c>
      <c r="F132" s="6" t="s">
        <v>697</v>
      </c>
      <c r="G132" s="6" t="s">
        <v>698</v>
      </c>
      <c r="H132" s="6" t="s">
        <v>699</v>
      </c>
      <c r="I132" s="5"/>
      <c r="J132" s="5"/>
      <c r="K132" s="5"/>
      <c r="L132" s="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</row>
    <row r="133" spans="1:32" ht="16.5" customHeight="1">
      <c r="A133" s="2">
        <v>130</v>
      </c>
      <c r="B133" s="6" t="s">
        <v>116</v>
      </c>
      <c r="C133" s="6" t="s">
        <v>474</v>
      </c>
      <c r="D133" s="6" t="s">
        <v>700</v>
      </c>
      <c r="E133" s="6">
        <v>819458558</v>
      </c>
      <c r="F133" s="6" t="s">
        <v>701</v>
      </c>
      <c r="G133" s="6" t="s">
        <v>702</v>
      </c>
      <c r="H133" s="6" t="s">
        <v>703</v>
      </c>
      <c r="I133" s="5"/>
      <c r="J133" s="5"/>
      <c r="K133" s="5"/>
      <c r="L133" s="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</row>
    <row r="134" spans="1:32" ht="16.5" customHeight="1">
      <c r="A134" s="2">
        <v>131</v>
      </c>
      <c r="B134" s="16" t="s">
        <v>116</v>
      </c>
      <c r="C134" s="6" t="s">
        <v>704</v>
      </c>
      <c r="D134" s="6" t="s">
        <v>705</v>
      </c>
      <c r="E134" s="6" t="s">
        <v>706</v>
      </c>
      <c r="F134" s="16" t="s">
        <v>707</v>
      </c>
      <c r="G134" s="6" t="s">
        <v>708</v>
      </c>
      <c r="H134" s="6" t="s">
        <v>709</v>
      </c>
      <c r="I134" s="5"/>
      <c r="J134" s="5"/>
      <c r="K134" s="5"/>
      <c r="L134" s="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</row>
    <row r="135" spans="1:32" ht="16.5" customHeight="1">
      <c r="A135" s="2">
        <v>132</v>
      </c>
      <c r="B135" s="6" t="s">
        <v>116</v>
      </c>
      <c r="C135" s="6" t="s">
        <v>710</v>
      </c>
      <c r="D135" s="6" t="s">
        <v>711</v>
      </c>
      <c r="E135" s="6">
        <v>7545771212</v>
      </c>
      <c r="F135" s="6" t="s">
        <v>712</v>
      </c>
      <c r="G135" s="6" t="s">
        <v>713</v>
      </c>
      <c r="H135" s="6" t="s">
        <v>714</v>
      </c>
      <c r="I135" s="5"/>
      <c r="J135" s="5"/>
      <c r="K135" s="5"/>
      <c r="L135" s="5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 spans="1:32" ht="16.5" customHeight="1">
      <c r="A136" s="2">
        <v>133</v>
      </c>
      <c r="B136" s="6" t="s">
        <v>116</v>
      </c>
      <c r="C136" s="6" t="s">
        <v>715</v>
      </c>
      <c r="D136" s="6" t="s">
        <v>716</v>
      </c>
      <c r="E136" s="6">
        <v>816181218</v>
      </c>
      <c r="F136" s="6" t="s">
        <v>717</v>
      </c>
      <c r="G136" s="6" t="s">
        <v>718</v>
      </c>
      <c r="H136" s="6" t="s">
        <v>355</v>
      </c>
      <c r="I136" s="5"/>
      <c r="J136" s="5"/>
      <c r="K136" s="5"/>
      <c r="L136" s="5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</row>
    <row r="137" spans="1:32" ht="16.5" hidden="1" customHeight="1">
      <c r="A137" s="1">
        <v>134</v>
      </c>
      <c r="B137" s="8" t="s">
        <v>116</v>
      </c>
      <c r="C137" s="8"/>
      <c r="D137" s="8" t="s">
        <v>719</v>
      </c>
      <c r="E137" s="8">
        <v>816549778</v>
      </c>
      <c r="F137" s="8" t="s">
        <v>720</v>
      </c>
      <c r="G137" s="6" t="s">
        <v>721</v>
      </c>
      <c r="H137" s="6" t="s">
        <v>722</v>
      </c>
      <c r="I137" s="5"/>
      <c r="J137" s="5"/>
      <c r="K137" s="5"/>
      <c r="L137" s="5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 spans="1:32" ht="16.5" customHeight="1">
      <c r="A138" s="2">
        <v>135</v>
      </c>
      <c r="B138" s="6" t="s">
        <v>116</v>
      </c>
      <c r="C138" s="6" t="s">
        <v>723</v>
      </c>
      <c r="D138" s="6" t="s">
        <v>724</v>
      </c>
      <c r="E138" s="6">
        <v>816555779</v>
      </c>
      <c r="F138" s="6" t="s">
        <v>725</v>
      </c>
      <c r="G138" s="6" t="s">
        <v>726</v>
      </c>
      <c r="H138" s="6" t="s">
        <v>527</v>
      </c>
      <c r="I138" s="5"/>
      <c r="J138" s="5"/>
      <c r="K138" s="5"/>
      <c r="L138" s="5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 spans="1:32" ht="16.5" hidden="1" customHeight="1">
      <c r="A139" s="1">
        <v>136</v>
      </c>
      <c r="B139" s="8" t="s">
        <v>116</v>
      </c>
      <c r="C139" s="8" t="s">
        <v>727</v>
      </c>
      <c r="D139" s="8" t="s">
        <v>728</v>
      </c>
      <c r="E139" s="8">
        <v>817917156</v>
      </c>
      <c r="F139" s="8" t="s">
        <v>729</v>
      </c>
      <c r="G139" s="6" t="s">
        <v>730</v>
      </c>
      <c r="H139" s="6" t="s">
        <v>731</v>
      </c>
      <c r="I139" s="5"/>
      <c r="J139" s="5"/>
      <c r="K139" s="5"/>
      <c r="L139" s="5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</row>
    <row r="140" spans="1:32" ht="16.5" customHeight="1">
      <c r="A140" s="2">
        <v>137</v>
      </c>
      <c r="B140" s="6" t="s">
        <v>116</v>
      </c>
      <c r="C140" s="6" t="s">
        <v>732</v>
      </c>
      <c r="D140" s="6" t="s">
        <v>733</v>
      </c>
      <c r="E140" s="6" t="s">
        <v>734</v>
      </c>
      <c r="F140" s="6" t="s">
        <v>735</v>
      </c>
      <c r="G140" s="6" t="s">
        <v>736</v>
      </c>
      <c r="H140" s="6" t="s">
        <v>737</v>
      </c>
      <c r="I140" s="5"/>
      <c r="J140" s="5"/>
      <c r="K140" s="5"/>
      <c r="L140" s="5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</row>
    <row r="141" spans="1:32" ht="16.5" customHeight="1">
      <c r="A141" s="2">
        <v>138</v>
      </c>
      <c r="B141" s="6" t="s">
        <v>116</v>
      </c>
      <c r="C141" s="6" t="s">
        <v>738</v>
      </c>
      <c r="D141" s="6" t="s">
        <v>739</v>
      </c>
      <c r="E141" s="6">
        <v>1585995844</v>
      </c>
      <c r="F141" s="6" t="s">
        <v>740</v>
      </c>
      <c r="G141" s="6" t="s">
        <v>554</v>
      </c>
      <c r="H141" s="6" t="s">
        <v>741</v>
      </c>
      <c r="I141" s="5"/>
      <c r="J141" s="5"/>
      <c r="K141" s="5"/>
      <c r="L141" s="5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</row>
    <row r="142" spans="1:32" ht="16.5" customHeight="1">
      <c r="A142" s="2">
        <v>139</v>
      </c>
      <c r="B142" s="6" t="s">
        <v>116</v>
      </c>
      <c r="C142" s="6" t="s">
        <v>742</v>
      </c>
      <c r="D142" s="2" t="s">
        <v>743</v>
      </c>
      <c r="E142" s="6">
        <v>1541275418</v>
      </c>
      <c r="F142" s="6" t="s">
        <v>744</v>
      </c>
      <c r="G142" s="6" t="s">
        <v>745</v>
      </c>
      <c r="H142" s="6" t="s">
        <v>746</v>
      </c>
      <c r="I142" s="6"/>
      <c r="J142" s="6"/>
      <c r="K142" s="6"/>
      <c r="L142" s="6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6.5" customHeight="1">
      <c r="A143" s="2">
        <v>140</v>
      </c>
      <c r="B143" s="2" t="s">
        <v>747</v>
      </c>
      <c r="C143" s="2" t="s">
        <v>748</v>
      </c>
      <c r="D143" s="2" t="s">
        <v>749</v>
      </c>
      <c r="E143" s="2" t="s">
        <v>750</v>
      </c>
      <c r="F143" s="2" t="s">
        <v>751</v>
      </c>
      <c r="G143" s="2" t="s">
        <v>752</v>
      </c>
      <c r="H143" s="2" t="s">
        <v>753</v>
      </c>
      <c r="I143" s="2" t="s">
        <v>146</v>
      </c>
      <c r="J143" s="2" t="s">
        <v>44</v>
      </c>
      <c r="K143" s="2" t="s">
        <v>22</v>
      </c>
      <c r="L143" s="2" t="s">
        <v>23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6.5" customHeight="1">
      <c r="A144" s="2">
        <v>141</v>
      </c>
      <c r="B144" s="2" t="s">
        <v>747</v>
      </c>
      <c r="C144" s="2" t="s">
        <v>754</v>
      </c>
      <c r="D144" s="2" t="s">
        <v>755</v>
      </c>
      <c r="E144" s="4" t="s">
        <v>756</v>
      </c>
      <c r="F144" s="2" t="s">
        <v>757</v>
      </c>
      <c r="G144" s="2" t="s">
        <v>758</v>
      </c>
      <c r="H144" s="2" t="s">
        <v>19</v>
      </c>
      <c r="I144" s="2" t="s">
        <v>146</v>
      </c>
      <c r="J144" s="2" t="s">
        <v>21</v>
      </c>
      <c r="K144" s="2" t="s">
        <v>45</v>
      </c>
      <c r="L144" s="2" t="s">
        <v>62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6.5" customHeight="1">
      <c r="A145" s="2">
        <v>142</v>
      </c>
      <c r="B145" s="2" t="s">
        <v>747</v>
      </c>
      <c r="C145" s="2" t="s">
        <v>759</v>
      </c>
      <c r="D145" s="2" t="s">
        <v>760</v>
      </c>
      <c r="E145" s="4" t="s">
        <v>761</v>
      </c>
      <c r="F145" s="2" t="s">
        <v>762</v>
      </c>
      <c r="G145" s="2" t="s">
        <v>763</v>
      </c>
      <c r="H145" s="2" t="s">
        <v>764</v>
      </c>
      <c r="I145" s="2" t="s">
        <v>62</v>
      </c>
      <c r="J145" s="2" t="s">
        <v>44</v>
      </c>
      <c r="K145" s="2" t="s">
        <v>45</v>
      </c>
      <c r="L145" s="2" t="s">
        <v>62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6.5" customHeight="1">
      <c r="A146" s="2">
        <v>143</v>
      </c>
      <c r="B146" s="2" t="s">
        <v>747</v>
      </c>
      <c r="C146" s="2" t="s">
        <v>765</v>
      </c>
      <c r="D146" s="2" t="s">
        <v>766</v>
      </c>
      <c r="E146" s="2">
        <v>7587185959</v>
      </c>
      <c r="F146" s="2" t="s">
        <v>767</v>
      </c>
      <c r="G146" s="2" t="s">
        <v>768</v>
      </c>
      <c r="H146" s="2" t="s">
        <v>769</v>
      </c>
      <c r="I146" s="2" t="s">
        <v>146</v>
      </c>
      <c r="J146" s="2" t="s">
        <v>44</v>
      </c>
      <c r="K146" s="2" t="s">
        <v>45</v>
      </c>
      <c r="L146" s="2" t="s">
        <v>770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6.5" customHeight="1">
      <c r="A147" s="2">
        <v>144</v>
      </c>
      <c r="B147" s="2" t="s">
        <v>747</v>
      </c>
      <c r="C147" s="2" t="s">
        <v>771</v>
      </c>
      <c r="D147" s="2" t="s">
        <v>772</v>
      </c>
      <c r="E147" s="2" t="s">
        <v>773</v>
      </c>
      <c r="F147" s="2" t="s">
        <v>774</v>
      </c>
      <c r="G147" s="2" t="s">
        <v>775</v>
      </c>
      <c r="H147" s="2" t="s">
        <v>776</v>
      </c>
      <c r="I147" s="2" t="s">
        <v>146</v>
      </c>
      <c r="J147" s="2" t="s">
        <v>44</v>
      </c>
      <c r="K147" s="2" t="s">
        <v>45</v>
      </c>
      <c r="L147" s="2" t="s">
        <v>62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6.5" hidden="1" customHeight="1">
      <c r="A148" s="1">
        <v>145</v>
      </c>
      <c r="B148" s="8" t="s">
        <v>747</v>
      </c>
      <c r="C148" s="8"/>
      <c r="D148" s="8" t="s">
        <v>777</v>
      </c>
      <c r="E148" s="8">
        <v>1598199595</v>
      </c>
      <c r="F148" s="10" t="s">
        <v>778</v>
      </c>
      <c r="G148" s="6" t="s">
        <v>779</v>
      </c>
      <c r="H148" s="6" t="s">
        <v>780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6.5" customHeight="1">
      <c r="A149" s="2">
        <v>146</v>
      </c>
      <c r="B149" s="6" t="s">
        <v>747</v>
      </c>
      <c r="C149" s="6" t="s">
        <v>781</v>
      </c>
      <c r="D149" s="6" t="s">
        <v>782</v>
      </c>
      <c r="E149" s="6" t="s">
        <v>783</v>
      </c>
      <c r="F149" s="6" t="s">
        <v>784</v>
      </c>
      <c r="G149" s="6" t="s">
        <v>785</v>
      </c>
      <c r="H149" s="6" t="s">
        <v>786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6.5" hidden="1" customHeight="1">
      <c r="A150" s="1">
        <v>147</v>
      </c>
      <c r="B150" s="8" t="s">
        <v>747</v>
      </c>
      <c r="C150" s="8"/>
      <c r="D150" s="8" t="s">
        <v>787</v>
      </c>
      <c r="E150" s="8" t="s">
        <v>788</v>
      </c>
      <c r="F150" s="8" t="s">
        <v>789</v>
      </c>
      <c r="G150" s="6" t="s">
        <v>790</v>
      </c>
      <c r="H150" s="6" t="s">
        <v>791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6.5" customHeight="1">
      <c r="A151" s="2">
        <v>148</v>
      </c>
      <c r="B151" s="6" t="s">
        <v>747</v>
      </c>
      <c r="C151" s="6" t="s">
        <v>792</v>
      </c>
      <c r="D151" s="6" t="s">
        <v>793</v>
      </c>
      <c r="E151" s="6" t="s">
        <v>794</v>
      </c>
      <c r="F151" s="6" t="s">
        <v>795</v>
      </c>
      <c r="G151" s="6" t="s">
        <v>796</v>
      </c>
      <c r="H151" s="6" t="s">
        <v>797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6.5" customHeight="1">
      <c r="A152" s="2">
        <v>149</v>
      </c>
      <c r="B152" s="6" t="s">
        <v>747</v>
      </c>
      <c r="C152" s="6" t="s">
        <v>798</v>
      </c>
      <c r="D152" s="6" t="s">
        <v>799</v>
      </c>
      <c r="E152" s="6" t="s">
        <v>800</v>
      </c>
      <c r="F152" s="6" t="s">
        <v>801</v>
      </c>
      <c r="G152" s="6" t="s">
        <v>802</v>
      </c>
      <c r="H152" s="6" t="s">
        <v>803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6.5" customHeight="1">
      <c r="A153" s="2">
        <v>150</v>
      </c>
      <c r="B153" s="6" t="s">
        <v>747</v>
      </c>
      <c r="C153" s="6" t="s">
        <v>804</v>
      </c>
      <c r="D153" s="6" t="s">
        <v>805</v>
      </c>
      <c r="E153" s="6" t="s">
        <v>806</v>
      </c>
      <c r="F153" s="6" t="s">
        <v>807</v>
      </c>
      <c r="G153" s="6" t="s">
        <v>808</v>
      </c>
      <c r="H153" s="6" t="s">
        <v>809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6.5" customHeight="1">
      <c r="A154" s="2">
        <v>151</v>
      </c>
      <c r="B154" s="6" t="s">
        <v>747</v>
      </c>
      <c r="C154" s="6" t="s">
        <v>810</v>
      </c>
      <c r="D154" s="6" t="s">
        <v>811</v>
      </c>
      <c r="E154" s="6">
        <v>558211118</v>
      </c>
      <c r="F154" s="6" t="s">
        <v>812</v>
      </c>
      <c r="G154" s="6" t="s">
        <v>813</v>
      </c>
      <c r="H154" s="6" t="s">
        <v>814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6.5" customHeight="1">
      <c r="A155" s="2">
        <v>152</v>
      </c>
      <c r="B155" s="6" t="s">
        <v>747</v>
      </c>
      <c r="C155" s="6" t="s">
        <v>390</v>
      </c>
      <c r="D155" s="6" t="s">
        <v>815</v>
      </c>
      <c r="E155" s="6" t="s">
        <v>816</v>
      </c>
      <c r="F155" s="6" t="s">
        <v>817</v>
      </c>
      <c r="G155" s="6" t="s">
        <v>818</v>
      </c>
      <c r="H155" s="6" t="s">
        <v>819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6.5" customHeight="1">
      <c r="A156" s="2">
        <v>153</v>
      </c>
      <c r="B156" s="6" t="s">
        <v>747</v>
      </c>
      <c r="C156" s="6" t="s">
        <v>820</v>
      </c>
      <c r="D156" s="6" t="s">
        <v>821</v>
      </c>
      <c r="E156" s="6" t="s">
        <v>822</v>
      </c>
      <c r="F156" s="6" t="s">
        <v>823</v>
      </c>
      <c r="G156" s="6" t="s">
        <v>824</v>
      </c>
      <c r="H156" s="6" t="s">
        <v>825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6.5" customHeight="1">
      <c r="A157" s="2">
        <v>154</v>
      </c>
      <c r="B157" s="6" t="s">
        <v>747</v>
      </c>
      <c r="C157" s="6" t="s">
        <v>826</v>
      </c>
      <c r="D157" s="6" t="s">
        <v>827</v>
      </c>
      <c r="E157" s="6" t="s">
        <v>828</v>
      </c>
      <c r="F157" s="6" t="s">
        <v>829</v>
      </c>
      <c r="G157" s="6" t="s">
        <v>813</v>
      </c>
      <c r="H157" s="6" t="s">
        <v>830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6.5" customHeight="1">
      <c r="A158" s="2">
        <v>155</v>
      </c>
      <c r="B158" s="6" t="s">
        <v>747</v>
      </c>
      <c r="C158" s="6" t="s">
        <v>831</v>
      </c>
      <c r="D158" s="6" t="s">
        <v>832</v>
      </c>
      <c r="E158" s="6">
        <v>559115111</v>
      </c>
      <c r="F158" s="6" t="s">
        <v>833</v>
      </c>
      <c r="G158" s="6" t="s">
        <v>834</v>
      </c>
      <c r="H158" s="6" t="s">
        <v>835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6.5" customHeight="1">
      <c r="A159" s="2">
        <v>156</v>
      </c>
      <c r="B159" s="6" t="s">
        <v>747</v>
      </c>
      <c r="C159" s="6" t="s">
        <v>836</v>
      </c>
      <c r="D159" s="6" t="s">
        <v>837</v>
      </c>
      <c r="E159" s="6">
        <v>552676766</v>
      </c>
      <c r="F159" s="6" t="s">
        <v>838</v>
      </c>
      <c r="G159" s="6" t="s">
        <v>839</v>
      </c>
      <c r="H159" s="6" t="s">
        <v>840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6.5" customHeight="1">
      <c r="A160" s="2">
        <v>157</v>
      </c>
      <c r="B160" s="6" t="s">
        <v>747</v>
      </c>
      <c r="C160" s="6" t="s">
        <v>841</v>
      </c>
      <c r="D160" s="6" t="s">
        <v>842</v>
      </c>
      <c r="E160" s="6">
        <v>1548428288</v>
      </c>
      <c r="F160" s="6" t="s">
        <v>843</v>
      </c>
      <c r="G160" s="6" t="s">
        <v>844</v>
      </c>
      <c r="H160" s="6" t="s">
        <v>845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6.5" customHeight="1">
      <c r="A161" s="2">
        <v>158</v>
      </c>
      <c r="B161" s="6" t="s">
        <v>747</v>
      </c>
      <c r="C161" s="6" t="s">
        <v>846</v>
      </c>
      <c r="D161" s="6" t="s">
        <v>847</v>
      </c>
      <c r="E161" s="6" t="s">
        <v>848</v>
      </c>
      <c r="F161" s="6" t="s">
        <v>849</v>
      </c>
      <c r="G161" s="6" t="s">
        <v>850</v>
      </c>
      <c r="H161" s="6" t="s">
        <v>851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6.5" hidden="1" customHeight="1">
      <c r="A162" s="1">
        <v>159</v>
      </c>
      <c r="B162" s="8" t="s">
        <v>747</v>
      </c>
      <c r="C162" s="8" t="s">
        <v>727</v>
      </c>
      <c r="D162" s="8" t="s">
        <v>852</v>
      </c>
      <c r="E162" s="8">
        <v>557617558</v>
      </c>
      <c r="F162" s="8" t="s">
        <v>853</v>
      </c>
      <c r="G162" s="6" t="s">
        <v>854</v>
      </c>
      <c r="H162" s="6" t="s">
        <v>855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6.5" customHeight="1">
      <c r="A163" s="2">
        <v>160</v>
      </c>
      <c r="B163" s="6" t="s">
        <v>747</v>
      </c>
      <c r="C163" s="6" t="s">
        <v>856</v>
      </c>
      <c r="D163" s="6" t="s">
        <v>857</v>
      </c>
      <c r="E163" s="6">
        <v>1545829456</v>
      </c>
      <c r="F163" s="6" t="s">
        <v>858</v>
      </c>
      <c r="G163" s="6" t="s">
        <v>859</v>
      </c>
      <c r="H163" s="6" t="s">
        <v>860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6.5" customHeight="1">
      <c r="A164" s="2">
        <v>161</v>
      </c>
      <c r="B164" s="6" t="s">
        <v>747</v>
      </c>
      <c r="C164" s="6" t="s">
        <v>861</v>
      </c>
      <c r="D164" s="6" t="s">
        <v>862</v>
      </c>
      <c r="E164" s="6">
        <v>552888558</v>
      </c>
      <c r="F164" s="6" t="s">
        <v>863</v>
      </c>
      <c r="G164" s="6" t="s">
        <v>864</v>
      </c>
      <c r="H164" s="6" t="s">
        <v>865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6.5" customHeight="1">
      <c r="A165" s="2">
        <v>162</v>
      </c>
      <c r="B165" s="6" t="s">
        <v>747</v>
      </c>
      <c r="C165" s="6" t="s">
        <v>866</v>
      </c>
      <c r="D165" s="6" t="s">
        <v>867</v>
      </c>
      <c r="E165" s="6" t="s">
        <v>868</v>
      </c>
      <c r="F165" s="6" t="s">
        <v>869</v>
      </c>
      <c r="G165" s="6" t="s">
        <v>870</v>
      </c>
      <c r="H165" s="6" t="s">
        <v>871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6.5" customHeight="1">
      <c r="A166" s="2">
        <v>163</v>
      </c>
      <c r="B166" s="6" t="s">
        <v>747</v>
      </c>
      <c r="C166" s="6" t="s">
        <v>872</v>
      </c>
      <c r="D166" s="6" t="s">
        <v>873</v>
      </c>
      <c r="E166" s="6">
        <v>1541158724</v>
      </c>
      <c r="F166" s="6" t="s">
        <v>874</v>
      </c>
      <c r="G166" s="6" t="s">
        <v>875</v>
      </c>
      <c r="H166" s="6" t="s">
        <v>876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6.5" customHeight="1">
      <c r="A167" s="2">
        <v>164</v>
      </c>
      <c r="B167" s="6" t="s">
        <v>747</v>
      </c>
      <c r="C167" s="6" t="s">
        <v>877</v>
      </c>
      <c r="D167" s="6" t="s">
        <v>878</v>
      </c>
      <c r="E167" s="6" t="s">
        <v>879</v>
      </c>
      <c r="F167" s="6" t="s">
        <v>880</v>
      </c>
      <c r="G167" s="6" t="s">
        <v>881</v>
      </c>
      <c r="H167" s="6" t="s">
        <v>882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6.5" customHeight="1">
      <c r="A168" s="2">
        <v>165</v>
      </c>
      <c r="B168" s="6" t="s">
        <v>747</v>
      </c>
      <c r="C168" s="6" t="s">
        <v>883</v>
      </c>
      <c r="D168" s="6" t="s">
        <v>884</v>
      </c>
      <c r="E168" s="6" t="s">
        <v>885</v>
      </c>
      <c r="F168" s="6" t="s">
        <v>886</v>
      </c>
      <c r="G168" s="6" t="s">
        <v>887</v>
      </c>
      <c r="H168" s="6" t="s">
        <v>888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6.5" customHeight="1">
      <c r="A169" s="2">
        <v>166</v>
      </c>
      <c r="B169" s="6" t="s">
        <v>747</v>
      </c>
      <c r="C169" s="6" t="s">
        <v>889</v>
      </c>
      <c r="D169" s="6" t="s">
        <v>890</v>
      </c>
      <c r="E169" s="6">
        <v>552644828</v>
      </c>
      <c r="F169" s="6" t="s">
        <v>891</v>
      </c>
      <c r="G169" s="6" t="s">
        <v>892</v>
      </c>
      <c r="H169" s="6" t="s">
        <v>893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6.5" customHeight="1">
      <c r="A170" s="2">
        <v>167</v>
      </c>
      <c r="B170" s="6" t="s">
        <v>747</v>
      </c>
      <c r="C170" s="6" t="s">
        <v>894</v>
      </c>
      <c r="D170" s="6" t="s">
        <v>895</v>
      </c>
      <c r="E170" s="6">
        <v>552617845</v>
      </c>
      <c r="F170" s="6" t="s">
        <v>896</v>
      </c>
      <c r="G170" s="6" t="s">
        <v>897</v>
      </c>
      <c r="H170" s="6" t="s">
        <v>898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6.5" customHeight="1">
      <c r="A171" s="2">
        <v>168</v>
      </c>
      <c r="B171" s="6" t="s">
        <v>747</v>
      </c>
      <c r="C171" s="6" t="s">
        <v>899</v>
      </c>
      <c r="D171" s="6" t="s">
        <v>900</v>
      </c>
      <c r="E171" s="6">
        <v>552625144</v>
      </c>
      <c r="F171" s="6" t="s">
        <v>901</v>
      </c>
      <c r="G171" s="6" t="s">
        <v>902</v>
      </c>
      <c r="H171" s="6" t="s">
        <v>903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6.5" customHeight="1">
      <c r="A172" s="2">
        <v>169</v>
      </c>
      <c r="B172" s="6" t="s">
        <v>747</v>
      </c>
      <c r="C172" s="6" t="s">
        <v>904</v>
      </c>
      <c r="D172" s="6" t="s">
        <v>905</v>
      </c>
      <c r="E172" s="6">
        <v>552759696</v>
      </c>
      <c r="F172" s="6" t="s">
        <v>906</v>
      </c>
      <c r="G172" s="6" t="s">
        <v>907</v>
      </c>
      <c r="H172" s="6" t="s">
        <v>908</v>
      </c>
      <c r="I172" s="2"/>
      <c r="J172" s="2"/>
      <c r="K172" s="2"/>
      <c r="L172" s="2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</row>
    <row r="173" spans="1:32" ht="16.5" customHeight="1">
      <c r="A173" s="2">
        <v>170</v>
      </c>
      <c r="B173" s="6" t="s">
        <v>747</v>
      </c>
      <c r="C173" s="6" t="s">
        <v>909</v>
      </c>
      <c r="D173" s="6" t="s">
        <v>910</v>
      </c>
      <c r="E173" s="6">
        <v>556551765</v>
      </c>
      <c r="F173" s="6" t="s">
        <v>911</v>
      </c>
      <c r="G173" s="6" t="s">
        <v>912</v>
      </c>
      <c r="H173" s="6" t="s">
        <v>913</v>
      </c>
      <c r="I173" s="2"/>
      <c r="J173" s="2"/>
      <c r="K173" s="2"/>
      <c r="L173" s="2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</row>
    <row r="174" spans="1:32" ht="16.5" customHeight="1">
      <c r="A174" s="2">
        <v>171</v>
      </c>
      <c r="B174" s="6" t="s">
        <v>747</v>
      </c>
      <c r="C174" s="6" t="s">
        <v>914</v>
      </c>
      <c r="D174" s="6" t="s">
        <v>915</v>
      </c>
      <c r="E174" s="6">
        <v>555418558</v>
      </c>
      <c r="F174" s="6" t="s">
        <v>916</v>
      </c>
      <c r="G174" s="6" t="s">
        <v>917</v>
      </c>
      <c r="H174" s="2" t="s">
        <v>918</v>
      </c>
      <c r="I174" s="2" t="s">
        <v>62</v>
      </c>
      <c r="J174" s="2" t="s">
        <v>44</v>
      </c>
      <c r="K174" s="2" t="s">
        <v>22</v>
      </c>
      <c r="L174" s="2" t="s">
        <v>32</v>
      </c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</row>
    <row r="175" spans="1:32" ht="16.5" customHeight="1">
      <c r="A175" s="2">
        <v>172</v>
      </c>
      <c r="B175" s="6" t="s">
        <v>747</v>
      </c>
      <c r="C175" s="6" t="s">
        <v>919</v>
      </c>
      <c r="D175" s="6" t="s">
        <v>920</v>
      </c>
      <c r="E175" s="6">
        <v>7574825555</v>
      </c>
      <c r="F175" s="6" t="s">
        <v>921</v>
      </c>
      <c r="G175" s="6" t="s">
        <v>922</v>
      </c>
      <c r="H175" s="6" t="s">
        <v>923</v>
      </c>
      <c r="I175" s="2"/>
      <c r="J175" s="2"/>
      <c r="K175" s="2"/>
      <c r="L175" s="2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</row>
    <row r="176" spans="1:32" ht="16.5" customHeight="1">
      <c r="A176" s="2">
        <v>173</v>
      </c>
      <c r="B176" s="6" t="s">
        <v>747</v>
      </c>
      <c r="C176" s="6" t="s">
        <v>924</v>
      </c>
      <c r="D176" s="6" t="s">
        <v>925</v>
      </c>
      <c r="E176" s="6" t="s">
        <v>926</v>
      </c>
      <c r="F176" s="6" t="s">
        <v>927</v>
      </c>
      <c r="G176" s="6" t="s">
        <v>928</v>
      </c>
      <c r="H176" s="6" t="s">
        <v>929</v>
      </c>
      <c r="I176" s="2"/>
      <c r="J176" s="2"/>
      <c r="K176" s="2"/>
      <c r="L176" s="2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</row>
    <row r="177" spans="1:32" ht="16.5" customHeight="1">
      <c r="A177" s="2">
        <v>174</v>
      </c>
      <c r="B177" s="6" t="s">
        <v>747</v>
      </c>
      <c r="C177" s="6" t="s">
        <v>930</v>
      </c>
      <c r="D177" s="6" t="s">
        <v>931</v>
      </c>
      <c r="E177" s="6">
        <v>555478584</v>
      </c>
      <c r="F177" s="6" t="s">
        <v>932</v>
      </c>
      <c r="G177" s="6" t="s">
        <v>933</v>
      </c>
      <c r="H177" s="6" t="s">
        <v>934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6.5" customHeight="1">
      <c r="A178" s="2">
        <v>175</v>
      </c>
      <c r="B178" s="2" t="s">
        <v>935</v>
      </c>
      <c r="C178" s="2" t="s">
        <v>936</v>
      </c>
      <c r="D178" s="2" t="s">
        <v>937</v>
      </c>
      <c r="E178" s="2">
        <v>1595655894</v>
      </c>
      <c r="F178" s="2" t="s">
        <v>938</v>
      </c>
      <c r="G178" s="2" t="s">
        <v>939</v>
      </c>
      <c r="H178" s="2" t="s">
        <v>940</v>
      </c>
      <c r="I178" s="2" t="s">
        <v>146</v>
      </c>
      <c r="J178" s="2" t="s">
        <v>44</v>
      </c>
      <c r="K178" s="2" t="s">
        <v>45</v>
      </c>
      <c r="L178" s="2" t="s">
        <v>62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6.5" customHeight="1">
      <c r="A179" s="2">
        <v>176</v>
      </c>
      <c r="B179" s="2" t="s">
        <v>935</v>
      </c>
      <c r="C179" s="2" t="s">
        <v>941</v>
      </c>
      <c r="D179" s="2" t="s">
        <v>942</v>
      </c>
      <c r="E179" s="2">
        <v>547492997</v>
      </c>
      <c r="F179" s="2" t="s">
        <v>943</v>
      </c>
      <c r="G179" s="2" t="s">
        <v>944</v>
      </c>
      <c r="H179" s="2" t="s">
        <v>945</v>
      </c>
      <c r="I179" s="2" t="s">
        <v>146</v>
      </c>
      <c r="J179" s="2" t="s">
        <v>44</v>
      </c>
      <c r="K179" s="2" t="s">
        <v>45</v>
      </c>
      <c r="L179" s="2" t="s">
        <v>62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6.5" customHeight="1">
      <c r="A180" s="2">
        <v>177</v>
      </c>
      <c r="B180" s="2" t="s">
        <v>935</v>
      </c>
      <c r="C180" s="2" t="s">
        <v>946</v>
      </c>
      <c r="D180" s="2" t="s">
        <v>947</v>
      </c>
      <c r="E180" s="4" t="s">
        <v>948</v>
      </c>
      <c r="F180" s="2" t="s">
        <v>949</v>
      </c>
      <c r="G180" s="2" t="s">
        <v>950</v>
      </c>
      <c r="H180" s="2" t="s">
        <v>951</v>
      </c>
      <c r="I180" s="2" t="s">
        <v>62</v>
      </c>
      <c r="J180" s="2" t="s">
        <v>44</v>
      </c>
      <c r="K180" s="2" t="s">
        <v>45</v>
      </c>
      <c r="L180" s="2" t="s">
        <v>62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6.5" customHeight="1">
      <c r="A181" s="2">
        <v>178</v>
      </c>
      <c r="B181" s="2" t="s">
        <v>935</v>
      </c>
      <c r="C181" s="2" t="s">
        <v>952</v>
      </c>
      <c r="D181" s="2" t="s">
        <v>953</v>
      </c>
      <c r="E181" s="2" t="s">
        <v>954</v>
      </c>
      <c r="F181" s="2" t="s">
        <v>955</v>
      </c>
      <c r="G181" s="2" t="s">
        <v>956</v>
      </c>
      <c r="H181" s="2" t="s">
        <v>957</v>
      </c>
      <c r="I181" s="2" t="s">
        <v>958</v>
      </c>
      <c r="J181" s="2" t="s">
        <v>44</v>
      </c>
      <c r="K181" s="2" t="s">
        <v>45</v>
      </c>
      <c r="L181" s="2" t="s">
        <v>62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6.5" customHeight="1">
      <c r="A182" s="2">
        <v>179</v>
      </c>
      <c r="B182" s="2" t="s">
        <v>935</v>
      </c>
      <c r="C182" s="2" t="s">
        <v>959</v>
      </c>
      <c r="D182" s="2" t="s">
        <v>960</v>
      </c>
      <c r="E182" s="4" t="s">
        <v>961</v>
      </c>
      <c r="F182" s="2" t="s">
        <v>962</v>
      </c>
      <c r="G182" s="2" t="s">
        <v>963</v>
      </c>
      <c r="H182" s="2" t="s">
        <v>964</v>
      </c>
      <c r="I182" s="2" t="s">
        <v>38</v>
      </c>
      <c r="J182" s="2" t="s">
        <v>44</v>
      </c>
      <c r="K182" s="2" t="s">
        <v>45</v>
      </c>
      <c r="L182" s="2" t="s">
        <v>62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6.5" customHeight="1">
      <c r="A183" s="2">
        <v>180</v>
      </c>
      <c r="B183" s="2" t="s">
        <v>935</v>
      </c>
      <c r="C183" s="2" t="s">
        <v>965</v>
      </c>
      <c r="D183" s="2" t="s">
        <v>966</v>
      </c>
      <c r="E183" s="4" t="s">
        <v>967</v>
      </c>
      <c r="F183" s="2" t="s">
        <v>968</v>
      </c>
      <c r="G183" s="2" t="s">
        <v>969</v>
      </c>
      <c r="H183" s="2" t="s">
        <v>970</v>
      </c>
      <c r="I183" s="2" t="s">
        <v>38</v>
      </c>
      <c r="J183" s="2" t="s">
        <v>21</v>
      </c>
      <c r="K183" s="2" t="s">
        <v>22</v>
      </c>
      <c r="L183" s="2" t="s">
        <v>23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6.5" customHeight="1">
      <c r="A184" s="2">
        <v>181</v>
      </c>
      <c r="B184" s="6" t="s">
        <v>935</v>
      </c>
      <c r="C184" s="6" t="s">
        <v>971</v>
      </c>
      <c r="D184" s="6" t="s">
        <v>972</v>
      </c>
      <c r="E184" s="6">
        <v>1586877646</v>
      </c>
      <c r="F184" s="6" t="s">
        <v>973</v>
      </c>
      <c r="G184" s="6" t="s">
        <v>974</v>
      </c>
      <c r="H184" s="6" t="s">
        <v>975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6.5" customHeight="1">
      <c r="A185" s="2">
        <v>182</v>
      </c>
      <c r="B185" s="6" t="s">
        <v>935</v>
      </c>
      <c r="C185" s="6" t="s">
        <v>976</v>
      </c>
      <c r="D185" s="6" t="s">
        <v>977</v>
      </c>
      <c r="E185" s="6" t="s">
        <v>978</v>
      </c>
      <c r="F185" s="6" t="s">
        <v>979</v>
      </c>
      <c r="G185" s="6" t="s">
        <v>980</v>
      </c>
      <c r="H185" s="6" t="s">
        <v>981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6.5" customHeight="1">
      <c r="A186" s="2">
        <v>183</v>
      </c>
      <c r="B186" s="6" t="s">
        <v>935</v>
      </c>
      <c r="C186" s="6" t="s">
        <v>982</v>
      </c>
      <c r="D186" s="6" t="s">
        <v>983</v>
      </c>
      <c r="E186" s="6">
        <v>588512295</v>
      </c>
      <c r="F186" s="6" t="s">
        <v>984</v>
      </c>
      <c r="G186" s="6" t="s">
        <v>985</v>
      </c>
      <c r="H186" s="6" t="s">
        <v>986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6.5" customHeight="1">
      <c r="A187" s="2">
        <v>184</v>
      </c>
      <c r="B187" s="6" t="s">
        <v>935</v>
      </c>
      <c r="C187" s="6" t="s">
        <v>987</v>
      </c>
      <c r="D187" s="6" t="s">
        <v>988</v>
      </c>
      <c r="E187" s="6">
        <v>582627575</v>
      </c>
      <c r="F187" s="6" t="s">
        <v>989</v>
      </c>
      <c r="G187" s="6" t="s">
        <v>990</v>
      </c>
      <c r="H187" s="6" t="s">
        <v>991</v>
      </c>
      <c r="I187" s="2"/>
      <c r="J187" s="2"/>
      <c r="K187" s="2"/>
      <c r="L187" s="2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</row>
    <row r="188" spans="1:32" ht="16.5" customHeight="1">
      <c r="A188" s="2">
        <v>185</v>
      </c>
      <c r="B188" s="6" t="s">
        <v>935</v>
      </c>
      <c r="C188" s="6" t="s">
        <v>992</v>
      </c>
      <c r="D188" s="6" t="s">
        <v>993</v>
      </c>
      <c r="E188" s="6" t="s">
        <v>994</v>
      </c>
      <c r="F188" s="6" t="s">
        <v>995</v>
      </c>
      <c r="G188" s="6" t="s">
        <v>996</v>
      </c>
      <c r="H188" s="6" t="s">
        <v>997</v>
      </c>
      <c r="I188" s="2"/>
      <c r="J188" s="2"/>
      <c r="K188" s="2"/>
      <c r="L188" s="2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</row>
    <row r="189" spans="1:32" ht="16.5" customHeight="1">
      <c r="A189" s="2">
        <v>186</v>
      </c>
      <c r="B189" s="6" t="s">
        <v>935</v>
      </c>
      <c r="C189" s="6" t="s">
        <v>998</v>
      </c>
      <c r="D189" s="6" t="s">
        <v>999</v>
      </c>
      <c r="E189" s="6">
        <v>547712125</v>
      </c>
      <c r="F189" s="6" t="s">
        <v>1000</v>
      </c>
      <c r="G189" s="6" t="s">
        <v>1001</v>
      </c>
      <c r="H189" s="6" t="s">
        <v>1002</v>
      </c>
      <c r="I189" s="2"/>
      <c r="J189" s="2"/>
      <c r="K189" s="2"/>
      <c r="L189" s="2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</row>
    <row r="190" spans="1:32" ht="16.5" customHeight="1">
      <c r="A190" s="2">
        <v>187</v>
      </c>
      <c r="B190" s="6" t="s">
        <v>935</v>
      </c>
      <c r="C190" s="6" t="s">
        <v>1003</v>
      </c>
      <c r="D190" s="6" t="s">
        <v>1004</v>
      </c>
      <c r="E190" s="6">
        <v>544568118</v>
      </c>
      <c r="F190" s="6" t="s">
        <v>1005</v>
      </c>
      <c r="G190" s="6" t="s">
        <v>1006</v>
      </c>
      <c r="H190" s="6" t="s">
        <v>1007</v>
      </c>
      <c r="I190" s="2"/>
      <c r="J190" s="2"/>
      <c r="K190" s="2"/>
      <c r="L190" s="2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</row>
    <row r="191" spans="1:32" ht="16.5" customHeight="1">
      <c r="A191" s="2">
        <v>188</v>
      </c>
      <c r="B191" s="6" t="s">
        <v>935</v>
      </c>
      <c r="C191" s="6" t="s">
        <v>1008</v>
      </c>
      <c r="D191" s="6" t="s">
        <v>1009</v>
      </c>
      <c r="E191" s="6" t="s">
        <v>1010</v>
      </c>
      <c r="F191" s="6" t="s">
        <v>1011</v>
      </c>
      <c r="G191" s="6" t="s">
        <v>1012</v>
      </c>
      <c r="H191" s="6" t="s">
        <v>329</v>
      </c>
      <c r="I191" s="2"/>
      <c r="J191" s="2"/>
      <c r="K191" s="2"/>
      <c r="L191" s="2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</row>
    <row r="192" spans="1:32" ht="16.5" hidden="1" customHeight="1">
      <c r="A192" s="1">
        <v>189</v>
      </c>
      <c r="B192" s="8" t="s">
        <v>935</v>
      </c>
      <c r="C192" s="8"/>
      <c r="D192" s="8" t="s">
        <v>1013</v>
      </c>
      <c r="E192" s="8">
        <v>1598781195</v>
      </c>
      <c r="F192" s="8" t="s">
        <v>1014</v>
      </c>
      <c r="G192" s="6" t="s">
        <v>1015</v>
      </c>
      <c r="H192" s="6" t="s">
        <v>1016</v>
      </c>
      <c r="I192" s="2"/>
      <c r="J192" s="2"/>
      <c r="K192" s="2"/>
      <c r="L192" s="2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</row>
    <row r="193" spans="1:32" ht="16.5" customHeight="1">
      <c r="A193" s="2">
        <v>190</v>
      </c>
      <c r="B193" s="6" t="s">
        <v>935</v>
      </c>
      <c r="C193" s="6" t="s">
        <v>1017</v>
      </c>
      <c r="D193" s="6" t="s">
        <v>1018</v>
      </c>
      <c r="E193" s="6">
        <v>544858156</v>
      </c>
      <c r="F193" s="6" t="s">
        <v>1019</v>
      </c>
      <c r="G193" s="6" t="s">
        <v>1020</v>
      </c>
      <c r="H193" s="6" t="s">
        <v>1021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6.5" customHeight="1">
      <c r="A194" s="2">
        <v>191</v>
      </c>
      <c r="B194" s="2" t="s">
        <v>1022</v>
      </c>
      <c r="C194" s="2" t="s">
        <v>1023</v>
      </c>
      <c r="D194" s="2" t="s">
        <v>1024</v>
      </c>
      <c r="E194" s="2" t="s">
        <v>1025</v>
      </c>
      <c r="F194" s="2" t="s">
        <v>1026</v>
      </c>
      <c r="G194" s="2" t="s">
        <v>1027</v>
      </c>
      <c r="H194" s="2" t="s">
        <v>1028</v>
      </c>
      <c r="I194" s="2" t="s">
        <v>62</v>
      </c>
      <c r="J194" s="2" t="s">
        <v>44</v>
      </c>
      <c r="K194" s="2" t="s">
        <v>45</v>
      </c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6.5" customHeight="1">
      <c r="A195" s="2">
        <v>192</v>
      </c>
      <c r="B195" s="2" t="s">
        <v>1022</v>
      </c>
      <c r="C195" s="2" t="s">
        <v>1029</v>
      </c>
      <c r="D195" s="2" t="s">
        <v>1030</v>
      </c>
      <c r="E195" s="2">
        <v>628884524</v>
      </c>
      <c r="F195" s="2" t="s">
        <v>1031</v>
      </c>
      <c r="G195" s="2" t="s">
        <v>1032</v>
      </c>
      <c r="H195" s="2" t="s">
        <v>1033</v>
      </c>
      <c r="I195" s="2" t="s">
        <v>146</v>
      </c>
      <c r="J195" s="2" t="s">
        <v>44</v>
      </c>
      <c r="K195" s="2" t="s">
        <v>22</v>
      </c>
      <c r="L195" s="2" t="s">
        <v>32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6.5" customHeight="1">
      <c r="A196" s="2">
        <v>193</v>
      </c>
      <c r="B196" s="2" t="s">
        <v>1022</v>
      </c>
      <c r="C196" s="2" t="s">
        <v>1034</v>
      </c>
      <c r="D196" s="2" t="s">
        <v>1035</v>
      </c>
      <c r="E196" s="4" t="s">
        <v>1036</v>
      </c>
      <c r="F196" s="2" t="s">
        <v>1037</v>
      </c>
      <c r="G196" s="2" t="s">
        <v>1038</v>
      </c>
      <c r="H196" s="2" t="s">
        <v>1039</v>
      </c>
      <c r="I196" s="2" t="s">
        <v>1040</v>
      </c>
      <c r="J196" s="2" t="s">
        <v>44</v>
      </c>
      <c r="K196" s="2" t="s">
        <v>22</v>
      </c>
      <c r="L196" s="2" t="s">
        <v>32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6.5" customHeight="1">
      <c r="A197" s="2">
        <v>194</v>
      </c>
      <c r="B197" s="2" t="s">
        <v>1022</v>
      </c>
      <c r="C197" s="9" t="s">
        <v>1041</v>
      </c>
      <c r="D197" s="9" t="s">
        <v>1042</v>
      </c>
      <c r="E197" s="17" t="s">
        <v>1043</v>
      </c>
      <c r="F197" s="9" t="s">
        <v>1044</v>
      </c>
      <c r="G197" s="9" t="s">
        <v>144</v>
      </c>
      <c r="H197" s="9" t="s">
        <v>1045</v>
      </c>
      <c r="I197" s="9" t="s">
        <v>62</v>
      </c>
      <c r="J197" s="9" t="s">
        <v>44</v>
      </c>
      <c r="K197" s="9" t="s">
        <v>45</v>
      </c>
      <c r="L197" s="9" t="s">
        <v>62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6.5" customHeight="1">
      <c r="A198" s="2">
        <v>195</v>
      </c>
      <c r="B198" s="2" t="s">
        <v>1022</v>
      </c>
      <c r="C198" s="2" t="s">
        <v>1046</v>
      </c>
      <c r="D198" s="2" t="s">
        <v>1047</v>
      </c>
      <c r="E198" s="2"/>
      <c r="F198" s="2" t="s">
        <v>1048</v>
      </c>
      <c r="G198" s="2"/>
      <c r="H198" s="2"/>
      <c r="I198" s="2"/>
      <c r="J198" s="2"/>
      <c r="K198" s="2" t="s">
        <v>45</v>
      </c>
      <c r="L198" s="2" t="s">
        <v>62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6.5" customHeight="1">
      <c r="A199" s="2">
        <v>196</v>
      </c>
      <c r="B199" s="6" t="s">
        <v>1022</v>
      </c>
      <c r="C199" s="6" t="s">
        <v>1049</v>
      </c>
      <c r="D199" s="6" t="s">
        <v>1050</v>
      </c>
      <c r="E199" s="6">
        <v>1545455552</v>
      </c>
      <c r="F199" s="6" t="s">
        <v>1051</v>
      </c>
      <c r="G199" s="6" t="s">
        <v>1052</v>
      </c>
      <c r="H199" s="6" t="s">
        <v>1053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6.5" customHeight="1">
      <c r="A200" s="2">
        <v>197</v>
      </c>
      <c r="B200" s="6" t="s">
        <v>1022</v>
      </c>
      <c r="C200" s="6" t="s">
        <v>1054</v>
      </c>
      <c r="D200" s="6" t="s">
        <v>1055</v>
      </c>
      <c r="E200" s="6">
        <v>628748855</v>
      </c>
      <c r="F200" s="6" t="s">
        <v>1056</v>
      </c>
      <c r="G200" s="6" t="s">
        <v>1057</v>
      </c>
      <c r="H200" s="6" t="s">
        <v>1058</v>
      </c>
      <c r="I200" s="2"/>
      <c r="J200" s="2"/>
      <c r="K200" s="2"/>
      <c r="L200" s="2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</row>
    <row r="201" spans="1:32" ht="16.5" hidden="1" customHeight="1">
      <c r="A201" s="1">
        <v>198</v>
      </c>
      <c r="B201" s="8" t="s">
        <v>1022</v>
      </c>
      <c r="C201" s="8"/>
      <c r="D201" s="8" t="s">
        <v>1059</v>
      </c>
      <c r="E201" s="8">
        <v>622225255</v>
      </c>
      <c r="F201" s="8" t="s">
        <v>1060</v>
      </c>
      <c r="G201" s="6" t="s">
        <v>1061</v>
      </c>
      <c r="H201" s="6" t="s">
        <v>1062</v>
      </c>
      <c r="I201" s="2"/>
      <c r="J201" s="2"/>
      <c r="K201" s="2"/>
      <c r="L201" s="2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</row>
    <row r="202" spans="1:32" ht="16.5" customHeight="1">
      <c r="A202" s="2">
        <v>199</v>
      </c>
      <c r="B202" s="6" t="s">
        <v>1022</v>
      </c>
      <c r="C202" s="6" t="s">
        <v>1063</v>
      </c>
      <c r="D202" s="6" t="s">
        <v>1064</v>
      </c>
      <c r="E202" s="6">
        <v>622221845</v>
      </c>
      <c r="F202" s="6" t="s">
        <v>1065</v>
      </c>
      <c r="G202" s="6" t="s">
        <v>1066</v>
      </c>
      <c r="H202" s="6" t="s">
        <v>1067</v>
      </c>
      <c r="I202" s="2"/>
      <c r="J202" s="2"/>
      <c r="K202" s="2"/>
      <c r="L202" s="2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</row>
    <row r="203" spans="1:32" ht="16.5" customHeight="1">
      <c r="A203" s="2">
        <v>200</v>
      </c>
      <c r="B203" s="6" t="s">
        <v>1022</v>
      </c>
      <c r="C203" s="6" t="s">
        <v>1068</v>
      </c>
      <c r="D203" s="6" t="s">
        <v>1069</v>
      </c>
      <c r="E203" s="6">
        <v>622224178</v>
      </c>
      <c r="F203" s="6" t="s">
        <v>1070</v>
      </c>
      <c r="G203" s="6" t="s">
        <v>1071</v>
      </c>
      <c r="H203" s="6" t="s">
        <v>1072</v>
      </c>
      <c r="I203" s="2"/>
      <c r="J203" s="2"/>
      <c r="K203" s="2"/>
      <c r="L203" s="2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</row>
    <row r="204" spans="1:32" ht="16.5" customHeight="1">
      <c r="A204" s="2">
        <v>201</v>
      </c>
      <c r="B204" s="6" t="s">
        <v>1022</v>
      </c>
      <c r="C204" s="6" t="s">
        <v>1073</v>
      </c>
      <c r="D204" s="6" t="s">
        <v>1074</v>
      </c>
      <c r="E204" s="6" t="s">
        <v>1075</v>
      </c>
      <c r="F204" s="6" t="s">
        <v>1076</v>
      </c>
      <c r="G204" s="6" t="s">
        <v>1077</v>
      </c>
      <c r="H204" s="6" t="s">
        <v>1078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6.5" customHeight="1">
      <c r="A205" s="2">
        <v>202</v>
      </c>
      <c r="B205" s="6" t="s">
        <v>1022</v>
      </c>
      <c r="C205" s="6" t="s">
        <v>1079</v>
      </c>
      <c r="D205" s="6" t="s">
        <v>1080</v>
      </c>
      <c r="E205" s="6">
        <v>622672445</v>
      </c>
      <c r="F205" s="6" t="s">
        <v>1081</v>
      </c>
      <c r="G205" s="6" t="s">
        <v>1006</v>
      </c>
      <c r="H205" s="6" t="s">
        <v>1082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6.5" customHeight="1">
      <c r="A206" s="2">
        <v>203</v>
      </c>
      <c r="B206" s="2" t="s">
        <v>1083</v>
      </c>
      <c r="C206" s="2" t="s">
        <v>1084</v>
      </c>
      <c r="D206" s="2" t="s">
        <v>1085</v>
      </c>
      <c r="E206" s="2" t="s">
        <v>1086</v>
      </c>
      <c r="F206" s="2" t="s">
        <v>1087</v>
      </c>
      <c r="G206" s="2" t="s">
        <v>1088</v>
      </c>
      <c r="H206" s="2" t="s">
        <v>1089</v>
      </c>
      <c r="I206" s="2" t="s">
        <v>1090</v>
      </c>
      <c r="J206" s="2" t="s">
        <v>44</v>
      </c>
      <c r="K206" s="2" t="s">
        <v>45</v>
      </c>
      <c r="L206" s="2" t="s">
        <v>1091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6.5" customHeight="1">
      <c r="A207" s="2">
        <v>204</v>
      </c>
      <c r="B207" s="2" t="s">
        <v>1083</v>
      </c>
      <c r="C207" s="2" t="s">
        <v>1092</v>
      </c>
      <c r="D207" s="2" t="s">
        <v>1093</v>
      </c>
      <c r="E207" s="2">
        <v>588588422</v>
      </c>
      <c r="F207" s="2" t="s">
        <v>1094</v>
      </c>
      <c r="G207" s="2" t="s">
        <v>1095</v>
      </c>
      <c r="H207" s="2" t="s">
        <v>1096</v>
      </c>
      <c r="I207" s="2" t="s">
        <v>62</v>
      </c>
      <c r="J207" s="2" t="s">
        <v>44</v>
      </c>
      <c r="K207" s="2" t="s">
        <v>45</v>
      </c>
      <c r="L207" s="2" t="s">
        <v>62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6.5" customHeight="1">
      <c r="A208" s="2">
        <v>205</v>
      </c>
      <c r="B208" s="2" t="s">
        <v>1083</v>
      </c>
      <c r="C208" s="2" t="s">
        <v>1097</v>
      </c>
      <c r="D208" s="2" t="s">
        <v>1098</v>
      </c>
      <c r="E208" s="2">
        <v>582148986</v>
      </c>
      <c r="F208" s="2" t="s">
        <v>1099</v>
      </c>
      <c r="G208" s="2" t="s">
        <v>1100</v>
      </c>
      <c r="H208" s="2" t="s">
        <v>19</v>
      </c>
      <c r="I208" s="2" t="s">
        <v>1101</v>
      </c>
      <c r="J208" s="2" t="s">
        <v>44</v>
      </c>
      <c r="K208" s="2" t="s">
        <v>22</v>
      </c>
      <c r="L208" s="2" t="s">
        <v>32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6.5" customHeight="1">
      <c r="A209" s="2">
        <v>206</v>
      </c>
      <c r="B209" s="2" t="s">
        <v>1083</v>
      </c>
      <c r="C209" s="2" t="s">
        <v>1102</v>
      </c>
      <c r="D209" s="2" t="s">
        <v>1103</v>
      </c>
      <c r="E209" s="2">
        <v>589589959</v>
      </c>
      <c r="F209" s="2" t="s">
        <v>1104</v>
      </c>
      <c r="G209" s="2" t="s">
        <v>1105</v>
      </c>
      <c r="H209" s="2" t="s">
        <v>1106</v>
      </c>
      <c r="I209" s="2" t="s">
        <v>20</v>
      </c>
      <c r="J209" s="2" t="s">
        <v>21</v>
      </c>
      <c r="K209" s="2" t="s">
        <v>22</v>
      </c>
      <c r="L209" s="2" t="s">
        <v>23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6.5" customHeight="1">
      <c r="A210" s="2">
        <v>207</v>
      </c>
      <c r="B210" s="2" t="s">
        <v>1083</v>
      </c>
      <c r="C210" s="2" t="s">
        <v>1107</v>
      </c>
      <c r="D210" s="2" t="s">
        <v>1108</v>
      </c>
      <c r="E210" s="4" t="s">
        <v>1109</v>
      </c>
      <c r="F210" s="2" t="s">
        <v>1110</v>
      </c>
      <c r="G210" s="2" t="s">
        <v>1111</v>
      </c>
      <c r="H210" s="2" t="s">
        <v>1112</v>
      </c>
      <c r="I210" s="2" t="s">
        <v>38</v>
      </c>
      <c r="J210" s="2" t="s">
        <v>1113</v>
      </c>
      <c r="K210" s="2" t="s">
        <v>45</v>
      </c>
      <c r="L210" s="2" t="s">
        <v>62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6.5" customHeight="1">
      <c r="A211" s="2">
        <v>208</v>
      </c>
      <c r="B211" s="2" t="s">
        <v>1083</v>
      </c>
      <c r="C211" s="2" t="s">
        <v>1114</v>
      </c>
      <c r="D211" s="2" t="s">
        <v>1115</v>
      </c>
      <c r="E211" s="4" t="s">
        <v>1116</v>
      </c>
      <c r="F211" s="2" t="s">
        <v>1117</v>
      </c>
      <c r="G211" s="2" t="s">
        <v>1118</v>
      </c>
      <c r="H211" s="2" t="s">
        <v>1119</v>
      </c>
      <c r="I211" s="2" t="s">
        <v>62</v>
      </c>
      <c r="J211" s="2" t="s">
        <v>44</v>
      </c>
      <c r="K211" s="2" t="s">
        <v>45</v>
      </c>
      <c r="L211" s="2" t="s">
        <v>62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6.5" customHeight="1">
      <c r="A212" s="2">
        <v>209</v>
      </c>
      <c r="B212" s="2" t="s">
        <v>1083</v>
      </c>
      <c r="C212" s="2" t="s">
        <v>1120</v>
      </c>
      <c r="D212" s="2" t="s">
        <v>1121</v>
      </c>
      <c r="E212" s="4" t="s">
        <v>1122</v>
      </c>
      <c r="F212" s="2" t="s">
        <v>1123</v>
      </c>
      <c r="G212" s="2" t="s">
        <v>1124</v>
      </c>
      <c r="H212" s="2" t="s">
        <v>1125</v>
      </c>
      <c r="I212" s="2" t="s">
        <v>62</v>
      </c>
      <c r="J212" s="2" t="s">
        <v>21</v>
      </c>
      <c r="K212" s="2" t="s">
        <v>22</v>
      </c>
      <c r="L212" s="2" t="s">
        <v>32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6.5" customHeight="1">
      <c r="A213" s="2">
        <v>210</v>
      </c>
      <c r="B213" s="6" t="s">
        <v>1083</v>
      </c>
      <c r="C213" s="6" t="s">
        <v>1126</v>
      </c>
      <c r="D213" s="6" t="s">
        <v>1127</v>
      </c>
      <c r="E213" s="6">
        <v>588541688</v>
      </c>
      <c r="F213" s="6" t="s">
        <v>1128</v>
      </c>
      <c r="G213" s="6" t="s">
        <v>1129</v>
      </c>
      <c r="H213" s="6" t="s">
        <v>1130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6.5" customHeight="1">
      <c r="A214" s="2">
        <v>211</v>
      </c>
      <c r="B214" s="6" t="s">
        <v>1083</v>
      </c>
      <c r="C214" s="6" t="s">
        <v>1131</v>
      </c>
      <c r="D214" s="6" t="s">
        <v>1132</v>
      </c>
      <c r="E214" s="6" t="s">
        <v>1133</v>
      </c>
      <c r="F214" s="6" t="s">
        <v>1134</v>
      </c>
      <c r="G214" s="6" t="s">
        <v>1135</v>
      </c>
      <c r="H214" s="6" t="s">
        <v>1136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6.5" customHeight="1">
      <c r="A215" s="2">
        <v>212</v>
      </c>
      <c r="B215" s="6" t="s">
        <v>1083</v>
      </c>
      <c r="C215" s="6" t="s">
        <v>971</v>
      </c>
      <c r="D215" s="6" t="s">
        <v>1137</v>
      </c>
      <c r="E215" s="6">
        <v>1586877464</v>
      </c>
      <c r="F215" s="6" t="s">
        <v>1138</v>
      </c>
      <c r="G215" s="6" t="s">
        <v>974</v>
      </c>
      <c r="H215" s="6" t="s">
        <v>975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6.5" customHeight="1">
      <c r="A216" s="2">
        <v>213</v>
      </c>
      <c r="B216" s="6" t="s">
        <v>1083</v>
      </c>
      <c r="C216" s="6" t="s">
        <v>1139</v>
      </c>
      <c r="D216" s="6" t="s">
        <v>1140</v>
      </c>
      <c r="E216" s="6">
        <v>585982228</v>
      </c>
      <c r="F216" s="6" t="s">
        <v>1141</v>
      </c>
      <c r="G216" s="6" t="s">
        <v>1142</v>
      </c>
      <c r="H216" s="6" t="s">
        <v>1143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6.5" customHeight="1">
      <c r="A217" s="2">
        <v>214</v>
      </c>
      <c r="B217" s="6" t="s">
        <v>1083</v>
      </c>
      <c r="C217" s="6" t="s">
        <v>1144</v>
      </c>
      <c r="D217" s="6" t="s">
        <v>1145</v>
      </c>
      <c r="E217" s="6">
        <v>1576484258</v>
      </c>
      <c r="F217" s="6" t="s">
        <v>1146</v>
      </c>
      <c r="G217" s="6"/>
      <c r="H217" s="6" t="s">
        <v>1147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6.5" hidden="1" customHeight="1">
      <c r="A218" s="1">
        <v>215</v>
      </c>
      <c r="B218" s="8" t="s">
        <v>1083</v>
      </c>
      <c r="C218" s="8"/>
      <c r="D218" s="8" t="s">
        <v>1148</v>
      </c>
      <c r="E218" s="8">
        <v>7587885515</v>
      </c>
      <c r="F218" s="8" t="s">
        <v>1149</v>
      </c>
      <c r="G218" s="6" t="s">
        <v>1150</v>
      </c>
      <c r="H218" s="6" t="s">
        <v>1151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6.5" customHeight="1">
      <c r="A219" s="2">
        <v>216</v>
      </c>
      <c r="B219" s="6" t="s">
        <v>1083</v>
      </c>
      <c r="C219" s="6" t="s">
        <v>1152</v>
      </c>
      <c r="D219" s="6" t="s">
        <v>1153</v>
      </c>
      <c r="E219" s="6" t="s">
        <v>1154</v>
      </c>
      <c r="F219" s="6" t="s">
        <v>1155</v>
      </c>
      <c r="G219" s="6" t="s">
        <v>681</v>
      </c>
      <c r="H219" s="6" t="s">
        <v>1156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6.5" hidden="1" customHeight="1">
      <c r="A220" s="1">
        <v>217</v>
      </c>
      <c r="B220" s="8" t="s">
        <v>1083</v>
      </c>
      <c r="C220" s="8"/>
      <c r="D220" s="8" t="s">
        <v>1157</v>
      </c>
      <c r="E220" s="8">
        <v>588889116</v>
      </c>
      <c r="F220" s="8" t="s">
        <v>1158</v>
      </c>
      <c r="G220" s="6" t="s">
        <v>1159</v>
      </c>
      <c r="H220" s="6" t="s">
        <v>1160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6.5" customHeight="1">
      <c r="A221" s="2">
        <v>218</v>
      </c>
      <c r="B221" s="6" t="s">
        <v>1083</v>
      </c>
      <c r="C221" s="6" t="s">
        <v>1161</v>
      </c>
      <c r="D221" s="6" t="s">
        <v>1162</v>
      </c>
      <c r="E221" s="6" t="s">
        <v>1163</v>
      </c>
      <c r="F221" s="6" t="s">
        <v>1164</v>
      </c>
      <c r="G221" s="6" t="s">
        <v>1165</v>
      </c>
      <c r="H221" s="6" t="s">
        <v>1166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6.5" customHeight="1">
      <c r="A222" s="2">
        <v>219</v>
      </c>
      <c r="B222" s="6" t="s">
        <v>1083</v>
      </c>
      <c r="C222" s="6" t="s">
        <v>1167</v>
      </c>
      <c r="D222" s="6" t="s">
        <v>1168</v>
      </c>
      <c r="E222" s="6">
        <v>1575678258</v>
      </c>
      <c r="F222" s="6" t="s">
        <v>1169</v>
      </c>
      <c r="G222" s="6" t="s">
        <v>1170</v>
      </c>
      <c r="H222" s="6" t="s">
        <v>1171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6.5" customHeight="1">
      <c r="A223" s="2">
        <v>220</v>
      </c>
      <c r="B223" s="6" t="s">
        <v>1083</v>
      </c>
      <c r="C223" s="6" t="s">
        <v>1172</v>
      </c>
      <c r="D223" s="6" t="s">
        <v>1173</v>
      </c>
      <c r="E223" s="6" t="s">
        <v>1174</v>
      </c>
      <c r="F223" s="6" t="s">
        <v>1175</v>
      </c>
      <c r="G223" s="6" t="s">
        <v>1176</v>
      </c>
      <c r="H223" s="6" t="s">
        <v>1177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6.5" customHeight="1">
      <c r="A224" s="2">
        <v>221</v>
      </c>
      <c r="B224" s="6" t="s">
        <v>1083</v>
      </c>
      <c r="C224" s="6" t="s">
        <v>1139</v>
      </c>
      <c r="D224" s="6" t="s">
        <v>1178</v>
      </c>
      <c r="E224" s="6">
        <v>587585565</v>
      </c>
      <c r="F224" s="6" t="s">
        <v>1179</v>
      </c>
      <c r="G224" s="6" t="s">
        <v>1142</v>
      </c>
      <c r="H224" s="6" t="s">
        <v>1143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6.5" customHeight="1">
      <c r="A225" s="2">
        <v>222</v>
      </c>
      <c r="B225" s="6" t="s">
        <v>1083</v>
      </c>
      <c r="C225" s="6" t="s">
        <v>1180</v>
      </c>
      <c r="D225" s="6" t="s">
        <v>1181</v>
      </c>
      <c r="E225" s="6">
        <v>587677174</v>
      </c>
      <c r="F225" s="6" t="s">
        <v>1182</v>
      </c>
      <c r="G225" s="6" t="s">
        <v>1006</v>
      </c>
      <c r="H225" s="6" t="s">
        <v>1183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6.5" customHeight="1">
      <c r="A226" s="2">
        <v>223</v>
      </c>
      <c r="B226" s="6" t="s">
        <v>1083</v>
      </c>
      <c r="C226" s="6" t="s">
        <v>1184</v>
      </c>
      <c r="D226" s="6" t="s">
        <v>1185</v>
      </c>
      <c r="E226" s="6">
        <v>582568728</v>
      </c>
      <c r="F226" s="6" t="s">
        <v>1186</v>
      </c>
      <c r="G226" s="6" t="s">
        <v>1187</v>
      </c>
      <c r="H226" s="6" t="s">
        <v>1188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6.5" customHeight="1">
      <c r="A227" s="2">
        <v>224</v>
      </c>
      <c r="B227" s="6" t="s">
        <v>1083</v>
      </c>
      <c r="C227" s="6" t="s">
        <v>1189</v>
      </c>
      <c r="D227" s="6" t="s">
        <v>1190</v>
      </c>
      <c r="E227" s="6" t="s">
        <v>1191</v>
      </c>
      <c r="F227" s="6" t="s">
        <v>1192</v>
      </c>
      <c r="G227" s="6" t="s">
        <v>1193</v>
      </c>
      <c r="H227" s="6" t="s">
        <v>1194</v>
      </c>
      <c r="I227" s="2"/>
      <c r="J227" s="2"/>
      <c r="K227" s="2"/>
      <c r="L227" s="2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</row>
    <row r="228" spans="1:32" ht="16.5" hidden="1" customHeight="1">
      <c r="A228" s="1">
        <v>225</v>
      </c>
      <c r="B228" s="8" t="s">
        <v>1083</v>
      </c>
      <c r="C228" s="8"/>
      <c r="D228" s="8" t="s">
        <v>1195</v>
      </c>
      <c r="E228" s="18" t="s">
        <v>1196</v>
      </c>
      <c r="F228" s="8" t="s">
        <v>1197</v>
      </c>
      <c r="G228" s="6" t="s">
        <v>1198</v>
      </c>
      <c r="H228" s="6" t="s">
        <v>1199</v>
      </c>
      <c r="I228" s="2"/>
      <c r="J228" s="2"/>
      <c r="K228" s="2"/>
      <c r="L228" s="2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</row>
    <row r="229" spans="1:32" ht="16.5" customHeight="1">
      <c r="A229" s="2">
        <v>226</v>
      </c>
      <c r="B229" s="6" t="s">
        <v>1083</v>
      </c>
      <c r="C229" s="6" t="s">
        <v>1200</v>
      </c>
      <c r="D229" s="6" t="s">
        <v>1201</v>
      </c>
      <c r="E229" s="6">
        <v>585828889</v>
      </c>
      <c r="F229" s="6" t="s">
        <v>1202</v>
      </c>
      <c r="G229" s="6" t="s">
        <v>1203</v>
      </c>
      <c r="H229" s="6" t="s">
        <v>1204</v>
      </c>
      <c r="I229" s="2"/>
      <c r="J229" s="2"/>
      <c r="K229" s="2"/>
      <c r="L229" s="2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</row>
    <row r="230" spans="1:32" ht="16.5" customHeight="1">
      <c r="A230" s="2">
        <v>227</v>
      </c>
      <c r="B230" s="6" t="s">
        <v>1083</v>
      </c>
      <c r="C230" s="6" t="s">
        <v>1205</v>
      </c>
      <c r="D230" s="6" t="s">
        <v>1206</v>
      </c>
      <c r="E230" s="6">
        <v>587548572</v>
      </c>
      <c r="F230" s="6" t="s">
        <v>1207</v>
      </c>
      <c r="G230" s="6" t="s">
        <v>1208</v>
      </c>
      <c r="H230" s="6" t="s">
        <v>1209</v>
      </c>
      <c r="I230" s="2"/>
      <c r="J230" s="2"/>
      <c r="K230" s="2"/>
      <c r="L230" s="2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</row>
    <row r="231" spans="1:32" ht="16.5" customHeight="1">
      <c r="A231" s="2">
        <v>228</v>
      </c>
      <c r="B231" s="6" t="s">
        <v>1083</v>
      </c>
      <c r="C231" s="6" t="s">
        <v>1210</v>
      </c>
      <c r="D231" s="6" t="s">
        <v>1211</v>
      </c>
      <c r="E231" s="6" t="s">
        <v>1212</v>
      </c>
      <c r="F231" s="6" t="s">
        <v>1213</v>
      </c>
      <c r="G231" s="6" t="s">
        <v>1214</v>
      </c>
      <c r="H231" s="6" t="s">
        <v>1215</v>
      </c>
      <c r="I231" s="2"/>
      <c r="J231" s="2"/>
      <c r="K231" s="2"/>
      <c r="L231" s="2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</row>
    <row r="232" spans="1:32" ht="16.5" customHeight="1">
      <c r="A232" s="2">
        <v>229</v>
      </c>
      <c r="B232" s="6" t="s">
        <v>1083</v>
      </c>
      <c r="C232" s="6" t="s">
        <v>1216</v>
      </c>
      <c r="D232" s="6" t="s">
        <v>1217</v>
      </c>
      <c r="E232" s="6">
        <v>582175121</v>
      </c>
      <c r="F232" s="6" t="s">
        <v>1218</v>
      </c>
      <c r="G232" s="6" t="s">
        <v>1219</v>
      </c>
      <c r="H232" s="6" t="s">
        <v>1220</v>
      </c>
      <c r="I232" s="2"/>
      <c r="J232" s="2"/>
      <c r="K232" s="2"/>
      <c r="L232" s="2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</row>
    <row r="233" spans="1:32" ht="16.5" customHeight="1">
      <c r="A233" s="2">
        <v>230</v>
      </c>
      <c r="B233" s="6" t="s">
        <v>1083</v>
      </c>
      <c r="C233" s="6" t="s">
        <v>1221</v>
      </c>
      <c r="D233" s="6" t="s">
        <v>1222</v>
      </c>
      <c r="E233" s="6">
        <v>584229951</v>
      </c>
      <c r="F233" s="6" t="s">
        <v>1223</v>
      </c>
      <c r="G233" s="6" t="s">
        <v>1224</v>
      </c>
      <c r="H233" s="6" t="s">
        <v>1225</v>
      </c>
      <c r="I233" s="2"/>
      <c r="J233" s="2"/>
      <c r="K233" s="2"/>
      <c r="L233" s="2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</row>
    <row r="234" spans="1:32" ht="16.5" customHeight="1">
      <c r="A234" s="2">
        <v>231</v>
      </c>
      <c r="B234" s="6" t="s">
        <v>1083</v>
      </c>
      <c r="C234" s="6" t="s">
        <v>1226</v>
      </c>
      <c r="D234" s="6" t="s">
        <v>1227</v>
      </c>
      <c r="E234" s="6">
        <v>7542259291</v>
      </c>
      <c r="F234" s="6" t="s">
        <v>1228</v>
      </c>
      <c r="G234" s="6" t="s">
        <v>1229</v>
      </c>
      <c r="H234" s="6" t="s">
        <v>1230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6.5" customHeight="1">
      <c r="A235" s="2">
        <v>232</v>
      </c>
      <c r="B235" s="6" t="s">
        <v>1083</v>
      </c>
      <c r="C235" s="6" t="s">
        <v>1231</v>
      </c>
      <c r="D235" s="6" t="s">
        <v>1232</v>
      </c>
      <c r="E235" s="6">
        <v>1541424555</v>
      </c>
      <c r="F235" s="6" t="s">
        <v>1233</v>
      </c>
      <c r="G235" s="6" t="s">
        <v>1234</v>
      </c>
      <c r="H235" s="6" t="s">
        <v>1235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6.5" customHeight="1">
      <c r="A236" s="2">
        <v>233</v>
      </c>
      <c r="B236" s="2" t="s">
        <v>1236</v>
      </c>
      <c r="C236" s="2" t="s">
        <v>1237</v>
      </c>
      <c r="D236" s="2" t="s">
        <v>1238</v>
      </c>
      <c r="E236" s="2">
        <v>426246922</v>
      </c>
      <c r="F236" s="2" t="s">
        <v>1239</v>
      </c>
      <c r="G236" s="2" t="s">
        <v>1240</v>
      </c>
      <c r="H236" s="2" t="s">
        <v>1241</v>
      </c>
      <c r="I236" s="2" t="s">
        <v>1242</v>
      </c>
      <c r="J236" s="2" t="s">
        <v>44</v>
      </c>
      <c r="K236" s="2" t="s">
        <v>45</v>
      </c>
      <c r="L236" s="2" t="s">
        <v>62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6.5" customHeight="1">
      <c r="A237" s="2">
        <v>234</v>
      </c>
      <c r="B237" s="2" t="s">
        <v>1236</v>
      </c>
      <c r="C237" s="2" t="s">
        <v>1243</v>
      </c>
      <c r="D237" s="2" t="s">
        <v>1244</v>
      </c>
      <c r="E237" s="4" t="s">
        <v>1245</v>
      </c>
      <c r="F237" s="2" t="s">
        <v>1246</v>
      </c>
      <c r="G237" s="2" t="s">
        <v>1247</v>
      </c>
      <c r="H237" s="2" t="s">
        <v>19</v>
      </c>
      <c r="I237" s="2" t="s">
        <v>146</v>
      </c>
      <c r="J237" s="2" t="s">
        <v>44</v>
      </c>
      <c r="K237" s="2" t="s">
        <v>45</v>
      </c>
      <c r="L237" s="2" t="s">
        <v>62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6.5" customHeight="1">
      <c r="A238" s="2">
        <v>235</v>
      </c>
      <c r="B238" s="2" t="s">
        <v>1236</v>
      </c>
      <c r="C238" s="2" t="s">
        <v>1248</v>
      </c>
      <c r="D238" s="2" t="s">
        <v>1249</v>
      </c>
      <c r="E238" s="2">
        <v>1526127819</v>
      </c>
      <c r="F238" s="2" t="s">
        <v>1250</v>
      </c>
      <c r="G238" s="2" t="s">
        <v>1251</v>
      </c>
      <c r="H238" s="2" t="s">
        <v>19</v>
      </c>
      <c r="I238" s="2" t="s">
        <v>62</v>
      </c>
      <c r="J238" s="2" t="s">
        <v>44</v>
      </c>
      <c r="K238" s="2" t="s">
        <v>22</v>
      </c>
      <c r="L238" s="2" t="s">
        <v>23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6.5" customHeight="1">
      <c r="A239" s="2">
        <v>236</v>
      </c>
      <c r="B239" s="6" t="s">
        <v>1236</v>
      </c>
      <c r="C239" s="2" t="s">
        <v>1252</v>
      </c>
      <c r="D239" s="6" t="s">
        <v>1253</v>
      </c>
      <c r="E239" s="6">
        <v>426287878</v>
      </c>
      <c r="F239" s="6" t="s">
        <v>1254</v>
      </c>
      <c r="G239" s="6" t="s">
        <v>1255</v>
      </c>
      <c r="H239" s="6" t="s">
        <v>1256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6.5" customHeight="1">
      <c r="A240" s="2">
        <v>237</v>
      </c>
      <c r="B240" s="6" t="s">
        <v>1236</v>
      </c>
      <c r="C240" s="2" t="s">
        <v>1257</v>
      </c>
      <c r="D240" s="6" t="s">
        <v>1258</v>
      </c>
      <c r="E240" s="6">
        <v>425854686</v>
      </c>
      <c r="F240" s="6" t="s">
        <v>1259</v>
      </c>
      <c r="G240" s="6" t="s">
        <v>1260</v>
      </c>
      <c r="H240" s="6" t="s">
        <v>1261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6.5" customHeight="1">
      <c r="A241" s="2">
        <v>238</v>
      </c>
      <c r="B241" s="6" t="s">
        <v>1236</v>
      </c>
      <c r="C241" s="2" t="s">
        <v>1262</v>
      </c>
      <c r="D241" s="6" t="s">
        <v>1263</v>
      </c>
      <c r="E241" s="6">
        <v>425854686</v>
      </c>
      <c r="F241" s="6" t="s">
        <v>1264</v>
      </c>
      <c r="G241" s="6" t="s">
        <v>1260</v>
      </c>
      <c r="H241" s="6" t="s">
        <v>1261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6.5" hidden="1" customHeight="1">
      <c r="A242" s="1">
        <v>239</v>
      </c>
      <c r="B242" s="8" t="s">
        <v>1236</v>
      </c>
      <c r="C242" s="1"/>
      <c r="D242" s="8" t="s">
        <v>1265</v>
      </c>
      <c r="E242" s="8">
        <v>425418788</v>
      </c>
      <c r="F242" s="8" t="s">
        <v>1266</v>
      </c>
      <c r="G242" s="6" t="s">
        <v>1267</v>
      </c>
      <c r="H242" s="6" t="s">
        <v>1268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6.5" customHeight="1">
      <c r="A243" s="2">
        <v>240</v>
      </c>
      <c r="B243" s="6" t="s">
        <v>1236</v>
      </c>
      <c r="C243" s="2" t="s">
        <v>1269</v>
      </c>
      <c r="D243" s="6" t="s">
        <v>1270</v>
      </c>
      <c r="E243" s="6">
        <v>7588485885</v>
      </c>
      <c r="F243" s="6" t="s">
        <v>1271</v>
      </c>
      <c r="G243" s="6" t="s">
        <v>1272</v>
      </c>
      <c r="H243" s="6" t="s">
        <v>1273</v>
      </c>
      <c r="I243" s="2"/>
      <c r="J243" s="2"/>
      <c r="K243" s="2"/>
      <c r="L243" s="2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</row>
    <row r="244" spans="1:32" ht="16.5" customHeight="1">
      <c r="A244" s="2">
        <v>241</v>
      </c>
      <c r="B244" s="6" t="s">
        <v>1236</v>
      </c>
      <c r="C244" s="2" t="s">
        <v>1274</v>
      </c>
      <c r="D244" s="6" t="s">
        <v>1275</v>
      </c>
      <c r="E244" s="6" t="s">
        <v>1276</v>
      </c>
      <c r="F244" s="6" t="s">
        <v>1277</v>
      </c>
      <c r="G244" s="6" t="s">
        <v>1278</v>
      </c>
      <c r="H244" s="6" t="s">
        <v>1279</v>
      </c>
      <c r="I244" s="2"/>
      <c r="J244" s="2"/>
      <c r="K244" s="2"/>
      <c r="L244" s="2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</row>
    <row r="245" spans="1:32" ht="16.5" customHeight="1">
      <c r="A245" s="2">
        <v>242</v>
      </c>
      <c r="B245" s="6" t="s">
        <v>1236</v>
      </c>
      <c r="C245" s="2" t="s">
        <v>1280</v>
      </c>
      <c r="D245" s="6" t="s">
        <v>1281</v>
      </c>
      <c r="E245" s="6">
        <v>1588562966</v>
      </c>
      <c r="F245" s="6" t="s">
        <v>1282</v>
      </c>
      <c r="G245" s="6" t="s">
        <v>1283</v>
      </c>
      <c r="H245" s="6" t="s">
        <v>1284</v>
      </c>
      <c r="I245" s="2"/>
      <c r="J245" s="2"/>
      <c r="K245" s="2"/>
      <c r="L245" s="2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</row>
    <row r="246" spans="1:32" ht="16.5" customHeight="1">
      <c r="A246" s="2">
        <v>243</v>
      </c>
      <c r="B246" s="6" t="s">
        <v>1236</v>
      </c>
      <c r="C246" s="2" t="s">
        <v>1285</v>
      </c>
      <c r="D246" s="6" t="s">
        <v>1286</v>
      </c>
      <c r="E246" s="6" t="s">
        <v>1287</v>
      </c>
      <c r="F246" s="6" t="s">
        <v>1288</v>
      </c>
      <c r="G246" s="6" t="s">
        <v>1289</v>
      </c>
      <c r="H246" s="6" t="s">
        <v>1290</v>
      </c>
      <c r="I246" s="2" t="s">
        <v>1291</v>
      </c>
      <c r="J246" s="2" t="s">
        <v>44</v>
      </c>
      <c r="K246" s="2" t="s">
        <v>22</v>
      </c>
      <c r="L246" s="2" t="s">
        <v>32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6.5" customHeight="1">
      <c r="A247" s="2">
        <v>244</v>
      </c>
      <c r="B247" s="6" t="s">
        <v>1236</v>
      </c>
      <c r="C247" s="2" t="s">
        <v>1292</v>
      </c>
      <c r="D247" s="6" t="s">
        <v>1293</v>
      </c>
      <c r="E247" s="6">
        <v>422845155</v>
      </c>
      <c r="F247" s="6" t="s">
        <v>1294</v>
      </c>
      <c r="G247" s="6" t="s">
        <v>1295</v>
      </c>
      <c r="H247" s="6" t="s">
        <v>1296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6.5" customHeight="1">
      <c r="A248" s="2">
        <v>245</v>
      </c>
      <c r="B248" s="6" t="s">
        <v>1236</v>
      </c>
      <c r="C248" s="2" t="s">
        <v>1297</v>
      </c>
      <c r="D248" s="6" t="s">
        <v>1298</v>
      </c>
      <c r="E248" s="6">
        <v>428226588</v>
      </c>
      <c r="F248" s="6" t="s">
        <v>1299</v>
      </c>
      <c r="G248" s="6"/>
      <c r="H248" s="6" t="s">
        <v>1300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6.5" customHeight="1">
      <c r="A249" s="2">
        <v>246</v>
      </c>
      <c r="B249" s="2" t="s">
        <v>1301</v>
      </c>
      <c r="C249" s="2" t="s">
        <v>1302</v>
      </c>
      <c r="D249" s="2" t="s">
        <v>1303</v>
      </c>
      <c r="E249" s="4" t="s">
        <v>1304</v>
      </c>
      <c r="F249" s="2" t="s">
        <v>1305</v>
      </c>
      <c r="G249" s="2" t="s">
        <v>1306</v>
      </c>
      <c r="H249" s="2" t="s">
        <v>1307</v>
      </c>
      <c r="I249" s="2" t="s">
        <v>146</v>
      </c>
      <c r="J249" s="2" t="s">
        <v>21</v>
      </c>
      <c r="K249" s="2" t="s">
        <v>22</v>
      </c>
      <c r="L249" s="2" t="s">
        <v>32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6.5" customHeight="1">
      <c r="A250" s="2">
        <v>247</v>
      </c>
      <c r="B250" s="2" t="s">
        <v>1301</v>
      </c>
      <c r="C250" s="2" t="s">
        <v>1308</v>
      </c>
      <c r="D250" s="2" t="s">
        <v>1309</v>
      </c>
      <c r="E250" s="4" t="s">
        <v>1310</v>
      </c>
      <c r="F250" s="2" t="s">
        <v>1311</v>
      </c>
      <c r="G250" s="2" t="s">
        <v>1312</v>
      </c>
      <c r="H250" s="2" t="s">
        <v>19</v>
      </c>
      <c r="I250" s="2" t="s">
        <v>146</v>
      </c>
      <c r="J250" s="2" t="s">
        <v>44</v>
      </c>
      <c r="K250" s="2" t="s">
        <v>22</v>
      </c>
      <c r="L250" s="2" t="s">
        <v>32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6.5" customHeight="1">
      <c r="A251" s="2">
        <v>248</v>
      </c>
      <c r="B251" s="2" t="s">
        <v>1301</v>
      </c>
      <c r="C251" s="2" t="s">
        <v>1313</v>
      </c>
      <c r="D251" s="2" t="s">
        <v>1314</v>
      </c>
      <c r="E251" s="2">
        <v>512489926</v>
      </c>
      <c r="F251" s="2" t="s">
        <v>1315</v>
      </c>
      <c r="G251" s="2" t="s">
        <v>67</v>
      </c>
      <c r="H251" s="2" t="s">
        <v>19</v>
      </c>
      <c r="I251" s="2" t="s">
        <v>1316</v>
      </c>
      <c r="J251" s="2" t="s">
        <v>21</v>
      </c>
      <c r="K251" s="2" t="s">
        <v>45</v>
      </c>
      <c r="L251" s="2" t="s">
        <v>62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6.5" customHeight="1">
      <c r="A252" s="2">
        <v>249</v>
      </c>
      <c r="B252" s="2" t="s">
        <v>1301</v>
      </c>
      <c r="C252" s="9" t="s">
        <v>1317</v>
      </c>
      <c r="D252" s="9" t="s">
        <v>1318</v>
      </c>
      <c r="E252" s="17" t="s">
        <v>1319</v>
      </c>
      <c r="F252" s="9" t="s">
        <v>1320</v>
      </c>
      <c r="G252" s="9" t="s">
        <v>1321</v>
      </c>
      <c r="H252" s="9" t="s">
        <v>19</v>
      </c>
      <c r="I252" s="9" t="s">
        <v>62</v>
      </c>
      <c r="J252" s="9" t="s">
        <v>44</v>
      </c>
      <c r="K252" s="9" t="s">
        <v>45</v>
      </c>
      <c r="L252" s="9" t="s">
        <v>62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6.5" customHeight="1">
      <c r="A253" s="2">
        <v>250</v>
      </c>
      <c r="B253" s="2" t="s">
        <v>1301</v>
      </c>
      <c r="C253" s="9" t="s">
        <v>1322</v>
      </c>
      <c r="D253" s="9" t="s">
        <v>1323</v>
      </c>
      <c r="E253" s="17" t="s">
        <v>1324</v>
      </c>
      <c r="F253" s="9" t="s">
        <v>1325</v>
      </c>
      <c r="G253" s="9" t="s">
        <v>1326</v>
      </c>
      <c r="H253" s="9" t="s">
        <v>19</v>
      </c>
      <c r="I253" s="9" t="s">
        <v>62</v>
      </c>
      <c r="J253" s="9" t="s">
        <v>21</v>
      </c>
      <c r="K253" s="9" t="s">
        <v>22</v>
      </c>
      <c r="L253" s="9" t="s">
        <v>32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6.5" customHeight="1">
      <c r="A254" s="2">
        <v>251</v>
      </c>
      <c r="B254" s="6" t="s">
        <v>1301</v>
      </c>
      <c r="C254" s="6" t="s">
        <v>1327</v>
      </c>
      <c r="D254" s="6" t="s">
        <v>1328</v>
      </c>
      <c r="E254" s="6">
        <v>515885548</v>
      </c>
      <c r="F254" s="6" t="s">
        <v>1329</v>
      </c>
      <c r="G254" s="6" t="s">
        <v>441</v>
      </c>
      <c r="H254" s="6" t="s">
        <v>1330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6.5" customHeight="1">
      <c r="A255" s="2">
        <v>252</v>
      </c>
      <c r="B255" s="6" t="s">
        <v>1301</v>
      </c>
      <c r="C255" s="6" t="s">
        <v>367</v>
      </c>
      <c r="D255" s="6" t="s">
        <v>1331</v>
      </c>
      <c r="E255" s="6">
        <v>1544626555</v>
      </c>
      <c r="F255" s="6" t="s">
        <v>1332</v>
      </c>
      <c r="G255" s="6" t="s">
        <v>1333</v>
      </c>
      <c r="H255" s="6" t="s">
        <v>1334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6.5" customHeight="1">
      <c r="A256" s="2">
        <v>253</v>
      </c>
      <c r="B256" s="6" t="s">
        <v>1301</v>
      </c>
      <c r="C256" s="6" t="s">
        <v>1335</v>
      </c>
      <c r="D256" s="6" t="s">
        <v>1336</v>
      </c>
      <c r="E256" s="6">
        <v>512682245</v>
      </c>
      <c r="F256" s="6" t="s">
        <v>1337</v>
      </c>
      <c r="G256" s="6" t="s">
        <v>1338</v>
      </c>
      <c r="H256" s="6" t="s">
        <v>1339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6.5" hidden="1" customHeight="1">
      <c r="A257" s="1">
        <v>254</v>
      </c>
      <c r="B257" s="8" t="s">
        <v>1301</v>
      </c>
      <c r="C257" s="8"/>
      <c r="D257" s="8" t="s">
        <v>1340</v>
      </c>
      <c r="E257" s="8">
        <v>517584255</v>
      </c>
      <c r="F257" s="8" t="s">
        <v>1341</v>
      </c>
      <c r="G257" s="6" t="s">
        <v>1342</v>
      </c>
      <c r="H257" s="6" t="s">
        <v>1343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6.5" hidden="1" customHeight="1">
      <c r="A258" s="1">
        <v>255</v>
      </c>
      <c r="B258" s="8" t="s">
        <v>1301</v>
      </c>
      <c r="C258" s="8"/>
      <c r="D258" s="8" t="s">
        <v>1344</v>
      </c>
      <c r="E258" s="8">
        <v>518584557</v>
      </c>
      <c r="F258" s="8" t="s">
        <v>1345</v>
      </c>
      <c r="G258" s="6" t="s">
        <v>1346</v>
      </c>
      <c r="H258" s="6" t="s">
        <v>1343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6.5" customHeight="1">
      <c r="A259" s="2">
        <v>256</v>
      </c>
      <c r="B259" s="6" t="s">
        <v>1301</v>
      </c>
      <c r="C259" s="6" t="s">
        <v>1347</v>
      </c>
      <c r="D259" s="6" t="s">
        <v>1348</v>
      </c>
      <c r="E259" s="6" t="s">
        <v>1349</v>
      </c>
      <c r="F259" s="6" t="s">
        <v>1350</v>
      </c>
      <c r="G259" s="6" t="s">
        <v>1351</v>
      </c>
      <c r="H259" s="6" t="s">
        <v>1352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6.5" customHeight="1">
      <c r="A260" s="2">
        <v>257</v>
      </c>
      <c r="B260" s="6" t="s">
        <v>1301</v>
      </c>
      <c r="C260" s="6" t="s">
        <v>1353</v>
      </c>
      <c r="D260" s="6" t="s">
        <v>1354</v>
      </c>
      <c r="E260" s="6">
        <v>519721441</v>
      </c>
      <c r="F260" s="6" t="s">
        <v>1355</v>
      </c>
      <c r="G260" s="6" t="s">
        <v>1356</v>
      </c>
      <c r="H260" s="6" t="s">
        <v>1357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6.5" customHeight="1">
      <c r="A261" s="2">
        <v>258</v>
      </c>
      <c r="B261" s="6" t="s">
        <v>1301</v>
      </c>
      <c r="C261" s="6" t="s">
        <v>1358</v>
      </c>
      <c r="D261" s="6" t="s">
        <v>1359</v>
      </c>
      <c r="E261" s="6" t="s">
        <v>1360</v>
      </c>
      <c r="F261" s="6" t="s">
        <v>1361</v>
      </c>
      <c r="G261" s="6" t="s">
        <v>1362</v>
      </c>
      <c r="H261" s="6" t="s">
        <v>1363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6.5" customHeight="1">
      <c r="A262" s="2">
        <v>259</v>
      </c>
      <c r="B262" s="6" t="s">
        <v>1301</v>
      </c>
      <c r="C262" s="6" t="s">
        <v>1364</v>
      </c>
      <c r="D262" s="6" t="s">
        <v>1365</v>
      </c>
      <c r="E262" s="6" t="s">
        <v>1366</v>
      </c>
      <c r="F262" s="6" t="s">
        <v>1367</v>
      </c>
      <c r="G262" s="6" t="s">
        <v>1368</v>
      </c>
      <c r="H262" s="6" t="s">
        <v>1369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6.5" customHeight="1">
      <c r="A263" s="2">
        <v>260</v>
      </c>
      <c r="B263" s="6" t="s">
        <v>1301</v>
      </c>
      <c r="C263" s="6" t="s">
        <v>1370</v>
      </c>
      <c r="D263" s="6" t="s">
        <v>1371</v>
      </c>
      <c r="E263" s="6" t="s">
        <v>1372</v>
      </c>
      <c r="F263" s="6" t="s">
        <v>1373</v>
      </c>
      <c r="G263" s="6" t="s">
        <v>1374</v>
      </c>
      <c r="H263" s="6" t="s">
        <v>1375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6.5" customHeight="1">
      <c r="A264" s="2">
        <v>261</v>
      </c>
      <c r="B264" s="6" t="s">
        <v>1301</v>
      </c>
      <c r="C264" s="6" t="s">
        <v>1376</v>
      </c>
      <c r="D264" s="6" t="s">
        <v>1377</v>
      </c>
      <c r="E264" s="6" t="s">
        <v>1378</v>
      </c>
      <c r="F264" s="6" t="s">
        <v>1379</v>
      </c>
      <c r="G264" s="6" t="s">
        <v>1380</v>
      </c>
      <c r="H264" s="6" t="s">
        <v>1381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6.5" customHeight="1">
      <c r="A265" s="2">
        <v>262</v>
      </c>
      <c r="B265" s="6" t="s">
        <v>1301</v>
      </c>
      <c r="C265" s="6" t="s">
        <v>1382</v>
      </c>
      <c r="D265" s="6" t="s">
        <v>1383</v>
      </c>
      <c r="E265" s="6">
        <v>515258688</v>
      </c>
      <c r="F265" s="6" t="s">
        <v>1384</v>
      </c>
      <c r="G265" s="6" t="s">
        <v>1385</v>
      </c>
      <c r="H265" s="6" t="s">
        <v>527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6.5" customHeight="1">
      <c r="A266" s="2">
        <v>263</v>
      </c>
      <c r="B266" s="6" t="s">
        <v>1301</v>
      </c>
      <c r="C266" s="6" t="s">
        <v>1386</v>
      </c>
      <c r="D266" s="6" t="s">
        <v>1387</v>
      </c>
      <c r="E266" s="6" t="s">
        <v>1388</v>
      </c>
      <c r="F266" s="6" t="s">
        <v>1389</v>
      </c>
      <c r="G266" s="6" t="s">
        <v>1390</v>
      </c>
      <c r="H266" s="6" t="s">
        <v>1391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6.5" customHeight="1">
      <c r="A267" s="2">
        <v>264</v>
      </c>
      <c r="B267" s="6" t="s">
        <v>1301</v>
      </c>
      <c r="C267" s="6" t="s">
        <v>899</v>
      </c>
      <c r="D267" s="6" t="s">
        <v>1392</v>
      </c>
      <c r="E267" s="6">
        <v>517485144</v>
      </c>
      <c r="F267" s="6" t="s">
        <v>1393</v>
      </c>
      <c r="G267" s="6" t="s">
        <v>1394</v>
      </c>
      <c r="H267" s="6" t="s">
        <v>1395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6.5" customHeight="1">
      <c r="A268" s="2">
        <v>265</v>
      </c>
      <c r="B268" s="6" t="s">
        <v>1301</v>
      </c>
      <c r="C268" s="6" t="s">
        <v>1396</v>
      </c>
      <c r="D268" s="6" t="s">
        <v>1397</v>
      </c>
      <c r="E268" s="6">
        <v>1549268781</v>
      </c>
      <c r="F268" s="6" t="s">
        <v>1398</v>
      </c>
      <c r="G268" s="6" t="s">
        <v>328</v>
      </c>
      <c r="H268" s="6" t="s">
        <v>1399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6.5" customHeight="1">
      <c r="A269" s="2">
        <v>266</v>
      </c>
      <c r="B269" s="6" t="s">
        <v>1301</v>
      </c>
      <c r="C269" s="6" t="s">
        <v>1400</v>
      </c>
      <c r="D269" s="6" t="s">
        <v>1401</v>
      </c>
      <c r="E269" s="6">
        <v>518425581</v>
      </c>
      <c r="F269" s="6" t="s">
        <v>1402</v>
      </c>
      <c r="G269" s="6" t="s">
        <v>1403</v>
      </c>
      <c r="H269" s="6" t="s">
        <v>1404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6.5" customHeight="1">
      <c r="A270" s="2">
        <v>267</v>
      </c>
      <c r="B270" s="6" t="s">
        <v>1301</v>
      </c>
      <c r="C270" s="6" t="s">
        <v>1405</v>
      </c>
      <c r="D270" s="6" t="s">
        <v>1406</v>
      </c>
      <c r="E270" s="6">
        <v>1587152285</v>
      </c>
      <c r="F270" s="6" t="s">
        <v>1407</v>
      </c>
      <c r="G270" s="6" t="s">
        <v>1408</v>
      </c>
      <c r="H270" s="6" t="s">
        <v>1409</v>
      </c>
      <c r="I270" s="2"/>
      <c r="J270" s="2"/>
      <c r="K270" s="2"/>
      <c r="L270" s="2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</row>
    <row r="271" spans="1:32" ht="16.5" customHeight="1">
      <c r="A271" s="2">
        <v>268</v>
      </c>
      <c r="B271" s="6" t="s">
        <v>1301</v>
      </c>
      <c r="C271" s="6" t="s">
        <v>1410</v>
      </c>
      <c r="D271" s="6" t="s">
        <v>1411</v>
      </c>
      <c r="E271" s="6" t="s">
        <v>1412</v>
      </c>
      <c r="F271" s="6" t="s">
        <v>1413</v>
      </c>
      <c r="G271" s="6" t="s">
        <v>1414</v>
      </c>
      <c r="H271" s="6" t="s">
        <v>1415</v>
      </c>
      <c r="I271" s="2"/>
      <c r="J271" s="2"/>
      <c r="K271" s="2"/>
      <c r="L271" s="2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</row>
    <row r="272" spans="1:32" ht="16.5" hidden="1" customHeight="1">
      <c r="A272" s="1">
        <v>269</v>
      </c>
      <c r="B272" s="8" t="s">
        <v>1301</v>
      </c>
      <c r="C272" s="8"/>
      <c r="D272" s="8" t="s">
        <v>1416</v>
      </c>
      <c r="E272" s="8">
        <v>512542217</v>
      </c>
      <c r="F272" s="8" t="s">
        <v>1417</v>
      </c>
      <c r="G272" s="6" t="s">
        <v>1418</v>
      </c>
      <c r="H272" s="6" t="s">
        <v>1419</v>
      </c>
      <c r="I272" s="2"/>
      <c r="J272" s="2"/>
      <c r="K272" s="2"/>
      <c r="L272" s="2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</row>
    <row r="273" spans="1:32" ht="16.5" hidden="1" customHeight="1">
      <c r="A273" s="1">
        <v>270</v>
      </c>
      <c r="B273" s="8" t="s">
        <v>1301</v>
      </c>
      <c r="C273" s="8" t="s">
        <v>727</v>
      </c>
      <c r="D273" s="8" t="s">
        <v>1420</v>
      </c>
      <c r="E273" s="10" t="s">
        <v>1421</v>
      </c>
      <c r="F273" s="8" t="s">
        <v>1422</v>
      </c>
      <c r="G273" s="6" t="s">
        <v>1423</v>
      </c>
      <c r="H273" s="6" t="s">
        <v>1424</v>
      </c>
      <c r="I273" s="2"/>
      <c r="J273" s="2"/>
      <c r="K273" s="2"/>
      <c r="L273" s="2"/>
      <c r="M273" s="6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6.5" customHeight="1">
      <c r="A274" s="2">
        <v>271</v>
      </c>
      <c r="B274" s="6" t="s">
        <v>1301</v>
      </c>
      <c r="C274" s="6" t="s">
        <v>866</v>
      </c>
      <c r="D274" s="6" t="s">
        <v>1425</v>
      </c>
      <c r="E274" s="6">
        <v>515217556</v>
      </c>
      <c r="F274" s="7" t="s">
        <v>1426</v>
      </c>
      <c r="G274" s="6" t="s">
        <v>1427</v>
      </c>
      <c r="H274" s="6" t="s">
        <v>1428</v>
      </c>
      <c r="I274" s="2"/>
      <c r="J274" s="2"/>
      <c r="K274" s="2"/>
      <c r="L274" s="2"/>
      <c r="M274" s="6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6.5" customHeight="1">
      <c r="A275" s="2">
        <v>272</v>
      </c>
      <c r="B275" s="6" t="s">
        <v>1301</v>
      </c>
      <c r="C275" s="6" t="s">
        <v>1429</v>
      </c>
      <c r="D275" s="6" t="s">
        <v>1430</v>
      </c>
      <c r="E275" s="6">
        <v>1582818884</v>
      </c>
      <c r="F275" s="6" t="s">
        <v>1431</v>
      </c>
      <c r="G275" s="6" t="s">
        <v>1432</v>
      </c>
      <c r="H275" s="6" t="s">
        <v>1433</v>
      </c>
      <c r="I275" s="2"/>
      <c r="J275" s="2"/>
      <c r="K275" s="2"/>
      <c r="L275" s="2"/>
      <c r="M275" s="6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6.5" customHeight="1">
      <c r="A276" s="2">
        <v>273</v>
      </c>
      <c r="B276" s="6" t="s">
        <v>1301</v>
      </c>
      <c r="C276" s="6" t="s">
        <v>1434</v>
      </c>
      <c r="D276" s="6" t="s">
        <v>1435</v>
      </c>
      <c r="E276" s="6" t="s">
        <v>1436</v>
      </c>
      <c r="F276" s="11" t="s">
        <v>1437</v>
      </c>
      <c r="G276" s="6" t="s">
        <v>1438</v>
      </c>
      <c r="H276" s="6" t="s">
        <v>633</v>
      </c>
      <c r="I276" s="2"/>
      <c r="J276" s="2"/>
      <c r="K276" s="2"/>
      <c r="L276" s="2"/>
      <c r="M276" s="6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6.5" customHeight="1">
      <c r="A277" s="2">
        <v>274</v>
      </c>
      <c r="B277" s="2" t="s">
        <v>1439</v>
      </c>
      <c r="C277" s="2" t="s">
        <v>1440</v>
      </c>
      <c r="D277" s="2" t="s">
        <v>1441</v>
      </c>
      <c r="E277" s="2" t="s">
        <v>1442</v>
      </c>
      <c r="F277" s="2" t="s">
        <v>1443</v>
      </c>
      <c r="G277" s="2" t="s">
        <v>1444</v>
      </c>
      <c r="H277" s="2" t="s">
        <v>1445</v>
      </c>
      <c r="I277" s="2" t="s">
        <v>20</v>
      </c>
      <c r="J277" s="2" t="s">
        <v>44</v>
      </c>
      <c r="K277" s="2" t="s">
        <v>22</v>
      </c>
      <c r="L277" s="2" t="s">
        <v>32</v>
      </c>
      <c r="M277" s="6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6.5" customHeight="1">
      <c r="A278" s="2">
        <v>275</v>
      </c>
      <c r="B278" s="2" t="s">
        <v>1439</v>
      </c>
      <c r="C278" s="2" t="s">
        <v>1446</v>
      </c>
      <c r="D278" s="2" t="s">
        <v>1447</v>
      </c>
      <c r="E278" s="4" t="s">
        <v>1448</v>
      </c>
      <c r="F278" s="2" t="s">
        <v>1449</v>
      </c>
      <c r="G278" s="2" t="s">
        <v>1450</v>
      </c>
      <c r="H278" s="2" t="s">
        <v>1451</v>
      </c>
      <c r="I278" s="2" t="s">
        <v>20</v>
      </c>
      <c r="J278" s="2" t="s">
        <v>44</v>
      </c>
      <c r="K278" s="2" t="s">
        <v>22</v>
      </c>
      <c r="L278" s="2" t="s">
        <v>23</v>
      </c>
      <c r="M278" s="6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6.5" customHeight="1">
      <c r="A279" s="2">
        <v>276</v>
      </c>
      <c r="B279" s="2" t="s">
        <v>1439</v>
      </c>
      <c r="C279" s="2" t="s">
        <v>1452</v>
      </c>
      <c r="D279" s="2" t="s">
        <v>1453</v>
      </c>
      <c r="E279" s="2" t="s">
        <v>1454</v>
      </c>
      <c r="F279" s="2" t="s">
        <v>1455</v>
      </c>
      <c r="G279" s="2" t="s">
        <v>1456</v>
      </c>
      <c r="H279" s="2" t="s">
        <v>1457</v>
      </c>
      <c r="I279" s="2" t="s">
        <v>62</v>
      </c>
      <c r="J279" s="2" t="s">
        <v>44</v>
      </c>
      <c r="K279" s="2" t="s">
        <v>45</v>
      </c>
      <c r="L279" s="2" t="s">
        <v>62</v>
      </c>
      <c r="M279" s="6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6.5" customHeight="1">
      <c r="A280" s="2">
        <v>277</v>
      </c>
      <c r="B280" s="2" t="s">
        <v>1439</v>
      </c>
      <c r="C280" s="2" t="s">
        <v>1458</v>
      </c>
      <c r="D280" s="2" t="s">
        <v>1459</v>
      </c>
      <c r="E280" s="2" t="s">
        <v>1460</v>
      </c>
      <c r="F280" s="2" t="s">
        <v>1461</v>
      </c>
      <c r="G280" s="2" t="s">
        <v>1462</v>
      </c>
      <c r="H280" s="2" t="s">
        <v>1463</v>
      </c>
      <c r="I280" s="2" t="s">
        <v>44</v>
      </c>
      <c r="J280" s="2" t="s">
        <v>44</v>
      </c>
      <c r="K280" s="2" t="s">
        <v>22</v>
      </c>
      <c r="L280" s="2" t="s">
        <v>62</v>
      </c>
      <c r="M280" s="6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6.5" customHeight="1">
      <c r="A281" s="2">
        <v>278</v>
      </c>
      <c r="B281" s="2" t="s">
        <v>1439</v>
      </c>
      <c r="C281" s="2" t="s">
        <v>1464</v>
      </c>
      <c r="D281" s="2" t="s">
        <v>1465</v>
      </c>
      <c r="E281" s="4" t="s">
        <v>1466</v>
      </c>
      <c r="F281" s="2" t="s">
        <v>1467</v>
      </c>
      <c r="G281" s="2" t="s">
        <v>328</v>
      </c>
      <c r="H281" s="2" t="s">
        <v>1468</v>
      </c>
      <c r="I281" s="2" t="s">
        <v>1242</v>
      </c>
      <c r="J281" s="2" t="s">
        <v>44</v>
      </c>
      <c r="K281" s="2" t="s">
        <v>45</v>
      </c>
      <c r="L281" s="2"/>
      <c r="M281" s="6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6.5" customHeight="1">
      <c r="A282" s="2">
        <v>279</v>
      </c>
      <c r="B282" s="2" t="s">
        <v>1439</v>
      </c>
      <c r="C282" s="2" t="s">
        <v>1469</v>
      </c>
      <c r="D282" s="2" t="s">
        <v>1470</v>
      </c>
      <c r="E282" s="4" t="s">
        <v>1471</v>
      </c>
      <c r="F282" s="2" t="s">
        <v>1472</v>
      </c>
      <c r="G282" s="2" t="s">
        <v>1473</v>
      </c>
      <c r="H282" s="2" t="s">
        <v>1474</v>
      </c>
      <c r="I282" s="2" t="s">
        <v>146</v>
      </c>
      <c r="J282" s="2" t="s">
        <v>21</v>
      </c>
      <c r="K282" s="2" t="s">
        <v>45</v>
      </c>
      <c r="L282" s="2" t="s">
        <v>62</v>
      </c>
      <c r="M282" s="6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6.5" customHeight="1">
      <c r="A283" s="2">
        <v>280</v>
      </c>
      <c r="B283" s="2" t="s">
        <v>1439</v>
      </c>
      <c r="C283" s="2" t="s">
        <v>1475</v>
      </c>
      <c r="D283" s="2" t="s">
        <v>1476</v>
      </c>
      <c r="E283" s="4" t="s">
        <v>1477</v>
      </c>
      <c r="F283" s="2" t="s">
        <v>1478</v>
      </c>
      <c r="G283" s="2" t="s">
        <v>1479</v>
      </c>
      <c r="H283" s="2" t="s">
        <v>1480</v>
      </c>
      <c r="I283" s="2" t="s">
        <v>146</v>
      </c>
      <c r="J283" s="2" t="s">
        <v>44</v>
      </c>
      <c r="K283" s="2" t="s">
        <v>45</v>
      </c>
      <c r="L283" s="2" t="s">
        <v>62</v>
      </c>
      <c r="M283" s="6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6.5" customHeight="1">
      <c r="A284" s="2">
        <v>281</v>
      </c>
      <c r="B284" s="2" t="s">
        <v>1439</v>
      </c>
      <c r="C284" s="2" t="s">
        <v>1481</v>
      </c>
      <c r="D284" s="2" t="s">
        <v>1482</v>
      </c>
      <c r="E284" s="2">
        <v>226884479</v>
      </c>
      <c r="F284" s="2" t="s">
        <v>1483</v>
      </c>
      <c r="G284" s="2" t="s">
        <v>1484</v>
      </c>
      <c r="H284" s="2" t="s">
        <v>1485</v>
      </c>
      <c r="I284" s="2" t="s">
        <v>1486</v>
      </c>
      <c r="J284" s="2" t="s">
        <v>44</v>
      </c>
      <c r="K284" s="2" t="s">
        <v>22</v>
      </c>
      <c r="L284" s="2" t="s">
        <v>23</v>
      </c>
      <c r="M284" s="6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6.5" customHeight="1">
      <c r="A285" s="2">
        <v>282</v>
      </c>
      <c r="B285" s="2" t="s">
        <v>1439</v>
      </c>
      <c r="C285" s="2" t="s">
        <v>1487</v>
      </c>
      <c r="D285" s="2" t="s">
        <v>1488</v>
      </c>
      <c r="E285" s="4" t="s">
        <v>1489</v>
      </c>
      <c r="F285" s="2" t="s">
        <v>1490</v>
      </c>
      <c r="G285" s="2" t="s">
        <v>1491</v>
      </c>
      <c r="H285" s="2" t="s">
        <v>1492</v>
      </c>
      <c r="I285" s="2" t="s">
        <v>1493</v>
      </c>
      <c r="J285" s="2" t="s">
        <v>44</v>
      </c>
      <c r="K285" s="2" t="s">
        <v>45</v>
      </c>
      <c r="L285" s="2" t="s">
        <v>62</v>
      </c>
      <c r="M285" s="6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6.5" customHeight="1">
      <c r="A286" s="2">
        <v>283</v>
      </c>
      <c r="B286" s="2" t="s">
        <v>1439</v>
      </c>
      <c r="C286" s="2" t="s">
        <v>1494</v>
      </c>
      <c r="D286" s="2" t="s">
        <v>1495</v>
      </c>
      <c r="E286" s="4" t="s">
        <v>1496</v>
      </c>
      <c r="F286" s="2" t="s">
        <v>1497</v>
      </c>
      <c r="G286" s="2" t="s">
        <v>1498</v>
      </c>
      <c r="H286" s="2" t="s">
        <v>19</v>
      </c>
      <c r="I286" s="2" t="s">
        <v>38</v>
      </c>
      <c r="J286" s="2" t="s">
        <v>1499</v>
      </c>
      <c r="K286" s="2" t="s">
        <v>45</v>
      </c>
      <c r="L286" s="2" t="s">
        <v>62</v>
      </c>
      <c r="M286" s="6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6.5" customHeight="1">
      <c r="A287" s="2">
        <v>284</v>
      </c>
      <c r="B287" s="2" t="s">
        <v>1439</v>
      </c>
      <c r="C287" s="2" t="s">
        <v>1500</v>
      </c>
      <c r="D287" s="2" t="s">
        <v>1501</v>
      </c>
      <c r="E287" s="2">
        <v>7587915252</v>
      </c>
      <c r="F287" s="2" t="s">
        <v>1502</v>
      </c>
      <c r="G287" s="2" t="s">
        <v>1503</v>
      </c>
      <c r="H287" s="2" t="s">
        <v>1504</v>
      </c>
      <c r="I287" s="2"/>
      <c r="J287" s="2" t="s">
        <v>21</v>
      </c>
      <c r="K287" s="2" t="s">
        <v>45</v>
      </c>
      <c r="L287" s="2" t="s">
        <v>62</v>
      </c>
      <c r="M287" s="6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6.5" customHeight="1">
      <c r="A288" s="2">
        <v>285</v>
      </c>
      <c r="B288" s="2" t="s">
        <v>1439</v>
      </c>
      <c r="C288" s="2" t="s">
        <v>1505</v>
      </c>
      <c r="D288" s="2" t="s">
        <v>1506</v>
      </c>
      <c r="E288" s="2" t="s">
        <v>1507</v>
      </c>
      <c r="F288" s="2" t="s">
        <v>1508</v>
      </c>
      <c r="G288" s="2" t="s">
        <v>1509</v>
      </c>
      <c r="H288" s="2" t="s">
        <v>1510</v>
      </c>
      <c r="I288" s="2" t="s">
        <v>146</v>
      </c>
      <c r="J288" s="2" t="s">
        <v>44</v>
      </c>
      <c r="K288" s="2" t="s">
        <v>22</v>
      </c>
      <c r="L288" s="2" t="s">
        <v>32</v>
      </c>
      <c r="M288" s="6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6.5" customHeight="1">
      <c r="A289" s="2">
        <v>286</v>
      </c>
      <c r="B289" s="2" t="s">
        <v>1439</v>
      </c>
      <c r="C289" s="2" t="s">
        <v>1511</v>
      </c>
      <c r="D289" s="2" t="s">
        <v>1512</v>
      </c>
      <c r="E289" s="2">
        <v>225685918</v>
      </c>
      <c r="F289" s="2" t="s">
        <v>1513</v>
      </c>
      <c r="G289" s="2" t="s">
        <v>1514</v>
      </c>
      <c r="H289" s="2" t="s">
        <v>1510</v>
      </c>
      <c r="I289" s="2" t="s">
        <v>146</v>
      </c>
      <c r="J289" s="2" t="s">
        <v>44</v>
      </c>
      <c r="K289" s="2" t="s">
        <v>45</v>
      </c>
      <c r="L289" s="2" t="s">
        <v>62</v>
      </c>
      <c r="M289" s="6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6.5" customHeight="1">
      <c r="A290" s="2">
        <v>287</v>
      </c>
      <c r="B290" s="2" t="s">
        <v>1439</v>
      </c>
      <c r="C290" s="2" t="s">
        <v>1515</v>
      </c>
      <c r="D290" s="2" t="s">
        <v>1516</v>
      </c>
      <c r="E290" s="2">
        <v>29688271</v>
      </c>
      <c r="F290" s="2" t="s">
        <v>1517</v>
      </c>
      <c r="G290" s="2" t="s">
        <v>1518</v>
      </c>
      <c r="H290" s="2" t="s">
        <v>1519</v>
      </c>
      <c r="I290" s="2" t="s">
        <v>146</v>
      </c>
      <c r="J290" s="2" t="s">
        <v>21</v>
      </c>
      <c r="K290" s="2" t="s">
        <v>22</v>
      </c>
      <c r="L290" s="2" t="s">
        <v>32</v>
      </c>
      <c r="M290" s="6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6.5" customHeight="1">
      <c r="A291" s="2">
        <v>288</v>
      </c>
      <c r="B291" s="2" t="s">
        <v>1439</v>
      </c>
      <c r="C291" s="2" t="s">
        <v>1520</v>
      </c>
      <c r="D291" s="2" t="s">
        <v>1521</v>
      </c>
      <c r="E291" s="2">
        <v>264585877</v>
      </c>
      <c r="F291" s="2" t="s">
        <v>1522</v>
      </c>
      <c r="G291" s="2" t="s">
        <v>1523</v>
      </c>
      <c r="H291" s="2" t="s">
        <v>19</v>
      </c>
      <c r="I291" s="2" t="s">
        <v>62</v>
      </c>
      <c r="J291" s="2" t="s">
        <v>44</v>
      </c>
      <c r="K291" s="2" t="s">
        <v>22</v>
      </c>
      <c r="L291" s="2" t="s">
        <v>62</v>
      </c>
      <c r="M291" s="6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6.5" customHeight="1">
      <c r="A292" s="2">
        <v>289</v>
      </c>
      <c r="B292" s="2" t="s">
        <v>1439</v>
      </c>
      <c r="C292" s="2" t="s">
        <v>1524</v>
      </c>
      <c r="D292" s="2" t="s">
        <v>1525</v>
      </c>
      <c r="E292" s="2">
        <v>28668514</v>
      </c>
      <c r="F292" s="2" t="s">
        <v>1526</v>
      </c>
      <c r="G292" s="2" t="s">
        <v>1527</v>
      </c>
      <c r="H292" s="2" t="s">
        <v>19</v>
      </c>
      <c r="I292" s="2" t="s">
        <v>146</v>
      </c>
      <c r="J292" s="2" t="s">
        <v>21</v>
      </c>
      <c r="K292" s="2" t="s">
        <v>22</v>
      </c>
      <c r="L292" s="2" t="s">
        <v>23</v>
      </c>
      <c r="M292" s="6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6.5" customHeight="1">
      <c r="A293" s="2">
        <v>290</v>
      </c>
      <c r="B293" s="2" t="s">
        <v>1439</v>
      </c>
      <c r="C293" s="2" t="s">
        <v>1528</v>
      </c>
      <c r="D293" s="2" t="s">
        <v>1529</v>
      </c>
      <c r="E293" s="2" t="s">
        <v>1530</v>
      </c>
      <c r="F293" s="2" t="s">
        <v>1531</v>
      </c>
      <c r="G293" s="2" t="s">
        <v>583</v>
      </c>
      <c r="H293" s="2" t="s">
        <v>1532</v>
      </c>
      <c r="I293" s="2" t="s">
        <v>38</v>
      </c>
      <c r="J293" s="2" t="s">
        <v>44</v>
      </c>
      <c r="K293" s="2" t="s">
        <v>22</v>
      </c>
      <c r="L293" s="2" t="s">
        <v>32</v>
      </c>
      <c r="M293" s="6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6.5" customHeight="1">
      <c r="A294" s="2">
        <v>291</v>
      </c>
      <c r="B294" s="2" t="s">
        <v>1439</v>
      </c>
      <c r="C294" s="2" t="s">
        <v>1533</v>
      </c>
      <c r="D294" s="2" t="s">
        <v>1534</v>
      </c>
      <c r="E294" s="2" t="s">
        <v>1535</v>
      </c>
      <c r="F294" s="2" t="s">
        <v>1536</v>
      </c>
      <c r="G294" s="2" t="s">
        <v>1537</v>
      </c>
      <c r="H294" s="2" t="s">
        <v>19</v>
      </c>
      <c r="I294" s="2" t="s">
        <v>62</v>
      </c>
      <c r="J294" s="2" t="s">
        <v>44</v>
      </c>
      <c r="K294" s="2" t="s">
        <v>22</v>
      </c>
      <c r="L294" s="2" t="s">
        <v>62</v>
      </c>
      <c r="M294" s="6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6.5" customHeight="1">
      <c r="A295" s="2">
        <v>292</v>
      </c>
      <c r="B295" s="2" t="s">
        <v>1439</v>
      </c>
      <c r="C295" s="2" t="s">
        <v>1538</v>
      </c>
      <c r="D295" s="2" t="s">
        <v>1539</v>
      </c>
      <c r="E295" s="2">
        <v>28599519</v>
      </c>
      <c r="F295" s="2" t="s">
        <v>1540</v>
      </c>
      <c r="G295" s="2" t="s">
        <v>328</v>
      </c>
      <c r="H295" s="2" t="s">
        <v>1541</v>
      </c>
      <c r="I295" s="2" t="s">
        <v>1542</v>
      </c>
      <c r="J295" s="2" t="s">
        <v>44</v>
      </c>
      <c r="K295" s="2" t="s">
        <v>45</v>
      </c>
      <c r="L295" s="2" t="s">
        <v>62</v>
      </c>
      <c r="M295" s="6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6.5" customHeight="1">
      <c r="A296" s="2">
        <v>293</v>
      </c>
      <c r="B296" s="2" t="s">
        <v>1439</v>
      </c>
      <c r="C296" s="2" t="s">
        <v>1543</v>
      </c>
      <c r="D296" s="2" t="s">
        <v>1544</v>
      </c>
      <c r="E296" s="2">
        <v>28824789</v>
      </c>
      <c r="F296" s="2" t="s">
        <v>1545</v>
      </c>
      <c r="G296" s="2" t="s">
        <v>1546</v>
      </c>
      <c r="H296" s="2" t="s">
        <v>1547</v>
      </c>
      <c r="I296" s="2" t="s">
        <v>1548</v>
      </c>
      <c r="J296" s="2" t="s">
        <v>44</v>
      </c>
      <c r="K296" s="2" t="s">
        <v>45</v>
      </c>
      <c r="L296" s="2" t="s">
        <v>62</v>
      </c>
      <c r="M296" s="6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6.5" customHeight="1">
      <c r="A297" s="2">
        <v>294</v>
      </c>
      <c r="B297" s="2" t="s">
        <v>1439</v>
      </c>
      <c r="C297" s="2" t="s">
        <v>1549</v>
      </c>
      <c r="D297" s="2" t="s">
        <v>1550</v>
      </c>
      <c r="E297" s="4" t="s">
        <v>1551</v>
      </c>
      <c r="F297" s="2" t="s">
        <v>1552</v>
      </c>
      <c r="G297" s="2" t="s">
        <v>1553</v>
      </c>
      <c r="H297" s="2" t="s">
        <v>1554</v>
      </c>
      <c r="I297" s="2" t="s">
        <v>146</v>
      </c>
      <c r="J297" s="2" t="s">
        <v>44</v>
      </c>
      <c r="K297" s="2" t="s">
        <v>45</v>
      </c>
      <c r="L297" s="2" t="s">
        <v>62</v>
      </c>
      <c r="M297" s="6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6.5" customHeight="1">
      <c r="A298" s="2">
        <v>295</v>
      </c>
      <c r="B298" s="2" t="s">
        <v>1439</v>
      </c>
      <c r="C298" s="2" t="s">
        <v>1555</v>
      </c>
      <c r="D298" s="2" t="s">
        <v>1556</v>
      </c>
      <c r="E298" s="2">
        <v>25221869</v>
      </c>
      <c r="F298" s="2" t="s">
        <v>1557</v>
      </c>
      <c r="G298" s="2" t="s">
        <v>1558</v>
      </c>
      <c r="H298" s="2" t="s">
        <v>1559</v>
      </c>
      <c r="I298" s="2" t="s">
        <v>146</v>
      </c>
      <c r="J298" s="2" t="s">
        <v>21</v>
      </c>
      <c r="K298" s="2" t="s">
        <v>22</v>
      </c>
      <c r="L298" s="2" t="s">
        <v>32</v>
      </c>
      <c r="M298" s="6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6.5" customHeight="1">
      <c r="A299" s="2">
        <v>296</v>
      </c>
      <c r="B299" s="2" t="s">
        <v>1439</v>
      </c>
      <c r="C299" s="2" t="s">
        <v>1560</v>
      </c>
      <c r="D299" s="2" t="s">
        <v>1561</v>
      </c>
      <c r="E299" s="2">
        <v>268486165</v>
      </c>
      <c r="F299" s="2" t="s">
        <v>1562</v>
      </c>
      <c r="G299" s="2" t="s">
        <v>1563</v>
      </c>
      <c r="H299" s="2" t="s">
        <v>1564</v>
      </c>
      <c r="I299" s="2" t="s">
        <v>1565</v>
      </c>
      <c r="J299" s="2" t="s">
        <v>44</v>
      </c>
      <c r="K299" s="2" t="s">
        <v>45</v>
      </c>
      <c r="L299" s="2" t="s">
        <v>62</v>
      </c>
      <c r="M299" s="6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6.5" customHeight="1">
      <c r="A300" s="2">
        <v>297</v>
      </c>
      <c r="B300" s="2" t="s">
        <v>1439</v>
      </c>
      <c r="C300" s="2" t="s">
        <v>1566</v>
      </c>
      <c r="D300" s="2" t="s">
        <v>1567</v>
      </c>
      <c r="E300" s="4" t="s">
        <v>1568</v>
      </c>
      <c r="F300" s="2" t="s">
        <v>1569</v>
      </c>
      <c r="G300" s="2" t="s">
        <v>1570</v>
      </c>
      <c r="H300" s="2" t="s">
        <v>19</v>
      </c>
      <c r="I300" s="2" t="s">
        <v>62</v>
      </c>
      <c r="J300" s="2" t="s">
        <v>21</v>
      </c>
      <c r="K300" s="2" t="s">
        <v>22</v>
      </c>
      <c r="L300" s="2" t="s">
        <v>23</v>
      </c>
      <c r="M300" s="6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6.5" customHeight="1">
      <c r="A301" s="2">
        <v>298</v>
      </c>
      <c r="B301" s="2" t="s">
        <v>1439</v>
      </c>
      <c r="C301" s="2" t="s">
        <v>1571</v>
      </c>
      <c r="D301" s="2" t="s">
        <v>1572</v>
      </c>
      <c r="E301" s="4" t="s">
        <v>1573</v>
      </c>
      <c r="F301" s="2" t="s">
        <v>1574</v>
      </c>
      <c r="G301" s="2" t="s">
        <v>1575</v>
      </c>
      <c r="H301" s="2" t="s">
        <v>1576</v>
      </c>
      <c r="I301" s="2" t="s">
        <v>146</v>
      </c>
      <c r="J301" s="2" t="s">
        <v>44</v>
      </c>
      <c r="K301" s="2" t="s">
        <v>22</v>
      </c>
      <c r="L301" s="2" t="s">
        <v>32</v>
      </c>
      <c r="M301" s="6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6.5" customHeight="1">
      <c r="A302" s="2">
        <v>299</v>
      </c>
      <c r="B302" s="2" t="s">
        <v>1439</v>
      </c>
      <c r="C302" s="2" t="s">
        <v>390</v>
      </c>
      <c r="D302" s="2" t="s">
        <v>1577</v>
      </c>
      <c r="E302" s="2">
        <v>28549777</v>
      </c>
      <c r="F302" s="2" t="s">
        <v>1578</v>
      </c>
      <c r="G302" s="2" t="s">
        <v>1579</v>
      </c>
      <c r="H302" s="2" t="s">
        <v>19</v>
      </c>
      <c r="I302" s="2" t="s">
        <v>62</v>
      </c>
      <c r="J302" s="2" t="s">
        <v>44</v>
      </c>
      <c r="K302" s="2" t="s">
        <v>45</v>
      </c>
      <c r="L302" s="2" t="s">
        <v>62</v>
      </c>
      <c r="M302" s="6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6.5" customHeight="1">
      <c r="A303" s="2">
        <v>300</v>
      </c>
      <c r="B303" s="2" t="s">
        <v>1439</v>
      </c>
      <c r="C303" s="2" t="s">
        <v>1580</v>
      </c>
      <c r="D303" s="2" t="s">
        <v>1581</v>
      </c>
      <c r="E303" s="4" t="s">
        <v>1582</v>
      </c>
      <c r="F303" s="2" t="s">
        <v>1583</v>
      </c>
      <c r="G303" s="2" t="s">
        <v>1584</v>
      </c>
      <c r="H303" s="2" t="s">
        <v>1585</v>
      </c>
      <c r="I303" s="2" t="s">
        <v>1586</v>
      </c>
      <c r="J303" s="2" t="s">
        <v>44</v>
      </c>
      <c r="K303" s="2" t="s">
        <v>45</v>
      </c>
      <c r="L303" s="2" t="s">
        <v>62</v>
      </c>
      <c r="M303" s="6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6.5" customHeight="1">
      <c r="A304" s="2">
        <v>301</v>
      </c>
      <c r="B304" s="2" t="s">
        <v>1439</v>
      </c>
      <c r="C304" s="2" t="s">
        <v>1587</v>
      </c>
      <c r="D304" s="2" t="s">
        <v>1588</v>
      </c>
      <c r="E304" s="4" t="s">
        <v>1589</v>
      </c>
      <c r="F304" s="2" t="s">
        <v>1590</v>
      </c>
      <c r="G304" s="2" t="s">
        <v>1591</v>
      </c>
      <c r="H304" s="2" t="s">
        <v>1592</v>
      </c>
      <c r="I304" s="2" t="s">
        <v>62</v>
      </c>
      <c r="J304" s="2" t="s">
        <v>44</v>
      </c>
      <c r="K304" s="2" t="s">
        <v>45</v>
      </c>
      <c r="L304" s="2" t="s">
        <v>62</v>
      </c>
      <c r="M304" s="6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6.5" customHeight="1">
      <c r="A305" s="2">
        <v>302</v>
      </c>
      <c r="B305" s="2" t="s">
        <v>1439</v>
      </c>
      <c r="C305" s="9" t="s">
        <v>1593</v>
      </c>
      <c r="D305" s="9" t="s">
        <v>1594</v>
      </c>
      <c r="E305" s="17" t="s">
        <v>1595</v>
      </c>
      <c r="F305" s="9" t="s">
        <v>1596</v>
      </c>
      <c r="G305" s="9" t="s">
        <v>1597</v>
      </c>
      <c r="H305" s="9" t="s">
        <v>1598</v>
      </c>
      <c r="I305" s="9"/>
      <c r="J305" s="9" t="s">
        <v>44</v>
      </c>
      <c r="K305" s="9" t="s">
        <v>22</v>
      </c>
      <c r="L305" s="9" t="s">
        <v>23</v>
      </c>
      <c r="M305" s="6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6.5" customHeight="1">
      <c r="A306" s="2">
        <v>303</v>
      </c>
      <c r="B306" s="2" t="s">
        <v>1439</v>
      </c>
      <c r="C306" s="9" t="s">
        <v>1599</v>
      </c>
      <c r="D306" s="9" t="s">
        <v>1600</v>
      </c>
      <c r="E306" s="9"/>
      <c r="F306" s="9" t="s">
        <v>1601</v>
      </c>
      <c r="G306" s="9"/>
      <c r="H306" s="9" t="s">
        <v>1602</v>
      </c>
      <c r="I306" s="9" t="s">
        <v>62</v>
      </c>
      <c r="J306" s="9" t="s">
        <v>44</v>
      </c>
      <c r="K306" s="9" t="s">
        <v>45</v>
      </c>
      <c r="L306" s="9" t="s">
        <v>62</v>
      </c>
      <c r="M306" s="6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6.5" customHeight="1">
      <c r="A307" s="2">
        <v>304</v>
      </c>
      <c r="B307" s="2" t="s">
        <v>1439</v>
      </c>
      <c r="C307" s="2" t="s">
        <v>1603</v>
      </c>
      <c r="D307" s="2" t="s">
        <v>1604</v>
      </c>
      <c r="E307" s="4" t="s">
        <v>1605</v>
      </c>
      <c r="F307" s="2" t="s">
        <v>1606</v>
      </c>
      <c r="G307" s="2" t="s">
        <v>1607</v>
      </c>
      <c r="H307" s="2" t="s">
        <v>1608</v>
      </c>
      <c r="I307" s="2" t="s">
        <v>62</v>
      </c>
      <c r="J307" s="2" t="s">
        <v>21</v>
      </c>
      <c r="K307" s="2" t="s">
        <v>22</v>
      </c>
      <c r="L307" s="2" t="s">
        <v>62</v>
      </c>
      <c r="M307" s="6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6.5" customHeight="1">
      <c r="A308" s="2">
        <v>305</v>
      </c>
      <c r="B308" s="2" t="s">
        <v>1439</v>
      </c>
      <c r="C308" s="2" t="s">
        <v>1609</v>
      </c>
      <c r="D308" s="2" t="s">
        <v>1610</v>
      </c>
      <c r="E308" s="4" t="s">
        <v>1611</v>
      </c>
      <c r="F308" s="2" t="s">
        <v>1612</v>
      </c>
      <c r="G308" s="2" t="s">
        <v>1613</v>
      </c>
      <c r="H308" s="2" t="s">
        <v>19</v>
      </c>
      <c r="I308" s="2" t="s">
        <v>146</v>
      </c>
      <c r="J308" s="2" t="s">
        <v>44</v>
      </c>
      <c r="K308" s="2" t="s">
        <v>45</v>
      </c>
      <c r="L308" s="2" t="s">
        <v>62</v>
      </c>
      <c r="M308" s="6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6.5" customHeight="1">
      <c r="A309" s="2">
        <v>306</v>
      </c>
      <c r="B309" s="6" t="s">
        <v>1439</v>
      </c>
      <c r="C309" s="6" t="s">
        <v>1614</v>
      </c>
      <c r="D309" s="2" t="s">
        <v>1615</v>
      </c>
      <c r="E309" s="7" t="s">
        <v>1616</v>
      </c>
      <c r="F309" s="7" t="s">
        <v>1617</v>
      </c>
      <c r="G309" s="6" t="s">
        <v>1618</v>
      </c>
      <c r="H309" s="6" t="s">
        <v>1619</v>
      </c>
      <c r="I309" s="6"/>
      <c r="J309" s="6"/>
      <c r="K309" s="6"/>
      <c r="L309" s="6"/>
      <c r="M309" s="6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6.5" customHeight="1">
      <c r="A310" s="2">
        <v>307</v>
      </c>
      <c r="B310" s="6" t="s">
        <v>1439</v>
      </c>
      <c r="C310" s="6" t="s">
        <v>1620</v>
      </c>
      <c r="D310" s="2" t="s">
        <v>1621</v>
      </c>
      <c r="E310" s="6">
        <v>24615589</v>
      </c>
      <c r="F310" s="6" t="s">
        <v>1622</v>
      </c>
      <c r="G310" s="6" t="s">
        <v>1623</v>
      </c>
      <c r="H310" s="6" t="s">
        <v>1624</v>
      </c>
      <c r="I310" s="6"/>
      <c r="J310" s="6"/>
      <c r="K310" s="6"/>
      <c r="L310" s="6"/>
      <c r="M310" s="6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6.5" customHeight="1">
      <c r="A311" s="2">
        <v>308</v>
      </c>
      <c r="B311" s="6" t="s">
        <v>1439</v>
      </c>
      <c r="C311" s="6" t="s">
        <v>1625</v>
      </c>
      <c r="D311" s="2" t="s">
        <v>1626</v>
      </c>
      <c r="E311" s="6">
        <v>24869988</v>
      </c>
      <c r="F311" s="6" t="s">
        <v>1627</v>
      </c>
      <c r="G311" s="2" t="s">
        <v>1628</v>
      </c>
      <c r="H311" s="2" t="s">
        <v>19</v>
      </c>
      <c r="I311" s="2" t="s">
        <v>38</v>
      </c>
      <c r="J311" s="2" t="s">
        <v>44</v>
      </c>
      <c r="K311" s="2" t="s">
        <v>22</v>
      </c>
      <c r="L311" s="2" t="s">
        <v>23</v>
      </c>
      <c r="M311" s="6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6.5" customHeight="1">
      <c r="A312" s="2">
        <v>309</v>
      </c>
      <c r="B312" s="6" t="s">
        <v>1439</v>
      </c>
      <c r="C312" s="6" t="s">
        <v>1629</v>
      </c>
      <c r="D312" s="2" t="s">
        <v>1630</v>
      </c>
      <c r="E312" s="6">
        <v>226685882</v>
      </c>
      <c r="F312" s="6" t="s">
        <v>1631</v>
      </c>
      <c r="G312" s="6" t="s">
        <v>1632</v>
      </c>
      <c r="H312" s="6" t="s">
        <v>1633</v>
      </c>
      <c r="I312" s="6"/>
      <c r="J312" s="6"/>
      <c r="K312" s="6"/>
      <c r="L312" s="6"/>
      <c r="M312" s="6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6.5" hidden="1" customHeight="1">
      <c r="A313" s="1">
        <v>310</v>
      </c>
      <c r="B313" s="8" t="s">
        <v>1439</v>
      </c>
      <c r="C313" s="8"/>
      <c r="D313" s="1" t="s">
        <v>1634</v>
      </c>
      <c r="E313" s="8" t="s">
        <v>1635</v>
      </c>
      <c r="F313" s="8" t="s">
        <v>1636</v>
      </c>
      <c r="G313" s="6" t="s">
        <v>1637</v>
      </c>
      <c r="H313" s="6" t="s">
        <v>1638</v>
      </c>
      <c r="I313" s="6"/>
      <c r="J313" s="6"/>
      <c r="K313" s="6"/>
      <c r="L313" s="6"/>
      <c r="M313" s="6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6.5" customHeight="1">
      <c r="A314" s="2">
        <v>311</v>
      </c>
      <c r="B314" s="6" t="s">
        <v>1439</v>
      </c>
      <c r="C314" s="6" t="s">
        <v>1639</v>
      </c>
      <c r="D314" s="2" t="s">
        <v>1640</v>
      </c>
      <c r="E314" s="6" t="s">
        <v>1641</v>
      </c>
      <c r="F314" s="6" t="s">
        <v>1642</v>
      </c>
      <c r="G314" s="6" t="s">
        <v>1643</v>
      </c>
      <c r="H314" s="6" t="s">
        <v>1644</v>
      </c>
      <c r="I314" s="6"/>
      <c r="J314" s="6"/>
      <c r="K314" s="6"/>
      <c r="L314" s="6"/>
      <c r="M314" s="6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6.5" customHeight="1">
      <c r="A315" s="2">
        <v>312</v>
      </c>
      <c r="B315" s="6" t="s">
        <v>1439</v>
      </c>
      <c r="C315" s="6" t="s">
        <v>1645</v>
      </c>
      <c r="D315" s="2" t="s">
        <v>1646</v>
      </c>
      <c r="E315" s="6" t="s">
        <v>1647</v>
      </c>
      <c r="F315" s="6" t="s">
        <v>1648</v>
      </c>
      <c r="G315" s="6" t="s">
        <v>1649</v>
      </c>
      <c r="H315" s="6" t="s">
        <v>1650</v>
      </c>
      <c r="I315" s="6"/>
      <c r="J315" s="6"/>
      <c r="K315" s="6"/>
      <c r="L315" s="6"/>
      <c r="M315" s="6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6.5" customHeight="1">
      <c r="A316" s="2">
        <v>313</v>
      </c>
      <c r="B316" s="6" t="s">
        <v>1439</v>
      </c>
      <c r="C316" s="6" t="s">
        <v>1651</v>
      </c>
      <c r="D316" s="2" t="s">
        <v>1652</v>
      </c>
      <c r="E316" s="6">
        <v>221118182</v>
      </c>
      <c r="F316" s="6" t="s">
        <v>1653</v>
      </c>
      <c r="G316" s="6" t="s">
        <v>1654</v>
      </c>
      <c r="H316" s="6" t="s">
        <v>1655</v>
      </c>
      <c r="I316" s="6" t="s">
        <v>1242</v>
      </c>
      <c r="J316" s="6"/>
      <c r="K316" s="6"/>
      <c r="L316" s="6"/>
      <c r="M316" s="6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6.5" customHeight="1">
      <c r="A317" s="2">
        <v>314</v>
      </c>
      <c r="B317" s="6" t="s">
        <v>1439</v>
      </c>
      <c r="C317" s="6" t="s">
        <v>1656</v>
      </c>
      <c r="D317" s="2" t="s">
        <v>1657</v>
      </c>
      <c r="E317" s="6">
        <v>29818815</v>
      </c>
      <c r="F317" s="6" t="s">
        <v>1658</v>
      </c>
      <c r="G317" s="6" t="s">
        <v>1659</v>
      </c>
      <c r="H317" s="6" t="s">
        <v>1660</v>
      </c>
      <c r="I317" s="6"/>
      <c r="J317" s="6"/>
      <c r="K317" s="6"/>
      <c r="L317" s="6"/>
      <c r="M317" s="6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6.5" customHeight="1">
      <c r="A318" s="2">
        <v>315</v>
      </c>
      <c r="B318" s="6" t="s">
        <v>1439</v>
      </c>
      <c r="C318" s="6" t="s">
        <v>1661</v>
      </c>
      <c r="D318" s="2" t="s">
        <v>1662</v>
      </c>
      <c r="E318" s="6" t="s">
        <v>1663</v>
      </c>
      <c r="F318" s="6" t="s">
        <v>1664</v>
      </c>
      <c r="G318" s="6" t="s">
        <v>1665</v>
      </c>
      <c r="H318" s="6" t="s">
        <v>1666</v>
      </c>
      <c r="I318" s="6"/>
      <c r="J318" s="6"/>
      <c r="K318" s="6"/>
      <c r="L318" s="6"/>
      <c r="M318" s="6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6.5" hidden="1" customHeight="1">
      <c r="A319" s="1">
        <v>316</v>
      </c>
      <c r="B319" s="8" t="s">
        <v>1439</v>
      </c>
      <c r="C319" s="8"/>
      <c r="D319" s="1" t="s">
        <v>1667</v>
      </c>
      <c r="E319" s="8" t="s">
        <v>1668</v>
      </c>
      <c r="F319" s="8" t="s">
        <v>1669</v>
      </c>
      <c r="G319" s="6" t="s">
        <v>1670</v>
      </c>
      <c r="H319" s="6" t="s">
        <v>1671</v>
      </c>
      <c r="I319" s="6"/>
      <c r="J319" s="6"/>
      <c r="K319" s="6"/>
      <c r="L319" s="6"/>
      <c r="M319" s="6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6.5" customHeight="1">
      <c r="A320" s="2">
        <v>317</v>
      </c>
      <c r="B320" s="6" t="s">
        <v>1439</v>
      </c>
      <c r="C320" s="6" t="s">
        <v>390</v>
      </c>
      <c r="D320" s="2" t="s">
        <v>1672</v>
      </c>
      <c r="E320" s="6">
        <v>1581825115</v>
      </c>
      <c r="F320" s="6" t="s">
        <v>1673</v>
      </c>
      <c r="G320" s="6" t="s">
        <v>1674</v>
      </c>
      <c r="H320" s="6" t="s">
        <v>1675</v>
      </c>
      <c r="I320" s="6" t="s">
        <v>1242</v>
      </c>
      <c r="J320" s="6"/>
      <c r="K320" s="6"/>
      <c r="L320" s="6"/>
      <c r="M320" s="6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6.5" hidden="1" customHeight="1">
      <c r="A321" s="1">
        <v>318</v>
      </c>
      <c r="B321" s="8" t="s">
        <v>1439</v>
      </c>
      <c r="C321" s="8"/>
      <c r="D321" s="1" t="s">
        <v>1676</v>
      </c>
      <c r="E321" s="8" t="s">
        <v>1677</v>
      </c>
      <c r="F321" s="8" t="s">
        <v>1678</v>
      </c>
      <c r="G321" s="6" t="s">
        <v>1679</v>
      </c>
      <c r="H321" s="6" t="s">
        <v>1680</v>
      </c>
      <c r="I321" s="6"/>
      <c r="J321" s="6"/>
      <c r="K321" s="6"/>
      <c r="L321" s="6"/>
      <c r="M321" s="6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6.5" customHeight="1">
      <c r="A322" s="2">
        <v>319</v>
      </c>
      <c r="B322" s="6" t="s">
        <v>1439</v>
      </c>
      <c r="C322" s="6" t="s">
        <v>1681</v>
      </c>
      <c r="D322" s="2" t="s">
        <v>1682</v>
      </c>
      <c r="E322" s="6">
        <v>28221558</v>
      </c>
      <c r="F322" s="6" t="s">
        <v>1683</v>
      </c>
      <c r="G322" s="6" t="s">
        <v>1684</v>
      </c>
      <c r="H322" s="6" t="s">
        <v>1685</v>
      </c>
      <c r="I322" s="6"/>
      <c r="J322" s="6"/>
      <c r="K322" s="6"/>
      <c r="L322" s="6"/>
      <c r="M322" s="6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6.5" customHeight="1">
      <c r="A323" s="2">
        <v>320</v>
      </c>
      <c r="B323" s="6" t="s">
        <v>1439</v>
      </c>
      <c r="C323" s="6" t="s">
        <v>1686</v>
      </c>
      <c r="D323" s="2" t="s">
        <v>1687</v>
      </c>
      <c r="E323" s="6">
        <v>24627145</v>
      </c>
      <c r="F323" s="6" t="s">
        <v>1688</v>
      </c>
      <c r="G323" s="6" t="s">
        <v>1689</v>
      </c>
      <c r="H323" s="6" t="s">
        <v>1690</v>
      </c>
      <c r="I323" s="6"/>
      <c r="J323" s="6"/>
      <c r="K323" s="6"/>
      <c r="L323" s="6"/>
      <c r="M323" s="6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6.5" customHeight="1">
      <c r="A324" s="2">
        <v>321</v>
      </c>
      <c r="B324" s="6" t="s">
        <v>1439</v>
      </c>
      <c r="C324" s="6" t="s">
        <v>1686</v>
      </c>
      <c r="D324" s="2" t="s">
        <v>1691</v>
      </c>
      <c r="E324" s="6">
        <v>24687145</v>
      </c>
      <c r="F324" s="6" t="s">
        <v>1692</v>
      </c>
      <c r="G324" s="6" t="s">
        <v>1693</v>
      </c>
      <c r="H324" s="6" t="s">
        <v>1690</v>
      </c>
      <c r="I324" s="6"/>
      <c r="J324" s="6"/>
      <c r="K324" s="6"/>
      <c r="L324" s="6"/>
      <c r="M324" s="6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6.5" customHeight="1">
      <c r="A325" s="2">
        <v>322</v>
      </c>
      <c r="B325" s="6" t="s">
        <v>1439</v>
      </c>
      <c r="C325" s="6" t="s">
        <v>1620</v>
      </c>
      <c r="D325" s="2" t="s">
        <v>1621</v>
      </c>
      <c r="E325" s="6">
        <v>24856659</v>
      </c>
      <c r="F325" s="6" t="s">
        <v>1694</v>
      </c>
      <c r="G325" s="6" t="s">
        <v>1623</v>
      </c>
      <c r="H325" s="6" t="s">
        <v>1624</v>
      </c>
      <c r="I325" s="6"/>
      <c r="J325" s="6"/>
      <c r="K325" s="6"/>
      <c r="L325" s="6"/>
      <c r="M325" s="6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6.5" hidden="1" customHeight="1">
      <c r="A326" s="1">
        <v>323</v>
      </c>
      <c r="B326" s="8" t="s">
        <v>1439</v>
      </c>
      <c r="C326" s="8"/>
      <c r="D326" s="1" t="s">
        <v>1695</v>
      </c>
      <c r="E326" s="8" t="s">
        <v>1696</v>
      </c>
      <c r="F326" s="8" t="s">
        <v>1697</v>
      </c>
      <c r="G326" s="6" t="s">
        <v>1698</v>
      </c>
      <c r="H326" s="6" t="s">
        <v>1699</v>
      </c>
      <c r="I326" s="6"/>
      <c r="J326" s="6"/>
      <c r="K326" s="6"/>
      <c r="L326" s="6"/>
      <c r="M326" s="6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6.5" hidden="1" customHeight="1">
      <c r="A327" s="1">
        <v>324</v>
      </c>
      <c r="B327" s="8" t="s">
        <v>1439</v>
      </c>
      <c r="C327" s="8"/>
      <c r="D327" s="1" t="s">
        <v>1700</v>
      </c>
      <c r="E327" s="8" t="s">
        <v>1701</v>
      </c>
      <c r="F327" s="8" t="s">
        <v>1702</v>
      </c>
      <c r="G327" s="6" t="s">
        <v>1703</v>
      </c>
      <c r="H327" s="6" t="s">
        <v>1704</v>
      </c>
      <c r="I327" s="6"/>
      <c r="J327" s="6"/>
      <c r="K327" s="6"/>
      <c r="L327" s="6"/>
      <c r="M327" s="6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6.5" customHeight="1">
      <c r="A328" s="2">
        <v>325</v>
      </c>
      <c r="B328" s="6" t="s">
        <v>1439</v>
      </c>
      <c r="C328" s="6" t="s">
        <v>1705</v>
      </c>
      <c r="D328" s="2" t="s">
        <v>1706</v>
      </c>
      <c r="E328" s="6">
        <v>226529899</v>
      </c>
      <c r="F328" s="6" t="s">
        <v>1707</v>
      </c>
      <c r="G328" s="6" t="s">
        <v>1708</v>
      </c>
      <c r="H328" s="6" t="s">
        <v>1709</v>
      </c>
      <c r="I328" s="6" t="s">
        <v>1242</v>
      </c>
      <c r="J328" s="6"/>
      <c r="K328" s="6"/>
      <c r="L328" s="6"/>
      <c r="M328" s="6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6.5" customHeight="1">
      <c r="A329" s="2">
        <v>326</v>
      </c>
      <c r="B329" s="6" t="s">
        <v>1439</v>
      </c>
      <c r="C329" s="6" t="s">
        <v>1710</v>
      </c>
      <c r="D329" s="2" t="s">
        <v>1711</v>
      </c>
      <c r="E329" s="6" t="s">
        <v>1712</v>
      </c>
      <c r="F329" s="6" t="s">
        <v>1713</v>
      </c>
      <c r="G329" s="6" t="s">
        <v>1714</v>
      </c>
      <c r="H329" s="6" t="s">
        <v>1715</v>
      </c>
      <c r="I329" s="6"/>
      <c r="J329" s="6"/>
      <c r="K329" s="6"/>
      <c r="L329" s="6"/>
      <c r="M329" s="6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6.5" customHeight="1">
      <c r="A330" s="2">
        <v>327</v>
      </c>
      <c r="B330" s="6" t="s">
        <v>1439</v>
      </c>
      <c r="C330" s="6" t="s">
        <v>1716</v>
      </c>
      <c r="D330" s="2" t="s">
        <v>1717</v>
      </c>
      <c r="E330" s="6">
        <v>28479242</v>
      </c>
      <c r="F330" s="6" t="s">
        <v>1718</v>
      </c>
      <c r="G330" s="6" t="s">
        <v>564</v>
      </c>
      <c r="H330" s="6" t="s">
        <v>1719</v>
      </c>
      <c r="I330" s="6"/>
      <c r="J330" s="6"/>
      <c r="K330" s="6"/>
      <c r="L330" s="6"/>
      <c r="M330" s="6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6.5" customHeight="1">
      <c r="A331" s="2">
        <v>328</v>
      </c>
      <c r="B331" s="6" t="s">
        <v>1439</v>
      </c>
      <c r="C331" s="6" t="s">
        <v>1720</v>
      </c>
      <c r="D331" s="2" t="s">
        <v>1721</v>
      </c>
      <c r="E331" s="6" t="s">
        <v>1722</v>
      </c>
      <c r="F331" s="6" t="s">
        <v>1723</v>
      </c>
      <c r="G331" s="6" t="s">
        <v>1714</v>
      </c>
      <c r="H331" s="6" t="s">
        <v>1715</v>
      </c>
      <c r="I331" s="6"/>
      <c r="J331" s="6"/>
      <c r="K331" s="6"/>
      <c r="L331" s="6"/>
      <c r="M331" s="6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6.5" customHeight="1">
      <c r="A332" s="2">
        <v>329</v>
      </c>
      <c r="B332" s="6" t="s">
        <v>1439</v>
      </c>
      <c r="C332" s="6" t="s">
        <v>474</v>
      </c>
      <c r="D332" s="2" t="s">
        <v>1724</v>
      </c>
      <c r="E332" s="6" t="s">
        <v>476</v>
      </c>
      <c r="F332" s="6" t="s">
        <v>1725</v>
      </c>
      <c r="G332" s="6" t="s">
        <v>1726</v>
      </c>
      <c r="H332" s="6" t="s">
        <v>1727</v>
      </c>
      <c r="I332" s="6"/>
      <c r="J332" s="6"/>
      <c r="K332" s="6"/>
      <c r="L332" s="6"/>
      <c r="M332" s="6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6.5" customHeight="1">
      <c r="A333" s="2">
        <v>330</v>
      </c>
      <c r="B333" s="6" t="s">
        <v>1439</v>
      </c>
      <c r="C333" s="6" t="s">
        <v>1728</v>
      </c>
      <c r="D333" s="2" t="s">
        <v>1729</v>
      </c>
      <c r="E333" s="6">
        <v>1568572558</v>
      </c>
      <c r="F333" s="6" t="s">
        <v>1730</v>
      </c>
      <c r="G333" s="6" t="s">
        <v>1731</v>
      </c>
      <c r="H333" s="6" t="s">
        <v>1732</v>
      </c>
      <c r="I333" s="6"/>
      <c r="J333" s="6"/>
      <c r="K333" s="6"/>
      <c r="L333" s="6"/>
      <c r="M333" s="6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6.5" customHeight="1">
      <c r="A334" s="2">
        <v>331</v>
      </c>
      <c r="B334" s="6" t="s">
        <v>1439</v>
      </c>
      <c r="C334" s="6" t="s">
        <v>1733</v>
      </c>
      <c r="D334" s="2" t="s">
        <v>1734</v>
      </c>
      <c r="E334" s="6" t="s">
        <v>1735</v>
      </c>
      <c r="F334" s="6" t="s">
        <v>1736</v>
      </c>
      <c r="G334" s="6" t="s">
        <v>1737</v>
      </c>
      <c r="H334" s="6" t="s">
        <v>1738</v>
      </c>
      <c r="I334" s="6"/>
      <c r="J334" s="6"/>
      <c r="K334" s="6"/>
      <c r="L334" s="6"/>
      <c r="M334" s="6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6.5" customHeight="1">
      <c r="A335" s="2">
        <v>332</v>
      </c>
      <c r="B335" s="6" t="s">
        <v>1439</v>
      </c>
      <c r="C335" s="6" t="s">
        <v>1739</v>
      </c>
      <c r="D335" s="2" t="s">
        <v>1740</v>
      </c>
      <c r="E335" s="6" t="s">
        <v>1741</v>
      </c>
      <c r="F335" s="6" t="s">
        <v>1742</v>
      </c>
      <c r="G335" s="6" t="s">
        <v>1743</v>
      </c>
      <c r="H335" s="6" t="s">
        <v>1744</v>
      </c>
      <c r="I335" s="6"/>
      <c r="J335" s="6"/>
      <c r="K335" s="6"/>
      <c r="L335" s="6"/>
      <c r="M335" s="6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6.5" customHeight="1">
      <c r="A336" s="2">
        <v>333</v>
      </c>
      <c r="B336" s="6" t="s">
        <v>1439</v>
      </c>
      <c r="C336" s="6" t="s">
        <v>1745</v>
      </c>
      <c r="D336" s="2" t="s">
        <v>1746</v>
      </c>
      <c r="E336" s="6">
        <v>25115528</v>
      </c>
      <c r="F336" s="6" t="s">
        <v>1747</v>
      </c>
      <c r="G336" s="6" t="s">
        <v>1748</v>
      </c>
      <c r="H336" s="6" t="s">
        <v>1749</v>
      </c>
      <c r="I336" s="6"/>
      <c r="J336" s="6"/>
      <c r="K336" s="6"/>
      <c r="L336" s="6"/>
      <c r="M336" s="6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6.5" customHeight="1">
      <c r="A337" s="2">
        <v>334</v>
      </c>
      <c r="B337" s="6" t="s">
        <v>1439</v>
      </c>
      <c r="C337" s="6" t="s">
        <v>1750</v>
      </c>
      <c r="D337" s="2" t="s">
        <v>1751</v>
      </c>
      <c r="E337" s="6" t="s">
        <v>1752</v>
      </c>
      <c r="F337" s="6" t="s">
        <v>1753</v>
      </c>
      <c r="G337" s="6" t="s">
        <v>1754</v>
      </c>
      <c r="H337" s="6" t="s">
        <v>1755</v>
      </c>
      <c r="I337" s="6"/>
      <c r="J337" s="6"/>
      <c r="K337" s="6"/>
      <c r="L337" s="6"/>
      <c r="M337" s="6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6.5" customHeight="1">
      <c r="A338" s="2">
        <v>335</v>
      </c>
      <c r="B338" s="6" t="s">
        <v>1439</v>
      </c>
      <c r="C338" s="6" t="s">
        <v>1756</v>
      </c>
      <c r="D338" s="2" t="s">
        <v>1757</v>
      </c>
      <c r="E338" s="6">
        <v>24595515</v>
      </c>
      <c r="F338" s="6" t="s">
        <v>1758</v>
      </c>
      <c r="G338" s="6" t="s">
        <v>564</v>
      </c>
      <c r="H338" s="6" t="s">
        <v>1759</v>
      </c>
      <c r="I338" s="6"/>
      <c r="J338" s="6"/>
      <c r="K338" s="6"/>
      <c r="L338" s="6"/>
      <c r="M338" s="6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6.5" hidden="1" customHeight="1">
      <c r="A339" s="1">
        <v>336</v>
      </c>
      <c r="B339" s="8" t="s">
        <v>1439</v>
      </c>
      <c r="C339" s="8"/>
      <c r="D339" s="1" t="s">
        <v>1760</v>
      </c>
      <c r="E339" s="8">
        <v>15222825</v>
      </c>
      <c r="F339" s="8" t="s">
        <v>1761</v>
      </c>
      <c r="G339" s="6" t="s">
        <v>1762</v>
      </c>
      <c r="H339" s="6" t="s">
        <v>1763</v>
      </c>
      <c r="I339" s="6"/>
      <c r="J339" s="6"/>
      <c r="K339" s="6"/>
      <c r="L339" s="6"/>
      <c r="M339" s="6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6.5" customHeight="1">
      <c r="A340" s="2">
        <v>337</v>
      </c>
      <c r="B340" s="6" t="s">
        <v>1439</v>
      </c>
      <c r="C340" s="6" t="s">
        <v>1764</v>
      </c>
      <c r="D340" s="2" t="s">
        <v>1765</v>
      </c>
      <c r="E340" s="6">
        <v>25581159</v>
      </c>
      <c r="F340" s="7" t="s">
        <v>1766</v>
      </c>
      <c r="G340" s="6" t="s">
        <v>1767</v>
      </c>
      <c r="H340" s="6" t="s">
        <v>1768</v>
      </c>
      <c r="I340" s="6"/>
      <c r="J340" s="6"/>
      <c r="K340" s="6"/>
      <c r="L340" s="6"/>
      <c r="M340" s="6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6.5" customHeight="1">
      <c r="A341" s="2">
        <v>338</v>
      </c>
      <c r="B341" s="6" t="s">
        <v>1439</v>
      </c>
      <c r="C341" s="6" t="s">
        <v>1769</v>
      </c>
      <c r="D341" s="2" t="s">
        <v>1770</v>
      </c>
      <c r="E341" s="6">
        <v>24745512</v>
      </c>
      <c r="F341" s="6" t="s">
        <v>1771</v>
      </c>
      <c r="G341" s="6" t="s">
        <v>1772</v>
      </c>
      <c r="H341" s="6" t="s">
        <v>1773</v>
      </c>
      <c r="I341" s="6"/>
      <c r="J341" s="6"/>
      <c r="K341" s="6"/>
      <c r="L341" s="6"/>
      <c r="M341" s="6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6.5" customHeight="1">
      <c r="A342" s="2">
        <v>339</v>
      </c>
      <c r="B342" s="6" t="s">
        <v>1439</v>
      </c>
      <c r="C342" s="6" t="s">
        <v>1774</v>
      </c>
      <c r="D342" s="2" t="s">
        <v>1775</v>
      </c>
      <c r="E342" s="6" t="s">
        <v>1776</v>
      </c>
      <c r="F342" s="6" t="s">
        <v>1777</v>
      </c>
      <c r="G342" s="6" t="s">
        <v>1778</v>
      </c>
      <c r="H342" s="6" t="s">
        <v>1779</v>
      </c>
      <c r="I342" s="6"/>
      <c r="J342" s="6"/>
      <c r="K342" s="6"/>
      <c r="L342" s="6"/>
      <c r="M342" s="6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6.5" customHeight="1">
      <c r="A343" s="2">
        <v>340</v>
      </c>
      <c r="B343" s="6" t="s">
        <v>1439</v>
      </c>
      <c r="C343" s="6" t="s">
        <v>1780</v>
      </c>
      <c r="D343" s="2" t="s">
        <v>1781</v>
      </c>
      <c r="E343" s="6" t="s">
        <v>1782</v>
      </c>
      <c r="F343" s="6" t="s">
        <v>1783</v>
      </c>
      <c r="G343" s="6" t="s">
        <v>1784</v>
      </c>
      <c r="H343" s="6" t="s">
        <v>1785</v>
      </c>
      <c r="I343" s="6"/>
      <c r="J343" s="6"/>
      <c r="K343" s="6"/>
      <c r="L343" s="6"/>
      <c r="M343" s="6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6.5" hidden="1" customHeight="1">
      <c r="A344" s="1">
        <v>341</v>
      </c>
      <c r="B344" s="8" t="s">
        <v>1439</v>
      </c>
      <c r="C344" s="8"/>
      <c r="D344" s="1" t="s">
        <v>1786</v>
      </c>
      <c r="E344" s="8">
        <v>55718876848</v>
      </c>
      <c r="F344" s="8" t="s">
        <v>1787</v>
      </c>
      <c r="G344" s="6" t="s">
        <v>1788</v>
      </c>
      <c r="H344" s="6" t="s">
        <v>1789</v>
      </c>
      <c r="I344" s="6"/>
      <c r="J344" s="6"/>
      <c r="K344" s="6"/>
      <c r="L344" s="6"/>
      <c r="M344" s="6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6.5" hidden="1" customHeight="1">
      <c r="A345" s="1">
        <v>342</v>
      </c>
      <c r="B345" s="8" t="s">
        <v>1439</v>
      </c>
      <c r="C345" s="8"/>
      <c r="D345" s="1" t="s">
        <v>1790</v>
      </c>
      <c r="E345" s="8">
        <v>28554578</v>
      </c>
      <c r="F345" s="8" t="s">
        <v>1791</v>
      </c>
      <c r="G345" s="6" t="s">
        <v>1792</v>
      </c>
      <c r="H345" s="6" t="s">
        <v>1793</v>
      </c>
      <c r="I345" s="6"/>
      <c r="J345" s="6"/>
      <c r="K345" s="6"/>
      <c r="L345" s="6"/>
      <c r="M345" s="6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6.5" customHeight="1">
      <c r="A346" s="2">
        <v>343</v>
      </c>
      <c r="B346" s="6" t="s">
        <v>1439</v>
      </c>
      <c r="C346" s="6" t="s">
        <v>330</v>
      </c>
      <c r="D346" s="2" t="s">
        <v>1794</v>
      </c>
      <c r="E346" s="6" t="s">
        <v>332</v>
      </c>
      <c r="F346" s="6" t="s">
        <v>1795</v>
      </c>
      <c r="G346" s="6" t="s">
        <v>334</v>
      </c>
      <c r="H346" s="6" t="s">
        <v>335</v>
      </c>
      <c r="I346" s="6"/>
      <c r="J346" s="6"/>
      <c r="K346" s="6"/>
      <c r="L346" s="6"/>
      <c r="M346" s="6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6.5" customHeight="1">
      <c r="A347" s="2">
        <v>344</v>
      </c>
      <c r="B347" s="6" t="s">
        <v>1439</v>
      </c>
      <c r="C347" s="6" t="s">
        <v>1796</v>
      </c>
      <c r="D347" s="2" t="s">
        <v>1797</v>
      </c>
      <c r="E347" s="7" t="s">
        <v>1798</v>
      </c>
      <c r="F347" s="6" t="s">
        <v>1799</v>
      </c>
      <c r="G347" s="6" t="s">
        <v>1800</v>
      </c>
      <c r="H347" s="6" t="s">
        <v>1801</v>
      </c>
      <c r="I347" s="6" t="s">
        <v>1242</v>
      </c>
      <c r="J347" s="6"/>
      <c r="K347" s="6"/>
      <c r="L347" s="6"/>
      <c r="M347" s="6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6.5" customHeight="1">
      <c r="A348" s="2">
        <v>345</v>
      </c>
      <c r="B348" s="6" t="s">
        <v>1439</v>
      </c>
      <c r="C348" s="6" t="s">
        <v>1802</v>
      </c>
      <c r="D348" s="2" t="s">
        <v>1803</v>
      </c>
      <c r="E348" s="6">
        <v>1585482715</v>
      </c>
      <c r="F348" s="6" t="s">
        <v>1804</v>
      </c>
      <c r="G348" s="6" t="s">
        <v>1805</v>
      </c>
      <c r="H348" s="6" t="s">
        <v>746</v>
      </c>
      <c r="I348" s="6"/>
      <c r="J348" s="6"/>
      <c r="K348" s="6"/>
      <c r="L348" s="6"/>
      <c r="M348" s="6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6.5" customHeight="1">
      <c r="A349" s="2">
        <v>346</v>
      </c>
      <c r="B349" s="6" t="s">
        <v>1439</v>
      </c>
      <c r="C349" s="6" t="s">
        <v>1806</v>
      </c>
      <c r="D349" s="2" t="s">
        <v>1807</v>
      </c>
      <c r="E349" s="6" t="s">
        <v>1808</v>
      </c>
      <c r="F349" s="6" t="s">
        <v>1809</v>
      </c>
      <c r="G349" s="6" t="s">
        <v>1810</v>
      </c>
      <c r="H349" s="6" t="s">
        <v>527</v>
      </c>
      <c r="I349" s="6"/>
      <c r="J349" s="6"/>
      <c r="K349" s="6"/>
      <c r="L349" s="6"/>
      <c r="M349" s="6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6.5" customHeight="1">
      <c r="A350" s="2">
        <v>347</v>
      </c>
      <c r="B350" s="6" t="s">
        <v>1439</v>
      </c>
      <c r="C350" s="6" t="s">
        <v>1811</v>
      </c>
      <c r="D350" s="2" t="s">
        <v>1812</v>
      </c>
      <c r="E350" s="6">
        <v>7541474586</v>
      </c>
      <c r="F350" s="6" t="s">
        <v>1813</v>
      </c>
      <c r="G350" s="6" t="s">
        <v>1814</v>
      </c>
      <c r="H350" s="6" t="s">
        <v>1815</v>
      </c>
      <c r="I350" s="6"/>
      <c r="J350" s="6"/>
      <c r="K350" s="6"/>
      <c r="L350" s="6"/>
      <c r="M350" s="6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6.5" customHeight="1">
      <c r="A351" s="2">
        <v>348</v>
      </c>
      <c r="B351" s="6" t="s">
        <v>1439</v>
      </c>
      <c r="C351" s="6" t="s">
        <v>1816</v>
      </c>
      <c r="D351" s="2" t="s">
        <v>1817</v>
      </c>
      <c r="E351" s="6">
        <v>226255148</v>
      </c>
      <c r="F351" s="6" t="s">
        <v>1818</v>
      </c>
      <c r="G351" s="6" t="s">
        <v>1819</v>
      </c>
      <c r="H351" s="6" t="s">
        <v>527</v>
      </c>
      <c r="I351" s="6"/>
      <c r="J351" s="6"/>
      <c r="K351" s="6"/>
      <c r="L351" s="6"/>
      <c r="M351" s="6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6.5" customHeight="1">
      <c r="A352" s="2">
        <v>349</v>
      </c>
      <c r="B352" s="6" t="s">
        <v>1439</v>
      </c>
      <c r="C352" s="6" t="s">
        <v>1820</v>
      </c>
      <c r="D352" s="2" t="s">
        <v>1821</v>
      </c>
      <c r="E352" s="6" t="s">
        <v>1822</v>
      </c>
      <c r="F352" s="6" t="s">
        <v>1823</v>
      </c>
      <c r="G352" s="6" t="s">
        <v>1824</v>
      </c>
      <c r="H352" s="6" t="s">
        <v>1825</v>
      </c>
      <c r="I352" s="6"/>
      <c r="J352" s="6"/>
      <c r="K352" s="6"/>
      <c r="L352" s="6"/>
      <c r="M352" s="6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6.5" customHeight="1">
      <c r="A353" s="2">
        <v>350</v>
      </c>
      <c r="B353" s="6" t="s">
        <v>1439</v>
      </c>
      <c r="C353" s="6" t="s">
        <v>1826</v>
      </c>
      <c r="D353" s="2" t="s">
        <v>1827</v>
      </c>
      <c r="E353" s="6">
        <v>29758818</v>
      </c>
      <c r="F353" s="6" t="s">
        <v>1828</v>
      </c>
      <c r="G353" s="6" t="s">
        <v>1829</v>
      </c>
      <c r="H353" s="6" t="s">
        <v>1830</v>
      </c>
      <c r="I353" s="6" t="s">
        <v>1242</v>
      </c>
      <c r="J353" s="6"/>
      <c r="K353" s="6"/>
      <c r="L353" s="6"/>
      <c r="M353" s="6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6.5" customHeight="1">
      <c r="A354" s="2">
        <v>351</v>
      </c>
      <c r="B354" s="6" t="s">
        <v>1439</v>
      </c>
      <c r="C354" s="6" t="s">
        <v>1831</v>
      </c>
      <c r="D354" s="2" t="s">
        <v>1832</v>
      </c>
      <c r="E354" s="6">
        <v>1551558254</v>
      </c>
      <c r="F354" s="6" t="s">
        <v>1833</v>
      </c>
      <c r="G354" s="6" t="s">
        <v>1834</v>
      </c>
      <c r="H354" s="6" t="s">
        <v>1835</v>
      </c>
      <c r="I354" s="6"/>
      <c r="J354" s="6"/>
      <c r="K354" s="6"/>
      <c r="L354" s="6"/>
      <c r="M354" s="6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6.5" customHeight="1">
      <c r="A355" s="2">
        <v>352</v>
      </c>
      <c r="B355" s="6" t="s">
        <v>1439</v>
      </c>
      <c r="C355" s="6" t="s">
        <v>1836</v>
      </c>
      <c r="D355" s="2" t="s">
        <v>1837</v>
      </c>
      <c r="E355" s="6">
        <v>7588651475</v>
      </c>
      <c r="F355" s="6" t="s">
        <v>1838</v>
      </c>
      <c r="G355" s="6" t="s">
        <v>1839</v>
      </c>
      <c r="H355" s="6" t="s">
        <v>1840</v>
      </c>
      <c r="I355" s="6"/>
      <c r="J355" s="6"/>
      <c r="K355" s="6"/>
      <c r="L355" s="6"/>
      <c r="M355" s="6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6.5" customHeight="1">
      <c r="A356" s="2">
        <v>353</v>
      </c>
      <c r="B356" s="6" t="s">
        <v>1439</v>
      </c>
      <c r="C356" s="6" t="s">
        <v>1841</v>
      </c>
      <c r="D356" s="2" t="s">
        <v>1842</v>
      </c>
      <c r="E356" s="6" t="s">
        <v>1843</v>
      </c>
      <c r="F356" s="6" t="s">
        <v>1844</v>
      </c>
      <c r="G356" s="6" t="s">
        <v>1845</v>
      </c>
      <c r="H356" s="6" t="s">
        <v>1846</v>
      </c>
      <c r="I356" s="6"/>
      <c r="J356" s="6"/>
      <c r="K356" s="6"/>
      <c r="L356" s="6"/>
      <c r="M356" s="6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6.5" customHeight="1">
      <c r="A357" s="2">
        <v>354</v>
      </c>
      <c r="B357" s="6" t="s">
        <v>1439</v>
      </c>
      <c r="C357" s="6" t="s">
        <v>1847</v>
      </c>
      <c r="D357" s="2" t="s">
        <v>1848</v>
      </c>
      <c r="E357" s="6">
        <v>29696981</v>
      </c>
      <c r="F357" s="6" t="s">
        <v>1849</v>
      </c>
      <c r="G357" s="6" t="s">
        <v>1850</v>
      </c>
      <c r="H357" s="6" t="s">
        <v>1851</v>
      </c>
      <c r="I357" s="6"/>
      <c r="J357" s="6"/>
      <c r="K357" s="6"/>
      <c r="L357" s="6"/>
      <c r="M357" s="6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6.5" customHeight="1">
      <c r="A358" s="2">
        <v>355</v>
      </c>
      <c r="B358" s="6" t="s">
        <v>1439</v>
      </c>
      <c r="C358" s="6" t="s">
        <v>1852</v>
      </c>
      <c r="D358" s="2" t="s">
        <v>1853</v>
      </c>
      <c r="E358" s="6">
        <v>7575654769</v>
      </c>
      <c r="F358" s="6" t="s">
        <v>1854</v>
      </c>
      <c r="G358" s="6" t="s">
        <v>1855</v>
      </c>
      <c r="H358" s="6" t="s">
        <v>1856</v>
      </c>
      <c r="I358" s="6"/>
      <c r="J358" s="6"/>
      <c r="K358" s="6"/>
      <c r="L358" s="6"/>
      <c r="M358" s="6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6.5" customHeight="1">
      <c r="A359" s="2">
        <v>356</v>
      </c>
      <c r="B359" s="6" t="s">
        <v>1439</v>
      </c>
      <c r="C359" s="6" t="s">
        <v>1857</v>
      </c>
      <c r="D359" s="2" t="s">
        <v>1858</v>
      </c>
      <c r="E359" s="6" t="s">
        <v>1859</v>
      </c>
      <c r="F359" s="6" t="s">
        <v>1860</v>
      </c>
      <c r="G359" s="6" t="s">
        <v>1861</v>
      </c>
      <c r="H359" s="6" t="s">
        <v>1862</v>
      </c>
      <c r="I359" s="6"/>
      <c r="J359" s="6"/>
      <c r="K359" s="6"/>
      <c r="L359" s="6"/>
      <c r="M359" s="6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6.5" customHeight="1">
      <c r="A360" s="2">
        <v>357</v>
      </c>
      <c r="B360" s="6" t="s">
        <v>1439</v>
      </c>
      <c r="C360" s="6" t="s">
        <v>1863</v>
      </c>
      <c r="D360" s="2" t="s">
        <v>1864</v>
      </c>
      <c r="E360" s="6" t="s">
        <v>1865</v>
      </c>
      <c r="F360" s="6" t="s">
        <v>1866</v>
      </c>
      <c r="G360" s="6" t="s">
        <v>1867</v>
      </c>
      <c r="H360" s="6" t="s">
        <v>1868</v>
      </c>
      <c r="I360" s="6"/>
      <c r="J360" s="6"/>
      <c r="K360" s="6"/>
      <c r="L360" s="6"/>
      <c r="M360" s="6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6.5" customHeight="1">
      <c r="A361" s="2">
        <v>358</v>
      </c>
      <c r="B361" s="6" t="s">
        <v>1439</v>
      </c>
      <c r="C361" s="6" t="s">
        <v>1869</v>
      </c>
      <c r="D361" s="2" t="s">
        <v>1870</v>
      </c>
      <c r="E361" s="6" t="s">
        <v>1871</v>
      </c>
      <c r="F361" s="6" t="s">
        <v>1872</v>
      </c>
      <c r="G361" s="6" t="s">
        <v>1006</v>
      </c>
      <c r="H361" s="6" t="s">
        <v>1873</v>
      </c>
      <c r="I361" s="6"/>
      <c r="J361" s="6"/>
      <c r="K361" s="6"/>
      <c r="L361" s="6"/>
      <c r="M361" s="6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6.5" customHeight="1">
      <c r="A362" s="2">
        <v>359</v>
      </c>
      <c r="B362" s="6" t="s">
        <v>1439</v>
      </c>
      <c r="C362" s="6" t="s">
        <v>1874</v>
      </c>
      <c r="D362" s="2" t="s">
        <v>1875</v>
      </c>
      <c r="E362" s="6" t="s">
        <v>1876</v>
      </c>
      <c r="F362" s="6" t="s">
        <v>1877</v>
      </c>
      <c r="G362" s="6" t="s">
        <v>1878</v>
      </c>
      <c r="H362" s="6" t="s">
        <v>1879</v>
      </c>
      <c r="I362" s="6"/>
      <c r="J362" s="6"/>
      <c r="K362" s="6"/>
      <c r="L362" s="6"/>
      <c r="M362" s="6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6.5" customHeight="1">
      <c r="A363" s="2">
        <v>360</v>
      </c>
      <c r="B363" s="6" t="s">
        <v>1439</v>
      </c>
      <c r="C363" s="6" t="s">
        <v>1811</v>
      </c>
      <c r="D363" s="2" t="s">
        <v>1880</v>
      </c>
      <c r="E363" s="6" t="s">
        <v>1881</v>
      </c>
      <c r="F363" s="6" t="s">
        <v>1882</v>
      </c>
      <c r="G363" s="6" t="s">
        <v>1883</v>
      </c>
      <c r="H363" s="6" t="s">
        <v>1815</v>
      </c>
      <c r="I363" s="6"/>
      <c r="J363" s="6"/>
      <c r="K363" s="6"/>
      <c r="L363" s="6"/>
      <c r="M363" s="6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6.5" customHeight="1">
      <c r="A364" s="2">
        <v>361</v>
      </c>
      <c r="B364" s="6" t="s">
        <v>1439</v>
      </c>
      <c r="C364" s="6" t="s">
        <v>1884</v>
      </c>
      <c r="D364" s="2" t="s">
        <v>1885</v>
      </c>
      <c r="E364" s="6">
        <v>28221518</v>
      </c>
      <c r="F364" s="6" t="s">
        <v>1886</v>
      </c>
      <c r="G364" s="6" t="s">
        <v>1887</v>
      </c>
      <c r="H364" s="6" t="s">
        <v>1856</v>
      </c>
      <c r="I364" s="6" t="s">
        <v>1888</v>
      </c>
      <c r="J364" s="6"/>
      <c r="K364" s="6"/>
      <c r="L364" s="6"/>
      <c r="M364" s="6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6.5" customHeight="1">
      <c r="A365" s="2">
        <v>362</v>
      </c>
      <c r="B365" s="6" t="s">
        <v>1439</v>
      </c>
      <c r="C365" s="6" t="s">
        <v>1889</v>
      </c>
      <c r="D365" s="2" t="s">
        <v>1890</v>
      </c>
      <c r="E365" s="6">
        <v>1525189757</v>
      </c>
      <c r="F365" s="6" t="s">
        <v>1891</v>
      </c>
      <c r="G365" s="6" t="s">
        <v>1892</v>
      </c>
      <c r="H365" s="6" t="s">
        <v>1893</v>
      </c>
      <c r="I365" s="6"/>
      <c r="J365" s="6"/>
      <c r="K365" s="6"/>
      <c r="L365" s="6"/>
      <c r="M365" s="6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6.5" customHeight="1">
      <c r="A366" s="2">
        <v>363</v>
      </c>
      <c r="B366" s="6" t="s">
        <v>1439</v>
      </c>
      <c r="C366" s="6" t="s">
        <v>1894</v>
      </c>
      <c r="D366" s="2" t="s">
        <v>1895</v>
      </c>
      <c r="E366" s="6">
        <v>1524812815</v>
      </c>
      <c r="F366" s="6" t="s">
        <v>1896</v>
      </c>
      <c r="G366" s="6" t="s">
        <v>1897</v>
      </c>
      <c r="H366" s="6" t="s">
        <v>1898</v>
      </c>
      <c r="I366" s="6"/>
      <c r="J366" s="6"/>
      <c r="K366" s="6"/>
      <c r="L366" s="6"/>
      <c r="M366" s="6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6.5" customHeight="1">
      <c r="A367" s="2">
        <v>364</v>
      </c>
      <c r="B367" s="6" t="s">
        <v>1439</v>
      </c>
      <c r="C367" s="6" t="s">
        <v>1899</v>
      </c>
      <c r="D367" s="2" t="s">
        <v>1900</v>
      </c>
      <c r="E367" s="6" t="s">
        <v>1901</v>
      </c>
      <c r="F367" s="6" t="s">
        <v>1902</v>
      </c>
      <c r="G367" s="6" t="s">
        <v>1903</v>
      </c>
      <c r="H367" s="6" t="s">
        <v>1904</v>
      </c>
      <c r="I367" s="2" t="s">
        <v>146</v>
      </c>
      <c r="J367" s="2" t="s">
        <v>21</v>
      </c>
      <c r="K367" s="2" t="s">
        <v>22</v>
      </c>
      <c r="L367" s="2" t="s">
        <v>23</v>
      </c>
      <c r="M367" s="6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6.5" customHeight="1">
      <c r="A368" s="2">
        <v>365</v>
      </c>
      <c r="B368" s="6" t="s">
        <v>1439</v>
      </c>
      <c r="C368" s="6" t="s">
        <v>1905</v>
      </c>
      <c r="D368" s="2" t="s">
        <v>1906</v>
      </c>
      <c r="E368" s="6" t="s">
        <v>1907</v>
      </c>
      <c r="F368" s="6" t="s">
        <v>1908</v>
      </c>
      <c r="G368" s="6" t="s">
        <v>1909</v>
      </c>
      <c r="H368" s="6" t="s">
        <v>1715</v>
      </c>
      <c r="I368" s="6"/>
      <c r="J368" s="6"/>
      <c r="K368" s="6"/>
      <c r="L368" s="6"/>
      <c r="M368" s="6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6.5" customHeight="1">
      <c r="A369" s="2">
        <v>366</v>
      </c>
      <c r="B369" s="6" t="s">
        <v>1439</v>
      </c>
      <c r="C369" s="6" t="s">
        <v>1910</v>
      </c>
      <c r="D369" s="2" t="s">
        <v>1911</v>
      </c>
      <c r="E369" s="6">
        <v>1526764528</v>
      </c>
      <c r="F369" s="6" t="s">
        <v>1912</v>
      </c>
      <c r="G369" s="6" t="s">
        <v>1913</v>
      </c>
      <c r="H369" s="6" t="s">
        <v>1914</v>
      </c>
      <c r="I369" s="6"/>
      <c r="J369" s="6"/>
      <c r="K369" s="6"/>
      <c r="L369" s="6"/>
      <c r="M369" s="6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6.5" customHeight="1">
      <c r="A370" s="2">
        <v>367</v>
      </c>
      <c r="B370" s="6" t="s">
        <v>1439</v>
      </c>
      <c r="C370" s="6" t="s">
        <v>1915</v>
      </c>
      <c r="D370" s="2" t="s">
        <v>1916</v>
      </c>
      <c r="E370" s="6">
        <v>1558517885</v>
      </c>
      <c r="F370" s="6" t="s">
        <v>1917</v>
      </c>
      <c r="G370" s="6" t="s">
        <v>1918</v>
      </c>
      <c r="H370" s="6" t="s">
        <v>1919</v>
      </c>
      <c r="I370" s="6" t="s">
        <v>1242</v>
      </c>
      <c r="J370" s="6"/>
      <c r="K370" s="6"/>
      <c r="L370" s="6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</row>
    <row r="371" spans="1:32" ht="16.5" customHeight="1">
      <c r="A371" s="2">
        <v>368</v>
      </c>
      <c r="B371" s="6" t="s">
        <v>1439</v>
      </c>
      <c r="C371" s="6" t="s">
        <v>1920</v>
      </c>
      <c r="D371" s="2" t="s">
        <v>1921</v>
      </c>
      <c r="E371" s="6">
        <v>265846989</v>
      </c>
      <c r="F371" s="6" t="s">
        <v>1922</v>
      </c>
      <c r="G371" s="6" t="s">
        <v>1923</v>
      </c>
      <c r="H371" s="6" t="s">
        <v>1924</v>
      </c>
      <c r="I371" s="6"/>
      <c r="J371" s="6"/>
      <c r="K371" s="6"/>
      <c r="L371" s="6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</row>
    <row r="372" spans="1:32" ht="16.5" customHeight="1">
      <c r="A372" s="2">
        <v>369</v>
      </c>
      <c r="B372" s="6" t="s">
        <v>1439</v>
      </c>
      <c r="C372" s="6" t="s">
        <v>1925</v>
      </c>
      <c r="D372" s="2" t="s">
        <v>1926</v>
      </c>
      <c r="E372" s="6" t="s">
        <v>1927</v>
      </c>
      <c r="F372" s="6" t="s">
        <v>1928</v>
      </c>
      <c r="G372" s="6" t="s">
        <v>1929</v>
      </c>
      <c r="H372" s="6" t="s">
        <v>1930</v>
      </c>
      <c r="I372" s="6"/>
      <c r="J372" s="6"/>
      <c r="K372" s="6"/>
      <c r="L372" s="6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</row>
    <row r="373" spans="1:32" ht="16.5" customHeight="1">
      <c r="A373" s="2">
        <v>370</v>
      </c>
      <c r="B373" s="6" t="s">
        <v>1439</v>
      </c>
      <c r="C373" s="6" t="s">
        <v>443</v>
      </c>
      <c r="D373" s="2" t="s">
        <v>1931</v>
      </c>
      <c r="E373" s="6">
        <v>1585855666</v>
      </c>
      <c r="F373" s="6" t="s">
        <v>1932</v>
      </c>
      <c r="G373" s="6" t="s">
        <v>1933</v>
      </c>
      <c r="H373" s="6" t="s">
        <v>1934</v>
      </c>
      <c r="I373" s="6"/>
      <c r="J373" s="6"/>
      <c r="K373" s="6"/>
      <c r="L373" s="6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6.5" customHeight="1">
      <c r="A374" s="2">
        <v>371</v>
      </c>
      <c r="B374" s="6" t="s">
        <v>1439</v>
      </c>
      <c r="C374" s="6" t="s">
        <v>1935</v>
      </c>
      <c r="D374" s="2" t="s">
        <v>1936</v>
      </c>
      <c r="E374" s="6" t="s">
        <v>1937</v>
      </c>
      <c r="F374" s="7" t="s">
        <v>1938</v>
      </c>
      <c r="G374" s="6" t="s">
        <v>1939</v>
      </c>
      <c r="H374" s="6" t="s">
        <v>1940</v>
      </c>
      <c r="I374" s="6"/>
      <c r="J374" s="6"/>
      <c r="K374" s="6"/>
      <c r="L374" s="6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6.5" customHeight="1">
      <c r="A375" s="2">
        <v>372</v>
      </c>
      <c r="B375" s="6" t="s">
        <v>1439</v>
      </c>
      <c r="C375" s="6" t="s">
        <v>1941</v>
      </c>
      <c r="D375" s="2" t="s">
        <v>1942</v>
      </c>
      <c r="E375" s="6" t="s">
        <v>1943</v>
      </c>
      <c r="F375" s="6" t="s">
        <v>1944</v>
      </c>
      <c r="G375" s="6" t="s">
        <v>1945</v>
      </c>
      <c r="H375" s="6" t="s">
        <v>1946</v>
      </c>
      <c r="I375" s="6"/>
      <c r="J375" s="6"/>
      <c r="K375" s="6"/>
      <c r="L375" s="6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6.5" hidden="1" customHeight="1">
      <c r="A376" s="1">
        <v>373</v>
      </c>
      <c r="B376" s="8" t="s">
        <v>1439</v>
      </c>
      <c r="C376" s="8"/>
      <c r="D376" s="1" t="s">
        <v>1947</v>
      </c>
      <c r="E376" s="8">
        <v>222828411</v>
      </c>
      <c r="F376" s="8" t="s">
        <v>1948</v>
      </c>
      <c r="G376" s="6" t="s">
        <v>1949</v>
      </c>
      <c r="H376" s="6" t="s">
        <v>1950</v>
      </c>
      <c r="I376" s="6"/>
      <c r="J376" s="6"/>
      <c r="K376" s="6"/>
      <c r="L376" s="6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6.5" customHeight="1">
      <c r="A377" s="2">
        <v>374</v>
      </c>
      <c r="B377" s="6" t="s">
        <v>1439</v>
      </c>
      <c r="C377" s="6" t="s">
        <v>1951</v>
      </c>
      <c r="D377" s="2" t="s">
        <v>1952</v>
      </c>
      <c r="E377" s="6">
        <v>222558885</v>
      </c>
      <c r="F377" s="6" t="s">
        <v>1953</v>
      </c>
      <c r="G377" s="6" t="s">
        <v>1954</v>
      </c>
      <c r="H377" s="6" t="s">
        <v>355</v>
      </c>
      <c r="I377" s="6"/>
      <c r="J377" s="6"/>
      <c r="K377" s="6"/>
      <c r="L377" s="6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6.5" customHeight="1">
      <c r="A378" s="2">
        <v>375</v>
      </c>
      <c r="B378" s="6" t="s">
        <v>1439</v>
      </c>
      <c r="C378" s="6" t="s">
        <v>1955</v>
      </c>
      <c r="D378" s="2" t="s">
        <v>1956</v>
      </c>
      <c r="E378" s="6" t="s">
        <v>1957</v>
      </c>
      <c r="F378" s="6" t="s">
        <v>1958</v>
      </c>
      <c r="G378" s="6" t="s">
        <v>1959</v>
      </c>
      <c r="H378" s="6" t="s">
        <v>1960</v>
      </c>
      <c r="I378" s="6"/>
      <c r="J378" s="6"/>
      <c r="K378" s="6"/>
      <c r="L378" s="6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6.5" customHeight="1">
      <c r="A379" s="2">
        <v>376</v>
      </c>
      <c r="B379" s="6" t="s">
        <v>1439</v>
      </c>
      <c r="C379" s="6" t="s">
        <v>1961</v>
      </c>
      <c r="D379" s="2" t="s">
        <v>1962</v>
      </c>
      <c r="E379" s="6">
        <v>1592889899</v>
      </c>
      <c r="F379" s="6" t="s">
        <v>1963</v>
      </c>
      <c r="G379" s="6" t="s">
        <v>1964</v>
      </c>
      <c r="H379" s="6" t="s">
        <v>1965</v>
      </c>
      <c r="I379" s="6" t="s">
        <v>1242</v>
      </c>
      <c r="J379" s="6"/>
      <c r="K379" s="6"/>
      <c r="L379" s="6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</row>
    <row r="380" spans="1:32" ht="16.5" customHeight="1">
      <c r="A380" s="2">
        <v>377</v>
      </c>
      <c r="B380" s="6" t="s">
        <v>1439</v>
      </c>
      <c r="C380" s="6" t="s">
        <v>1966</v>
      </c>
      <c r="D380" s="2" t="s">
        <v>1967</v>
      </c>
      <c r="E380" s="6">
        <v>25552896</v>
      </c>
      <c r="F380" s="6" t="s">
        <v>1968</v>
      </c>
      <c r="G380" s="6" t="s">
        <v>1969</v>
      </c>
      <c r="H380" s="6" t="s">
        <v>1970</v>
      </c>
      <c r="I380" s="6"/>
      <c r="J380" s="6"/>
      <c r="K380" s="6"/>
      <c r="L380" s="6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</row>
    <row r="381" spans="1:32" ht="16.5" customHeight="1">
      <c r="A381" s="2">
        <v>378</v>
      </c>
      <c r="B381" s="6" t="s">
        <v>1439</v>
      </c>
      <c r="C381" s="6" t="s">
        <v>1971</v>
      </c>
      <c r="D381" s="2" t="s">
        <v>1972</v>
      </c>
      <c r="E381" s="6">
        <v>1584161751</v>
      </c>
      <c r="F381" s="6" t="s">
        <v>1973</v>
      </c>
      <c r="G381" s="6" t="s">
        <v>1974</v>
      </c>
      <c r="H381" s="6" t="s">
        <v>1975</v>
      </c>
      <c r="I381" s="6"/>
      <c r="J381" s="6"/>
      <c r="K381" s="6"/>
      <c r="L381" s="6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</row>
    <row r="382" spans="1:32" ht="16.5" customHeight="1">
      <c r="A382" s="2">
        <v>379</v>
      </c>
      <c r="B382" s="6" t="s">
        <v>1439</v>
      </c>
      <c r="C382" s="16" t="s">
        <v>1976</v>
      </c>
      <c r="D382" s="2" t="s">
        <v>1977</v>
      </c>
      <c r="E382" s="6">
        <v>1587686475</v>
      </c>
      <c r="F382" s="6" t="s">
        <v>1978</v>
      </c>
      <c r="G382" s="6" t="s">
        <v>1979</v>
      </c>
      <c r="H382" s="6" t="s">
        <v>1980</v>
      </c>
      <c r="I382" s="6"/>
      <c r="J382" s="6"/>
      <c r="K382" s="6"/>
      <c r="L382" s="6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</row>
    <row r="383" spans="1:32" ht="16.5" customHeight="1">
      <c r="A383" s="2">
        <v>380</v>
      </c>
      <c r="B383" s="6" t="s">
        <v>1439</v>
      </c>
      <c r="C383" s="6" t="s">
        <v>1981</v>
      </c>
      <c r="D383" s="2" t="s">
        <v>1982</v>
      </c>
      <c r="E383" s="6">
        <v>22881199</v>
      </c>
      <c r="F383" s="6" t="s">
        <v>1983</v>
      </c>
      <c r="G383" s="6" t="s">
        <v>1984</v>
      </c>
      <c r="H383" s="6" t="s">
        <v>1801</v>
      </c>
      <c r="I383" s="6" t="s">
        <v>1242</v>
      </c>
      <c r="J383" s="6"/>
      <c r="K383" s="6"/>
      <c r="L383" s="6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</row>
    <row r="384" spans="1:32" ht="16.5" customHeight="1">
      <c r="A384" s="2">
        <v>381</v>
      </c>
      <c r="B384" s="6" t="s">
        <v>1439</v>
      </c>
      <c r="C384" s="6" t="s">
        <v>1985</v>
      </c>
      <c r="D384" s="2" t="s">
        <v>1986</v>
      </c>
      <c r="E384" s="6" t="s">
        <v>1987</v>
      </c>
      <c r="F384" s="6" t="s">
        <v>1988</v>
      </c>
      <c r="G384" s="6" t="s">
        <v>1989</v>
      </c>
      <c r="H384" s="6" t="s">
        <v>1990</v>
      </c>
      <c r="I384" s="6"/>
      <c r="J384" s="6"/>
      <c r="K384" s="6"/>
      <c r="L384" s="6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</row>
    <row r="385" spans="1:32" ht="16.5" customHeight="1">
      <c r="A385" s="2">
        <v>382</v>
      </c>
      <c r="B385" s="6" t="s">
        <v>1439</v>
      </c>
      <c r="C385" s="6" t="s">
        <v>1991</v>
      </c>
      <c r="D385" s="2" t="s">
        <v>1992</v>
      </c>
      <c r="E385" s="6" t="s">
        <v>1993</v>
      </c>
      <c r="F385" s="6" t="s">
        <v>1994</v>
      </c>
      <c r="G385" s="6" t="s">
        <v>1995</v>
      </c>
      <c r="H385" s="6" t="s">
        <v>329</v>
      </c>
      <c r="I385" s="6"/>
      <c r="J385" s="6"/>
      <c r="K385" s="6"/>
      <c r="L385" s="6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</row>
    <row r="386" spans="1:32" ht="16.5" customHeight="1">
      <c r="A386" s="2">
        <v>383</v>
      </c>
      <c r="B386" s="6" t="s">
        <v>1439</v>
      </c>
      <c r="C386" s="6" t="s">
        <v>1769</v>
      </c>
      <c r="D386" s="2" t="s">
        <v>1996</v>
      </c>
      <c r="E386" s="6">
        <v>265145597</v>
      </c>
      <c r="F386" s="6" t="s">
        <v>1997</v>
      </c>
      <c r="G386" s="6" t="s">
        <v>1998</v>
      </c>
      <c r="H386" s="6" t="s">
        <v>1999</v>
      </c>
      <c r="I386" s="6"/>
      <c r="J386" s="6"/>
      <c r="K386" s="6"/>
      <c r="L386" s="6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</row>
    <row r="387" spans="1:32" ht="16.5" customHeight="1">
      <c r="A387" s="2">
        <v>384</v>
      </c>
      <c r="B387" s="6" t="s">
        <v>1439</v>
      </c>
      <c r="C387" s="6" t="s">
        <v>2000</v>
      </c>
      <c r="D387" s="2" t="s">
        <v>2001</v>
      </c>
      <c r="E387" s="6">
        <v>24229582</v>
      </c>
      <c r="F387" s="6" t="s">
        <v>2002</v>
      </c>
      <c r="G387" s="6" t="s">
        <v>2003</v>
      </c>
      <c r="H387" s="6" t="s">
        <v>2004</v>
      </c>
      <c r="I387" s="6" t="s">
        <v>1242</v>
      </c>
      <c r="J387" s="6"/>
      <c r="K387" s="6"/>
      <c r="L387" s="6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</row>
    <row r="388" spans="1:32" ht="16.5" customHeight="1">
      <c r="A388" s="2">
        <v>385</v>
      </c>
      <c r="B388" s="6" t="s">
        <v>1439</v>
      </c>
      <c r="C388" s="6" t="s">
        <v>2005</v>
      </c>
      <c r="D388" s="2" t="s">
        <v>2006</v>
      </c>
      <c r="E388" s="6" t="s">
        <v>2007</v>
      </c>
      <c r="F388" s="6" t="s">
        <v>2008</v>
      </c>
      <c r="G388" s="6" t="s">
        <v>2009</v>
      </c>
      <c r="H388" s="6" t="s">
        <v>2010</v>
      </c>
      <c r="I388" s="6"/>
      <c r="J388" s="6"/>
      <c r="K388" s="6"/>
      <c r="L388" s="6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</row>
    <row r="389" spans="1:32" ht="16.5" customHeight="1">
      <c r="A389" s="2">
        <v>386</v>
      </c>
      <c r="B389" s="6" t="s">
        <v>1439</v>
      </c>
      <c r="C389" s="6" t="s">
        <v>1769</v>
      </c>
      <c r="D389" s="2" t="s">
        <v>2011</v>
      </c>
      <c r="E389" s="6">
        <v>221415585</v>
      </c>
      <c r="F389" s="6" t="s">
        <v>2012</v>
      </c>
      <c r="G389" s="6" t="s">
        <v>2013</v>
      </c>
      <c r="H389" s="6" t="s">
        <v>1773</v>
      </c>
      <c r="I389" s="6"/>
      <c r="J389" s="6"/>
      <c r="K389" s="6"/>
      <c r="L389" s="6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</row>
    <row r="390" spans="1:32" ht="16.5" customHeight="1">
      <c r="A390" s="2">
        <v>387</v>
      </c>
      <c r="B390" s="6" t="s">
        <v>1439</v>
      </c>
      <c r="C390" s="6" t="s">
        <v>2014</v>
      </c>
      <c r="D390" s="2" t="s">
        <v>2015</v>
      </c>
      <c r="E390" s="6" t="s">
        <v>2016</v>
      </c>
      <c r="F390" s="6" t="s">
        <v>2017</v>
      </c>
      <c r="G390" s="6" t="s">
        <v>2018</v>
      </c>
      <c r="H390" s="6" t="s">
        <v>2019</v>
      </c>
      <c r="I390" s="6"/>
      <c r="J390" s="6"/>
      <c r="K390" s="6"/>
      <c r="L390" s="6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</row>
    <row r="391" spans="1:32" ht="16.5" customHeight="1">
      <c r="A391" s="2">
        <v>388</v>
      </c>
      <c r="B391" s="6" t="s">
        <v>1439</v>
      </c>
      <c r="C391" s="6" t="s">
        <v>2020</v>
      </c>
      <c r="D391" s="2" t="s">
        <v>2021</v>
      </c>
      <c r="E391" s="6">
        <v>1587951466</v>
      </c>
      <c r="F391" s="6" t="s">
        <v>2022</v>
      </c>
      <c r="G391" s="6" t="s">
        <v>2023</v>
      </c>
      <c r="H391" s="6" t="s">
        <v>2024</v>
      </c>
      <c r="I391" s="6"/>
      <c r="J391" s="6"/>
      <c r="K391" s="6"/>
      <c r="L391" s="6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</row>
    <row r="392" spans="1:32" ht="16.5" customHeight="1">
      <c r="A392" s="2">
        <v>389</v>
      </c>
      <c r="B392" s="6" t="s">
        <v>1439</v>
      </c>
      <c r="C392" s="6" t="s">
        <v>2025</v>
      </c>
      <c r="D392" s="2" t="s">
        <v>2026</v>
      </c>
      <c r="E392" s="6">
        <v>1591817792</v>
      </c>
      <c r="F392" s="6" t="s">
        <v>2027</v>
      </c>
      <c r="G392" s="6" t="s">
        <v>2028</v>
      </c>
      <c r="H392" s="6" t="s">
        <v>2029</v>
      </c>
      <c r="I392" s="6"/>
      <c r="J392" s="6"/>
      <c r="K392" s="6"/>
      <c r="L392" s="6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</row>
    <row r="393" spans="1:32" ht="16.5" customHeight="1">
      <c r="A393" s="2">
        <v>390</v>
      </c>
      <c r="B393" s="6" t="s">
        <v>1439</v>
      </c>
      <c r="C393" s="6" t="s">
        <v>2030</v>
      </c>
      <c r="D393" s="2" t="s">
        <v>2031</v>
      </c>
      <c r="E393" s="6">
        <v>28878881</v>
      </c>
      <c r="F393" s="6" t="s">
        <v>2032</v>
      </c>
      <c r="G393" s="6" t="s">
        <v>2033</v>
      </c>
      <c r="H393" s="6" t="s">
        <v>2034</v>
      </c>
      <c r="I393" s="6" t="s">
        <v>1242</v>
      </c>
      <c r="J393" s="6"/>
      <c r="K393" s="6"/>
      <c r="L393" s="6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</row>
    <row r="394" spans="1:32" ht="16.5" hidden="1" customHeight="1">
      <c r="A394" s="1">
        <v>391</v>
      </c>
      <c r="B394" s="8" t="s">
        <v>1439</v>
      </c>
      <c r="C394" s="8"/>
      <c r="D394" s="1" t="s">
        <v>2035</v>
      </c>
      <c r="E394" s="8">
        <v>28574889</v>
      </c>
      <c r="F394" s="8" t="s">
        <v>2036</v>
      </c>
      <c r="G394" s="6" t="s">
        <v>1368</v>
      </c>
      <c r="H394" s="6" t="s">
        <v>298</v>
      </c>
      <c r="I394" s="6"/>
      <c r="J394" s="6"/>
      <c r="K394" s="6"/>
      <c r="L394" s="6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</row>
    <row r="395" spans="1:32" ht="16.5" customHeight="1">
      <c r="A395" s="2">
        <v>392</v>
      </c>
      <c r="B395" s="6" t="s">
        <v>1439</v>
      </c>
      <c r="C395" s="6" t="s">
        <v>2037</v>
      </c>
      <c r="D395" s="2" t="s">
        <v>2038</v>
      </c>
      <c r="E395" s="6">
        <v>1568252622</v>
      </c>
      <c r="F395" s="6" t="s">
        <v>2039</v>
      </c>
      <c r="G395" s="6" t="s">
        <v>2040</v>
      </c>
      <c r="H395" s="6" t="s">
        <v>2041</v>
      </c>
      <c r="I395" s="6"/>
      <c r="J395" s="6"/>
      <c r="K395" s="6"/>
      <c r="L395" s="6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</row>
    <row r="396" spans="1:32" ht="16.5" customHeight="1">
      <c r="A396" s="2">
        <v>393</v>
      </c>
      <c r="B396" s="6" t="s">
        <v>1439</v>
      </c>
      <c r="C396" s="6" t="s">
        <v>2042</v>
      </c>
      <c r="D396" s="2" t="s">
        <v>2043</v>
      </c>
      <c r="E396" s="6">
        <v>27477246</v>
      </c>
      <c r="F396" s="6" t="s">
        <v>2044</v>
      </c>
      <c r="G396" s="6" t="s">
        <v>2045</v>
      </c>
      <c r="H396" s="6" t="s">
        <v>2046</v>
      </c>
      <c r="I396" s="6"/>
      <c r="J396" s="6"/>
      <c r="K396" s="6"/>
      <c r="L396" s="6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</row>
    <row r="397" spans="1:32" ht="16.5" customHeight="1">
      <c r="A397" s="2">
        <v>394</v>
      </c>
      <c r="B397" s="6" t="s">
        <v>1439</v>
      </c>
      <c r="C397" s="6" t="s">
        <v>2047</v>
      </c>
      <c r="D397" s="2" t="s">
        <v>2048</v>
      </c>
      <c r="E397" s="6" t="s">
        <v>2049</v>
      </c>
      <c r="F397" s="6" t="s">
        <v>2050</v>
      </c>
      <c r="G397" s="6" t="s">
        <v>2051</v>
      </c>
      <c r="H397" s="6" t="s">
        <v>2052</v>
      </c>
      <c r="I397" s="6"/>
      <c r="J397" s="6"/>
      <c r="K397" s="6"/>
      <c r="L397" s="6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</row>
    <row r="398" spans="1:32" ht="16.5" customHeight="1">
      <c r="A398" s="2">
        <v>395</v>
      </c>
      <c r="B398" s="6" t="s">
        <v>1439</v>
      </c>
      <c r="C398" s="6" t="s">
        <v>2053</v>
      </c>
      <c r="D398" s="2" t="s">
        <v>2054</v>
      </c>
      <c r="E398" s="6">
        <v>269251557</v>
      </c>
      <c r="F398" s="6" t="s">
        <v>2055</v>
      </c>
      <c r="G398" s="6" t="s">
        <v>441</v>
      </c>
      <c r="H398" s="6" t="s">
        <v>2056</v>
      </c>
      <c r="I398" s="6" t="s">
        <v>1242</v>
      </c>
      <c r="J398" s="6"/>
      <c r="K398" s="6"/>
      <c r="L398" s="6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</row>
    <row r="399" spans="1:32" ht="16.5" customHeight="1">
      <c r="A399" s="2">
        <v>396</v>
      </c>
      <c r="B399" s="6" t="s">
        <v>1439</v>
      </c>
      <c r="C399" s="6" t="s">
        <v>2057</v>
      </c>
      <c r="D399" s="2" t="s">
        <v>2058</v>
      </c>
      <c r="E399" s="6"/>
      <c r="F399" s="6" t="s">
        <v>2059</v>
      </c>
      <c r="G399" s="6"/>
      <c r="H399" s="6" t="s">
        <v>2060</v>
      </c>
      <c r="I399" s="6"/>
      <c r="J399" s="6"/>
      <c r="K399" s="6"/>
      <c r="L399" s="6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</row>
    <row r="400" spans="1:32" ht="16.5" hidden="1" customHeight="1">
      <c r="A400" s="1">
        <v>397</v>
      </c>
      <c r="B400" s="8" t="s">
        <v>1439</v>
      </c>
      <c r="C400" s="8"/>
      <c r="D400" s="1" t="s">
        <v>2061</v>
      </c>
      <c r="E400" s="8">
        <v>28188888</v>
      </c>
      <c r="F400" s="8" t="s">
        <v>2062</v>
      </c>
      <c r="G400" s="6" t="s">
        <v>2063</v>
      </c>
      <c r="H400" s="6" t="s">
        <v>2064</v>
      </c>
      <c r="I400" s="6"/>
      <c r="J400" s="6"/>
      <c r="K400" s="6"/>
      <c r="L400" s="6"/>
      <c r="M400" s="6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6.5" customHeight="1">
      <c r="A401" s="2">
        <v>398</v>
      </c>
      <c r="B401" s="6" t="s">
        <v>1439</v>
      </c>
      <c r="C401" s="6" t="s">
        <v>2065</v>
      </c>
      <c r="D401" s="2" t="s">
        <v>2066</v>
      </c>
      <c r="E401" s="6" t="s">
        <v>2067</v>
      </c>
      <c r="F401" s="6" t="s">
        <v>2068</v>
      </c>
      <c r="G401" s="6" t="s">
        <v>2069</v>
      </c>
      <c r="H401" s="6" t="s">
        <v>2070</v>
      </c>
      <c r="I401" s="6"/>
      <c r="J401" s="6"/>
      <c r="K401" s="6"/>
      <c r="L401" s="6"/>
      <c r="M401" s="6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6.5" customHeight="1">
      <c r="A402" s="2">
        <v>399</v>
      </c>
      <c r="B402" s="6" t="s">
        <v>1439</v>
      </c>
      <c r="C402" s="6" t="s">
        <v>2071</v>
      </c>
      <c r="D402" s="2" t="s">
        <v>2072</v>
      </c>
      <c r="E402" s="6" t="s">
        <v>2073</v>
      </c>
      <c r="F402" s="6" t="s">
        <v>2074</v>
      </c>
      <c r="G402" s="6" t="s">
        <v>2075</v>
      </c>
      <c r="H402" s="6" t="s">
        <v>2076</v>
      </c>
      <c r="I402" s="6"/>
      <c r="J402" s="6"/>
      <c r="K402" s="6"/>
      <c r="L402" s="6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6.5" customHeight="1">
      <c r="A403" s="2">
        <v>400</v>
      </c>
      <c r="B403" s="6" t="s">
        <v>1439</v>
      </c>
      <c r="C403" s="6" t="s">
        <v>2077</v>
      </c>
      <c r="D403" s="2" t="s">
        <v>2078</v>
      </c>
      <c r="E403" s="6">
        <v>24848588</v>
      </c>
      <c r="F403" s="6" t="s">
        <v>2079</v>
      </c>
      <c r="G403" s="6" t="s">
        <v>2080</v>
      </c>
      <c r="H403" s="6" t="s">
        <v>2081</v>
      </c>
      <c r="I403" s="6" t="s">
        <v>1242</v>
      </c>
      <c r="J403" s="6"/>
      <c r="K403" s="6"/>
      <c r="L403" s="6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6.5" customHeight="1">
      <c r="A404" s="2">
        <v>401</v>
      </c>
      <c r="B404" s="6" t="s">
        <v>1439</v>
      </c>
      <c r="C404" s="6" t="s">
        <v>2082</v>
      </c>
      <c r="D404" s="2" t="s">
        <v>2083</v>
      </c>
      <c r="E404" s="6" t="s">
        <v>2084</v>
      </c>
      <c r="F404" s="6" t="s">
        <v>2085</v>
      </c>
      <c r="G404" s="6" t="s">
        <v>2086</v>
      </c>
      <c r="H404" s="6" t="s">
        <v>2087</v>
      </c>
      <c r="I404" s="6"/>
      <c r="J404" s="6"/>
      <c r="K404" s="6"/>
      <c r="L404" s="6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6.5" customHeight="1">
      <c r="A405" s="2">
        <v>402</v>
      </c>
      <c r="B405" s="6" t="s">
        <v>1439</v>
      </c>
      <c r="C405" s="6" t="s">
        <v>2088</v>
      </c>
      <c r="D405" s="2" t="s">
        <v>2089</v>
      </c>
      <c r="E405" s="6">
        <v>225666777</v>
      </c>
      <c r="F405" s="6" t="s">
        <v>2090</v>
      </c>
      <c r="G405" s="6" t="s">
        <v>2091</v>
      </c>
      <c r="H405" s="6" t="s">
        <v>2092</v>
      </c>
      <c r="I405" s="6"/>
      <c r="J405" s="6"/>
      <c r="K405" s="6"/>
      <c r="L405" s="6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6.5" customHeight="1">
      <c r="A406" s="2">
        <v>403</v>
      </c>
      <c r="B406" s="6" t="s">
        <v>1439</v>
      </c>
      <c r="C406" s="6" t="s">
        <v>2093</v>
      </c>
      <c r="D406" s="2" t="s">
        <v>2094</v>
      </c>
      <c r="E406" s="6" t="s">
        <v>2095</v>
      </c>
      <c r="F406" s="6" t="s">
        <v>2096</v>
      </c>
      <c r="G406" s="6" t="s">
        <v>2097</v>
      </c>
      <c r="H406" s="6" t="s">
        <v>2098</v>
      </c>
      <c r="I406" s="6"/>
      <c r="J406" s="6"/>
      <c r="K406" s="6"/>
      <c r="L406" s="6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6.5" customHeight="1">
      <c r="A407" s="2">
        <v>404</v>
      </c>
      <c r="B407" s="6" t="s">
        <v>1439</v>
      </c>
      <c r="C407" s="6" t="s">
        <v>1966</v>
      </c>
      <c r="D407" s="2" t="s">
        <v>2099</v>
      </c>
      <c r="E407" s="6">
        <v>27941514</v>
      </c>
      <c r="F407" s="6" t="s">
        <v>2100</v>
      </c>
      <c r="G407" s="6" t="s">
        <v>2101</v>
      </c>
      <c r="H407" s="6" t="s">
        <v>2102</v>
      </c>
      <c r="I407" s="6"/>
      <c r="J407" s="6"/>
      <c r="K407" s="6"/>
      <c r="L407" s="6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</row>
    <row r="408" spans="1:32" ht="16.5" customHeight="1">
      <c r="A408" s="2">
        <v>405</v>
      </c>
      <c r="B408" s="2" t="s">
        <v>2103</v>
      </c>
      <c r="C408" s="2" t="s">
        <v>2104</v>
      </c>
      <c r="D408" s="2" t="s">
        <v>2105</v>
      </c>
      <c r="E408" s="2">
        <v>448689585</v>
      </c>
      <c r="F408" s="2" t="s">
        <v>2106</v>
      </c>
      <c r="G408" s="2" t="s">
        <v>2107</v>
      </c>
      <c r="H408" s="2" t="s">
        <v>2108</v>
      </c>
      <c r="I408" s="2" t="s">
        <v>2108</v>
      </c>
      <c r="J408" s="2" t="s">
        <v>2109</v>
      </c>
      <c r="K408" s="2" t="s">
        <v>45</v>
      </c>
      <c r="L408" s="2" t="s">
        <v>62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6.5" customHeight="1">
      <c r="A409" s="2">
        <v>406</v>
      </c>
      <c r="B409" s="6" t="s">
        <v>2103</v>
      </c>
      <c r="C409" s="6" t="s">
        <v>2110</v>
      </c>
      <c r="D409" s="6" t="s">
        <v>2111</v>
      </c>
      <c r="E409" s="6">
        <v>448677518</v>
      </c>
      <c r="F409" s="6" t="s">
        <v>2112</v>
      </c>
      <c r="G409" s="6" t="s">
        <v>2113</v>
      </c>
      <c r="H409" s="6" t="s">
        <v>2114</v>
      </c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6.5" customHeight="1">
      <c r="A410" s="2">
        <v>407</v>
      </c>
      <c r="B410" s="6" t="s">
        <v>2103</v>
      </c>
      <c r="C410" s="6" t="s">
        <v>2115</v>
      </c>
      <c r="D410" s="6" t="s">
        <v>2116</v>
      </c>
      <c r="E410" s="6">
        <v>448688855</v>
      </c>
      <c r="F410" s="7" t="s">
        <v>2117</v>
      </c>
      <c r="G410" s="6" t="s">
        <v>2118</v>
      </c>
      <c r="H410" s="6" t="s">
        <v>2119</v>
      </c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6.5" customHeight="1">
      <c r="A411" s="2">
        <v>408</v>
      </c>
      <c r="B411" s="6" t="s">
        <v>2103</v>
      </c>
      <c r="C411" s="6" t="s">
        <v>2120</v>
      </c>
      <c r="D411" s="6" t="s">
        <v>2121</v>
      </c>
      <c r="E411" s="6">
        <v>1588495527</v>
      </c>
      <c r="F411" s="6" t="s">
        <v>2122</v>
      </c>
      <c r="G411" s="6"/>
      <c r="H411" s="6" t="s">
        <v>2123</v>
      </c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6.5" customHeight="1">
      <c r="A412" s="2">
        <v>409</v>
      </c>
      <c r="B412" s="6" t="s">
        <v>2103</v>
      </c>
      <c r="C412" s="6" t="s">
        <v>2124</v>
      </c>
      <c r="D412" s="6" t="s">
        <v>2125</v>
      </c>
      <c r="E412" s="6">
        <v>1575716547</v>
      </c>
      <c r="F412" s="6" t="s">
        <v>2126</v>
      </c>
      <c r="G412" s="6" t="s">
        <v>2127</v>
      </c>
      <c r="H412" s="6" t="s">
        <v>2128</v>
      </c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6.5" customHeight="1">
      <c r="A413" s="2">
        <v>410</v>
      </c>
      <c r="B413" s="6" t="s">
        <v>2103</v>
      </c>
      <c r="C413" s="6" t="s">
        <v>2129</v>
      </c>
      <c r="D413" s="6" t="s">
        <v>2130</v>
      </c>
      <c r="E413" s="6" t="s">
        <v>2131</v>
      </c>
      <c r="F413" s="6" t="s">
        <v>2132</v>
      </c>
      <c r="G413" s="6" t="s">
        <v>2133</v>
      </c>
      <c r="H413" s="6" t="s">
        <v>2134</v>
      </c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6.5" customHeight="1">
      <c r="A414" s="2">
        <v>411</v>
      </c>
      <c r="B414" s="2" t="s">
        <v>2135</v>
      </c>
      <c r="C414" s="2" t="s">
        <v>2136</v>
      </c>
      <c r="D414" s="2" t="s">
        <v>2137</v>
      </c>
      <c r="E414" s="2" t="s">
        <v>2138</v>
      </c>
      <c r="F414" s="2" t="s">
        <v>2139</v>
      </c>
      <c r="G414" s="2" t="s">
        <v>2140</v>
      </c>
      <c r="H414" s="2" t="s">
        <v>2141</v>
      </c>
      <c r="I414" s="2" t="s">
        <v>146</v>
      </c>
      <c r="J414" s="2" t="s">
        <v>44</v>
      </c>
      <c r="K414" s="2" t="s">
        <v>45</v>
      </c>
      <c r="L414" s="2" t="s">
        <v>62</v>
      </c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</row>
    <row r="415" spans="1:32" ht="16.5" customHeight="1">
      <c r="A415" s="2">
        <v>412</v>
      </c>
      <c r="B415" s="2" t="s">
        <v>2135</v>
      </c>
      <c r="C415" s="2" t="s">
        <v>1243</v>
      </c>
      <c r="D415" s="2" t="s">
        <v>2142</v>
      </c>
      <c r="E415" s="2">
        <v>522881185</v>
      </c>
      <c r="F415" s="2" t="s">
        <v>2143</v>
      </c>
      <c r="G415" s="2" t="s">
        <v>2144</v>
      </c>
      <c r="H415" s="2" t="s">
        <v>2145</v>
      </c>
      <c r="I415" s="2" t="s">
        <v>2146</v>
      </c>
      <c r="J415" s="2" t="s">
        <v>2147</v>
      </c>
      <c r="K415" s="2" t="s">
        <v>22</v>
      </c>
      <c r="L415" s="2" t="s">
        <v>23</v>
      </c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</row>
    <row r="416" spans="1:32" ht="16.5" customHeight="1">
      <c r="A416" s="2">
        <v>413</v>
      </c>
      <c r="B416" s="2" t="s">
        <v>2135</v>
      </c>
      <c r="C416" s="2" t="s">
        <v>2148</v>
      </c>
      <c r="D416" s="2" t="s">
        <v>2149</v>
      </c>
      <c r="E416" s="2">
        <v>529829996</v>
      </c>
      <c r="F416" s="2" t="s">
        <v>2150</v>
      </c>
      <c r="G416" s="2" t="s">
        <v>2151</v>
      </c>
      <c r="H416" s="2" t="s">
        <v>2152</v>
      </c>
      <c r="I416" s="2" t="s">
        <v>62</v>
      </c>
      <c r="J416" s="2" t="s">
        <v>21</v>
      </c>
      <c r="K416" s="2" t="s">
        <v>22</v>
      </c>
      <c r="L416" s="2" t="s">
        <v>23</v>
      </c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</row>
    <row r="417" spans="1:32" ht="16.5" customHeight="1">
      <c r="A417" s="2">
        <v>414</v>
      </c>
      <c r="B417" s="2" t="s">
        <v>2135</v>
      </c>
      <c r="C417" s="9" t="s">
        <v>2153</v>
      </c>
      <c r="D417" s="9" t="s">
        <v>2154</v>
      </c>
      <c r="E417" s="9">
        <v>522665215</v>
      </c>
      <c r="F417" s="9" t="s">
        <v>2155</v>
      </c>
      <c r="G417" s="9" t="s">
        <v>2156</v>
      </c>
      <c r="H417" s="9" t="s">
        <v>2157</v>
      </c>
      <c r="I417" s="9" t="s">
        <v>146</v>
      </c>
      <c r="J417" s="9" t="s">
        <v>44</v>
      </c>
      <c r="K417" s="9" t="s">
        <v>45</v>
      </c>
      <c r="L417" s="9" t="s">
        <v>62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6.5" customHeight="1">
      <c r="A418" s="2">
        <v>415</v>
      </c>
      <c r="B418" s="6" t="s">
        <v>2135</v>
      </c>
      <c r="C418" s="2" t="s">
        <v>2158</v>
      </c>
      <c r="D418" s="6" t="s">
        <v>2159</v>
      </c>
      <c r="E418" s="6">
        <v>522994252</v>
      </c>
      <c r="F418" s="6" t="s">
        <v>2160</v>
      </c>
      <c r="G418" s="6" t="s">
        <v>2161</v>
      </c>
      <c r="H418" s="6" t="s">
        <v>2162</v>
      </c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6.5" customHeight="1">
      <c r="A419" s="2">
        <v>416</v>
      </c>
      <c r="B419" s="6" t="s">
        <v>2135</v>
      </c>
      <c r="C419" s="2" t="s">
        <v>2163</v>
      </c>
      <c r="D419" s="6" t="s">
        <v>2164</v>
      </c>
      <c r="E419" s="6" t="s">
        <v>2165</v>
      </c>
      <c r="F419" s="6" t="s">
        <v>2166</v>
      </c>
      <c r="G419" s="6" t="s">
        <v>2167</v>
      </c>
      <c r="H419" s="6" t="s">
        <v>2168</v>
      </c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6.5" hidden="1" customHeight="1">
      <c r="A420" s="1">
        <v>417</v>
      </c>
      <c r="B420" s="8" t="s">
        <v>2135</v>
      </c>
      <c r="C420" s="1"/>
      <c r="D420" s="8" t="s">
        <v>2169</v>
      </c>
      <c r="E420" s="8" t="s">
        <v>2170</v>
      </c>
      <c r="F420" s="10" t="s">
        <v>2171</v>
      </c>
      <c r="G420" s="6" t="s">
        <v>2172</v>
      </c>
      <c r="H420" s="6" t="s">
        <v>527</v>
      </c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6.5" customHeight="1">
      <c r="A421" s="2">
        <v>418</v>
      </c>
      <c r="B421" s="6" t="s">
        <v>2135</v>
      </c>
      <c r="C421" s="2" t="s">
        <v>2173</v>
      </c>
      <c r="D421" s="6" t="s">
        <v>2174</v>
      </c>
      <c r="E421" s="6">
        <v>522977445</v>
      </c>
      <c r="F421" s="6" t="s">
        <v>2175</v>
      </c>
      <c r="G421" s="6" t="s">
        <v>2176</v>
      </c>
      <c r="H421" s="6" t="s">
        <v>2177</v>
      </c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6.5" customHeight="1">
      <c r="A422" s="2">
        <v>419</v>
      </c>
      <c r="B422" s="6" t="s">
        <v>2135</v>
      </c>
      <c r="C422" s="2" t="s">
        <v>2178</v>
      </c>
      <c r="D422" s="6" t="s">
        <v>2179</v>
      </c>
      <c r="E422" s="6" t="s">
        <v>2180</v>
      </c>
      <c r="F422" s="6" t="s">
        <v>2181</v>
      </c>
      <c r="G422" s="6" t="s">
        <v>2182</v>
      </c>
      <c r="H422" s="6" t="s">
        <v>2183</v>
      </c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5.75" customHeight="1">
      <c r="A423" s="2">
        <v>420</v>
      </c>
      <c r="B423" s="6" t="s">
        <v>2135</v>
      </c>
      <c r="C423" s="2" t="s">
        <v>2184</v>
      </c>
      <c r="D423" s="6" t="s">
        <v>2185</v>
      </c>
      <c r="E423" s="6">
        <v>1578659586</v>
      </c>
      <c r="F423" s="6" t="s">
        <v>2186</v>
      </c>
      <c r="G423" s="6" t="s">
        <v>2187</v>
      </c>
      <c r="H423" s="6" t="s">
        <v>2188</v>
      </c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5.75" customHeight="1">
      <c r="A424" s="2">
        <v>421</v>
      </c>
      <c r="B424" s="2" t="s">
        <v>2189</v>
      </c>
      <c r="C424" s="2" t="s">
        <v>2190</v>
      </c>
      <c r="D424" s="2" t="s">
        <v>2191</v>
      </c>
      <c r="E424" s="4" t="s">
        <v>2192</v>
      </c>
      <c r="F424" s="2" t="s">
        <v>2193</v>
      </c>
      <c r="G424" s="2" t="s">
        <v>2194</v>
      </c>
      <c r="H424" s="2" t="s">
        <v>2195</v>
      </c>
      <c r="I424" s="2" t="s">
        <v>146</v>
      </c>
      <c r="J424" s="2" t="s">
        <v>44</v>
      </c>
      <c r="K424" s="2" t="s">
        <v>45</v>
      </c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5.75" customHeight="1">
      <c r="A425" s="2">
        <v>422</v>
      </c>
      <c r="B425" s="2" t="s">
        <v>2189</v>
      </c>
      <c r="C425" s="2" t="s">
        <v>2196</v>
      </c>
      <c r="D425" s="2" t="s">
        <v>2197</v>
      </c>
      <c r="E425" s="2" t="s">
        <v>2198</v>
      </c>
      <c r="F425" s="2" t="s">
        <v>2199</v>
      </c>
      <c r="G425" s="2" t="s">
        <v>2200</v>
      </c>
      <c r="H425" s="2" t="s">
        <v>19</v>
      </c>
      <c r="I425" s="2" t="s">
        <v>2201</v>
      </c>
      <c r="J425" s="2" t="s">
        <v>21</v>
      </c>
      <c r="K425" s="2" t="s">
        <v>45</v>
      </c>
      <c r="L425" s="2" t="s">
        <v>62</v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5.75" customHeight="1">
      <c r="A426" s="2">
        <v>423</v>
      </c>
      <c r="B426" s="2" t="s">
        <v>2189</v>
      </c>
      <c r="C426" s="2" t="s">
        <v>2202</v>
      </c>
      <c r="D426" s="2" t="s">
        <v>2203</v>
      </c>
      <c r="E426" s="2">
        <v>825128585</v>
      </c>
      <c r="F426" s="2" t="s">
        <v>2204</v>
      </c>
      <c r="G426" s="2" t="s">
        <v>2205</v>
      </c>
      <c r="H426" s="2" t="s">
        <v>2206</v>
      </c>
      <c r="I426" s="2" t="s">
        <v>2207</v>
      </c>
      <c r="J426" s="2" t="s">
        <v>44</v>
      </c>
      <c r="K426" s="2" t="s">
        <v>45</v>
      </c>
      <c r="L426" s="2" t="s">
        <v>62</v>
      </c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5.75" customHeight="1">
      <c r="A427" s="2">
        <v>424</v>
      </c>
      <c r="B427" s="2" t="s">
        <v>2189</v>
      </c>
      <c r="C427" s="2" t="s">
        <v>2208</v>
      </c>
      <c r="D427" s="2" t="s">
        <v>2209</v>
      </c>
      <c r="E427" s="2"/>
      <c r="F427" s="2" t="s">
        <v>2210</v>
      </c>
      <c r="G427" s="2" t="s">
        <v>2211</v>
      </c>
      <c r="H427" s="2" t="s">
        <v>19</v>
      </c>
      <c r="I427" s="2" t="s">
        <v>2212</v>
      </c>
      <c r="J427" s="2" t="s">
        <v>44</v>
      </c>
      <c r="K427" s="2" t="s">
        <v>22</v>
      </c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5.75" hidden="1" customHeight="1">
      <c r="A428" s="1">
        <v>425</v>
      </c>
      <c r="B428" s="8" t="s">
        <v>2189</v>
      </c>
      <c r="C428" s="8" t="s">
        <v>727</v>
      </c>
      <c r="D428" s="8" t="s">
        <v>2213</v>
      </c>
      <c r="E428" s="8">
        <v>829877756</v>
      </c>
      <c r="F428" s="8" t="s">
        <v>2214</v>
      </c>
      <c r="G428" s="6" t="s">
        <v>1855</v>
      </c>
      <c r="H428" s="6" t="s">
        <v>2215</v>
      </c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5.75" hidden="1" customHeight="1">
      <c r="A429" s="1">
        <v>426</v>
      </c>
      <c r="B429" s="8" t="s">
        <v>2189</v>
      </c>
      <c r="C429" s="8"/>
      <c r="D429" s="8" t="s">
        <v>2216</v>
      </c>
      <c r="E429" s="8">
        <v>825467589</v>
      </c>
      <c r="F429" s="8" t="s">
        <v>2217</v>
      </c>
      <c r="G429" s="6" t="s">
        <v>2069</v>
      </c>
      <c r="H429" s="6" t="s">
        <v>633</v>
      </c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5.75" customHeight="1">
      <c r="A430" s="2">
        <v>427</v>
      </c>
      <c r="B430" s="6" t="s">
        <v>2189</v>
      </c>
      <c r="C430" s="6" t="s">
        <v>2218</v>
      </c>
      <c r="D430" s="6" t="s">
        <v>2219</v>
      </c>
      <c r="E430" s="6" t="s">
        <v>2220</v>
      </c>
      <c r="F430" s="6" t="s">
        <v>2221</v>
      </c>
      <c r="G430" s="6" t="s">
        <v>2222</v>
      </c>
      <c r="H430" s="6" t="s">
        <v>2223</v>
      </c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5.75" customHeight="1">
      <c r="A431" s="2">
        <v>428</v>
      </c>
      <c r="B431" s="6" t="s">
        <v>2189</v>
      </c>
      <c r="C431" s="6" t="s">
        <v>2224</v>
      </c>
      <c r="D431" s="6" t="s">
        <v>2225</v>
      </c>
      <c r="E431" s="6">
        <v>824657271</v>
      </c>
      <c r="F431" s="6" t="s">
        <v>2226</v>
      </c>
      <c r="G431" s="6" t="s">
        <v>2227</v>
      </c>
      <c r="H431" s="6" t="s">
        <v>2228</v>
      </c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5.75" customHeight="1">
      <c r="A432" s="2">
        <v>429</v>
      </c>
      <c r="B432" s="6" t="s">
        <v>2189</v>
      </c>
      <c r="C432" s="6" t="s">
        <v>2224</v>
      </c>
      <c r="D432" s="6" t="s">
        <v>2229</v>
      </c>
      <c r="E432" s="6">
        <v>824657271</v>
      </c>
      <c r="F432" s="6" t="s">
        <v>2230</v>
      </c>
      <c r="G432" s="6" t="s">
        <v>2231</v>
      </c>
      <c r="H432" s="6" t="s">
        <v>2228</v>
      </c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5.75" customHeight="1">
      <c r="A433" s="2">
        <v>430</v>
      </c>
      <c r="B433" s="6" t="s">
        <v>2189</v>
      </c>
      <c r="C433" s="6" t="s">
        <v>2232</v>
      </c>
      <c r="D433" s="6" t="s">
        <v>2233</v>
      </c>
      <c r="E433" s="6" t="s">
        <v>2234</v>
      </c>
      <c r="F433" s="6" t="s">
        <v>2235</v>
      </c>
      <c r="G433" s="6" t="s">
        <v>2236</v>
      </c>
      <c r="H433" s="6" t="s">
        <v>2237</v>
      </c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5.75" customHeight="1">
      <c r="A434" s="2">
        <v>431</v>
      </c>
      <c r="B434" s="6" t="s">
        <v>2189</v>
      </c>
      <c r="C434" s="6" t="s">
        <v>2238</v>
      </c>
      <c r="D434" s="6" t="s">
        <v>2239</v>
      </c>
      <c r="E434" s="6" t="s">
        <v>2240</v>
      </c>
      <c r="F434" s="6" t="s">
        <v>2241</v>
      </c>
      <c r="G434" s="6" t="s">
        <v>2242</v>
      </c>
      <c r="H434" s="6" t="s">
        <v>2243</v>
      </c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5.75" customHeight="1">
      <c r="A435" s="2">
        <v>432</v>
      </c>
      <c r="B435" s="6" t="s">
        <v>2189</v>
      </c>
      <c r="C435" s="6" t="s">
        <v>2244</v>
      </c>
      <c r="D435" s="6" t="s">
        <v>2245</v>
      </c>
      <c r="E435" s="6" t="s">
        <v>2246</v>
      </c>
      <c r="F435" s="6" t="s">
        <v>2247</v>
      </c>
      <c r="G435" s="6" t="s">
        <v>2248</v>
      </c>
      <c r="H435" s="6" t="s">
        <v>2249</v>
      </c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5.75" customHeight="1">
      <c r="A436" s="2">
        <v>433</v>
      </c>
      <c r="B436" s="6" t="s">
        <v>2189</v>
      </c>
      <c r="C436" s="6" t="s">
        <v>2250</v>
      </c>
      <c r="D436" s="6" t="s">
        <v>2251</v>
      </c>
      <c r="E436" s="6">
        <v>28282218</v>
      </c>
      <c r="F436" s="6" t="s">
        <v>2252</v>
      </c>
      <c r="G436" s="6"/>
      <c r="H436" s="6" t="s">
        <v>2253</v>
      </c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5.75" customHeight="1">
      <c r="A437" s="2">
        <v>434</v>
      </c>
      <c r="B437" s="6" t="s">
        <v>2189</v>
      </c>
      <c r="C437" s="6" t="s">
        <v>2254</v>
      </c>
      <c r="D437" s="6" t="s">
        <v>2255</v>
      </c>
      <c r="E437" s="6">
        <v>7547997271</v>
      </c>
      <c r="F437" s="6" t="s">
        <v>2256</v>
      </c>
      <c r="G437" s="6" t="s">
        <v>2257</v>
      </c>
      <c r="H437" s="6" t="s">
        <v>2228</v>
      </c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5.75" customHeight="1">
      <c r="A438" s="2">
        <v>435</v>
      </c>
      <c r="B438" s="6" t="s">
        <v>2189</v>
      </c>
      <c r="C438" s="6" t="s">
        <v>2258</v>
      </c>
      <c r="D438" s="6" t="s">
        <v>2259</v>
      </c>
      <c r="E438" s="6">
        <v>55718154295</v>
      </c>
      <c r="F438" s="6" t="s">
        <v>2260</v>
      </c>
      <c r="G438" s="6" t="s">
        <v>2261</v>
      </c>
      <c r="H438" s="6" t="s">
        <v>2262</v>
      </c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5.75" customHeight="1">
      <c r="A439" s="2">
        <v>436</v>
      </c>
      <c r="B439" s="6" t="s">
        <v>2189</v>
      </c>
      <c r="C439" s="6" t="s">
        <v>2263</v>
      </c>
      <c r="D439" s="6" t="s">
        <v>2264</v>
      </c>
      <c r="E439" s="6">
        <v>1579994594</v>
      </c>
      <c r="F439" s="6" t="s">
        <v>2265</v>
      </c>
      <c r="G439" s="6" t="s">
        <v>2266</v>
      </c>
      <c r="H439" s="6" t="s">
        <v>2267</v>
      </c>
      <c r="I439" s="2"/>
      <c r="J439" s="2"/>
      <c r="K439" s="2"/>
      <c r="L439" s="2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</row>
    <row r="440" spans="1:32" ht="15.75" customHeight="1">
      <c r="A440" s="2">
        <v>437</v>
      </c>
      <c r="B440" s="6" t="s">
        <v>2189</v>
      </c>
      <c r="C440" s="6" t="s">
        <v>2268</v>
      </c>
      <c r="D440" s="6" t="s">
        <v>2269</v>
      </c>
      <c r="E440" s="6" t="s">
        <v>2270</v>
      </c>
      <c r="F440" s="6" t="s">
        <v>2271</v>
      </c>
      <c r="G440" s="6" t="s">
        <v>2272</v>
      </c>
      <c r="H440" s="6" t="s">
        <v>2273</v>
      </c>
      <c r="I440" s="2"/>
      <c r="J440" s="2"/>
      <c r="K440" s="2"/>
      <c r="L440" s="2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</row>
    <row r="441" spans="1:32" ht="15.75" customHeight="1">
      <c r="A441" s="2">
        <v>438</v>
      </c>
      <c r="B441" s="6" t="s">
        <v>2189</v>
      </c>
      <c r="C441" s="6" t="s">
        <v>1756</v>
      </c>
      <c r="D441" s="6" t="s">
        <v>2274</v>
      </c>
      <c r="E441" s="6" t="s">
        <v>2275</v>
      </c>
      <c r="F441" s="6" t="s">
        <v>2276</v>
      </c>
      <c r="G441" s="6" t="s">
        <v>564</v>
      </c>
      <c r="H441" s="6" t="s">
        <v>2277</v>
      </c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5.75" customHeight="1">
      <c r="A442" s="2">
        <v>439</v>
      </c>
      <c r="B442" s="6" t="s">
        <v>2189</v>
      </c>
      <c r="C442" s="6" t="s">
        <v>2278</v>
      </c>
      <c r="D442" s="6" t="s">
        <v>2279</v>
      </c>
      <c r="E442" s="6">
        <v>825615717</v>
      </c>
      <c r="F442" s="6" t="s">
        <v>2280</v>
      </c>
      <c r="G442" s="6" t="s">
        <v>2281</v>
      </c>
      <c r="H442" s="6" t="s">
        <v>2282</v>
      </c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5.75" customHeight="1">
      <c r="A443" s="2">
        <v>440</v>
      </c>
      <c r="B443" s="6" t="s">
        <v>2189</v>
      </c>
      <c r="C443" s="6" t="s">
        <v>2283</v>
      </c>
      <c r="D443" s="6" t="s">
        <v>2284</v>
      </c>
      <c r="E443" s="6">
        <v>828218988</v>
      </c>
      <c r="F443" s="6" t="s">
        <v>2285</v>
      </c>
      <c r="G443" s="6" t="s">
        <v>2286</v>
      </c>
      <c r="H443" s="6" t="s">
        <v>2287</v>
      </c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5.75" customHeight="1">
      <c r="A444" s="2">
        <v>441</v>
      </c>
      <c r="B444" s="6" t="s">
        <v>2189</v>
      </c>
      <c r="C444" s="6" t="s">
        <v>2288</v>
      </c>
      <c r="D444" s="6" t="s">
        <v>2289</v>
      </c>
      <c r="E444" s="6" t="s">
        <v>2290</v>
      </c>
      <c r="F444" s="6" t="s">
        <v>2291</v>
      </c>
      <c r="G444" s="6" t="s">
        <v>1012</v>
      </c>
      <c r="H444" s="6" t="s">
        <v>2292</v>
      </c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5.75" customHeight="1">
      <c r="A445" s="2">
        <v>442</v>
      </c>
      <c r="B445" s="6" t="s">
        <v>2189</v>
      </c>
      <c r="C445" s="6" t="s">
        <v>2293</v>
      </c>
      <c r="D445" s="6" t="s">
        <v>2294</v>
      </c>
      <c r="E445" s="6">
        <v>824297778</v>
      </c>
      <c r="F445" s="6" t="s">
        <v>2295</v>
      </c>
      <c r="G445" s="6" t="s">
        <v>2296</v>
      </c>
      <c r="H445" s="6" t="s">
        <v>2297</v>
      </c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5.75" customHeight="1">
      <c r="A446" s="2">
        <v>443</v>
      </c>
      <c r="B446" s="6" t="s">
        <v>2189</v>
      </c>
      <c r="C446" s="6" t="s">
        <v>2298</v>
      </c>
      <c r="D446" s="6" t="s">
        <v>2299</v>
      </c>
      <c r="E446" s="6" t="s">
        <v>2300</v>
      </c>
      <c r="F446" s="6" t="s">
        <v>2301</v>
      </c>
      <c r="G446" s="6" t="s">
        <v>2302</v>
      </c>
      <c r="H446" s="6" t="s">
        <v>2303</v>
      </c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5.75" customHeight="1">
      <c r="A447" s="2">
        <v>444</v>
      </c>
      <c r="B447" s="6" t="s">
        <v>2189</v>
      </c>
      <c r="C447" s="6" t="s">
        <v>2304</v>
      </c>
      <c r="D447" s="6" t="s">
        <v>2305</v>
      </c>
      <c r="E447" s="6">
        <v>822998454</v>
      </c>
      <c r="F447" s="6" t="s">
        <v>2306</v>
      </c>
      <c r="G447" s="6" t="s">
        <v>2307</v>
      </c>
      <c r="H447" s="6" t="s">
        <v>2308</v>
      </c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5.75" customHeight="1">
      <c r="A448" s="2">
        <v>445</v>
      </c>
      <c r="B448" s="6" t="s">
        <v>2189</v>
      </c>
      <c r="C448" s="6" t="s">
        <v>2309</v>
      </c>
      <c r="D448" s="6" t="s">
        <v>2310</v>
      </c>
      <c r="E448" s="6" t="s">
        <v>2311</v>
      </c>
      <c r="F448" s="6" t="s">
        <v>2312</v>
      </c>
      <c r="G448" s="6" t="s">
        <v>2313</v>
      </c>
      <c r="H448" s="6" t="s">
        <v>2314</v>
      </c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5.75" customHeight="1">
      <c r="A449" s="2">
        <v>446</v>
      </c>
      <c r="B449" s="2" t="s">
        <v>2315</v>
      </c>
      <c r="C449" s="2" t="s">
        <v>95</v>
      </c>
      <c r="D449" s="2" t="s">
        <v>2316</v>
      </c>
      <c r="E449" s="4" t="s">
        <v>2317</v>
      </c>
      <c r="F449" s="2" t="s">
        <v>2318</v>
      </c>
      <c r="G449" s="2" t="s">
        <v>2319</v>
      </c>
      <c r="H449" s="2" t="s">
        <v>2320</v>
      </c>
      <c r="I449" s="2" t="s">
        <v>2321</v>
      </c>
      <c r="J449" s="2" t="s">
        <v>21</v>
      </c>
      <c r="K449" s="2" t="s">
        <v>45</v>
      </c>
      <c r="L449" s="2" t="s">
        <v>62</v>
      </c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5.75" customHeight="1">
      <c r="A450" s="2">
        <v>447</v>
      </c>
      <c r="B450" s="6" t="s">
        <v>2315</v>
      </c>
      <c r="C450" s="2" t="s">
        <v>2322</v>
      </c>
      <c r="D450" s="6" t="s">
        <v>2323</v>
      </c>
      <c r="E450" s="6">
        <v>618825592</v>
      </c>
      <c r="F450" s="6" t="s">
        <v>2324</v>
      </c>
      <c r="G450" s="6" t="s">
        <v>2325</v>
      </c>
      <c r="H450" s="6" t="s">
        <v>2326</v>
      </c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5.75" customHeight="1">
      <c r="A451" s="2">
        <v>448</v>
      </c>
      <c r="B451" s="6" t="s">
        <v>2315</v>
      </c>
      <c r="C451" s="2" t="s">
        <v>2327</v>
      </c>
      <c r="D451" s="6" t="s">
        <v>2328</v>
      </c>
      <c r="E451" s="6">
        <v>7588756881</v>
      </c>
      <c r="F451" s="6" t="s">
        <v>2329</v>
      </c>
      <c r="G451" s="6" t="s">
        <v>2330</v>
      </c>
      <c r="H451" s="6" t="s">
        <v>2331</v>
      </c>
      <c r="I451" s="2"/>
      <c r="J451" s="2"/>
      <c r="K451" s="2"/>
      <c r="L451" s="2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</row>
    <row r="452" spans="1:32" ht="15.75" customHeight="1">
      <c r="A452" s="2">
        <v>449</v>
      </c>
      <c r="B452" s="6" t="s">
        <v>2315</v>
      </c>
      <c r="C452" s="2" t="s">
        <v>2332</v>
      </c>
      <c r="D452" s="6" t="s">
        <v>2333</v>
      </c>
      <c r="E452" s="6">
        <v>1549688682</v>
      </c>
      <c r="F452" s="6" t="s">
        <v>2334</v>
      </c>
      <c r="G452" s="6"/>
      <c r="H452" s="6" t="s">
        <v>2335</v>
      </c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5.75" customHeight="1">
      <c r="A453" s="2">
        <v>450</v>
      </c>
      <c r="B453" s="6" t="s">
        <v>2315</v>
      </c>
      <c r="C453" s="2" t="s">
        <v>2336</v>
      </c>
      <c r="D453" s="6" t="s">
        <v>2337</v>
      </c>
      <c r="E453" s="6">
        <v>617418557</v>
      </c>
      <c r="F453" s="6" t="s">
        <v>2338</v>
      </c>
      <c r="G453" s="6" t="s">
        <v>2339</v>
      </c>
      <c r="H453" s="6" t="s">
        <v>2340</v>
      </c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5.75" customHeight="1">
      <c r="A454" s="2">
        <v>451</v>
      </c>
      <c r="B454" s="6" t="s">
        <v>2315</v>
      </c>
      <c r="C454" s="2" t="s">
        <v>2341</v>
      </c>
      <c r="D454" s="6" t="s">
        <v>2342</v>
      </c>
      <c r="E454" s="6" t="s">
        <v>2343</v>
      </c>
      <c r="F454" s="6" t="s">
        <v>2344</v>
      </c>
      <c r="G454" s="6" t="s">
        <v>1703</v>
      </c>
      <c r="H454" s="6" t="s">
        <v>2345</v>
      </c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5.75" customHeight="1">
      <c r="A455" s="2">
        <v>452</v>
      </c>
      <c r="B455" s="6" t="s">
        <v>2315</v>
      </c>
      <c r="C455" s="2" t="s">
        <v>2346</v>
      </c>
      <c r="D455" s="6" t="s">
        <v>2347</v>
      </c>
      <c r="E455" s="6">
        <v>1579251818</v>
      </c>
      <c r="F455" s="6" t="s">
        <v>2348</v>
      </c>
      <c r="G455" s="6" t="s">
        <v>2349</v>
      </c>
      <c r="H455" s="6" t="s">
        <v>2350</v>
      </c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5.75" customHeight="1">
      <c r="A456" s="2">
        <v>453</v>
      </c>
      <c r="B456" s="6" t="s">
        <v>2315</v>
      </c>
      <c r="C456" s="2" t="s">
        <v>1285</v>
      </c>
      <c r="D456" s="6" t="s">
        <v>2351</v>
      </c>
      <c r="E456" s="6" t="s">
        <v>2352</v>
      </c>
      <c r="F456" s="6" t="s">
        <v>2353</v>
      </c>
      <c r="G456" s="6" t="s">
        <v>322</v>
      </c>
      <c r="H456" s="6" t="s">
        <v>2354</v>
      </c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5.75" customHeight="1">
      <c r="A457" s="2">
        <v>454</v>
      </c>
      <c r="B457" s="6" t="s">
        <v>2315</v>
      </c>
      <c r="C457" s="2" t="s">
        <v>2355</v>
      </c>
      <c r="D457" s="6" t="s">
        <v>2356</v>
      </c>
      <c r="E457" s="6" t="s">
        <v>2357</v>
      </c>
      <c r="F457" s="6" t="s">
        <v>2358</v>
      </c>
      <c r="G457" s="6" t="s">
        <v>1224</v>
      </c>
      <c r="H457" s="6" t="s">
        <v>2359</v>
      </c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5.75" customHeight="1">
      <c r="A458" s="2">
        <v>455</v>
      </c>
      <c r="B458" s="6" t="s">
        <v>2315</v>
      </c>
      <c r="C458" s="2" t="s">
        <v>2360</v>
      </c>
      <c r="D458" s="6" t="s">
        <v>2361</v>
      </c>
      <c r="E458" s="6" t="s">
        <v>2362</v>
      </c>
      <c r="F458" s="6" t="s">
        <v>2363</v>
      </c>
      <c r="G458" s="6" t="s">
        <v>2364</v>
      </c>
      <c r="H458" s="6" t="s">
        <v>2365</v>
      </c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5.75" customHeight="1">
      <c r="A459" s="2">
        <v>456</v>
      </c>
      <c r="B459" s="2" t="s">
        <v>2366</v>
      </c>
      <c r="C459" s="2" t="s">
        <v>2367</v>
      </c>
      <c r="D459" s="2" t="s">
        <v>2368</v>
      </c>
      <c r="E459" s="2">
        <v>682619989</v>
      </c>
      <c r="F459" s="2" t="s">
        <v>2369</v>
      </c>
      <c r="G459" s="2" t="s">
        <v>2370</v>
      </c>
      <c r="H459" s="2" t="s">
        <v>2371</v>
      </c>
      <c r="I459" s="2" t="s">
        <v>146</v>
      </c>
      <c r="J459" s="2" t="s">
        <v>44</v>
      </c>
      <c r="K459" s="2" t="s">
        <v>45</v>
      </c>
      <c r="L459" s="2" t="s">
        <v>62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5.75" customHeight="1">
      <c r="A460" s="2">
        <v>457</v>
      </c>
      <c r="B460" s="2" t="s">
        <v>2366</v>
      </c>
      <c r="C460" s="2" t="s">
        <v>2372</v>
      </c>
      <c r="D460" s="2" t="s">
        <v>2373</v>
      </c>
      <c r="E460" s="2">
        <v>685858887</v>
      </c>
      <c r="F460" s="2" t="s">
        <v>2374</v>
      </c>
      <c r="G460" s="2" t="s">
        <v>2375</v>
      </c>
      <c r="H460" s="2" t="s">
        <v>2376</v>
      </c>
      <c r="I460" s="2" t="s">
        <v>62</v>
      </c>
      <c r="J460" s="2" t="s">
        <v>21</v>
      </c>
      <c r="K460" s="2" t="s">
        <v>22</v>
      </c>
      <c r="L460" s="2" t="s">
        <v>23</v>
      </c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5.75" customHeight="1">
      <c r="A461" s="2">
        <v>458</v>
      </c>
      <c r="B461" s="6" t="s">
        <v>2366</v>
      </c>
      <c r="C461" s="6" t="s">
        <v>2377</v>
      </c>
      <c r="D461" s="6" t="s">
        <v>2378</v>
      </c>
      <c r="E461" s="6" t="s">
        <v>2379</v>
      </c>
      <c r="F461" s="6" t="s">
        <v>2380</v>
      </c>
      <c r="G461" s="6" t="s">
        <v>2381</v>
      </c>
      <c r="H461" s="6" t="s">
        <v>2382</v>
      </c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5.75" customHeight="1">
      <c r="A462" s="2">
        <v>459</v>
      </c>
      <c r="B462" s="6" t="s">
        <v>2366</v>
      </c>
      <c r="C462" s="6" t="s">
        <v>2383</v>
      </c>
      <c r="D462" s="6" t="s">
        <v>2384</v>
      </c>
      <c r="E462" s="6">
        <v>1598771826</v>
      </c>
      <c r="F462" s="6" t="s">
        <v>2385</v>
      </c>
      <c r="G462" s="6" t="s">
        <v>2386</v>
      </c>
      <c r="H462" s="6" t="s">
        <v>2387</v>
      </c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5.75" customHeight="1">
      <c r="A463" s="2">
        <v>460</v>
      </c>
      <c r="B463" s="6" t="s">
        <v>2366</v>
      </c>
      <c r="C463" s="6" t="s">
        <v>2388</v>
      </c>
      <c r="D463" s="6" t="s">
        <v>2389</v>
      </c>
      <c r="E463" s="6" t="s">
        <v>2390</v>
      </c>
      <c r="F463" s="6" t="s">
        <v>2391</v>
      </c>
      <c r="G463" s="6" t="s">
        <v>2392</v>
      </c>
      <c r="H463" s="6" t="s">
        <v>2393</v>
      </c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5.75" customHeight="1">
      <c r="A464" s="2">
        <v>461</v>
      </c>
      <c r="B464" s="6" t="s">
        <v>2366</v>
      </c>
      <c r="C464" s="6" t="s">
        <v>2394</v>
      </c>
      <c r="D464" s="6" t="s">
        <v>2395</v>
      </c>
      <c r="E464" s="6" t="s">
        <v>2396</v>
      </c>
      <c r="F464" s="6" t="s">
        <v>2397</v>
      </c>
      <c r="G464" s="6" t="s">
        <v>2398</v>
      </c>
      <c r="H464" s="6" t="s">
        <v>2399</v>
      </c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5.75" customHeight="1">
      <c r="A465" s="2">
        <v>462</v>
      </c>
      <c r="B465" s="6" t="s">
        <v>2366</v>
      </c>
      <c r="C465" s="6" t="s">
        <v>2400</v>
      </c>
      <c r="D465" s="6" t="s">
        <v>2401</v>
      </c>
      <c r="E465" s="6">
        <v>687282288</v>
      </c>
      <c r="F465" s="6" t="s">
        <v>2402</v>
      </c>
      <c r="G465" s="6" t="s">
        <v>2403</v>
      </c>
      <c r="H465" s="6" t="s">
        <v>2404</v>
      </c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5.75" hidden="1" customHeight="1">
      <c r="A466" s="1">
        <v>463</v>
      </c>
      <c r="B466" s="8" t="s">
        <v>2366</v>
      </c>
      <c r="C466" s="8"/>
      <c r="D466" s="8" t="s">
        <v>2405</v>
      </c>
      <c r="E466" s="8">
        <v>688554748</v>
      </c>
      <c r="F466" s="8" t="s">
        <v>2406</v>
      </c>
      <c r="G466" s="6" t="s">
        <v>2407</v>
      </c>
      <c r="H466" s="6" t="s">
        <v>2408</v>
      </c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5.75" hidden="1" customHeight="1">
      <c r="A467" s="1">
        <v>464</v>
      </c>
      <c r="B467" s="8" t="s">
        <v>2366</v>
      </c>
      <c r="C467" s="8"/>
      <c r="D467" s="8" t="s">
        <v>2409</v>
      </c>
      <c r="E467" s="8">
        <v>688824748</v>
      </c>
      <c r="F467" s="8" t="s">
        <v>2410</v>
      </c>
      <c r="G467" s="6" t="s">
        <v>2407</v>
      </c>
      <c r="H467" s="6" t="s">
        <v>2408</v>
      </c>
      <c r="I467" s="2"/>
      <c r="J467" s="2"/>
      <c r="K467" s="2"/>
      <c r="L467" s="2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</row>
    <row r="468" spans="1:32" ht="15.75" customHeight="1">
      <c r="A468" s="2">
        <v>465</v>
      </c>
      <c r="B468" s="6" t="s">
        <v>2366</v>
      </c>
      <c r="C468" s="6" t="s">
        <v>2411</v>
      </c>
      <c r="D468" s="6" t="s">
        <v>2412</v>
      </c>
      <c r="E468" s="6" t="s">
        <v>2413</v>
      </c>
      <c r="F468" s="6" t="s">
        <v>2414</v>
      </c>
      <c r="G468" s="6" t="s">
        <v>2415</v>
      </c>
      <c r="H468" s="6" t="s">
        <v>329</v>
      </c>
      <c r="I468" s="2"/>
      <c r="J468" s="2"/>
      <c r="K468" s="2"/>
      <c r="L468" s="2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</row>
    <row r="469" spans="1:32" ht="15.75" customHeight="1">
      <c r="A469" s="2">
        <v>466</v>
      </c>
      <c r="B469" s="6" t="s">
        <v>2366</v>
      </c>
      <c r="C469" s="6" t="s">
        <v>2416</v>
      </c>
      <c r="D469" s="6" t="s">
        <v>2417</v>
      </c>
      <c r="E469" s="6">
        <v>682788775</v>
      </c>
      <c r="F469" s="6" t="s">
        <v>2418</v>
      </c>
      <c r="G469" s="6" t="s">
        <v>2419</v>
      </c>
      <c r="H469" s="6" t="s">
        <v>2420</v>
      </c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5.75" customHeight="1">
      <c r="A470" s="2">
        <v>467</v>
      </c>
      <c r="B470" s="6" t="s">
        <v>2366</v>
      </c>
      <c r="C470" s="6" t="s">
        <v>2421</v>
      </c>
      <c r="D470" s="6" t="s">
        <v>2422</v>
      </c>
      <c r="E470" s="6">
        <v>682785519</v>
      </c>
      <c r="F470" s="6" t="s">
        <v>2423</v>
      </c>
      <c r="G470" s="6" t="s">
        <v>2424</v>
      </c>
      <c r="H470" s="6" t="s">
        <v>2425</v>
      </c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5.75" customHeight="1">
      <c r="A471" s="2">
        <v>468</v>
      </c>
      <c r="B471" s="6" t="s">
        <v>2366</v>
      </c>
      <c r="C471" s="6" t="s">
        <v>2426</v>
      </c>
      <c r="D471" s="6" t="s">
        <v>2427</v>
      </c>
      <c r="E471" s="6" t="s">
        <v>2428</v>
      </c>
      <c r="F471" s="6" t="s">
        <v>2429</v>
      </c>
      <c r="G471" s="6" t="s">
        <v>564</v>
      </c>
      <c r="H471" s="6" t="s">
        <v>2430</v>
      </c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5.75" customHeight="1">
      <c r="A472" s="2">
        <v>469</v>
      </c>
      <c r="B472" s="6" t="s">
        <v>2366</v>
      </c>
      <c r="C472" s="6" t="s">
        <v>2431</v>
      </c>
      <c r="D472" s="6" t="s">
        <v>2432</v>
      </c>
      <c r="E472" s="6" t="s">
        <v>2433</v>
      </c>
      <c r="F472" s="6" t="s">
        <v>2434</v>
      </c>
      <c r="G472" s="6" t="s">
        <v>2435</v>
      </c>
      <c r="H472" s="6" t="s">
        <v>2436</v>
      </c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5.75" customHeight="1">
      <c r="A473" s="2">
        <v>470</v>
      </c>
      <c r="B473" s="6" t="s">
        <v>2366</v>
      </c>
      <c r="C473" s="6" t="s">
        <v>2437</v>
      </c>
      <c r="D473" s="6" t="s">
        <v>2438</v>
      </c>
      <c r="E473" s="6" t="s">
        <v>2439</v>
      </c>
      <c r="F473" s="6" t="s">
        <v>2440</v>
      </c>
      <c r="G473" s="6" t="s">
        <v>2441</v>
      </c>
      <c r="H473" s="6" t="s">
        <v>2442</v>
      </c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5.75" customHeight="1">
      <c r="A474" s="2">
        <v>471</v>
      </c>
      <c r="B474" s="6" t="s">
        <v>2366</v>
      </c>
      <c r="C474" s="6" t="s">
        <v>2443</v>
      </c>
      <c r="D474" s="6" t="s">
        <v>2444</v>
      </c>
      <c r="E474" s="6">
        <v>682225529</v>
      </c>
      <c r="F474" s="6" t="s">
        <v>2445</v>
      </c>
      <c r="G474" s="6" t="s">
        <v>2446</v>
      </c>
      <c r="H474" s="6" t="s">
        <v>2447</v>
      </c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5.75" customHeight="1">
      <c r="A475" s="2">
        <v>472</v>
      </c>
      <c r="B475" s="6" t="s">
        <v>2366</v>
      </c>
      <c r="C475" s="6" t="s">
        <v>2448</v>
      </c>
      <c r="D475" s="6" t="s">
        <v>2449</v>
      </c>
      <c r="E475" s="6">
        <v>682292885</v>
      </c>
      <c r="F475" s="6" t="s">
        <v>2450</v>
      </c>
      <c r="G475" s="6" t="s">
        <v>2451</v>
      </c>
      <c r="H475" s="6" t="s">
        <v>2452</v>
      </c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5.75" hidden="1" customHeight="1">
      <c r="A476" s="1">
        <v>473</v>
      </c>
      <c r="B476" s="8" t="s">
        <v>2453</v>
      </c>
      <c r="C476" s="8"/>
      <c r="D476" s="8" t="s">
        <v>2454</v>
      </c>
      <c r="E476" s="8" t="s">
        <v>2455</v>
      </c>
      <c r="F476" s="8" t="s">
        <v>2456</v>
      </c>
      <c r="G476" s="6" t="s">
        <v>2457</v>
      </c>
      <c r="H476" s="6" t="s">
        <v>2458</v>
      </c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5.75" customHeight="1">
      <c r="A477" s="2">
        <v>474</v>
      </c>
      <c r="B477" s="6" t="s">
        <v>2453</v>
      </c>
      <c r="C477" s="6" t="s">
        <v>2459</v>
      </c>
      <c r="D477" s="6" t="s">
        <v>2460</v>
      </c>
      <c r="E477" s="6" t="s">
        <v>2461</v>
      </c>
      <c r="F477" s="6" t="s">
        <v>2462</v>
      </c>
      <c r="G477" s="6" t="s">
        <v>2463</v>
      </c>
      <c r="H477" s="6" t="s">
        <v>2464</v>
      </c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5.75" customHeight="1">
      <c r="A478" s="2">
        <v>475</v>
      </c>
      <c r="B478" s="6" t="s">
        <v>2453</v>
      </c>
      <c r="C478" s="6" t="s">
        <v>2465</v>
      </c>
      <c r="D478" s="6" t="s">
        <v>2466</v>
      </c>
      <c r="E478" s="6">
        <v>1544865418</v>
      </c>
      <c r="F478" s="6" t="s">
        <v>2467</v>
      </c>
      <c r="G478" s="6" t="s">
        <v>2468</v>
      </c>
      <c r="H478" s="6" t="s">
        <v>2469</v>
      </c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5.75" customHeight="1">
      <c r="A479" s="2">
        <v>476</v>
      </c>
      <c r="B479" s="6" t="s">
        <v>2453</v>
      </c>
      <c r="C479" s="6" t="s">
        <v>390</v>
      </c>
      <c r="D479" s="6" t="s">
        <v>2470</v>
      </c>
      <c r="E479" s="6" t="s">
        <v>2471</v>
      </c>
      <c r="F479" s="6" t="s">
        <v>2472</v>
      </c>
      <c r="G479" s="6" t="s">
        <v>2473</v>
      </c>
      <c r="H479" s="6" t="s">
        <v>2474</v>
      </c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5.75" hidden="1" customHeight="1">
      <c r="A480" s="1">
        <v>477</v>
      </c>
      <c r="B480" s="8" t="s">
        <v>2453</v>
      </c>
      <c r="C480" s="8"/>
      <c r="D480" s="8" t="s">
        <v>2475</v>
      </c>
      <c r="E480" s="8" t="s">
        <v>2476</v>
      </c>
      <c r="F480" s="8" t="s">
        <v>2477</v>
      </c>
      <c r="G480" s="6" t="s">
        <v>2478</v>
      </c>
      <c r="H480" s="6" t="s">
        <v>2479</v>
      </c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5.75" customHeight="1">
      <c r="A481" s="2">
        <v>478</v>
      </c>
      <c r="B481" s="6" t="s">
        <v>2453</v>
      </c>
      <c r="C481" s="6" t="s">
        <v>2480</v>
      </c>
      <c r="D481" s="6" t="s">
        <v>2481</v>
      </c>
      <c r="E481" s="6">
        <v>1591855588</v>
      </c>
      <c r="F481" s="6" t="s">
        <v>2482</v>
      </c>
      <c r="G481" s="6" t="s">
        <v>2483</v>
      </c>
      <c r="H481" s="6" t="s">
        <v>2484</v>
      </c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5.75" customHeight="1">
      <c r="A482" s="2">
        <v>479</v>
      </c>
      <c r="B482" s="6" t="s">
        <v>2453</v>
      </c>
      <c r="C482" s="6" t="s">
        <v>2485</v>
      </c>
      <c r="D482" s="6" t="s">
        <v>2486</v>
      </c>
      <c r="E482" s="6" t="s">
        <v>2487</v>
      </c>
      <c r="F482" s="6" t="s">
        <v>2488</v>
      </c>
      <c r="G482" s="6" t="s">
        <v>67</v>
      </c>
      <c r="H482" s="6" t="s">
        <v>2489</v>
      </c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5.75" customHeight="1">
      <c r="A483" s="2">
        <v>480</v>
      </c>
      <c r="B483" s="6" t="s">
        <v>2453</v>
      </c>
      <c r="C483" s="6" t="s">
        <v>2490</v>
      </c>
      <c r="D483" s="6" t="s">
        <v>2491</v>
      </c>
      <c r="E483" s="6"/>
      <c r="F483" s="6" t="s">
        <v>2492</v>
      </c>
      <c r="G483" s="6" t="s">
        <v>2493</v>
      </c>
      <c r="H483" s="6" t="s">
        <v>2494</v>
      </c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5.75" customHeight="1">
      <c r="A484" s="2">
        <v>481</v>
      </c>
      <c r="B484" s="6" t="s">
        <v>2453</v>
      </c>
      <c r="C484" s="6" t="s">
        <v>2495</v>
      </c>
      <c r="D484" s="6" t="s">
        <v>2496</v>
      </c>
      <c r="E484" s="6"/>
      <c r="F484" s="6" t="s">
        <v>2492</v>
      </c>
      <c r="G484" s="6" t="s">
        <v>2493</v>
      </c>
      <c r="H484" s="6" t="s">
        <v>2497</v>
      </c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5.75" customHeight="1">
      <c r="A485" s="2">
        <v>482</v>
      </c>
      <c r="B485" s="6" t="s">
        <v>2453</v>
      </c>
      <c r="C485" s="6" t="s">
        <v>2498</v>
      </c>
      <c r="D485" s="6" t="s">
        <v>2499</v>
      </c>
      <c r="E485" s="6"/>
      <c r="F485" s="6" t="s">
        <v>2492</v>
      </c>
      <c r="G485" s="6" t="s">
        <v>2493</v>
      </c>
      <c r="H485" s="6" t="s">
        <v>2500</v>
      </c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5.75" customHeight="1">
      <c r="A486" s="2">
        <v>483</v>
      </c>
      <c r="B486" s="6" t="s">
        <v>2453</v>
      </c>
      <c r="C486" s="6" t="s">
        <v>2485</v>
      </c>
      <c r="D486" s="6" t="s">
        <v>2501</v>
      </c>
      <c r="E486" s="6" t="s">
        <v>2487</v>
      </c>
      <c r="F486" s="6" t="s">
        <v>2492</v>
      </c>
      <c r="G486" s="6" t="s">
        <v>2493</v>
      </c>
      <c r="H486" s="6" t="s">
        <v>2489</v>
      </c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5.75" customHeight="1">
      <c r="A487" s="2">
        <v>484</v>
      </c>
      <c r="B487" s="6" t="s">
        <v>2453</v>
      </c>
      <c r="C487" s="6" t="s">
        <v>2502</v>
      </c>
      <c r="D487" s="6" t="s">
        <v>2503</v>
      </c>
      <c r="E487" s="6" t="s">
        <v>2504</v>
      </c>
      <c r="F487" s="6" t="s">
        <v>2492</v>
      </c>
      <c r="G487" s="6" t="s">
        <v>2505</v>
      </c>
      <c r="H487" s="6" t="s">
        <v>2506</v>
      </c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5.75" hidden="1" customHeight="1">
      <c r="A488" s="1">
        <v>485</v>
      </c>
      <c r="B488" s="8" t="s">
        <v>2453</v>
      </c>
      <c r="C488" s="8"/>
      <c r="D488" s="8" t="s">
        <v>2507</v>
      </c>
      <c r="E488" s="8">
        <v>1524496655</v>
      </c>
      <c r="F488" s="8" t="s">
        <v>2508</v>
      </c>
      <c r="G488" s="6" t="s">
        <v>2509</v>
      </c>
      <c r="H488" s="6" t="s">
        <v>2510</v>
      </c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5.75" hidden="1" customHeight="1">
      <c r="A489" s="1">
        <v>486</v>
      </c>
      <c r="B489" s="8" t="s">
        <v>2453</v>
      </c>
      <c r="C489" s="8"/>
      <c r="D489" s="8" t="s">
        <v>2511</v>
      </c>
      <c r="E489" s="8">
        <v>1546415485</v>
      </c>
      <c r="F489" s="8" t="s">
        <v>2508</v>
      </c>
      <c r="G489" s="6" t="s">
        <v>2512</v>
      </c>
      <c r="H489" s="6" t="s">
        <v>2510</v>
      </c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5.75" customHeight="1">
      <c r="A490" s="2">
        <v>487</v>
      </c>
      <c r="B490" s="6" t="s">
        <v>2453</v>
      </c>
      <c r="C490" s="6" t="s">
        <v>319</v>
      </c>
      <c r="D490" s="6" t="s">
        <v>2513</v>
      </c>
      <c r="E490" s="6">
        <v>1582587765</v>
      </c>
      <c r="F490" s="7" t="s">
        <v>2514</v>
      </c>
      <c r="G490" s="6" t="s">
        <v>2515</v>
      </c>
      <c r="H490" s="6" t="s">
        <v>2516</v>
      </c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5.75" customHeight="1">
      <c r="A491" s="2">
        <v>488</v>
      </c>
      <c r="B491" s="6" t="s">
        <v>2453</v>
      </c>
      <c r="C491" s="6" t="s">
        <v>2517</v>
      </c>
      <c r="D491" s="6" t="s">
        <v>2518</v>
      </c>
      <c r="E491" s="6" t="s">
        <v>2519</v>
      </c>
      <c r="F491" s="6" t="s">
        <v>2520</v>
      </c>
      <c r="G491" s="6" t="s">
        <v>2521</v>
      </c>
      <c r="H491" s="6" t="s">
        <v>2522</v>
      </c>
      <c r="I491" s="2" t="s">
        <v>2523</v>
      </c>
      <c r="J491" s="2" t="s">
        <v>44</v>
      </c>
      <c r="K491" s="2" t="s">
        <v>45</v>
      </c>
      <c r="L491" s="2" t="s">
        <v>2524</v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5.75" customHeight="1">
      <c r="A492" s="2">
        <v>489</v>
      </c>
      <c r="B492" s="6" t="s">
        <v>2453</v>
      </c>
      <c r="C492" s="6" t="s">
        <v>2525</v>
      </c>
      <c r="D492" s="6" t="s">
        <v>2526</v>
      </c>
      <c r="E492" s="6" t="s">
        <v>2527</v>
      </c>
      <c r="F492" s="6" t="s">
        <v>2528</v>
      </c>
      <c r="G492" s="6" t="s">
        <v>2529</v>
      </c>
      <c r="H492" s="6" t="s">
        <v>2530</v>
      </c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5.75" customHeight="1">
      <c r="A493" s="2">
        <v>490</v>
      </c>
      <c r="B493" s="6" t="s">
        <v>2453</v>
      </c>
      <c r="C493" s="6" t="s">
        <v>2531</v>
      </c>
      <c r="D493" s="6" t="s">
        <v>2532</v>
      </c>
      <c r="E493" s="6">
        <v>647498878</v>
      </c>
      <c r="F493" s="6" t="s">
        <v>2533</v>
      </c>
      <c r="G493" s="6" t="s">
        <v>2534</v>
      </c>
      <c r="H493" s="6" t="s">
        <v>2535</v>
      </c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5.75" hidden="1" customHeight="1">
      <c r="A494" s="1">
        <v>491</v>
      </c>
      <c r="B494" s="8" t="s">
        <v>2536</v>
      </c>
      <c r="C494" s="8"/>
      <c r="D494" s="8" t="s">
        <v>2537</v>
      </c>
      <c r="E494" s="8" t="s">
        <v>2538</v>
      </c>
      <c r="F494" s="8" t="s">
        <v>2539</v>
      </c>
      <c r="G494" s="6" t="s">
        <v>1855</v>
      </c>
      <c r="H494" s="6" t="s">
        <v>2540</v>
      </c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5.75" customHeight="1">
      <c r="A495" s="2">
        <v>492</v>
      </c>
      <c r="B495" s="2" t="s">
        <v>2541</v>
      </c>
      <c r="C495" s="2" t="s">
        <v>2542</v>
      </c>
      <c r="D495" s="2" t="s">
        <v>2543</v>
      </c>
      <c r="E495" s="2" t="s">
        <v>2544</v>
      </c>
      <c r="F495" s="2" t="s">
        <v>2545</v>
      </c>
      <c r="G495" s="2" t="s">
        <v>2546</v>
      </c>
      <c r="H495" s="2" t="s">
        <v>19</v>
      </c>
      <c r="I495" s="2" t="s">
        <v>2547</v>
      </c>
      <c r="J495" s="2" t="s">
        <v>44</v>
      </c>
      <c r="K495" s="2" t="s">
        <v>45</v>
      </c>
      <c r="L495" s="2" t="s">
        <v>62</v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5.75" customHeight="1">
      <c r="A496" s="2">
        <v>493</v>
      </c>
      <c r="B496" s="2" t="s">
        <v>2541</v>
      </c>
      <c r="C496" s="2" t="s">
        <v>2548</v>
      </c>
      <c r="D496" s="2" t="s">
        <v>2549</v>
      </c>
      <c r="E496" s="2" t="s">
        <v>2550</v>
      </c>
      <c r="F496" s="2" t="s">
        <v>2551</v>
      </c>
      <c r="G496" s="2" t="s">
        <v>2552</v>
      </c>
      <c r="H496" s="2" t="s">
        <v>2553</v>
      </c>
      <c r="I496" s="2" t="s">
        <v>2554</v>
      </c>
      <c r="J496" s="2" t="s">
        <v>44</v>
      </c>
      <c r="K496" s="2" t="s">
        <v>45</v>
      </c>
      <c r="L496" s="2" t="s">
        <v>62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5.75" customHeight="1">
      <c r="A497" s="2">
        <v>494</v>
      </c>
      <c r="B497" s="2" t="s">
        <v>2541</v>
      </c>
      <c r="C497" s="2" t="s">
        <v>2542</v>
      </c>
      <c r="D497" s="2" t="s">
        <v>2543</v>
      </c>
      <c r="E497" s="4" t="s">
        <v>2555</v>
      </c>
      <c r="F497" s="2" t="s">
        <v>2556</v>
      </c>
      <c r="G497" s="2" t="s">
        <v>2557</v>
      </c>
      <c r="H497" s="2" t="s">
        <v>1519</v>
      </c>
      <c r="I497" s="2" t="s">
        <v>2547</v>
      </c>
      <c r="J497" s="2" t="s">
        <v>44</v>
      </c>
      <c r="K497" s="2" t="s">
        <v>22</v>
      </c>
      <c r="L497" s="2" t="s">
        <v>62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5.75" customHeight="1">
      <c r="A498" s="2">
        <v>495</v>
      </c>
      <c r="B498" s="6" t="s">
        <v>2541</v>
      </c>
      <c r="C498" s="6" t="s">
        <v>2558</v>
      </c>
      <c r="D498" s="6" t="s">
        <v>2559</v>
      </c>
      <c r="E498" s="6" t="s">
        <v>2560</v>
      </c>
      <c r="F498" s="6" t="s">
        <v>2561</v>
      </c>
      <c r="G498" s="6" t="s">
        <v>2562</v>
      </c>
      <c r="H498" s="6" t="s">
        <v>2563</v>
      </c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5.75" customHeight="1">
      <c r="A499" s="2">
        <v>496</v>
      </c>
      <c r="B499" s="6" t="s">
        <v>2541</v>
      </c>
      <c r="C499" s="6" t="s">
        <v>2564</v>
      </c>
      <c r="D499" s="6" t="s">
        <v>2565</v>
      </c>
      <c r="E499" s="6">
        <v>418557455</v>
      </c>
      <c r="F499" s="6" t="s">
        <v>2566</v>
      </c>
      <c r="G499" s="6" t="s">
        <v>2113</v>
      </c>
      <c r="H499" s="6" t="s">
        <v>2114</v>
      </c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5.75" customHeight="1">
      <c r="A500" s="2">
        <v>497</v>
      </c>
      <c r="B500" s="6" t="s">
        <v>2541</v>
      </c>
      <c r="C500" s="6" t="s">
        <v>1645</v>
      </c>
      <c r="D500" s="6" t="s">
        <v>2567</v>
      </c>
      <c r="E500" s="6">
        <v>418587955</v>
      </c>
      <c r="F500" s="6" t="s">
        <v>2568</v>
      </c>
      <c r="G500" s="6" t="s">
        <v>2569</v>
      </c>
      <c r="H500" s="6" t="s">
        <v>2570</v>
      </c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5.75" customHeight="1">
      <c r="A501" s="2">
        <v>498</v>
      </c>
      <c r="B501" s="6" t="s">
        <v>2541</v>
      </c>
      <c r="C501" s="6" t="s">
        <v>2571</v>
      </c>
      <c r="D501" s="6" t="s">
        <v>2572</v>
      </c>
      <c r="E501" s="6" t="s">
        <v>2573</v>
      </c>
      <c r="F501" s="6" t="s">
        <v>2574</v>
      </c>
      <c r="G501" s="6" t="s">
        <v>2575</v>
      </c>
      <c r="H501" s="6" t="s">
        <v>2576</v>
      </c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5.75" customHeight="1">
      <c r="A502" s="2">
        <v>499</v>
      </c>
      <c r="B502" s="6" t="s">
        <v>2541</v>
      </c>
      <c r="C502" s="19" t="s">
        <v>2577</v>
      </c>
      <c r="D502" s="19" t="s">
        <v>2578</v>
      </c>
      <c r="E502" s="6" t="s">
        <v>2579</v>
      </c>
      <c r="F502" s="6" t="s">
        <v>2580</v>
      </c>
      <c r="G502" s="6" t="s">
        <v>2581</v>
      </c>
      <c r="H502" s="6" t="s">
        <v>2582</v>
      </c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5.75" customHeight="1">
      <c r="A503" s="2">
        <v>500</v>
      </c>
      <c r="B503" s="6" t="s">
        <v>2541</v>
      </c>
      <c r="C503" s="6" t="s">
        <v>1826</v>
      </c>
      <c r="D503" s="6" t="s">
        <v>2583</v>
      </c>
      <c r="E503" s="6" t="s">
        <v>2584</v>
      </c>
      <c r="F503" s="6" t="s">
        <v>2585</v>
      </c>
      <c r="G503" s="6" t="s">
        <v>2586</v>
      </c>
      <c r="H503" s="6" t="s">
        <v>2587</v>
      </c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5.75" customHeight="1">
      <c r="A504" s="2">
        <v>501</v>
      </c>
      <c r="B504" s="6" t="s">
        <v>2541</v>
      </c>
      <c r="C504" s="6" t="s">
        <v>2588</v>
      </c>
      <c r="D504" s="6" t="s">
        <v>2589</v>
      </c>
      <c r="E504" s="6" t="s">
        <v>2590</v>
      </c>
      <c r="F504" s="6" t="s">
        <v>2591</v>
      </c>
      <c r="G504" s="6" t="s">
        <v>1810</v>
      </c>
      <c r="H504" s="6" t="s">
        <v>2592</v>
      </c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5.75" customHeight="1">
      <c r="A505" s="2">
        <v>502</v>
      </c>
      <c r="B505" s="6" t="s">
        <v>2541</v>
      </c>
      <c r="C505" s="6" t="s">
        <v>2593</v>
      </c>
      <c r="D505" s="6" t="s">
        <v>2594</v>
      </c>
      <c r="E505" s="6">
        <v>415499981</v>
      </c>
      <c r="F505" s="6" t="s">
        <v>2595</v>
      </c>
      <c r="G505" s="6" t="s">
        <v>2113</v>
      </c>
      <c r="H505" s="6" t="s">
        <v>2114</v>
      </c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5.75" hidden="1" customHeight="1">
      <c r="A506" s="1">
        <v>503</v>
      </c>
      <c r="B506" s="8" t="s">
        <v>2541</v>
      </c>
      <c r="C506" s="8"/>
      <c r="D506" s="8" t="s">
        <v>2596</v>
      </c>
      <c r="E506" s="8" t="s">
        <v>2597</v>
      </c>
      <c r="F506" s="8" t="s">
        <v>2598</v>
      </c>
      <c r="G506" s="6" t="s">
        <v>2599</v>
      </c>
      <c r="H506" s="6" t="s">
        <v>2600</v>
      </c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5.75" customHeight="1">
      <c r="A507" s="2">
        <v>504</v>
      </c>
      <c r="B507" s="6" t="s">
        <v>2541</v>
      </c>
      <c r="C507" s="6" t="s">
        <v>2601</v>
      </c>
      <c r="D507" s="6" t="s">
        <v>2602</v>
      </c>
      <c r="E507" s="6" t="s">
        <v>2603</v>
      </c>
      <c r="F507" s="6" t="s">
        <v>2604</v>
      </c>
      <c r="G507" s="6" t="s">
        <v>2605</v>
      </c>
      <c r="H507" s="6" t="s">
        <v>2606</v>
      </c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5.75" customHeight="1">
      <c r="A508" s="2">
        <v>505</v>
      </c>
      <c r="B508" s="6" t="s">
        <v>2541</v>
      </c>
      <c r="C508" s="6" t="s">
        <v>2607</v>
      </c>
      <c r="D508" s="6" t="s">
        <v>2608</v>
      </c>
      <c r="E508" s="6">
        <v>415575559</v>
      </c>
      <c r="F508" s="6" t="s">
        <v>2609</v>
      </c>
      <c r="G508" s="6" t="s">
        <v>2113</v>
      </c>
      <c r="H508" s="6" t="s">
        <v>2114</v>
      </c>
      <c r="I508" s="2"/>
      <c r="J508" s="2"/>
      <c r="K508" s="2"/>
      <c r="L508" s="2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</row>
    <row r="509" spans="1:32" ht="15.75" customHeight="1">
      <c r="A509" s="2">
        <v>506</v>
      </c>
      <c r="B509" s="6" t="s">
        <v>2541</v>
      </c>
      <c r="C509" s="6" t="s">
        <v>2610</v>
      </c>
      <c r="D509" s="6" t="s">
        <v>2611</v>
      </c>
      <c r="E509" s="6">
        <v>415581281</v>
      </c>
      <c r="F509" s="6" t="s">
        <v>2612</v>
      </c>
      <c r="G509" s="6" t="s">
        <v>2113</v>
      </c>
      <c r="H509" s="6" t="s">
        <v>2114</v>
      </c>
      <c r="I509" s="2"/>
      <c r="J509" s="2"/>
      <c r="K509" s="2"/>
      <c r="L509" s="2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</row>
    <row r="510" spans="1:32" ht="15.75" customHeight="1">
      <c r="A510" s="2">
        <v>507</v>
      </c>
      <c r="B510" s="6" t="s">
        <v>2541</v>
      </c>
      <c r="C510" s="6" t="s">
        <v>2613</v>
      </c>
      <c r="D510" s="6" t="s">
        <v>2614</v>
      </c>
      <c r="E510" s="6">
        <v>415589627</v>
      </c>
      <c r="F510" s="6" t="s">
        <v>2615</v>
      </c>
      <c r="G510" s="6" t="s">
        <v>2113</v>
      </c>
      <c r="H510" s="6" t="s">
        <v>2114</v>
      </c>
      <c r="I510" s="2"/>
      <c r="J510" s="2"/>
      <c r="K510" s="2"/>
      <c r="L510" s="2"/>
      <c r="M510" s="5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5.75" customHeight="1">
      <c r="A511" s="2">
        <v>508</v>
      </c>
      <c r="B511" s="6" t="s">
        <v>2541</v>
      </c>
      <c r="C511" s="6" t="s">
        <v>2616</v>
      </c>
      <c r="D511" s="6" t="s">
        <v>2617</v>
      </c>
      <c r="E511" s="6" t="s">
        <v>2618</v>
      </c>
      <c r="F511" s="6" t="s">
        <v>2619</v>
      </c>
      <c r="G511" s="6" t="s">
        <v>2620</v>
      </c>
      <c r="H511" s="6" t="s">
        <v>2621</v>
      </c>
      <c r="I511" s="2"/>
      <c r="J511" s="2"/>
      <c r="K511" s="2"/>
      <c r="L511" s="2"/>
      <c r="M511" s="5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5.75" customHeight="1">
      <c r="A512" s="2">
        <v>509</v>
      </c>
      <c r="B512" s="6" t="s">
        <v>2541</v>
      </c>
      <c r="C512" s="6" t="s">
        <v>2622</v>
      </c>
      <c r="D512" s="6" t="s">
        <v>2623</v>
      </c>
      <c r="E512" s="6" t="s">
        <v>2624</v>
      </c>
      <c r="F512" s="6" t="s">
        <v>2625</v>
      </c>
      <c r="G512" s="6" t="s">
        <v>677</v>
      </c>
      <c r="H512" s="6" t="s">
        <v>2626</v>
      </c>
      <c r="I512" s="2"/>
      <c r="J512" s="2"/>
      <c r="K512" s="2"/>
      <c r="L512" s="2"/>
      <c r="M512" s="5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5.75" customHeight="1">
      <c r="A513" s="2">
        <v>510</v>
      </c>
      <c r="B513" s="6" t="s">
        <v>2541</v>
      </c>
      <c r="C513" s="6" t="s">
        <v>2627</v>
      </c>
      <c r="D513" s="6" t="s">
        <v>2628</v>
      </c>
      <c r="E513" s="6" t="s">
        <v>2629</v>
      </c>
      <c r="F513" s="6" t="s">
        <v>2630</v>
      </c>
      <c r="G513" s="6" t="s">
        <v>2631</v>
      </c>
      <c r="H513" s="6" t="s">
        <v>2632</v>
      </c>
      <c r="I513" s="2"/>
      <c r="J513" s="2"/>
      <c r="K513" s="2"/>
      <c r="L513" s="2"/>
      <c r="M513" s="5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5.75" hidden="1" customHeight="1">
      <c r="A514" s="1">
        <v>511</v>
      </c>
      <c r="B514" s="8" t="s">
        <v>2541</v>
      </c>
      <c r="C514" s="8"/>
      <c r="D514" s="8" t="s">
        <v>2633</v>
      </c>
      <c r="E514" s="8" t="s">
        <v>2634</v>
      </c>
      <c r="F514" s="8" t="s">
        <v>2635</v>
      </c>
      <c r="G514" s="6" t="s">
        <v>2636</v>
      </c>
      <c r="H514" s="6" t="s">
        <v>2637</v>
      </c>
      <c r="I514" s="2"/>
      <c r="J514" s="2"/>
      <c r="K514" s="2"/>
      <c r="L514" s="2"/>
      <c r="M514" s="5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5.75" customHeight="1">
      <c r="A515" s="2">
        <v>512</v>
      </c>
      <c r="B515" s="6" t="s">
        <v>2541</v>
      </c>
      <c r="C515" s="6" t="s">
        <v>63</v>
      </c>
      <c r="D515" s="6" t="s">
        <v>2638</v>
      </c>
      <c r="E515" s="6" t="s">
        <v>2639</v>
      </c>
      <c r="F515" s="6" t="s">
        <v>2640</v>
      </c>
      <c r="G515" s="6" t="s">
        <v>2641</v>
      </c>
      <c r="H515" s="6" t="s">
        <v>2626</v>
      </c>
      <c r="I515" s="2"/>
      <c r="J515" s="2"/>
      <c r="K515" s="2"/>
      <c r="L515" s="2"/>
      <c r="M515" s="5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5.75" customHeight="1">
      <c r="A516" s="2">
        <v>513</v>
      </c>
      <c r="B516" s="6" t="s">
        <v>2541</v>
      </c>
      <c r="C516" s="19" t="s">
        <v>866</v>
      </c>
      <c r="D516" s="19" t="s">
        <v>2642</v>
      </c>
      <c r="E516" s="6" t="s">
        <v>2643</v>
      </c>
      <c r="F516" s="6" t="s">
        <v>2644</v>
      </c>
      <c r="G516" s="6" t="s">
        <v>269</v>
      </c>
      <c r="H516" s="6" t="s">
        <v>2645</v>
      </c>
      <c r="I516" s="2"/>
      <c r="J516" s="2"/>
      <c r="K516" s="2"/>
      <c r="L516" s="2"/>
      <c r="M516" s="5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5.75" customHeight="1">
      <c r="A517" s="2">
        <v>514</v>
      </c>
      <c r="B517" s="2" t="s">
        <v>2646</v>
      </c>
      <c r="C517" s="2" t="s">
        <v>2647</v>
      </c>
      <c r="D517" s="2" t="s">
        <v>2648</v>
      </c>
      <c r="E517" s="2">
        <v>15228585</v>
      </c>
      <c r="F517" s="2" t="s">
        <v>2649</v>
      </c>
      <c r="G517" s="2" t="s">
        <v>2650</v>
      </c>
      <c r="H517" s="2" t="s">
        <v>2651</v>
      </c>
      <c r="I517" s="2" t="s">
        <v>38</v>
      </c>
      <c r="J517" s="2" t="s">
        <v>21</v>
      </c>
      <c r="K517" s="2" t="s">
        <v>22</v>
      </c>
      <c r="L517" s="2" t="s">
        <v>23</v>
      </c>
      <c r="M517" s="5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5.75" customHeight="1">
      <c r="A518" s="2">
        <v>515</v>
      </c>
      <c r="B518" s="2" t="s">
        <v>2646</v>
      </c>
      <c r="C518" s="2" t="s">
        <v>2652</v>
      </c>
      <c r="D518" s="2" t="s">
        <v>2653</v>
      </c>
      <c r="E518" s="4" t="s">
        <v>2654</v>
      </c>
      <c r="F518" s="2" t="s">
        <v>2655</v>
      </c>
      <c r="G518" s="2" t="s">
        <v>2656</v>
      </c>
      <c r="H518" s="2" t="s">
        <v>19</v>
      </c>
      <c r="I518" s="2" t="s">
        <v>20</v>
      </c>
      <c r="J518" s="2" t="s">
        <v>44</v>
      </c>
      <c r="K518" s="2" t="s">
        <v>22</v>
      </c>
      <c r="L518" s="2" t="s">
        <v>23</v>
      </c>
      <c r="M518" s="5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5.75" customHeight="1">
      <c r="A519" s="2">
        <v>516</v>
      </c>
      <c r="B519" s="2" t="s">
        <v>2646</v>
      </c>
      <c r="C519" s="2" t="s">
        <v>2657</v>
      </c>
      <c r="D519" s="2" t="s">
        <v>2658</v>
      </c>
      <c r="E519" s="2">
        <v>488847895</v>
      </c>
      <c r="F519" s="2" t="s">
        <v>2659</v>
      </c>
      <c r="G519" s="2" t="s">
        <v>2660</v>
      </c>
      <c r="H519" s="2" t="s">
        <v>2661</v>
      </c>
      <c r="I519" s="2" t="s">
        <v>38</v>
      </c>
      <c r="J519" s="2" t="s">
        <v>44</v>
      </c>
      <c r="K519" s="2" t="s">
        <v>22</v>
      </c>
      <c r="L519" s="2" t="s">
        <v>32</v>
      </c>
      <c r="M519" s="5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5.75" customHeight="1">
      <c r="A520" s="2">
        <v>517</v>
      </c>
      <c r="B520" s="2" t="s">
        <v>2646</v>
      </c>
      <c r="C520" s="2" t="s">
        <v>2662</v>
      </c>
      <c r="D520" s="2" t="s">
        <v>2663</v>
      </c>
      <c r="E520" s="4" t="s">
        <v>2664</v>
      </c>
      <c r="F520" s="2" t="s">
        <v>2665</v>
      </c>
      <c r="G520" s="2" t="s">
        <v>2666</v>
      </c>
      <c r="H520" s="2" t="s">
        <v>1559</v>
      </c>
      <c r="I520" s="2" t="s">
        <v>146</v>
      </c>
      <c r="J520" s="2" t="s">
        <v>44</v>
      </c>
      <c r="K520" s="2" t="s">
        <v>45</v>
      </c>
      <c r="L520" s="2" t="s">
        <v>62</v>
      </c>
      <c r="M520" s="5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5.75" customHeight="1">
      <c r="A521" s="2">
        <v>518</v>
      </c>
      <c r="B521" s="6" t="s">
        <v>2646</v>
      </c>
      <c r="C521" s="6" t="s">
        <v>914</v>
      </c>
      <c r="D521" s="6" t="s">
        <v>2667</v>
      </c>
      <c r="E521" s="6">
        <v>55714481474</v>
      </c>
      <c r="F521" s="6" t="s">
        <v>2668</v>
      </c>
      <c r="G521" s="6"/>
      <c r="H521" s="6" t="s">
        <v>2669</v>
      </c>
      <c r="I521" s="5"/>
      <c r="J521" s="5"/>
      <c r="K521" s="5"/>
      <c r="L521" s="5"/>
      <c r="M521" s="5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5.75" customHeight="1">
      <c r="A522" s="2">
        <v>519</v>
      </c>
      <c r="B522" s="6" t="s">
        <v>2646</v>
      </c>
      <c r="C522" s="6" t="s">
        <v>2670</v>
      </c>
      <c r="D522" s="6" t="s">
        <v>2671</v>
      </c>
      <c r="E522" s="6">
        <v>486471482</v>
      </c>
      <c r="F522" s="6" t="s">
        <v>2672</v>
      </c>
      <c r="G522" s="6" t="s">
        <v>2673</v>
      </c>
      <c r="H522" s="6" t="s">
        <v>2674</v>
      </c>
      <c r="I522" s="5"/>
      <c r="J522" s="5"/>
      <c r="K522" s="5"/>
      <c r="L522" s="5"/>
      <c r="M522" s="5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5.75" customHeight="1">
      <c r="A523" s="2">
        <v>520</v>
      </c>
      <c r="B523" s="6" t="s">
        <v>2646</v>
      </c>
      <c r="C523" s="6" t="s">
        <v>2675</v>
      </c>
      <c r="D523" s="6" t="s">
        <v>2676</v>
      </c>
      <c r="E523" s="6" t="s">
        <v>2677</v>
      </c>
      <c r="F523" s="6" t="s">
        <v>2678</v>
      </c>
      <c r="G523" s="6" t="s">
        <v>2679</v>
      </c>
      <c r="H523" s="6" t="s">
        <v>2680</v>
      </c>
      <c r="I523" s="5"/>
      <c r="J523" s="5"/>
      <c r="K523" s="5"/>
      <c r="L523" s="5"/>
      <c r="M523" s="5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5.75" customHeight="1">
      <c r="A524" s="2">
        <v>521</v>
      </c>
      <c r="B524" s="6" t="s">
        <v>2646</v>
      </c>
      <c r="C524" s="6" t="s">
        <v>2675</v>
      </c>
      <c r="D524" s="6" t="s">
        <v>2681</v>
      </c>
      <c r="E524" s="6" t="s">
        <v>2682</v>
      </c>
      <c r="F524" s="6" t="s">
        <v>2683</v>
      </c>
      <c r="G524" s="6" t="s">
        <v>2684</v>
      </c>
      <c r="H524" s="6" t="s">
        <v>2685</v>
      </c>
      <c r="I524" s="5"/>
      <c r="J524" s="5"/>
      <c r="K524" s="5"/>
      <c r="L524" s="5"/>
      <c r="M524" s="5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5.75" customHeight="1">
      <c r="A525" s="2">
        <v>522</v>
      </c>
      <c r="B525" s="6" t="s">
        <v>2646</v>
      </c>
      <c r="C525" s="6" t="s">
        <v>2686</v>
      </c>
      <c r="D525" s="6" t="s">
        <v>2687</v>
      </c>
      <c r="E525" s="6" t="s">
        <v>2688</v>
      </c>
      <c r="F525" s="6" t="s">
        <v>2689</v>
      </c>
      <c r="G525" s="6" t="s">
        <v>2690</v>
      </c>
      <c r="H525" s="6" t="s">
        <v>2691</v>
      </c>
      <c r="I525" s="5"/>
      <c r="J525" s="5"/>
      <c r="K525" s="5"/>
      <c r="L525" s="5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</row>
    <row r="526" spans="1:32" ht="15.75" customHeight="1">
      <c r="A526" s="2">
        <v>523</v>
      </c>
      <c r="B526" s="6" t="s">
        <v>2646</v>
      </c>
      <c r="C526" s="6" t="s">
        <v>2692</v>
      </c>
      <c r="D526" s="6" t="s">
        <v>2693</v>
      </c>
      <c r="E526" s="6" t="s">
        <v>2694</v>
      </c>
      <c r="F526" s="6" t="s">
        <v>2695</v>
      </c>
      <c r="G526" s="6" t="s">
        <v>2696</v>
      </c>
      <c r="H526" s="6" t="s">
        <v>2697</v>
      </c>
      <c r="I526" s="5"/>
      <c r="J526" s="5"/>
      <c r="K526" s="5"/>
      <c r="L526" s="5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</row>
    <row r="527" spans="1:32" ht="15.75" customHeight="1">
      <c r="A527" s="2">
        <v>524</v>
      </c>
      <c r="B527" s="6" t="s">
        <v>2646</v>
      </c>
      <c r="C527" s="6" t="s">
        <v>2698</v>
      </c>
      <c r="D527" s="6" t="s">
        <v>2699</v>
      </c>
      <c r="E527" s="6" t="s">
        <v>2700</v>
      </c>
      <c r="F527" s="6" t="s">
        <v>2701</v>
      </c>
      <c r="G527" s="6" t="s">
        <v>328</v>
      </c>
      <c r="H527" s="6" t="s">
        <v>2702</v>
      </c>
      <c r="I527" s="5"/>
      <c r="J527" s="5"/>
      <c r="K527" s="5"/>
      <c r="L527" s="5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</row>
    <row r="528" spans="1:32" ht="15.75" customHeight="1">
      <c r="A528" s="2">
        <v>525</v>
      </c>
      <c r="B528" s="6" t="s">
        <v>2646</v>
      </c>
      <c r="C528" s="6" t="s">
        <v>2703</v>
      </c>
      <c r="D528" s="6" t="s">
        <v>2704</v>
      </c>
      <c r="E528" s="6" t="s">
        <v>2705</v>
      </c>
      <c r="F528" s="6" t="s">
        <v>2706</v>
      </c>
      <c r="G528" s="6" t="s">
        <v>334</v>
      </c>
      <c r="H528" s="6" t="s">
        <v>335</v>
      </c>
      <c r="I528" s="5"/>
      <c r="J528" s="5"/>
      <c r="K528" s="5"/>
      <c r="L528" s="5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</row>
    <row r="529" spans="1:32" ht="15.75" customHeight="1">
      <c r="A529" s="2">
        <v>526</v>
      </c>
      <c r="B529" s="6" t="s">
        <v>2646</v>
      </c>
      <c r="C529" s="6" t="s">
        <v>2707</v>
      </c>
      <c r="D529" s="6" t="s">
        <v>2708</v>
      </c>
      <c r="E529" s="6">
        <v>482126122</v>
      </c>
      <c r="F529" s="6" t="s">
        <v>2709</v>
      </c>
      <c r="G529" s="6" t="s">
        <v>2113</v>
      </c>
      <c r="H529" s="6" t="s">
        <v>2114</v>
      </c>
      <c r="I529" s="5"/>
      <c r="J529" s="5"/>
      <c r="K529" s="5"/>
      <c r="L529" s="5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5.75" customHeight="1">
      <c r="A530" s="2">
        <v>527</v>
      </c>
      <c r="B530" s="6" t="s">
        <v>2646</v>
      </c>
      <c r="C530" s="6" t="s">
        <v>2710</v>
      </c>
      <c r="D530" s="6" t="s">
        <v>2711</v>
      </c>
      <c r="E530" s="6">
        <v>482168588</v>
      </c>
      <c r="F530" s="6" t="s">
        <v>2712</v>
      </c>
      <c r="G530" s="6" t="s">
        <v>2113</v>
      </c>
      <c r="H530" s="6" t="s">
        <v>2114</v>
      </c>
      <c r="I530" s="5"/>
      <c r="J530" s="5"/>
      <c r="K530" s="5"/>
      <c r="L530" s="5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5.75" customHeight="1">
      <c r="A531" s="2">
        <v>528</v>
      </c>
      <c r="B531" s="6" t="s">
        <v>2646</v>
      </c>
      <c r="C531" s="6" t="s">
        <v>2713</v>
      </c>
      <c r="D531" s="6" t="s">
        <v>2714</v>
      </c>
      <c r="E531" s="6">
        <v>7546482886</v>
      </c>
      <c r="F531" s="6" t="s">
        <v>2715</v>
      </c>
      <c r="G531" s="6" t="s">
        <v>441</v>
      </c>
      <c r="H531" s="6" t="s">
        <v>2716</v>
      </c>
      <c r="I531" s="5"/>
      <c r="J531" s="5"/>
      <c r="K531" s="5"/>
      <c r="L531" s="5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5.75" customHeight="1">
      <c r="A532" s="2">
        <v>529</v>
      </c>
      <c r="B532" s="6" t="s">
        <v>2646</v>
      </c>
      <c r="C532" s="6" t="s">
        <v>2717</v>
      </c>
      <c r="D532" s="6" t="s">
        <v>2718</v>
      </c>
      <c r="E532" s="6" t="s">
        <v>2719</v>
      </c>
      <c r="F532" s="6" t="s">
        <v>2720</v>
      </c>
      <c r="G532" s="6" t="s">
        <v>2721</v>
      </c>
      <c r="H532" s="6" t="s">
        <v>2722</v>
      </c>
      <c r="I532" s="5"/>
      <c r="J532" s="5"/>
      <c r="K532" s="5"/>
      <c r="L532" s="5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5.75" customHeight="1">
      <c r="A533" s="2">
        <v>530</v>
      </c>
      <c r="B533" s="6" t="s">
        <v>2646</v>
      </c>
      <c r="C533" s="6" t="s">
        <v>2723</v>
      </c>
      <c r="D533" s="6" t="s">
        <v>2724</v>
      </c>
      <c r="E533" s="6" t="s">
        <v>2725</v>
      </c>
      <c r="F533" s="6" t="s">
        <v>2726</v>
      </c>
      <c r="G533" s="6" t="s">
        <v>2727</v>
      </c>
      <c r="H533" s="6" t="s">
        <v>2728</v>
      </c>
      <c r="I533" s="5"/>
      <c r="J533" s="5"/>
      <c r="K533" s="5"/>
      <c r="L533" s="5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5.75" customHeight="1">
      <c r="A534" s="2">
        <v>531</v>
      </c>
      <c r="B534" s="6" t="s">
        <v>2646</v>
      </c>
      <c r="C534" s="6" t="s">
        <v>2729</v>
      </c>
      <c r="D534" s="6" t="s">
        <v>2730</v>
      </c>
      <c r="E534" s="6">
        <v>482845615</v>
      </c>
      <c r="F534" s="7" t="s">
        <v>2731</v>
      </c>
      <c r="G534" s="6" t="s">
        <v>2732</v>
      </c>
      <c r="H534" s="6" t="s">
        <v>2733</v>
      </c>
      <c r="I534" s="5"/>
      <c r="J534" s="5"/>
      <c r="K534" s="5"/>
      <c r="L534" s="5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5.75" customHeight="1">
      <c r="A535" s="2">
        <v>532</v>
      </c>
      <c r="B535" s="6" t="s">
        <v>2646</v>
      </c>
      <c r="C535" s="6" t="s">
        <v>2734</v>
      </c>
      <c r="D535" s="6" t="s">
        <v>2735</v>
      </c>
      <c r="E535" s="6">
        <v>488515161</v>
      </c>
      <c r="F535" s="6" t="s">
        <v>2736</v>
      </c>
      <c r="G535" s="6" t="s">
        <v>2737</v>
      </c>
      <c r="H535" s="6" t="s">
        <v>2738</v>
      </c>
      <c r="I535" s="5"/>
      <c r="J535" s="5"/>
      <c r="K535" s="5"/>
      <c r="L535" s="5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5.75" customHeight="1">
      <c r="A536" s="1"/>
      <c r="B536" s="1"/>
      <c r="C536" s="1"/>
      <c r="D536" s="1"/>
      <c r="E536" s="1"/>
      <c r="F536" s="1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5.75" customHeight="1">
      <c r="A537" s="1"/>
      <c r="B537" s="1"/>
      <c r="C537" s="1"/>
      <c r="D537" s="1"/>
      <c r="E537" s="1"/>
      <c r="F537" s="1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5.75" customHeight="1">
      <c r="A538" s="1"/>
      <c r="B538" s="1"/>
      <c r="C538" s="1"/>
      <c r="D538" s="1"/>
      <c r="E538" s="1"/>
      <c r="F538" s="1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5.75" customHeight="1">
      <c r="A539" s="1"/>
      <c r="B539" s="1"/>
      <c r="C539" s="1"/>
      <c r="D539" s="1"/>
      <c r="E539" s="1"/>
      <c r="F539" s="1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5.75" customHeight="1">
      <c r="A540" s="1"/>
      <c r="B540" s="1"/>
      <c r="C540" s="1"/>
      <c r="D540" s="1"/>
      <c r="E540" s="1"/>
      <c r="F540" s="1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5.75" customHeight="1">
      <c r="A541" s="1"/>
      <c r="B541" s="1"/>
      <c r="C541" s="1"/>
      <c r="D541" s="1"/>
      <c r="E541" s="1"/>
      <c r="F541" s="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5.75" customHeight="1">
      <c r="A542" s="1"/>
      <c r="B542" s="1"/>
      <c r="C542" s="1"/>
      <c r="D542" s="1"/>
      <c r="E542" s="1"/>
      <c r="F542" s="1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5.75" customHeight="1">
      <c r="A543" s="1"/>
      <c r="B543" s="1"/>
      <c r="C543" s="1"/>
      <c r="D543" s="1"/>
      <c r="E543" s="1"/>
      <c r="F543" s="1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5.75" customHeight="1">
      <c r="A544" s="1"/>
      <c r="B544" s="1"/>
      <c r="C544" s="1"/>
      <c r="D544" s="1"/>
      <c r="E544" s="1"/>
      <c r="F544" s="1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5.75" customHeight="1">
      <c r="A545" s="1"/>
      <c r="B545" s="1"/>
      <c r="C545" s="1"/>
      <c r="D545" s="1"/>
      <c r="E545" s="1"/>
      <c r="F545" s="1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5.75" customHeight="1">
      <c r="A546" s="1"/>
      <c r="B546" s="1"/>
      <c r="C546" s="1"/>
      <c r="D546" s="1"/>
      <c r="E546" s="1"/>
      <c r="F546" s="1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5.75" customHeight="1">
      <c r="A547" s="1"/>
      <c r="B547" s="1"/>
      <c r="C547" s="1"/>
      <c r="D547" s="1"/>
      <c r="E547" s="1"/>
      <c r="F547" s="1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5.75" customHeight="1">
      <c r="A548" s="1"/>
      <c r="B548" s="1"/>
      <c r="C548" s="1"/>
      <c r="D548" s="1"/>
      <c r="E548" s="1"/>
      <c r="F548" s="1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5.75" customHeight="1">
      <c r="A549" s="1"/>
      <c r="B549" s="1"/>
      <c r="C549" s="1"/>
      <c r="D549" s="1"/>
      <c r="E549" s="1"/>
      <c r="F549" s="1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5.75" customHeight="1">
      <c r="A550" s="1"/>
      <c r="B550" s="1"/>
      <c r="C550" s="1"/>
      <c r="D550" s="1"/>
      <c r="E550" s="1"/>
      <c r="F550" s="1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5.75" customHeight="1">
      <c r="A551" s="1"/>
      <c r="B551" s="1"/>
      <c r="C551" s="1"/>
      <c r="D551" s="1"/>
      <c r="E551" s="1"/>
      <c r="F551" s="1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5.75" customHeight="1">
      <c r="A552" s="1"/>
      <c r="B552" s="1"/>
      <c r="C552" s="1"/>
      <c r="D552" s="1"/>
      <c r="E552" s="1"/>
      <c r="F552" s="1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5.75" customHeight="1">
      <c r="A553" s="1"/>
      <c r="B553" s="1"/>
      <c r="C553" s="1"/>
      <c r="D553" s="1"/>
      <c r="E553" s="1"/>
      <c r="F553" s="1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5.75" customHeight="1">
      <c r="A554" s="1"/>
      <c r="B554" s="1"/>
      <c r="C554" s="1"/>
      <c r="D554" s="1"/>
      <c r="E554" s="1"/>
      <c r="F554" s="1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5.75" customHeight="1">
      <c r="A555" s="1"/>
      <c r="B555" s="1"/>
      <c r="C555" s="1"/>
      <c r="D555" s="1"/>
      <c r="E555" s="1"/>
      <c r="F555" s="1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5.75" customHeight="1">
      <c r="A556" s="1"/>
      <c r="B556" s="1"/>
      <c r="C556" s="1"/>
      <c r="D556" s="1"/>
      <c r="E556" s="1"/>
      <c r="F556" s="1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5.75" customHeight="1">
      <c r="A557" s="1"/>
      <c r="B557" s="1"/>
      <c r="C557" s="1"/>
      <c r="D557" s="1"/>
      <c r="E557" s="1"/>
      <c r="F557" s="1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5.75" customHeight="1">
      <c r="A558" s="1"/>
      <c r="B558" s="1"/>
      <c r="C558" s="1"/>
      <c r="D558" s="1"/>
      <c r="E558" s="1"/>
      <c r="F558" s="1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5.75" customHeight="1">
      <c r="A559" s="1"/>
      <c r="B559" s="1"/>
      <c r="C559" s="1"/>
      <c r="D559" s="1"/>
      <c r="E559" s="1"/>
      <c r="F559" s="1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5.75" customHeight="1">
      <c r="A560" s="1"/>
      <c r="B560" s="1"/>
      <c r="C560" s="1"/>
      <c r="D560" s="1"/>
      <c r="E560" s="1"/>
      <c r="F560" s="1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5.75" customHeight="1">
      <c r="A561" s="1"/>
      <c r="B561" s="1"/>
      <c r="C561" s="1"/>
      <c r="D561" s="1"/>
      <c r="E561" s="1"/>
      <c r="F561" s="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5.75" customHeight="1">
      <c r="A562" s="1"/>
      <c r="B562" s="1"/>
      <c r="C562" s="1"/>
      <c r="D562" s="1"/>
      <c r="E562" s="1"/>
      <c r="F562" s="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5.75" customHeight="1">
      <c r="A563" s="1"/>
      <c r="B563" s="1"/>
      <c r="C563" s="1"/>
      <c r="D563" s="1"/>
      <c r="E563" s="1"/>
      <c r="F563" s="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5.75" customHeight="1">
      <c r="A564" s="1"/>
      <c r="B564" s="1"/>
      <c r="C564" s="1"/>
      <c r="D564" s="1"/>
      <c r="E564" s="1"/>
      <c r="F564" s="1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5.75" customHeight="1">
      <c r="A565" s="1"/>
      <c r="B565" s="1"/>
      <c r="C565" s="1"/>
      <c r="D565" s="1"/>
      <c r="E565" s="1"/>
      <c r="F565" s="1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5.75" customHeight="1">
      <c r="A566" s="1"/>
      <c r="B566" s="1"/>
      <c r="C566" s="1"/>
      <c r="D566" s="1"/>
      <c r="E566" s="1"/>
      <c r="F566" s="1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5.75" customHeight="1">
      <c r="A567" s="1"/>
      <c r="B567" s="1"/>
      <c r="C567" s="1"/>
      <c r="D567" s="1"/>
      <c r="E567" s="1"/>
      <c r="F567" s="1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5.75" customHeight="1">
      <c r="A568" s="1"/>
      <c r="B568" s="1"/>
      <c r="C568" s="1"/>
      <c r="D568" s="1"/>
      <c r="E568" s="1"/>
      <c r="F568" s="1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5.75" customHeight="1">
      <c r="A569" s="1"/>
      <c r="B569" s="1"/>
      <c r="C569" s="1"/>
      <c r="D569" s="1"/>
      <c r="E569" s="1"/>
      <c r="F569" s="1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5.75" customHeight="1">
      <c r="A570" s="1"/>
      <c r="B570" s="1"/>
      <c r="C570" s="1"/>
      <c r="D570" s="1"/>
      <c r="E570" s="1"/>
      <c r="F570" s="1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5.75" customHeight="1">
      <c r="A571" s="1"/>
      <c r="B571" s="1"/>
      <c r="C571" s="1"/>
      <c r="D571" s="1"/>
      <c r="E571" s="1"/>
      <c r="F571" s="1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5.75" customHeight="1">
      <c r="A572" s="1"/>
      <c r="B572" s="1"/>
      <c r="C572" s="1"/>
      <c r="D572" s="1"/>
      <c r="E572" s="1"/>
      <c r="F572" s="1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5.75" customHeight="1">
      <c r="A573" s="1"/>
      <c r="B573" s="1"/>
      <c r="C573" s="1"/>
      <c r="D573" s="1"/>
      <c r="E573" s="1"/>
      <c r="F573" s="1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5.75" customHeight="1">
      <c r="A574" s="1"/>
      <c r="B574" s="1"/>
      <c r="C574" s="1"/>
      <c r="D574" s="1"/>
      <c r="E574" s="1"/>
      <c r="F574" s="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5.75" customHeight="1">
      <c r="A575" s="1"/>
      <c r="B575" s="1"/>
      <c r="C575" s="1"/>
      <c r="D575" s="1"/>
      <c r="E575" s="1"/>
      <c r="F575" s="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5.75" customHeight="1">
      <c r="A576" s="1"/>
      <c r="B576" s="1"/>
      <c r="C576" s="1"/>
      <c r="D576" s="1"/>
      <c r="E576" s="1"/>
      <c r="F576" s="1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5.75" customHeight="1">
      <c r="A577" s="1"/>
      <c r="B577" s="1"/>
      <c r="C577" s="1"/>
      <c r="D577" s="1"/>
      <c r="E577" s="1"/>
      <c r="F577" s="1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5.75" customHeight="1">
      <c r="A578" s="1"/>
      <c r="B578" s="1"/>
      <c r="C578" s="1"/>
      <c r="D578" s="1"/>
      <c r="E578" s="1"/>
      <c r="F578" s="1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5.75" customHeight="1">
      <c r="A579" s="1"/>
      <c r="B579" s="1"/>
      <c r="C579" s="1"/>
      <c r="D579" s="1"/>
      <c r="E579" s="1"/>
      <c r="F579" s="1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5.75" customHeight="1">
      <c r="A580" s="1"/>
      <c r="B580" s="1"/>
      <c r="C580" s="1"/>
      <c r="D580" s="1"/>
      <c r="E580" s="1"/>
      <c r="F580" s="1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5.75" customHeight="1">
      <c r="A581" s="1"/>
      <c r="B581" s="1"/>
      <c r="C581" s="1"/>
      <c r="D581" s="1"/>
      <c r="E581" s="1"/>
      <c r="F581" s="1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5.75" customHeight="1">
      <c r="A582" s="1"/>
      <c r="B582" s="1"/>
      <c r="C582" s="1"/>
      <c r="D582" s="1"/>
      <c r="E582" s="1"/>
      <c r="F582" s="1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5.75" customHeight="1">
      <c r="A583" s="1"/>
      <c r="B583" s="1"/>
      <c r="C583" s="1"/>
      <c r="D583" s="1"/>
      <c r="E583" s="1"/>
      <c r="F583" s="1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5.75" customHeight="1">
      <c r="A584" s="1"/>
      <c r="B584" s="1"/>
      <c r="C584" s="1"/>
      <c r="D584" s="1"/>
      <c r="E584" s="1"/>
      <c r="F584" s="1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5.75" customHeight="1">
      <c r="A585" s="1"/>
      <c r="B585" s="1"/>
      <c r="C585" s="1"/>
      <c r="D585" s="1"/>
      <c r="E585" s="1"/>
      <c r="F585" s="1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5.75" customHeight="1">
      <c r="A586" s="1"/>
      <c r="B586" s="1"/>
      <c r="C586" s="1"/>
      <c r="D586" s="1"/>
      <c r="E586" s="1"/>
      <c r="F586" s="1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5.75" customHeight="1">
      <c r="A587" s="1"/>
      <c r="B587" s="1"/>
      <c r="C587" s="1"/>
      <c r="D587" s="1"/>
      <c r="E587" s="1"/>
      <c r="F587" s="1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5.75" customHeight="1">
      <c r="A588" s="1"/>
      <c r="B588" s="1"/>
      <c r="C588" s="1"/>
      <c r="D588" s="1"/>
      <c r="E588" s="1"/>
      <c r="F588" s="1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5.75" customHeight="1">
      <c r="A589" s="1"/>
      <c r="B589" s="1"/>
      <c r="C589" s="1"/>
      <c r="D589" s="1"/>
      <c r="E589" s="1"/>
      <c r="F589" s="1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5.75" customHeight="1">
      <c r="A590" s="1"/>
      <c r="B590" s="1"/>
      <c r="C590" s="1"/>
      <c r="D590" s="1"/>
      <c r="E590" s="1"/>
      <c r="F590" s="1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5.75" customHeight="1">
      <c r="A591" s="1"/>
      <c r="B591" s="1"/>
      <c r="C591" s="1"/>
      <c r="D591" s="1"/>
      <c r="E591" s="1"/>
      <c r="F591" s="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5.75" customHeight="1">
      <c r="A592" s="1"/>
      <c r="B592" s="1"/>
      <c r="C592" s="1"/>
      <c r="D592" s="1"/>
      <c r="E592" s="1"/>
      <c r="F592" s="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5.75" customHeight="1">
      <c r="A593" s="1"/>
      <c r="B593" s="1"/>
      <c r="C593" s="1"/>
      <c r="D593" s="1"/>
      <c r="E593" s="1"/>
      <c r="F593" s="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5.75" customHeight="1">
      <c r="A594" s="1"/>
      <c r="B594" s="1"/>
      <c r="C594" s="1"/>
      <c r="D594" s="1"/>
      <c r="E594" s="1"/>
      <c r="F594" s="1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5.75" customHeight="1">
      <c r="A595" s="1"/>
      <c r="B595" s="1"/>
      <c r="C595" s="1"/>
      <c r="D595" s="1"/>
      <c r="E595" s="1"/>
      <c r="F595" s="1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5.75" customHeight="1">
      <c r="A596" s="1"/>
      <c r="B596" s="1"/>
      <c r="C596" s="1"/>
      <c r="D596" s="1"/>
      <c r="E596" s="1"/>
      <c r="F596" s="1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5.75" customHeight="1">
      <c r="A597" s="1"/>
      <c r="B597" s="1"/>
      <c r="C597" s="1"/>
      <c r="D597" s="1"/>
      <c r="E597" s="1"/>
      <c r="F597" s="1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5.75" customHeight="1">
      <c r="A598" s="1"/>
      <c r="B598" s="1"/>
      <c r="C598" s="1"/>
      <c r="D598" s="1"/>
      <c r="E598" s="1"/>
      <c r="F598" s="1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5.75" customHeight="1">
      <c r="A599" s="1"/>
      <c r="B599" s="1"/>
      <c r="C599" s="1"/>
      <c r="D599" s="1"/>
      <c r="E599" s="1"/>
      <c r="F599" s="1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5.75" customHeight="1">
      <c r="A600" s="1"/>
      <c r="B600" s="1"/>
      <c r="C600" s="1"/>
      <c r="D600" s="1"/>
      <c r="E600" s="1"/>
      <c r="F600" s="1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5.75" customHeight="1">
      <c r="A601" s="1"/>
      <c r="B601" s="1"/>
      <c r="C601" s="1"/>
      <c r="D601" s="1"/>
      <c r="E601" s="1"/>
      <c r="F601" s="1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5.75" customHeight="1">
      <c r="A602" s="1"/>
      <c r="B602" s="1"/>
      <c r="C602" s="1"/>
      <c r="D602" s="1"/>
      <c r="E602" s="1"/>
      <c r="F602" s="1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5.75" customHeight="1">
      <c r="A603" s="1"/>
      <c r="B603" s="1"/>
      <c r="C603" s="1"/>
      <c r="D603" s="1"/>
      <c r="E603" s="1"/>
      <c r="F603" s="1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5.75" customHeight="1">
      <c r="A604" s="1"/>
      <c r="B604" s="1"/>
      <c r="C604" s="1"/>
      <c r="D604" s="1"/>
      <c r="E604" s="1"/>
      <c r="F604" s="1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5.75" customHeight="1">
      <c r="A605" s="1"/>
      <c r="B605" s="1"/>
      <c r="C605" s="1"/>
      <c r="D605" s="1"/>
      <c r="E605" s="1"/>
      <c r="F605" s="1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5.75" customHeight="1">
      <c r="A606" s="1"/>
      <c r="B606" s="1"/>
      <c r="C606" s="1"/>
      <c r="D606" s="1"/>
      <c r="E606" s="1"/>
      <c r="F606" s="1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5.75" customHeight="1">
      <c r="A607" s="1"/>
      <c r="B607" s="1"/>
      <c r="C607" s="1"/>
      <c r="D607" s="1"/>
      <c r="E607" s="1"/>
      <c r="F607" s="1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5.75" customHeight="1">
      <c r="A608" s="1"/>
      <c r="B608" s="1"/>
      <c r="C608" s="1"/>
      <c r="D608" s="1"/>
      <c r="E608" s="1"/>
      <c r="F608" s="1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5.75" customHeight="1">
      <c r="A609" s="1"/>
      <c r="B609" s="1"/>
      <c r="C609" s="1"/>
      <c r="D609" s="1"/>
      <c r="E609" s="1"/>
      <c r="F609" s="1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5.75" customHeight="1">
      <c r="A610" s="1"/>
      <c r="B610" s="1"/>
      <c r="C610" s="1"/>
      <c r="D610" s="1"/>
      <c r="E610" s="1"/>
      <c r="F610" s="1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5.75" customHeight="1">
      <c r="A611" s="1"/>
      <c r="B611" s="1"/>
      <c r="C611" s="1"/>
      <c r="D611" s="1"/>
      <c r="E611" s="1"/>
      <c r="F611" s="1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5.75" customHeight="1">
      <c r="A612" s="1"/>
      <c r="B612" s="1"/>
      <c r="C612" s="1"/>
      <c r="D612" s="1"/>
      <c r="E612" s="1"/>
      <c r="F612" s="1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5.75" customHeight="1">
      <c r="A613" s="1"/>
      <c r="B613" s="1"/>
      <c r="C613" s="1"/>
      <c r="D613" s="1"/>
      <c r="E613" s="1"/>
      <c r="F613" s="1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5.75" customHeight="1">
      <c r="A614" s="1"/>
      <c r="B614" s="1"/>
      <c r="C614" s="1"/>
      <c r="D614" s="1"/>
      <c r="E614" s="1"/>
      <c r="F614" s="1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5.75" customHeight="1">
      <c r="A615" s="1"/>
      <c r="B615" s="1"/>
      <c r="C615" s="1"/>
      <c r="D615" s="1"/>
      <c r="E615" s="1"/>
      <c r="F615" s="1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5.75" customHeight="1">
      <c r="A616" s="1"/>
      <c r="B616" s="1"/>
      <c r="C616" s="1"/>
      <c r="D616" s="1"/>
      <c r="E616" s="1"/>
      <c r="F616" s="1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5.75" customHeight="1">
      <c r="A617" s="1"/>
      <c r="B617" s="1"/>
      <c r="C617" s="1"/>
      <c r="D617" s="1"/>
      <c r="E617" s="1"/>
      <c r="F617" s="1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5.75" customHeight="1">
      <c r="A618" s="1"/>
      <c r="B618" s="1"/>
      <c r="C618" s="1"/>
      <c r="D618" s="1"/>
      <c r="E618" s="1"/>
      <c r="F618" s="1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5.75" customHeight="1">
      <c r="A619" s="1"/>
      <c r="B619" s="1"/>
      <c r="C619" s="1"/>
      <c r="D619" s="1"/>
      <c r="E619" s="1"/>
      <c r="F619" s="1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5.75" customHeight="1">
      <c r="A620" s="1"/>
      <c r="B620" s="1"/>
      <c r="C620" s="1"/>
      <c r="D620" s="1"/>
      <c r="E620" s="1"/>
      <c r="F620" s="1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5.75" customHeight="1">
      <c r="A621" s="1"/>
      <c r="B621" s="1"/>
      <c r="C621" s="1"/>
      <c r="D621" s="1"/>
      <c r="E621" s="1"/>
      <c r="F621" s="1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5.75" customHeight="1">
      <c r="A622" s="1"/>
      <c r="B622" s="1"/>
      <c r="C622" s="1"/>
      <c r="D622" s="1"/>
      <c r="E622" s="1"/>
      <c r="F622" s="1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5.75" customHeight="1">
      <c r="A623" s="1"/>
      <c r="B623" s="1"/>
      <c r="C623" s="1"/>
      <c r="D623" s="1"/>
      <c r="E623" s="1"/>
      <c r="F623" s="1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5.75" customHeight="1">
      <c r="A624" s="1"/>
      <c r="B624" s="1"/>
      <c r="C624" s="1"/>
      <c r="D624" s="1"/>
      <c r="E624" s="1"/>
      <c r="F624" s="1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5.75" customHeight="1">
      <c r="A625" s="1"/>
      <c r="B625" s="1"/>
      <c r="C625" s="1"/>
      <c r="D625" s="1"/>
      <c r="E625" s="1"/>
      <c r="F625" s="1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5.75" customHeight="1">
      <c r="A626" s="1"/>
      <c r="B626" s="1"/>
      <c r="C626" s="1"/>
      <c r="D626" s="1"/>
      <c r="E626" s="1"/>
      <c r="F626" s="1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5.75" customHeight="1">
      <c r="A627" s="1"/>
      <c r="B627" s="1"/>
      <c r="C627" s="1"/>
      <c r="D627" s="1"/>
      <c r="E627" s="1"/>
      <c r="F627" s="1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5.75" customHeight="1">
      <c r="A628" s="1"/>
      <c r="B628" s="1"/>
      <c r="C628" s="1"/>
      <c r="D628" s="1"/>
      <c r="E628" s="1"/>
      <c r="F628" s="1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5.75" customHeight="1">
      <c r="A629" s="1"/>
      <c r="B629" s="1"/>
      <c r="C629" s="1"/>
      <c r="D629" s="1"/>
      <c r="E629" s="1"/>
      <c r="F629" s="1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5.75" customHeight="1">
      <c r="A630" s="1"/>
      <c r="B630" s="1"/>
      <c r="C630" s="1"/>
      <c r="D630" s="1"/>
      <c r="E630" s="1"/>
      <c r="F630" s="1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5.75" customHeight="1">
      <c r="A631" s="1"/>
      <c r="B631" s="1"/>
      <c r="C631" s="1"/>
      <c r="D631" s="1"/>
      <c r="E631" s="1"/>
      <c r="F631" s="1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5.75" customHeight="1">
      <c r="A632" s="1"/>
      <c r="B632" s="1"/>
      <c r="C632" s="1"/>
      <c r="D632" s="1"/>
      <c r="E632" s="1"/>
      <c r="F632" s="1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5.75" customHeight="1">
      <c r="A633" s="1"/>
      <c r="B633" s="1"/>
      <c r="C633" s="1"/>
      <c r="D633" s="1"/>
      <c r="E633" s="1"/>
      <c r="F633" s="1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5.75" customHeight="1">
      <c r="A634" s="1"/>
      <c r="B634" s="1"/>
      <c r="C634" s="1"/>
      <c r="D634" s="1"/>
      <c r="E634" s="1"/>
      <c r="F634" s="1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5.75" customHeight="1">
      <c r="A635" s="1"/>
      <c r="B635" s="1"/>
      <c r="C635" s="1"/>
      <c r="D635" s="1"/>
      <c r="E635" s="1"/>
      <c r="F635" s="1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5.75" customHeight="1">
      <c r="A636" s="1"/>
      <c r="B636" s="1"/>
      <c r="C636" s="1"/>
      <c r="D636" s="1"/>
      <c r="E636" s="1"/>
      <c r="F636" s="1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5.75" customHeight="1">
      <c r="A637" s="1"/>
      <c r="B637" s="1"/>
      <c r="C637" s="1"/>
      <c r="D637" s="1"/>
      <c r="E637" s="1"/>
      <c r="F637" s="1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5.75" customHeight="1">
      <c r="A638" s="1"/>
      <c r="B638" s="1"/>
      <c r="C638" s="1"/>
      <c r="D638" s="1"/>
      <c r="E638" s="1"/>
      <c r="F638" s="1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5.75" customHeight="1">
      <c r="A639" s="1"/>
      <c r="B639" s="1"/>
      <c r="C639" s="1"/>
      <c r="D639" s="1"/>
      <c r="E639" s="1"/>
      <c r="F639" s="1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5.75" customHeight="1">
      <c r="A640" s="1"/>
      <c r="B640" s="1"/>
      <c r="C640" s="1"/>
      <c r="D640" s="1"/>
      <c r="E640" s="1"/>
      <c r="F640" s="1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5.75" customHeight="1">
      <c r="A641" s="1"/>
      <c r="B641" s="1"/>
      <c r="C641" s="1"/>
      <c r="D641" s="1"/>
      <c r="E641" s="1"/>
      <c r="F641" s="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5.75" customHeight="1">
      <c r="A642" s="1"/>
      <c r="B642" s="1"/>
      <c r="C642" s="1"/>
      <c r="D642" s="1"/>
      <c r="E642" s="1"/>
      <c r="F642" s="1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5.75" customHeight="1">
      <c r="A643" s="1"/>
      <c r="B643" s="1"/>
      <c r="C643" s="1"/>
      <c r="D643" s="1"/>
      <c r="E643" s="1"/>
      <c r="F643" s="1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5.75" customHeight="1">
      <c r="A644" s="1"/>
      <c r="B644" s="1"/>
      <c r="C644" s="1"/>
      <c r="D644" s="1"/>
      <c r="E644" s="1"/>
      <c r="F644" s="1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5.75" customHeight="1">
      <c r="A645" s="1"/>
      <c r="B645" s="1"/>
      <c r="C645" s="1"/>
      <c r="D645" s="1"/>
      <c r="E645" s="1"/>
      <c r="F645" s="1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5.75" customHeight="1">
      <c r="A646" s="1"/>
      <c r="B646" s="1"/>
      <c r="C646" s="1"/>
      <c r="D646" s="1"/>
      <c r="E646" s="1"/>
      <c r="F646" s="1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5.75" customHeight="1">
      <c r="A647" s="1"/>
      <c r="B647" s="1"/>
      <c r="C647" s="1"/>
      <c r="D647" s="1"/>
      <c r="E647" s="1"/>
      <c r="F647" s="1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5.75" customHeight="1">
      <c r="A648" s="1"/>
      <c r="B648" s="1"/>
      <c r="C648" s="1"/>
      <c r="D648" s="1"/>
      <c r="E648" s="1"/>
      <c r="F648" s="1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5.75" customHeight="1">
      <c r="A649" s="1"/>
      <c r="B649" s="1"/>
      <c r="C649" s="1"/>
      <c r="D649" s="1"/>
      <c r="E649" s="1"/>
      <c r="F649" s="1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5.75" customHeight="1">
      <c r="A650" s="1"/>
      <c r="B650" s="1"/>
      <c r="C650" s="1"/>
      <c r="D650" s="1"/>
      <c r="E650" s="1"/>
      <c r="F650" s="1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5.75" customHeight="1">
      <c r="A651" s="1"/>
      <c r="B651" s="1"/>
      <c r="C651" s="1"/>
      <c r="D651" s="1"/>
      <c r="E651" s="1"/>
      <c r="F651" s="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5.75" customHeight="1">
      <c r="A652" s="1"/>
      <c r="B652" s="1"/>
      <c r="C652" s="1"/>
      <c r="D652" s="1"/>
      <c r="E652" s="1"/>
      <c r="F652" s="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5.75" customHeight="1">
      <c r="A653" s="1"/>
      <c r="B653" s="1"/>
      <c r="C653" s="1"/>
      <c r="D653" s="1"/>
      <c r="E653" s="1"/>
      <c r="F653" s="1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5.75" customHeight="1">
      <c r="A654" s="1"/>
      <c r="B654" s="1"/>
      <c r="C654" s="1"/>
      <c r="D654" s="1"/>
      <c r="E654" s="1"/>
      <c r="F654" s="1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5.75" customHeight="1">
      <c r="A655" s="1"/>
      <c r="B655" s="1"/>
      <c r="C655" s="1"/>
      <c r="D655" s="1"/>
      <c r="E655" s="1"/>
      <c r="F655" s="1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5.75" customHeight="1">
      <c r="A656" s="1"/>
      <c r="B656" s="1"/>
      <c r="C656" s="1"/>
      <c r="D656" s="1"/>
      <c r="E656" s="1"/>
      <c r="F656" s="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5.75" customHeight="1">
      <c r="A657" s="1"/>
      <c r="B657" s="1"/>
      <c r="C657" s="1"/>
      <c r="D657" s="1"/>
      <c r="E657" s="1"/>
      <c r="F657" s="1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5.75" customHeight="1">
      <c r="A658" s="1"/>
      <c r="B658" s="1"/>
      <c r="C658" s="1"/>
      <c r="D658" s="1"/>
      <c r="E658" s="1"/>
      <c r="F658" s="1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5.75" customHeight="1">
      <c r="A659" s="1"/>
      <c r="B659" s="1"/>
      <c r="C659" s="1"/>
      <c r="D659" s="1"/>
      <c r="E659" s="1"/>
      <c r="F659" s="1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5.75" customHeight="1">
      <c r="A660" s="1"/>
      <c r="B660" s="1"/>
      <c r="C660" s="1"/>
      <c r="D660" s="1"/>
      <c r="E660" s="1"/>
      <c r="F660" s="1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5.75" customHeight="1">
      <c r="A661" s="1"/>
      <c r="B661" s="1"/>
      <c r="C661" s="1"/>
      <c r="D661" s="1"/>
      <c r="E661" s="1"/>
      <c r="F661" s="1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5.75" customHeight="1">
      <c r="A662" s="1"/>
      <c r="B662" s="1"/>
      <c r="C662" s="1"/>
      <c r="D662" s="1"/>
      <c r="E662" s="1"/>
      <c r="F662" s="1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5.75" customHeight="1">
      <c r="A663" s="1"/>
      <c r="B663" s="1"/>
      <c r="C663" s="1"/>
      <c r="D663" s="1"/>
      <c r="E663" s="1"/>
      <c r="F663" s="1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5.75" customHeight="1">
      <c r="A664" s="1"/>
      <c r="B664" s="1"/>
      <c r="C664" s="1"/>
      <c r="D664" s="1"/>
      <c r="E664" s="1"/>
      <c r="F664" s="1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5.75" customHeight="1">
      <c r="A665" s="1"/>
      <c r="B665" s="1"/>
      <c r="C665" s="1"/>
      <c r="D665" s="1"/>
      <c r="E665" s="1"/>
      <c r="F665" s="1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5.75" customHeight="1">
      <c r="A666" s="1"/>
      <c r="B666" s="1"/>
      <c r="C666" s="1"/>
      <c r="D666" s="1"/>
      <c r="E666" s="1"/>
      <c r="F666" s="1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5.75" customHeight="1">
      <c r="A667" s="1"/>
      <c r="B667" s="1"/>
      <c r="C667" s="1"/>
      <c r="D667" s="1"/>
      <c r="E667" s="1"/>
      <c r="F667" s="1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5.75" customHeight="1">
      <c r="A668" s="1"/>
      <c r="B668" s="1"/>
      <c r="C668" s="1"/>
      <c r="D668" s="1"/>
      <c r="E668" s="1"/>
      <c r="F668" s="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5.75" customHeight="1">
      <c r="A669" s="1"/>
      <c r="B669" s="1"/>
      <c r="C669" s="1"/>
      <c r="D669" s="1"/>
      <c r="E669" s="1"/>
      <c r="F669" s="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5.75" customHeight="1">
      <c r="A670" s="1"/>
      <c r="B670" s="1"/>
      <c r="C670" s="1"/>
      <c r="D670" s="1"/>
      <c r="E670" s="1"/>
      <c r="F670" s="1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5.75" customHeight="1">
      <c r="A671" s="1"/>
      <c r="B671" s="1"/>
      <c r="C671" s="1"/>
      <c r="D671" s="1"/>
      <c r="E671" s="1"/>
      <c r="F671" s="1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5.75" customHeight="1">
      <c r="A672" s="1"/>
      <c r="B672" s="1"/>
      <c r="C672" s="1"/>
      <c r="D672" s="1"/>
      <c r="E672" s="1"/>
      <c r="F672" s="1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5.75" customHeight="1">
      <c r="A673" s="1"/>
      <c r="B673" s="1"/>
      <c r="C673" s="1"/>
      <c r="D673" s="1"/>
      <c r="E673" s="1"/>
      <c r="F673" s="1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5.75" customHeight="1">
      <c r="A674" s="1"/>
      <c r="B674" s="1"/>
      <c r="C674" s="1"/>
      <c r="D674" s="1"/>
      <c r="E674" s="1"/>
      <c r="F674" s="1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5.75" customHeight="1">
      <c r="A675" s="1"/>
      <c r="B675" s="1"/>
      <c r="C675" s="1"/>
      <c r="D675" s="1"/>
      <c r="E675" s="1"/>
      <c r="F675" s="1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5.75" customHeight="1">
      <c r="A676" s="1"/>
      <c r="B676" s="1"/>
      <c r="C676" s="1"/>
      <c r="D676" s="1"/>
      <c r="E676" s="1"/>
      <c r="F676" s="1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5.75" customHeight="1">
      <c r="A677" s="1"/>
      <c r="B677" s="1"/>
      <c r="C677" s="1"/>
      <c r="D677" s="1"/>
      <c r="E677" s="1"/>
      <c r="F677" s="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5.75" customHeight="1">
      <c r="A678" s="1"/>
      <c r="B678" s="1"/>
      <c r="C678" s="1"/>
      <c r="D678" s="1"/>
      <c r="E678" s="1"/>
      <c r="F678" s="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5.75" customHeight="1">
      <c r="A679" s="1"/>
      <c r="B679" s="1"/>
      <c r="C679" s="1"/>
      <c r="D679" s="1"/>
      <c r="E679" s="1"/>
      <c r="F679" s="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5.75" customHeight="1">
      <c r="A680" s="1"/>
      <c r="B680" s="1"/>
      <c r="C680" s="1"/>
      <c r="D680" s="1"/>
      <c r="E680" s="1"/>
      <c r="F680" s="1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5.75" customHeight="1">
      <c r="A681" s="1"/>
      <c r="B681" s="1"/>
      <c r="C681" s="1"/>
      <c r="D681" s="1"/>
      <c r="E681" s="1"/>
      <c r="F681" s="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5.75" customHeight="1">
      <c r="A682" s="1"/>
      <c r="B682" s="1"/>
      <c r="C682" s="1"/>
      <c r="D682" s="1"/>
      <c r="E682" s="1"/>
      <c r="F682" s="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5.75" customHeight="1">
      <c r="A683" s="1"/>
      <c r="B683" s="1"/>
      <c r="C683" s="1"/>
      <c r="D683" s="1"/>
      <c r="E683" s="1"/>
      <c r="F683" s="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5.75" customHeight="1">
      <c r="A684" s="1"/>
      <c r="B684" s="1"/>
      <c r="C684" s="1"/>
      <c r="D684" s="1"/>
      <c r="E684" s="1"/>
      <c r="F684" s="1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5.75" customHeight="1">
      <c r="A685" s="1"/>
      <c r="B685" s="1"/>
      <c r="C685" s="1"/>
      <c r="D685" s="1"/>
      <c r="E685" s="1"/>
      <c r="F685" s="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5.75" customHeight="1">
      <c r="A686" s="1"/>
      <c r="B686" s="1"/>
      <c r="C686" s="1"/>
      <c r="D686" s="1"/>
      <c r="E686" s="1"/>
      <c r="F686" s="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5.75" customHeight="1">
      <c r="A687" s="1"/>
      <c r="B687" s="1"/>
      <c r="C687" s="1"/>
      <c r="D687" s="1"/>
      <c r="E687" s="1"/>
      <c r="F687" s="1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5.75" customHeight="1">
      <c r="A688" s="1"/>
      <c r="B688" s="1"/>
      <c r="C688" s="1"/>
      <c r="D688" s="1"/>
      <c r="E688" s="1"/>
      <c r="F688" s="1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5.75" customHeight="1">
      <c r="A689" s="1"/>
      <c r="B689" s="1"/>
      <c r="C689" s="1"/>
      <c r="D689" s="1"/>
      <c r="E689" s="1"/>
      <c r="F689" s="1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5.75" customHeight="1">
      <c r="A690" s="1"/>
      <c r="B690" s="1"/>
      <c r="C690" s="1"/>
      <c r="D690" s="1"/>
      <c r="E690" s="1"/>
      <c r="F690" s="1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5.75" customHeight="1">
      <c r="A691" s="1"/>
      <c r="B691" s="1"/>
      <c r="C691" s="1"/>
      <c r="D691" s="1"/>
      <c r="E691" s="1"/>
      <c r="F691" s="1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5.75" customHeight="1">
      <c r="A692" s="1"/>
      <c r="B692" s="1"/>
      <c r="C692" s="1"/>
      <c r="D692" s="1"/>
      <c r="E692" s="1"/>
      <c r="F692" s="1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5.75" customHeight="1">
      <c r="A693" s="1"/>
      <c r="B693" s="1"/>
      <c r="C693" s="1"/>
      <c r="D693" s="1"/>
      <c r="E693" s="1"/>
      <c r="F693" s="1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5.75" customHeight="1">
      <c r="A694" s="1"/>
      <c r="B694" s="1"/>
      <c r="C694" s="1"/>
      <c r="D694" s="1"/>
      <c r="E694" s="1"/>
      <c r="F694" s="1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5.75" customHeight="1">
      <c r="A695" s="1"/>
      <c r="B695" s="1"/>
      <c r="C695" s="1"/>
      <c r="D695" s="1"/>
      <c r="E695" s="1"/>
      <c r="F695" s="1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5.75" customHeight="1">
      <c r="A696" s="1"/>
      <c r="B696" s="1"/>
      <c r="C696" s="1"/>
      <c r="D696" s="1"/>
      <c r="E696" s="1"/>
      <c r="F696" s="1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5.75" customHeight="1">
      <c r="A697" s="1"/>
      <c r="B697" s="1"/>
      <c r="C697" s="1"/>
      <c r="D697" s="1"/>
      <c r="E697" s="1"/>
      <c r="F697" s="1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5.75" customHeight="1">
      <c r="A698" s="1"/>
      <c r="B698" s="1"/>
      <c r="C698" s="1"/>
      <c r="D698" s="1"/>
      <c r="E698" s="1"/>
      <c r="F698" s="1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5.75" customHeight="1">
      <c r="A699" s="1"/>
      <c r="B699" s="1"/>
      <c r="C699" s="1"/>
      <c r="D699" s="1"/>
      <c r="E699" s="1"/>
      <c r="F699" s="1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5.75" customHeight="1">
      <c r="A700" s="1"/>
      <c r="B700" s="1"/>
      <c r="C700" s="1"/>
      <c r="D700" s="1"/>
      <c r="E700" s="1"/>
      <c r="F700" s="1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5.75" customHeight="1">
      <c r="A701" s="1"/>
      <c r="B701" s="1"/>
      <c r="C701" s="1"/>
      <c r="D701" s="1"/>
      <c r="E701" s="1"/>
      <c r="F701" s="1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5.75" customHeight="1">
      <c r="A702" s="1"/>
      <c r="B702" s="1"/>
      <c r="C702" s="1"/>
      <c r="D702" s="1"/>
      <c r="E702" s="1"/>
      <c r="F702" s="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5.75" customHeight="1">
      <c r="A703" s="1"/>
      <c r="B703" s="1"/>
      <c r="C703" s="1"/>
      <c r="D703" s="1"/>
      <c r="E703" s="1"/>
      <c r="F703" s="1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5.75" customHeight="1">
      <c r="A704" s="1"/>
      <c r="B704" s="1"/>
      <c r="C704" s="1"/>
      <c r="D704" s="1"/>
      <c r="E704" s="1"/>
      <c r="F704" s="1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5.75" customHeight="1">
      <c r="A705" s="1"/>
      <c r="B705" s="1"/>
      <c r="C705" s="1"/>
      <c r="D705" s="1"/>
      <c r="E705" s="1"/>
      <c r="F705" s="1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5.75" customHeight="1">
      <c r="A706" s="1"/>
      <c r="B706" s="1"/>
      <c r="C706" s="1"/>
      <c r="D706" s="1"/>
      <c r="E706" s="1"/>
      <c r="F706" s="1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5.75" customHeight="1">
      <c r="A707" s="1"/>
      <c r="B707" s="1"/>
      <c r="C707" s="1"/>
      <c r="D707" s="1"/>
      <c r="E707" s="1"/>
      <c r="F707" s="1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5.75" customHeight="1">
      <c r="A708" s="1"/>
      <c r="B708" s="1"/>
      <c r="C708" s="1"/>
      <c r="D708" s="1"/>
      <c r="E708" s="1"/>
      <c r="F708" s="1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5.75" customHeight="1">
      <c r="A709" s="1"/>
      <c r="B709" s="1"/>
      <c r="C709" s="1"/>
      <c r="D709" s="1"/>
      <c r="E709" s="1"/>
      <c r="F709" s="1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5.75" customHeight="1">
      <c r="A710" s="1"/>
      <c r="B710" s="1"/>
      <c r="C710" s="1"/>
      <c r="D710" s="1"/>
      <c r="E710" s="1"/>
      <c r="F710" s="1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5.75" customHeight="1">
      <c r="A711" s="1"/>
      <c r="B711" s="1"/>
      <c r="C711" s="1"/>
      <c r="D711" s="1"/>
      <c r="E711" s="1"/>
      <c r="F711" s="1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5.75" customHeight="1">
      <c r="A712" s="1"/>
      <c r="B712" s="1"/>
      <c r="C712" s="1"/>
      <c r="D712" s="1"/>
      <c r="E712" s="1"/>
      <c r="F712" s="1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5.75" customHeight="1">
      <c r="A713" s="1"/>
      <c r="B713" s="1"/>
      <c r="C713" s="1"/>
      <c r="D713" s="1"/>
      <c r="E713" s="1"/>
      <c r="F713" s="1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5.75" customHeight="1">
      <c r="A714" s="1"/>
      <c r="B714" s="1"/>
      <c r="C714" s="1"/>
      <c r="D714" s="1"/>
      <c r="E714" s="1"/>
      <c r="F714" s="1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5.75" customHeight="1">
      <c r="A715" s="1"/>
      <c r="B715" s="1"/>
      <c r="C715" s="1"/>
      <c r="D715" s="1"/>
      <c r="E715" s="1"/>
      <c r="F715" s="1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5.75" customHeight="1">
      <c r="A716" s="1"/>
      <c r="B716" s="1"/>
      <c r="C716" s="1"/>
      <c r="D716" s="1"/>
      <c r="E716" s="1"/>
      <c r="F716" s="1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5.75" customHeight="1">
      <c r="A717" s="1"/>
      <c r="B717" s="1"/>
      <c r="C717" s="1"/>
      <c r="D717" s="1"/>
      <c r="E717" s="1"/>
      <c r="F717" s="1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5.75" customHeight="1">
      <c r="A718" s="1"/>
      <c r="B718" s="1"/>
      <c r="C718" s="1"/>
      <c r="D718" s="1"/>
      <c r="E718" s="1"/>
      <c r="F718" s="1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5.75" customHeight="1">
      <c r="A719" s="1"/>
      <c r="B719" s="1"/>
      <c r="C719" s="1"/>
      <c r="D719" s="1"/>
      <c r="E719" s="1"/>
      <c r="F719" s="1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5.75" customHeight="1">
      <c r="A720" s="1"/>
      <c r="B720" s="1"/>
      <c r="C720" s="1"/>
      <c r="D720" s="1"/>
      <c r="E720" s="1"/>
      <c r="F720" s="1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5.75" customHeight="1">
      <c r="A721" s="1"/>
      <c r="B721" s="1"/>
      <c r="C721" s="1"/>
      <c r="D721" s="1"/>
      <c r="E721" s="1"/>
      <c r="F721" s="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5.75" customHeight="1">
      <c r="A722" s="1"/>
      <c r="B722" s="1"/>
      <c r="C722" s="1"/>
      <c r="D722" s="1"/>
      <c r="E722" s="1"/>
      <c r="F722" s="1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5.75" customHeight="1">
      <c r="A723" s="1"/>
      <c r="B723" s="1"/>
      <c r="C723" s="1"/>
      <c r="D723" s="1"/>
      <c r="E723" s="1"/>
      <c r="F723" s="1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5.75" customHeight="1">
      <c r="A724" s="1"/>
      <c r="B724" s="1"/>
      <c r="C724" s="1"/>
      <c r="D724" s="1"/>
      <c r="E724" s="1"/>
      <c r="F724" s="1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5.75" customHeight="1">
      <c r="A725" s="1"/>
      <c r="B725" s="1"/>
      <c r="C725" s="1"/>
      <c r="D725" s="1"/>
      <c r="E725" s="1"/>
      <c r="F725" s="1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5.75" customHeight="1">
      <c r="A726" s="1"/>
      <c r="B726" s="1"/>
      <c r="C726" s="1"/>
      <c r="D726" s="1"/>
      <c r="E726" s="1"/>
      <c r="F726" s="1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5.75" customHeight="1">
      <c r="A727" s="1"/>
      <c r="B727" s="1"/>
      <c r="C727" s="1"/>
      <c r="D727" s="1"/>
      <c r="E727" s="1"/>
      <c r="F727" s="1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5.75" customHeight="1">
      <c r="A728" s="1"/>
      <c r="B728" s="1"/>
      <c r="C728" s="1"/>
      <c r="D728" s="1"/>
      <c r="E728" s="1"/>
      <c r="F728" s="1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5.75" customHeight="1">
      <c r="A729" s="1"/>
      <c r="B729" s="1"/>
      <c r="C729" s="1"/>
      <c r="D729" s="1"/>
      <c r="E729" s="1"/>
      <c r="F729" s="1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5.75" customHeight="1">
      <c r="A730" s="1"/>
      <c r="B730" s="1"/>
      <c r="C730" s="1"/>
      <c r="D730" s="1"/>
      <c r="E730" s="1"/>
      <c r="F730" s="1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5.75" customHeight="1">
      <c r="A731" s="1"/>
      <c r="B731" s="1"/>
      <c r="C731" s="1"/>
      <c r="D731" s="1"/>
      <c r="E731" s="1"/>
      <c r="F731" s="1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5.75" customHeight="1">
      <c r="A732" s="1"/>
      <c r="B732" s="1"/>
      <c r="C732" s="1"/>
      <c r="D732" s="1"/>
      <c r="E732" s="1"/>
      <c r="F732" s="1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5.75" customHeight="1">
      <c r="A733" s="1"/>
      <c r="B733" s="1"/>
      <c r="C733" s="1"/>
      <c r="D733" s="1"/>
      <c r="E733" s="1"/>
      <c r="F733" s="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5.75" customHeight="1">
      <c r="A734" s="1"/>
      <c r="B734" s="1"/>
      <c r="C734" s="1"/>
      <c r="D734" s="1"/>
      <c r="E734" s="1"/>
      <c r="F734" s="1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5.75" customHeight="1">
      <c r="A735" s="1"/>
      <c r="B735" s="1"/>
      <c r="C735" s="1"/>
      <c r="D735" s="1"/>
      <c r="E735" s="1"/>
      <c r="F735" s="1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5.75" customHeight="1">
      <c r="A736" s="20"/>
      <c r="B736" s="20"/>
      <c r="C736" s="20"/>
      <c r="D736" s="20"/>
      <c r="E736" s="20"/>
      <c r="F736" s="20"/>
    </row>
    <row r="737" spans="1:6" ht="15.75" customHeight="1">
      <c r="A737" s="20"/>
      <c r="B737" s="20"/>
      <c r="C737" s="20"/>
      <c r="D737" s="20"/>
      <c r="E737" s="20"/>
      <c r="F737" s="20"/>
    </row>
    <row r="738" spans="1:6" ht="15.75" customHeight="1">
      <c r="A738" s="20"/>
      <c r="B738" s="20"/>
      <c r="C738" s="20"/>
      <c r="D738" s="20"/>
      <c r="E738" s="20"/>
      <c r="F738" s="20"/>
    </row>
    <row r="739" spans="1:6" ht="15.75" customHeight="1">
      <c r="A739" s="20"/>
      <c r="B739" s="20"/>
      <c r="C739" s="20"/>
      <c r="D739" s="20"/>
      <c r="E739" s="20"/>
      <c r="F739" s="20"/>
    </row>
    <row r="740" spans="1:6" ht="15.75" customHeight="1">
      <c r="A740" s="20"/>
      <c r="B740" s="20"/>
      <c r="C740" s="20"/>
      <c r="D740" s="20"/>
      <c r="E740" s="20"/>
      <c r="F740" s="20"/>
    </row>
    <row r="741" spans="1:6" ht="15.75" customHeight="1">
      <c r="A741" s="20"/>
      <c r="B741" s="20"/>
      <c r="C741" s="20"/>
      <c r="D741" s="20"/>
      <c r="E741" s="20"/>
      <c r="F741" s="20"/>
    </row>
    <row r="742" spans="1:6" ht="15.75" customHeight="1">
      <c r="A742" s="20"/>
      <c r="B742" s="20"/>
      <c r="C742" s="20"/>
      <c r="D742" s="20"/>
      <c r="E742" s="20"/>
      <c r="F742" s="20"/>
    </row>
    <row r="743" spans="1:6" ht="15.75" customHeight="1">
      <c r="A743" s="20"/>
      <c r="B743" s="20"/>
      <c r="C743" s="20"/>
      <c r="D743" s="20"/>
      <c r="E743" s="20"/>
      <c r="F743" s="20"/>
    </row>
    <row r="744" spans="1:6" ht="15.75" customHeight="1">
      <c r="A744" s="20"/>
      <c r="B744" s="20"/>
      <c r="C744" s="20"/>
      <c r="D744" s="20"/>
      <c r="E744" s="20"/>
      <c r="F744" s="20"/>
    </row>
    <row r="745" spans="1:6" ht="15.75" customHeight="1">
      <c r="A745" s="20"/>
      <c r="B745" s="20"/>
      <c r="C745" s="20"/>
      <c r="D745" s="20"/>
      <c r="E745" s="20"/>
      <c r="F745" s="20"/>
    </row>
    <row r="746" spans="1:6" ht="15.75" customHeight="1">
      <c r="A746" s="20"/>
      <c r="B746" s="20"/>
      <c r="C746" s="20"/>
      <c r="D746" s="20"/>
      <c r="E746" s="20"/>
      <c r="F746" s="20"/>
    </row>
    <row r="747" spans="1:6" ht="15.75" customHeight="1">
      <c r="A747" s="20"/>
      <c r="B747" s="20"/>
      <c r="C747" s="20"/>
      <c r="D747" s="20"/>
      <c r="E747" s="20"/>
      <c r="F747" s="20"/>
    </row>
    <row r="748" spans="1:6" ht="15.75" customHeight="1">
      <c r="A748" s="20"/>
      <c r="B748" s="20"/>
      <c r="C748" s="20"/>
      <c r="D748" s="20"/>
      <c r="E748" s="20"/>
      <c r="F748" s="20"/>
    </row>
    <row r="749" spans="1:6" ht="15.75" customHeight="1">
      <c r="A749" s="20"/>
      <c r="B749" s="20"/>
      <c r="C749" s="20"/>
      <c r="D749" s="20"/>
      <c r="E749" s="20"/>
      <c r="F749" s="20"/>
    </row>
    <row r="750" spans="1:6" ht="15.75" customHeight="1">
      <c r="A750" s="20"/>
      <c r="B750" s="20"/>
      <c r="C750" s="20"/>
      <c r="D750" s="20"/>
      <c r="E750" s="20"/>
      <c r="F750" s="20"/>
    </row>
    <row r="751" spans="1:6" ht="15.75" customHeight="1">
      <c r="A751" s="20"/>
      <c r="B751" s="20"/>
      <c r="C751" s="20"/>
      <c r="D751" s="20"/>
      <c r="E751" s="20"/>
      <c r="F751" s="20"/>
    </row>
    <row r="752" spans="1:6" ht="15.75" customHeight="1">
      <c r="A752" s="20"/>
      <c r="B752" s="20"/>
      <c r="C752" s="20"/>
      <c r="D752" s="20"/>
      <c r="E752" s="20"/>
      <c r="F752" s="20"/>
    </row>
    <row r="753" spans="1:6" ht="15.75" customHeight="1">
      <c r="A753" s="20"/>
      <c r="B753" s="20"/>
      <c r="C753" s="20"/>
      <c r="D753" s="20"/>
      <c r="E753" s="20"/>
      <c r="F753" s="20"/>
    </row>
    <row r="754" spans="1:6" ht="15.75" customHeight="1">
      <c r="A754" s="20"/>
      <c r="B754" s="20"/>
      <c r="C754" s="20"/>
      <c r="D754" s="20"/>
      <c r="E754" s="20"/>
      <c r="F754" s="20"/>
    </row>
    <row r="755" spans="1:6" ht="15.75" customHeight="1">
      <c r="A755" s="20"/>
      <c r="B755" s="20"/>
      <c r="C755" s="20"/>
      <c r="D755" s="20"/>
      <c r="E755" s="20"/>
      <c r="F755" s="20"/>
    </row>
    <row r="756" spans="1:6" ht="15.75" customHeight="1">
      <c r="A756" s="20"/>
      <c r="B756" s="20"/>
      <c r="C756" s="20"/>
      <c r="D756" s="20"/>
      <c r="E756" s="20"/>
      <c r="F756" s="20"/>
    </row>
    <row r="757" spans="1:6" ht="15.75" customHeight="1">
      <c r="A757" s="20"/>
      <c r="B757" s="20"/>
      <c r="C757" s="20"/>
      <c r="D757" s="20"/>
      <c r="E757" s="20"/>
      <c r="F757" s="20"/>
    </row>
    <row r="758" spans="1:6" ht="15.75" customHeight="1">
      <c r="A758" s="20"/>
      <c r="B758" s="20"/>
      <c r="C758" s="20"/>
      <c r="D758" s="20"/>
      <c r="E758" s="20"/>
      <c r="F758" s="20"/>
    </row>
    <row r="759" spans="1:6" ht="15.75" customHeight="1">
      <c r="A759" s="20"/>
      <c r="B759" s="20"/>
      <c r="C759" s="20"/>
      <c r="D759" s="20"/>
      <c r="E759" s="20"/>
      <c r="F759" s="20"/>
    </row>
    <row r="760" spans="1:6" ht="15.75" customHeight="1">
      <c r="A760" s="20"/>
      <c r="B760" s="20"/>
      <c r="C760" s="20"/>
      <c r="D760" s="20"/>
      <c r="E760" s="20"/>
      <c r="F760" s="20"/>
    </row>
    <row r="761" spans="1:6" ht="15.75" customHeight="1">
      <c r="A761" s="20"/>
      <c r="B761" s="20"/>
      <c r="C761" s="20"/>
      <c r="D761" s="20"/>
      <c r="E761" s="20"/>
      <c r="F761" s="20"/>
    </row>
    <row r="762" spans="1:6" ht="15.75" customHeight="1">
      <c r="A762" s="20"/>
      <c r="B762" s="20"/>
      <c r="C762" s="20"/>
      <c r="D762" s="20"/>
      <c r="E762" s="20"/>
      <c r="F762" s="20"/>
    </row>
    <row r="763" spans="1:6" ht="15.75" customHeight="1">
      <c r="A763" s="20"/>
      <c r="B763" s="20"/>
      <c r="C763" s="20"/>
      <c r="D763" s="20"/>
      <c r="E763" s="20"/>
      <c r="F763" s="20"/>
    </row>
    <row r="764" spans="1:6" ht="15.75" customHeight="1">
      <c r="A764" s="20"/>
      <c r="B764" s="20"/>
      <c r="C764" s="20"/>
      <c r="D764" s="20"/>
      <c r="E764" s="20"/>
      <c r="F764" s="20"/>
    </row>
    <row r="765" spans="1:6" ht="15.75" customHeight="1">
      <c r="A765" s="20"/>
      <c r="B765" s="20"/>
      <c r="C765" s="20"/>
      <c r="D765" s="20"/>
      <c r="E765" s="20"/>
      <c r="F765" s="20"/>
    </row>
    <row r="766" spans="1:6" ht="15.75" customHeight="1">
      <c r="A766" s="20"/>
      <c r="B766" s="20"/>
      <c r="C766" s="20"/>
      <c r="D766" s="20"/>
      <c r="E766" s="20"/>
      <c r="F766" s="20"/>
    </row>
    <row r="767" spans="1:6" ht="15.75" customHeight="1">
      <c r="A767" s="20"/>
      <c r="B767" s="20"/>
      <c r="C767" s="20"/>
      <c r="D767" s="20"/>
      <c r="E767" s="20"/>
      <c r="F767" s="20"/>
    </row>
    <row r="768" spans="1:6" ht="15.75" customHeight="1">
      <c r="A768" s="20"/>
      <c r="B768" s="20"/>
      <c r="C768" s="20"/>
      <c r="D768" s="20"/>
      <c r="E768" s="20"/>
      <c r="F768" s="20"/>
    </row>
    <row r="769" spans="1:6" ht="15.75" customHeight="1">
      <c r="A769" s="20"/>
      <c r="B769" s="20"/>
      <c r="C769" s="20"/>
      <c r="D769" s="20"/>
      <c r="E769" s="20"/>
      <c r="F769" s="20"/>
    </row>
    <row r="770" spans="1:6" ht="15.75" customHeight="1">
      <c r="A770" s="20"/>
      <c r="B770" s="20"/>
      <c r="C770" s="20"/>
      <c r="D770" s="20"/>
      <c r="E770" s="20"/>
      <c r="F770" s="20"/>
    </row>
    <row r="771" spans="1:6" ht="15.75" customHeight="1">
      <c r="A771" s="20"/>
      <c r="B771" s="20"/>
      <c r="C771" s="20"/>
      <c r="D771" s="20"/>
      <c r="E771" s="20"/>
      <c r="F771" s="20"/>
    </row>
    <row r="772" spans="1:6" ht="15.75" customHeight="1">
      <c r="A772" s="20"/>
      <c r="B772" s="20"/>
      <c r="C772" s="20"/>
      <c r="D772" s="20"/>
      <c r="E772" s="20"/>
      <c r="F772" s="20"/>
    </row>
    <row r="773" spans="1:6" ht="15.75" customHeight="1">
      <c r="A773" s="20"/>
      <c r="B773" s="20"/>
      <c r="C773" s="20"/>
      <c r="D773" s="20"/>
      <c r="E773" s="20"/>
      <c r="F773" s="20"/>
    </row>
    <row r="774" spans="1:6" ht="15.75" customHeight="1">
      <c r="A774" s="20"/>
      <c r="B774" s="20"/>
      <c r="C774" s="20"/>
      <c r="D774" s="20"/>
      <c r="E774" s="20"/>
      <c r="F774" s="20"/>
    </row>
    <row r="775" spans="1:6" ht="15.75" customHeight="1">
      <c r="A775" s="20"/>
      <c r="B775" s="20"/>
      <c r="C775" s="20"/>
      <c r="D775" s="20"/>
      <c r="E775" s="20"/>
      <c r="F775" s="20"/>
    </row>
    <row r="776" spans="1:6" ht="15.75" customHeight="1">
      <c r="A776" s="20"/>
      <c r="B776" s="20"/>
      <c r="C776" s="20"/>
      <c r="D776" s="20"/>
      <c r="E776" s="20"/>
      <c r="F776" s="20"/>
    </row>
    <row r="777" spans="1:6" ht="15.75" customHeight="1">
      <c r="A777" s="20"/>
      <c r="B777" s="20"/>
      <c r="C777" s="20"/>
      <c r="D777" s="20"/>
      <c r="E777" s="20"/>
      <c r="F777" s="20"/>
    </row>
    <row r="778" spans="1:6" ht="15.75" customHeight="1">
      <c r="A778" s="20"/>
      <c r="B778" s="20"/>
      <c r="C778" s="20"/>
      <c r="D778" s="20"/>
      <c r="E778" s="20"/>
      <c r="F778" s="20"/>
    </row>
    <row r="779" spans="1:6" ht="15.75" customHeight="1">
      <c r="A779" s="20"/>
      <c r="B779" s="20"/>
      <c r="C779" s="20"/>
      <c r="D779" s="20"/>
      <c r="E779" s="20"/>
      <c r="F779" s="20"/>
    </row>
    <row r="780" spans="1:6" ht="15.75" customHeight="1">
      <c r="A780" s="20"/>
      <c r="B780" s="20"/>
      <c r="C780" s="20"/>
      <c r="D780" s="20"/>
      <c r="E780" s="20"/>
      <c r="F780" s="20"/>
    </row>
    <row r="781" spans="1:6" ht="15.75" customHeight="1">
      <c r="A781" s="20"/>
      <c r="B781" s="20"/>
      <c r="C781" s="20"/>
      <c r="D781" s="20"/>
      <c r="E781" s="20"/>
      <c r="F781" s="20"/>
    </row>
    <row r="782" spans="1:6" ht="15.75" customHeight="1">
      <c r="A782" s="20"/>
      <c r="B782" s="20"/>
      <c r="C782" s="20"/>
      <c r="D782" s="20"/>
      <c r="E782" s="20"/>
      <c r="F782" s="20"/>
    </row>
    <row r="783" spans="1:6" ht="15.75" customHeight="1">
      <c r="A783" s="20"/>
      <c r="B783" s="20"/>
      <c r="C783" s="20"/>
      <c r="D783" s="20"/>
      <c r="E783" s="20"/>
      <c r="F783" s="20"/>
    </row>
    <row r="784" spans="1:6" ht="15.75" customHeight="1">
      <c r="A784" s="20"/>
      <c r="B784" s="20"/>
      <c r="C784" s="20"/>
      <c r="D784" s="20"/>
      <c r="E784" s="20"/>
      <c r="F784" s="20"/>
    </row>
    <row r="785" spans="1:6" ht="15.75" customHeight="1">
      <c r="A785" s="20"/>
      <c r="B785" s="20"/>
      <c r="C785" s="20"/>
      <c r="D785" s="20"/>
      <c r="E785" s="20"/>
      <c r="F785" s="20"/>
    </row>
    <row r="786" spans="1:6" ht="15.75" customHeight="1">
      <c r="A786" s="20"/>
      <c r="B786" s="20"/>
      <c r="C786" s="20"/>
      <c r="D786" s="20"/>
      <c r="E786" s="20"/>
      <c r="F786" s="20"/>
    </row>
    <row r="787" spans="1:6" ht="15.75" customHeight="1">
      <c r="A787" s="20"/>
      <c r="B787" s="20"/>
      <c r="C787" s="20"/>
      <c r="D787" s="20"/>
      <c r="E787" s="20"/>
      <c r="F787" s="20"/>
    </row>
    <row r="788" spans="1:6" ht="15.75" customHeight="1">
      <c r="A788" s="20"/>
      <c r="B788" s="20"/>
      <c r="C788" s="20"/>
      <c r="D788" s="20"/>
      <c r="E788" s="20"/>
      <c r="F788" s="20"/>
    </row>
    <row r="789" spans="1:6" ht="15.75" customHeight="1">
      <c r="A789" s="20"/>
      <c r="B789" s="20"/>
      <c r="C789" s="20"/>
      <c r="D789" s="20"/>
      <c r="E789" s="20"/>
      <c r="F789" s="20"/>
    </row>
    <row r="790" spans="1:6" ht="15.75" customHeight="1">
      <c r="A790" s="20"/>
      <c r="B790" s="20"/>
      <c r="C790" s="20"/>
      <c r="D790" s="20"/>
      <c r="E790" s="20"/>
      <c r="F790" s="20"/>
    </row>
    <row r="791" spans="1:6" ht="15.75" customHeight="1">
      <c r="A791" s="20"/>
      <c r="B791" s="20"/>
      <c r="C791" s="20"/>
      <c r="D791" s="20"/>
      <c r="E791" s="20"/>
      <c r="F791" s="20"/>
    </row>
    <row r="792" spans="1:6" ht="15.75" customHeight="1">
      <c r="A792" s="20"/>
      <c r="B792" s="20"/>
      <c r="C792" s="20"/>
      <c r="D792" s="20"/>
      <c r="E792" s="20"/>
      <c r="F792" s="20"/>
    </row>
    <row r="793" spans="1:6" ht="15.75" customHeight="1">
      <c r="A793" s="20"/>
      <c r="B793" s="20"/>
      <c r="C793" s="20"/>
      <c r="D793" s="20"/>
      <c r="E793" s="20"/>
      <c r="F793" s="20"/>
    </row>
    <row r="794" spans="1:6" ht="15.75" customHeight="1">
      <c r="A794" s="20"/>
      <c r="B794" s="20"/>
      <c r="C794" s="20"/>
      <c r="D794" s="20"/>
      <c r="E794" s="20"/>
      <c r="F794" s="20"/>
    </row>
    <row r="795" spans="1:6" ht="15.75" customHeight="1">
      <c r="A795" s="20"/>
      <c r="B795" s="20"/>
      <c r="C795" s="20"/>
      <c r="D795" s="20"/>
      <c r="E795" s="20"/>
      <c r="F795" s="20"/>
    </row>
    <row r="796" spans="1:6" ht="15.75" customHeight="1">
      <c r="A796" s="20"/>
      <c r="B796" s="20"/>
      <c r="C796" s="20"/>
      <c r="D796" s="20"/>
      <c r="E796" s="20"/>
      <c r="F796" s="20"/>
    </row>
    <row r="797" spans="1:6" ht="15.75" customHeight="1">
      <c r="A797" s="20"/>
      <c r="B797" s="20"/>
      <c r="C797" s="20"/>
      <c r="D797" s="20"/>
      <c r="E797" s="20"/>
      <c r="F797" s="20"/>
    </row>
    <row r="798" spans="1:6" ht="15.75" customHeight="1">
      <c r="A798" s="20"/>
      <c r="B798" s="20"/>
      <c r="C798" s="20"/>
      <c r="D798" s="20"/>
      <c r="E798" s="20"/>
      <c r="F798" s="20"/>
    </row>
    <row r="799" spans="1:6" ht="15.75" customHeight="1">
      <c r="A799" s="20"/>
      <c r="B799" s="20"/>
      <c r="C799" s="20"/>
      <c r="D799" s="20"/>
      <c r="E799" s="20"/>
      <c r="F799" s="20"/>
    </row>
    <row r="800" spans="1:6" ht="15.75" customHeight="1">
      <c r="A800" s="20"/>
      <c r="B800" s="20"/>
      <c r="C800" s="20"/>
      <c r="D800" s="20"/>
      <c r="E800" s="20"/>
      <c r="F800" s="20"/>
    </row>
    <row r="801" spans="1:6" ht="15.75" customHeight="1">
      <c r="A801" s="20"/>
      <c r="B801" s="20"/>
      <c r="C801" s="20"/>
      <c r="D801" s="20"/>
      <c r="E801" s="20"/>
      <c r="F801" s="20"/>
    </row>
    <row r="802" spans="1:6" ht="15.75" customHeight="1">
      <c r="A802" s="20"/>
      <c r="B802" s="20"/>
      <c r="C802" s="20"/>
      <c r="D802" s="20"/>
      <c r="E802" s="20"/>
      <c r="F802" s="20"/>
    </row>
    <row r="803" spans="1:6" ht="15.75" customHeight="1">
      <c r="A803" s="20"/>
      <c r="B803" s="20"/>
      <c r="C803" s="20"/>
      <c r="D803" s="20"/>
      <c r="E803" s="20"/>
      <c r="F803" s="20"/>
    </row>
    <row r="804" spans="1:6" ht="15.75" customHeight="1">
      <c r="A804" s="20"/>
      <c r="B804" s="20"/>
      <c r="C804" s="20"/>
      <c r="D804" s="20"/>
      <c r="E804" s="20"/>
      <c r="F804" s="20"/>
    </row>
    <row r="805" spans="1:6" ht="15.75" customHeight="1">
      <c r="A805" s="20"/>
      <c r="B805" s="20"/>
      <c r="C805" s="20"/>
      <c r="D805" s="20"/>
      <c r="E805" s="20"/>
      <c r="F805" s="20"/>
    </row>
    <row r="806" spans="1:6" ht="15.75" customHeight="1">
      <c r="A806" s="20"/>
      <c r="B806" s="20"/>
      <c r="C806" s="20"/>
      <c r="D806" s="20"/>
      <c r="E806" s="20"/>
      <c r="F806" s="20"/>
    </row>
    <row r="807" spans="1:6" ht="15.75" customHeight="1">
      <c r="A807" s="20"/>
      <c r="B807" s="20"/>
      <c r="C807" s="20"/>
      <c r="D807" s="20"/>
      <c r="E807" s="20"/>
      <c r="F807" s="20"/>
    </row>
    <row r="808" spans="1:6" ht="15.75" customHeight="1">
      <c r="A808" s="20"/>
      <c r="B808" s="20"/>
      <c r="C808" s="20"/>
      <c r="D808" s="20"/>
      <c r="E808" s="20"/>
      <c r="F808" s="20"/>
    </row>
    <row r="809" spans="1:6" ht="15.75" customHeight="1">
      <c r="A809" s="20"/>
      <c r="B809" s="20"/>
      <c r="C809" s="20"/>
      <c r="D809" s="20"/>
      <c r="E809" s="20"/>
      <c r="F809" s="20"/>
    </row>
    <row r="810" spans="1:6" ht="15.75" customHeight="1">
      <c r="A810" s="20"/>
      <c r="B810" s="20"/>
      <c r="C810" s="20"/>
      <c r="D810" s="20"/>
      <c r="E810" s="20"/>
      <c r="F810" s="20"/>
    </row>
    <row r="811" spans="1:6" ht="15.75" customHeight="1">
      <c r="A811" s="20"/>
      <c r="B811" s="20"/>
      <c r="C811" s="20"/>
      <c r="D811" s="20"/>
      <c r="E811" s="20"/>
      <c r="F811" s="20"/>
    </row>
    <row r="812" spans="1:6" ht="15.75" customHeight="1">
      <c r="A812" s="20"/>
      <c r="B812" s="20"/>
      <c r="C812" s="20"/>
      <c r="D812" s="20"/>
      <c r="E812" s="20"/>
      <c r="F812" s="20"/>
    </row>
    <row r="813" spans="1:6" ht="15.75" customHeight="1">
      <c r="A813" s="20"/>
      <c r="B813" s="20"/>
      <c r="C813" s="20"/>
      <c r="D813" s="20"/>
      <c r="E813" s="20"/>
      <c r="F813" s="20"/>
    </row>
    <row r="814" spans="1:6" ht="15.75" customHeight="1">
      <c r="A814" s="20"/>
      <c r="B814" s="20"/>
      <c r="C814" s="20"/>
      <c r="D814" s="20"/>
      <c r="E814" s="20"/>
      <c r="F814" s="20"/>
    </row>
    <row r="815" spans="1:6" ht="15.75" customHeight="1">
      <c r="A815" s="20"/>
      <c r="B815" s="20"/>
      <c r="C815" s="20"/>
      <c r="D815" s="20"/>
      <c r="E815" s="20"/>
      <c r="F815" s="20"/>
    </row>
    <row r="816" spans="1:6" ht="15.75" customHeight="1">
      <c r="A816" s="20"/>
      <c r="B816" s="20"/>
      <c r="C816" s="20"/>
      <c r="D816" s="20"/>
      <c r="E816" s="20"/>
      <c r="F816" s="20"/>
    </row>
    <row r="817" spans="1:6" ht="15.75" customHeight="1">
      <c r="A817" s="20"/>
      <c r="B817" s="20"/>
      <c r="C817" s="20"/>
      <c r="D817" s="20"/>
      <c r="E817" s="20"/>
      <c r="F817" s="20"/>
    </row>
    <row r="818" spans="1:6" ht="15.75" customHeight="1">
      <c r="A818" s="20"/>
      <c r="B818" s="20"/>
      <c r="C818" s="20"/>
      <c r="D818" s="20"/>
      <c r="E818" s="20"/>
      <c r="F818" s="20"/>
    </row>
    <row r="819" spans="1:6" ht="15.75" customHeight="1">
      <c r="A819" s="20"/>
      <c r="B819" s="20"/>
      <c r="C819" s="20"/>
      <c r="D819" s="20"/>
      <c r="E819" s="20"/>
      <c r="F819" s="20"/>
    </row>
    <row r="820" spans="1:6" ht="15.75" customHeight="1">
      <c r="A820" s="20"/>
      <c r="B820" s="20"/>
      <c r="C820" s="20"/>
      <c r="D820" s="20"/>
      <c r="E820" s="20"/>
      <c r="F820" s="20"/>
    </row>
    <row r="821" spans="1:6" ht="15.75" customHeight="1">
      <c r="A821" s="20"/>
      <c r="B821" s="20"/>
      <c r="C821" s="20"/>
      <c r="D821" s="20"/>
      <c r="E821" s="20"/>
      <c r="F821" s="20"/>
    </row>
    <row r="822" spans="1:6" ht="15.75" customHeight="1">
      <c r="A822" s="20"/>
      <c r="B822" s="20"/>
      <c r="C822" s="20"/>
      <c r="D822" s="20"/>
      <c r="E822" s="20"/>
      <c r="F822" s="20"/>
    </row>
    <row r="823" spans="1:6" ht="15.75" customHeight="1">
      <c r="A823" s="20"/>
      <c r="B823" s="20"/>
      <c r="C823" s="20"/>
      <c r="D823" s="20"/>
      <c r="E823" s="20"/>
      <c r="F823" s="20"/>
    </row>
    <row r="824" spans="1:6" ht="15.75" customHeight="1">
      <c r="A824" s="20"/>
      <c r="B824" s="20"/>
      <c r="C824" s="20"/>
      <c r="D824" s="20"/>
      <c r="E824" s="20"/>
      <c r="F824" s="20"/>
    </row>
    <row r="825" spans="1:6" ht="15.75" customHeight="1">
      <c r="A825" s="20"/>
      <c r="B825" s="20"/>
      <c r="C825" s="20"/>
      <c r="D825" s="20"/>
      <c r="E825" s="20"/>
      <c r="F825" s="20"/>
    </row>
    <row r="826" spans="1:6" ht="15.75" customHeight="1">
      <c r="A826" s="20"/>
      <c r="B826" s="20"/>
      <c r="C826" s="20"/>
      <c r="D826" s="20"/>
      <c r="E826" s="20"/>
      <c r="F826" s="20"/>
    </row>
    <row r="827" spans="1:6" ht="15.75" customHeight="1">
      <c r="A827" s="20"/>
      <c r="B827" s="20"/>
      <c r="C827" s="20"/>
      <c r="D827" s="20"/>
      <c r="E827" s="20"/>
      <c r="F827" s="20"/>
    </row>
    <row r="828" spans="1:6" ht="15.75" customHeight="1">
      <c r="A828" s="20"/>
      <c r="B828" s="20"/>
      <c r="C828" s="20"/>
      <c r="D828" s="20"/>
      <c r="E828" s="20"/>
      <c r="F828" s="20"/>
    </row>
    <row r="829" spans="1:6" ht="15.75" customHeight="1">
      <c r="A829" s="20"/>
      <c r="B829" s="20"/>
      <c r="C829" s="20"/>
      <c r="D829" s="20"/>
      <c r="E829" s="20"/>
      <c r="F829" s="20"/>
    </row>
    <row r="830" spans="1:6" ht="15.75" customHeight="1">
      <c r="A830" s="20"/>
      <c r="B830" s="20"/>
      <c r="C830" s="20"/>
      <c r="D830" s="20"/>
      <c r="E830" s="20"/>
      <c r="F830" s="20"/>
    </row>
    <row r="831" spans="1:6" ht="15.75" customHeight="1">
      <c r="A831" s="20"/>
      <c r="B831" s="20"/>
      <c r="C831" s="20"/>
      <c r="D831" s="20"/>
      <c r="E831" s="20"/>
      <c r="F831" s="20"/>
    </row>
    <row r="832" spans="1:6" ht="15.75" customHeight="1">
      <c r="A832" s="20"/>
      <c r="B832" s="20"/>
      <c r="C832" s="20"/>
      <c r="D832" s="20"/>
      <c r="E832" s="20"/>
      <c r="F832" s="20"/>
    </row>
    <row r="833" spans="1:6" ht="15.75" customHeight="1">
      <c r="A833" s="20"/>
      <c r="B833" s="20"/>
      <c r="C833" s="20"/>
      <c r="D833" s="20"/>
      <c r="E833" s="20"/>
      <c r="F833" s="20"/>
    </row>
    <row r="834" spans="1:6" ht="15.75" customHeight="1">
      <c r="A834" s="20"/>
      <c r="B834" s="20"/>
      <c r="C834" s="20"/>
      <c r="D834" s="20"/>
      <c r="E834" s="20"/>
      <c r="F834" s="20"/>
    </row>
    <row r="835" spans="1:6" ht="15.75" customHeight="1">
      <c r="A835" s="20"/>
      <c r="B835" s="20"/>
      <c r="C835" s="20"/>
      <c r="D835" s="20"/>
      <c r="E835" s="20"/>
      <c r="F835" s="20"/>
    </row>
    <row r="836" spans="1:6" ht="15.75" customHeight="1">
      <c r="A836" s="20"/>
      <c r="B836" s="20"/>
      <c r="C836" s="20"/>
      <c r="D836" s="20"/>
      <c r="E836" s="20"/>
      <c r="F836" s="20"/>
    </row>
    <row r="837" spans="1:6" ht="15.75" customHeight="1">
      <c r="A837" s="20"/>
      <c r="B837" s="20"/>
      <c r="C837" s="20"/>
      <c r="D837" s="20"/>
      <c r="E837" s="20"/>
      <c r="F837" s="20"/>
    </row>
    <row r="838" spans="1:6" ht="15.75" customHeight="1">
      <c r="A838" s="20"/>
      <c r="B838" s="20"/>
      <c r="C838" s="20"/>
      <c r="D838" s="20"/>
      <c r="E838" s="20"/>
      <c r="F838" s="20"/>
    </row>
    <row r="839" spans="1:6" ht="15.75" customHeight="1">
      <c r="A839" s="20"/>
      <c r="B839" s="20"/>
      <c r="C839" s="20"/>
      <c r="D839" s="20"/>
      <c r="E839" s="20"/>
      <c r="F839" s="20"/>
    </row>
    <row r="840" spans="1:6" ht="15.75" customHeight="1">
      <c r="A840" s="20"/>
      <c r="B840" s="20"/>
      <c r="C840" s="20"/>
      <c r="D840" s="20"/>
      <c r="E840" s="20"/>
      <c r="F840" s="20"/>
    </row>
    <row r="841" spans="1:6" ht="15.75" customHeight="1">
      <c r="A841" s="20"/>
      <c r="B841" s="20"/>
      <c r="C841" s="20"/>
      <c r="D841" s="20"/>
      <c r="E841" s="20"/>
      <c r="F841" s="20"/>
    </row>
    <row r="842" spans="1:6" ht="15.75" customHeight="1">
      <c r="A842" s="20"/>
      <c r="B842" s="20"/>
      <c r="C842" s="20"/>
      <c r="D842" s="20"/>
      <c r="E842" s="20"/>
      <c r="F842" s="20"/>
    </row>
    <row r="843" spans="1:6" ht="15.75" customHeight="1">
      <c r="A843" s="20"/>
      <c r="B843" s="20"/>
      <c r="C843" s="20"/>
      <c r="D843" s="20"/>
      <c r="E843" s="20"/>
      <c r="F843" s="20"/>
    </row>
    <row r="844" spans="1:6" ht="15.75" customHeight="1">
      <c r="A844" s="20"/>
      <c r="B844" s="20"/>
      <c r="C844" s="20"/>
      <c r="D844" s="20"/>
      <c r="E844" s="20"/>
      <c r="F844" s="20"/>
    </row>
    <row r="845" spans="1:6" ht="15.75" customHeight="1">
      <c r="A845" s="20"/>
      <c r="B845" s="20"/>
      <c r="C845" s="20"/>
      <c r="D845" s="20"/>
      <c r="E845" s="20"/>
      <c r="F845" s="20"/>
    </row>
    <row r="846" spans="1:6" ht="15.75" customHeight="1">
      <c r="A846" s="20"/>
      <c r="B846" s="20"/>
      <c r="C846" s="20"/>
      <c r="D846" s="20"/>
      <c r="E846" s="20"/>
      <c r="F846" s="20"/>
    </row>
    <row r="847" spans="1:6" ht="15.75" customHeight="1">
      <c r="A847" s="20"/>
      <c r="B847" s="20"/>
      <c r="C847" s="20"/>
      <c r="D847" s="20"/>
      <c r="E847" s="20"/>
      <c r="F847" s="20"/>
    </row>
    <row r="848" spans="1:6" ht="15.75" customHeight="1">
      <c r="A848" s="20"/>
      <c r="B848" s="20"/>
      <c r="C848" s="20"/>
      <c r="D848" s="20"/>
      <c r="E848" s="20"/>
      <c r="F848" s="20"/>
    </row>
    <row r="849" spans="1:6" ht="15.75" customHeight="1">
      <c r="A849" s="20"/>
      <c r="B849" s="20"/>
      <c r="C849" s="20"/>
      <c r="D849" s="20"/>
      <c r="E849" s="20"/>
      <c r="F849" s="20"/>
    </row>
    <row r="850" spans="1:6" ht="15.75" customHeight="1">
      <c r="A850" s="20"/>
      <c r="B850" s="20"/>
      <c r="C850" s="20"/>
      <c r="D850" s="20"/>
      <c r="E850" s="20"/>
      <c r="F850" s="20"/>
    </row>
    <row r="851" spans="1:6" ht="15.75" customHeight="1">
      <c r="A851" s="20"/>
      <c r="B851" s="20"/>
      <c r="C851" s="20"/>
      <c r="D851" s="20"/>
      <c r="E851" s="20"/>
      <c r="F851" s="20"/>
    </row>
    <row r="852" spans="1:6" ht="15.75" customHeight="1">
      <c r="A852" s="20"/>
      <c r="B852" s="20"/>
      <c r="C852" s="20"/>
      <c r="D852" s="20"/>
      <c r="E852" s="20"/>
      <c r="F852" s="20"/>
    </row>
    <row r="853" spans="1:6" ht="15.75" customHeight="1">
      <c r="A853" s="20"/>
      <c r="B853" s="20"/>
      <c r="C853" s="20"/>
      <c r="D853" s="20"/>
      <c r="E853" s="20"/>
      <c r="F853" s="20"/>
    </row>
    <row r="854" spans="1:6" ht="15.75" customHeight="1">
      <c r="A854" s="20"/>
      <c r="B854" s="20"/>
      <c r="C854" s="20"/>
      <c r="D854" s="20"/>
      <c r="E854" s="20"/>
      <c r="F854" s="20"/>
    </row>
    <row r="855" spans="1:6" ht="15.75" customHeight="1">
      <c r="A855" s="20"/>
      <c r="B855" s="20"/>
      <c r="C855" s="20"/>
      <c r="D855" s="20"/>
      <c r="E855" s="20"/>
      <c r="F855" s="20"/>
    </row>
    <row r="856" spans="1:6" ht="15.75" customHeight="1">
      <c r="A856" s="20"/>
      <c r="B856" s="20"/>
      <c r="C856" s="20"/>
      <c r="D856" s="20"/>
      <c r="E856" s="20"/>
      <c r="F856" s="20"/>
    </row>
    <row r="857" spans="1:6" ht="15.75" customHeight="1">
      <c r="A857" s="20"/>
      <c r="B857" s="20"/>
      <c r="C857" s="20"/>
      <c r="D857" s="20"/>
      <c r="E857" s="20"/>
      <c r="F857" s="20"/>
    </row>
    <row r="858" spans="1:6" ht="15.75" customHeight="1">
      <c r="A858" s="20"/>
      <c r="B858" s="20"/>
      <c r="C858" s="20"/>
      <c r="D858" s="20"/>
      <c r="E858" s="20"/>
      <c r="F858" s="20"/>
    </row>
    <row r="859" spans="1:6" ht="15.75" customHeight="1">
      <c r="A859" s="20"/>
      <c r="B859" s="20"/>
      <c r="C859" s="20"/>
      <c r="D859" s="20"/>
      <c r="E859" s="20"/>
      <c r="F859" s="20"/>
    </row>
    <row r="860" spans="1:6" ht="15.75" customHeight="1">
      <c r="A860" s="20"/>
      <c r="B860" s="20"/>
      <c r="C860" s="20"/>
      <c r="D860" s="20"/>
      <c r="E860" s="20"/>
      <c r="F860" s="20"/>
    </row>
    <row r="861" spans="1:6" ht="15.75" customHeight="1">
      <c r="A861" s="20"/>
      <c r="B861" s="20"/>
      <c r="C861" s="20"/>
      <c r="D861" s="20"/>
      <c r="E861" s="20"/>
      <c r="F861" s="20"/>
    </row>
    <row r="862" spans="1:6" ht="15.75" customHeight="1">
      <c r="A862" s="20"/>
      <c r="B862" s="20"/>
      <c r="C862" s="20"/>
      <c r="D862" s="20"/>
      <c r="E862" s="20"/>
      <c r="F862" s="20"/>
    </row>
    <row r="863" spans="1:6" ht="15.75" customHeight="1">
      <c r="A863" s="20"/>
      <c r="B863" s="20"/>
      <c r="C863" s="20"/>
      <c r="D863" s="20"/>
      <c r="E863" s="20"/>
      <c r="F863" s="20"/>
    </row>
    <row r="864" spans="1:6" ht="15.75" customHeight="1">
      <c r="A864" s="20"/>
      <c r="B864" s="20"/>
      <c r="C864" s="20"/>
      <c r="D864" s="20"/>
      <c r="E864" s="20"/>
      <c r="F864" s="20"/>
    </row>
    <row r="865" spans="1:6" ht="15.75" customHeight="1">
      <c r="A865" s="20"/>
      <c r="B865" s="20"/>
      <c r="C865" s="20"/>
      <c r="D865" s="20"/>
      <c r="E865" s="20"/>
      <c r="F865" s="20"/>
    </row>
    <row r="866" spans="1:6" ht="15.75" customHeight="1">
      <c r="A866" s="20"/>
      <c r="B866" s="20"/>
      <c r="C866" s="20"/>
      <c r="D866" s="20"/>
      <c r="E866" s="20"/>
      <c r="F866" s="20"/>
    </row>
    <row r="867" spans="1:6" ht="15.75" customHeight="1">
      <c r="A867" s="20"/>
      <c r="B867" s="20"/>
      <c r="C867" s="20"/>
      <c r="D867" s="20"/>
      <c r="E867" s="20"/>
      <c r="F867" s="20"/>
    </row>
    <row r="868" spans="1:6" ht="15.75" customHeight="1">
      <c r="A868" s="20"/>
      <c r="B868" s="20"/>
      <c r="C868" s="20"/>
      <c r="D868" s="20"/>
      <c r="E868" s="20"/>
      <c r="F868" s="20"/>
    </row>
    <row r="869" spans="1:6" ht="15.75" customHeight="1">
      <c r="A869" s="20"/>
      <c r="B869" s="20"/>
      <c r="C869" s="20"/>
      <c r="D869" s="20"/>
      <c r="E869" s="20"/>
      <c r="F869" s="20"/>
    </row>
    <row r="870" spans="1:6" ht="15.75" customHeight="1">
      <c r="A870" s="20"/>
      <c r="B870" s="20"/>
      <c r="C870" s="20"/>
      <c r="D870" s="20"/>
      <c r="E870" s="20"/>
      <c r="F870" s="20"/>
    </row>
    <row r="871" spans="1:6" ht="15.75" customHeight="1">
      <c r="A871" s="20"/>
      <c r="B871" s="20"/>
      <c r="C871" s="20"/>
      <c r="D871" s="20"/>
      <c r="E871" s="20"/>
      <c r="F871" s="20"/>
    </row>
    <row r="872" spans="1:6" ht="15.75" customHeight="1">
      <c r="A872" s="20"/>
      <c r="B872" s="20"/>
      <c r="C872" s="20"/>
      <c r="D872" s="20"/>
      <c r="E872" s="20"/>
      <c r="F872" s="20"/>
    </row>
    <row r="873" spans="1:6" ht="15.75" customHeight="1">
      <c r="A873" s="20"/>
      <c r="B873" s="20"/>
      <c r="C873" s="20"/>
      <c r="D873" s="20"/>
      <c r="E873" s="20"/>
      <c r="F873" s="20"/>
    </row>
    <row r="874" spans="1:6" ht="15.75" customHeight="1">
      <c r="A874" s="20"/>
      <c r="B874" s="20"/>
      <c r="C874" s="20"/>
      <c r="D874" s="20"/>
      <c r="E874" s="20"/>
      <c r="F874" s="20"/>
    </row>
    <row r="875" spans="1:6" ht="15.75" customHeight="1">
      <c r="A875" s="20"/>
      <c r="B875" s="20"/>
      <c r="C875" s="20"/>
      <c r="D875" s="20"/>
      <c r="E875" s="20"/>
      <c r="F875" s="20"/>
    </row>
    <row r="876" spans="1:6" ht="15.75" customHeight="1">
      <c r="A876" s="20"/>
      <c r="B876" s="20"/>
      <c r="C876" s="20"/>
      <c r="D876" s="20"/>
      <c r="E876" s="20"/>
      <c r="F876" s="20"/>
    </row>
    <row r="877" spans="1:6" ht="15.75" customHeight="1">
      <c r="A877" s="20"/>
      <c r="B877" s="20"/>
      <c r="C877" s="20"/>
      <c r="D877" s="20"/>
      <c r="E877" s="20"/>
      <c r="F877" s="20"/>
    </row>
    <row r="878" spans="1:6" ht="15.75" customHeight="1">
      <c r="A878" s="20"/>
      <c r="B878" s="20"/>
      <c r="C878" s="20"/>
      <c r="D878" s="20"/>
      <c r="E878" s="20"/>
      <c r="F878" s="20"/>
    </row>
    <row r="879" spans="1:6" ht="15.75" customHeight="1">
      <c r="A879" s="20"/>
      <c r="B879" s="20"/>
      <c r="C879" s="20"/>
      <c r="D879" s="20"/>
      <c r="E879" s="20"/>
      <c r="F879" s="20"/>
    </row>
    <row r="880" spans="1:6" ht="15.75" customHeight="1">
      <c r="A880" s="20"/>
      <c r="B880" s="20"/>
      <c r="C880" s="20"/>
      <c r="D880" s="20"/>
      <c r="E880" s="20"/>
      <c r="F880" s="20"/>
    </row>
    <row r="881" spans="1:6" ht="15.75" customHeight="1">
      <c r="A881" s="20"/>
      <c r="B881" s="20"/>
      <c r="C881" s="20"/>
      <c r="D881" s="20"/>
      <c r="E881" s="20"/>
      <c r="F881" s="20"/>
    </row>
    <row r="882" spans="1:6" ht="15.75" customHeight="1">
      <c r="A882" s="20"/>
      <c r="B882" s="20"/>
      <c r="C882" s="20"/>
      <c r="D882" s="20"/>
      <c r="E882" s="20"/>
      <c r="F882" s="20"/>
    </row>
    <row r="883" spans="1:6" ht="15.75" customHeight="1">
      <c r="A883" s="20"/>
      <c r="B883" s="20"/>
      <c r="C883" s="20"/>
      <c r="D883" s="20"/>
      <c r="E883" s="20"/>
      <c r="F883" s="20"/>
    </row>
    <row r="884" spans="1:6" ht="15.75" customHeight="1">
      <c r="A884" s="20"/>
      <c r="B884" s="20"/>
      <c r="C884" s="20"/>
      <c r="D884" s="20"/>
      <c r="E884" s="20"/>
      <c r="F884" s="20"/>
    </row>
    <row r="885" spans="1:6" ht="15.75" customHeight="1">
      <c r="A885" s="20"/>
      <c r="B885" s="20"/>
      <c r="C885" s="20"/>
      <c r="D885" s="20"/>
      <c r="E885" s="20"/>
      <c r="F885" s="20"/>
    </row>
    <row r="886" spans="1:6" ht="15.75" customHeight="1">
      <c r="A886" s="20"/>
      <c r="B886" s="20"/>
      <c r="C886" s="20"/>
      <c r="D886" s="20"/>
      <c r="E886" s="20"/>
      <c r="F886" s="20"/>
    </row>
    <row r="887" spans="1:6" ht="15.75" customHeight="1">
      <c r="A887" s="20"/>
      <c r="B887" s="20"/>
      <c r="C887" s="20"/>
      <c r="D887" s="20"/>
      <c r="E887" s="20"/>
      <c r="F887" s="20"/>
    </row>
    <row r="888" spans="1:6" ht="15.75" customHeight="1">
      <c r="A888" s="20"/>
      <c r="B888" s="20"/>
      <c r="C888" s="20"/>
      <c r="D888" s="20"/>
      <c r="E888" s="20"/>
      <c r="F888" s="20"/>
    </row>
    <row r="889" spans="1:6" ht="15.75" customHeight="1">
      <c r="A889" s="20"/>
      <c r="B889" s="20"/>
      <c r="C889" s="20"/>
      <c r="D889" s="20"/>
      <c r="E889" s="20"/>
      <c r="F889" s="20"/>
    </row>
    <row r="890" spans="1:6" ht="15.75" customHeight="1">
      <c r="A890" s="20"/>
      <c r="B890" s="20"/>
      <c r="C890" s="20"/>
      <c r="D890" s="20"/>
      <c r="E890" s="20"/>
      <c r="F890" s="20"/>
    </row>
    <row r="891" spans="1:6" ht="15.75" customHeight="1">
      <c r="A891" s="20"/>
      <c r="B891" s="20"/>
      <c r="C891" s="20"/>
      <c r="D891" s="20"/>
      <c r="E891" s="20"/>
      <c r="F891" s="20"/>
    </row>
    <row r="892" spans="1:6" ht="15.75" customHeight="1">
      <c r="A892" s="20"/>
      <c r="B892" s="20"/>
      <c r="C892" s="20"/>
      <c r="D892" s="20"/>
      <c r="E892" s="20"/>
      <c r="F892" s="20"/>
    </row>
    <row r="893" spans="1:6" ht="15.75" customHeight="1">
      <c r="A893" s="20"/>
      <c r="B893" s="20"/>
      <c r="C893" s="20"/>
      <c r="D893" s="20"/>
      <c r="E893" s="20"/>
      <c r="F893" s="20"/>
    </row>
    <row r="894" spans="1:6" ht="15.75" customHeight="1">
      <c r="A894" s="20"/>
      <c r="B894" s="20"/>
      <c r="C894" s="20"/>
      <c r="D894" s="20"/>
      <c r="E894" s="20"/>
      <c r="F894" s="20"/>
    </row>
    <row r="895" spans="1:6" ht="15.75" customHeight="1">
      <c r="A895" s="20"/>
      <c r="B895" s="20"/>
      <c r="C895" s="20"/>
      <c r="D895" s="20"/>
      <c r="E895" s="20"/>
      <c r="F895" s="20"/>
    </row>
    <row r="896" spans="1:6" ht="15.75" customHeight="1">
      <c r="A896" s="20"/>
      <c r="B896" s="20"/>
      <c r="C896" s="20"/>
      <c r="D896" s="20"/>
      <c r="E896" s="20"/>
      <c r="F896" s="20"/>
    </row>
    <row r="897" spans="1:6" ht="15.75" customHeight="1">
      <c r="A897" s="20"/>
      <c r="B897" s="20"/>
      <c r="C897" s="20"/>
      <c r="D897" s="20"/>
      <c r="E897" s="20"/>
      <c r="F897" s="20"/>
    </row>
    <row r="898" spans="1:6" ht="15.75" customHeight="1">
      <c r="A898" s="20"/>
      <c r="B898" s="20"/>
      <c r="C898" s="20"/>
      <c r="D898" s="20"/>
      <c r="E898" s="20"/>
      <c r="F898" s="20"/>
    </row>
    <row r="899" spans="1:6" ht="15.75" customHeight="1">
      <c r="A899" s="20"/>
      <c r="B899" s="20"/>
      <c r="C899" s="20"/>
      <c r="D899" s="20"/>
      <c r="E899" s="20"/>
      <c r="F899" s="20"/>
    </row>
    <row r="900" spans="1:6" ht="15.75" customHeight="1">
      <c r="A900" s="20"/>
      <c r="B900" s="20"/>
      <c r="C900" s="20"/>
      <c r="D900" s="20"/>
      <c r="E900" s="20"/>
      <c r="F900" s="20"/>
    </row>
    <row r="901" spans="1:6" ht="15.75" customHeight="1">
      <c r="A901" s="20"/>
      <c r="B901" s="20"/>
      <c r="C901" s="20"/>
      <c r="D901" s="20"/>
      <c r="E901" s="20"/>
      <c r="F901" s="20"/>
    </row>
    <row r="902" spans="1:6" ht="15.75" customHeight="1">
      <c r="A902" s="20"/>
      <c r="B902" s="20"/>
      <c r="C902" s="20"/>
      <c r="D902" s="20"/>
      <c r="E902" s="20"/>
      <c r="F902" s="20"/>
    </row>
    <row r="903" spans="1:6" ht="15.75" customHeight="1">
      <c r="A903" s="20"/>
      <c r="B903" s="20"/>
      <c r="C903" s="20"/>
      <c r="D903" s="20"/>
      <c r="E903" s="20"/>
      <c r="F903" s="20"/>
    </row>
    <row r="904" spans="1:6" ht="15.75" customHeight="1">
      <c r="A904" s="20"/>
      <c r="B904" s="20"/>
      <c r="C904" s="20"/>
      <c r="D904" s="20"/>
      <c r="E904" s="20"/>
      <c r="F904" s="20"/>
    </row>
    <row r="905" spans="1:6" ht="15.75" customHeight="1">
      <c r="A905" s="20"/>
      <c r="B905" s="20"/>
      <c r="C905" s="20"/>
      <c r="D905" s="20"/>
      <c r="E905" s="20"/>
      <c r="F905" s="20"/>
    </row>
    <row r="906" spans="1:6" ht="15.75" customHeight="1">
      <c r="A906" s="20"/>
      <c r="B906" s="20"/>
      <c r="C906" s="20"/>
      <c r="D906" s="20"/>
      <c r="E906" s="20"/>
      <c r="F906" s="20"/>
    </row>
    <row r="907" spans="1:6" ht="15.75" customHeight="1">
      <c r="A907" s="20"/>
      <c r="B907" s="20"/>
      <c r="C907" s="20"/>
      <c r="D907" s="20"/>
      <c r="E907" s="20"/>
      <c r="F907" s="20"/>
    </row>
    <row r="908" spans="1:6" ht="15.75" customHeight="1">
      <c r="A908" s="20"/>
      <c r="B908" s="20"/>
      <c r="C908" s="20"/>
      <c r="D908" s="20"/>
      <c r="E908" s="20"/>
      <c r="F908" s="20"/>
    </row>
    <row r="909" spans="1:6" ht="15.75" customHeight="1">
      <c r="A909" s="20"/>
      <c r="B909" s="20"/>
      <c r="C909" s="20"/>
      <c r="D909" s="20"/>
      <c r="E909" s="20"/>
      <c r="F909" s="20"/>
    </row>
    <row r="910" spans="1:6" ht="15.75" customHeight="1">
      <c r="A910" s="20"/>
      <c r="B910" s="20"/>
      <c r="C910" s="20"/>
      <c r="D910" s="20"/>
      <c r="E910" s="20"/>
      <c r="F910" s="20"/>
    </row>
    <row r="911" spans="1:6" ht="15.75" customHeight="1">
      <c r="A911" s="20"/>
      <c r="B911" s="20"/>
      <c r="C911" s="20"/>
      <c r="D911" s="20"/>
      <c r="E911" s="20"/>
      <c r="F911" s="20"/>
    </row>
    <row r="912" spans="1:6" ht="15.75" customHeight="1">
      <c r="A912" s="20"/>
      <c r="B912" s="20"/>
      <c r="C912" s="20"/>
      <c r="D912" s="20"/>
      <c r="E912" s="20"/>
      <c r="F912" s="20"/>
    </row>
    <row r="913" spans="1:6" ht="15.75" customHeight="1">
      <c r="A913" s="20"/>
      <c r="B913" s="20"/>
      <c r="C913" s="20"/>
      <c r="D913" s="20"/>
      <c r="E913" s="20"/>
      <c r="F913" s="20"/>
    </row>
    <row r="914" spans="1:6" ht="15.75" customHeight="1">
      <c r="A914" s="20"/>
      <c r="B914" s="20"/>
      <c r="C914" s="20"/>
      <c r="D914" s="20"/>
      <c r="E914" s="20"/>
      <c r="F914" s="20"/>
    </row>
    <row r="915" spans="1:6" ht="15.75" customHeight="1">
      <c r="A915" s="20"/>
      <c r="B915" s="20"/>
      <c r="C915" s="20"/>
      <c r="D915" s="20"/>
      <c r="E915" s="20"/>
      <c r="F915" s="20"/>
    </row>
    <row r="916" spans="1:6" ht="15.75" customHeight="1">
      <c r="A916" s="20"/>
      <c r="B916" s="20"/>
      <c r="C916" s="20"/>
      <c r="D916" s="20"/>
      <c r="E916" s="20"/>
      <c r="F916" s="20"/>
    </row>
    <row r="917" spans="1:6" ht="15.75" customHeight="1">
      <c r="A917" s="20"/>
      <c r="B917" s="20"/>
      <c r="C917" s="20"/>
      <c r="D917" s="20"/>
      <c r="E917" s="20"/>
      <c r="F917" s="20"/>
    </row>
    <row r="918" spans="1:6" ht="15.75" customHeight="1">
      <c r="A918" s="20"/>
      <c r="B918" s="20"/>
      <c r="C918" s="20"/>
      <c r="D918" s="20"/>
      <c r="E918" s="20"/>
      <c r="F918" s="20"/>
    </row>
    <row r="919" spans="1:6" ht="15.75" customHeight="1">
      <c r="A919" s="20"/>
      <c r="B919" s="20"/>
      <c r="C919" s="20"/>
      <c r="D919" s="20"/>
      <c r="E919" s="20"/>
      <c r="F919" s="20"/>
    </row>
    <row r="920" spans="1:6" ht="15.75" customHeight="1">
      <c r="A920" s="20"/>
      <c r="B920" s="20"/>
      <c r="C920" s="20"/>
      <c r="D920" s="20"/>
      <c r="E920" s="20"/>
      <c r="F920" s="20"/>
    </row>
    <row r="921" spans="1:6" ht="15.75" customHeight="1">
      <c r="A921" s="20"/>
      <c r="B921" s="20"/>
      <c r="C921" s="20"/>
      <c r="D921" s="20"/>
      <c r="E921" s="20"/>
      <c r="F921" s="20"/>
    </row>
    <row r="922" spans="1:6" ht="15.75" customHeight="1">
      <c r="A922" s="20"/>
      <c r="B922" s="20"/>
      <c r="C922" s="20"/>
      <c r="D922" s="20"/>
      <c r="E922" s="20"/>
      <c r="F922" s="20"/>
    </row>
    <row r="923" spans="1:6" ht="15.75" customHeight="1">
      <c r="A923" s="20"/>
      <c r="B923" s="20"/>
      <c r="C923" s="20"/>
      <c r="D923" s="20"/>
      <c r="E923" s="20"/>
      <c r="F923" s="20"/>
    </row>
    <row r="924" spans="1:6" ht="15.75" customHeight="1">
      <c r="A924" s="20"/>
      <c r="B924" s="20"/>
      <c r="C924" s="20"/>
      <c r="D924" s="20"/>
      <c r="E924" s="20"/>
      <c r="F924" s="20"/>
    </row>
    <row r="925" spans="1:6" ht="15.75" customHeight="1">
      <c r="A925" s="20"/>
      <c r="B925" s="20"/>
      <c r="C925" s="20"/>
      <c r="D925" s="20"/>
      <c r="E925" s="20"/>
      <c r="F925" s="20"/>
    </row>
    <row r="926" spans="1:6" ht="15.75" customHeight="1">
      <c r="A926" s="20"/>
      <c r="B926" s="20"/>
      <c r="C926" s="20"/>
      <c r="D926" s="20"/>
      <c r="E926" s="20"/>
      <c r="F926" s="20"/>
    </row>
    <row r="927" spans="1:6" ht="15.75" customHeight="1">
      <c r="A927" s="20"/>
      <c r="B927" s="20"/>
      <c r="C927" s="20"/>
      <c r="D927" s="20"/>
      <c r="E927" s="20"/>
      <c r="F927" s="20"/>
    </row>
    <row r="928" spans="1:6" ht="15.75" customHeight="1">
      <c r="A928" s="20"/>
      <c r="B928" s="20"/>
      <c r="C928" s="20"/>
      <c r="D928" s="20"/>
      <c r="E928" s="20"/>
      <c r="F928" s="20"/>
    </row>
    <row r="929" spans="1:6" ht="15.75" customHeight="1">
      <c r="A929" s="20"/>
      <c r="B929" s="20"/>
      <c r="C929" s="20"/>
      <c r="D929" s="20"/>
      <c r="E929" s="20"/>
      <c r="F929" s="20"/>
    </row>
    <row r="930" spans="1:6" ht="15.75" customHeight="1">
      <c r="A930" s="20"/>
      <c r="B930" s="20"/>
      <c r="C930" s="20"/>
      <c r="D930" s="20"/>
      <c r="E930" s="20"/>
      <c r="F930" s="20"/>
    </row>
    <row r="931" spans="1:6" ht="15.75" customHeight="1">
      <c r="A931" s="20"/>
      <c r="B931" s="20"/>
      <c r="C931" s="20"/>
      <c r="D931" s="20"/>
      <c r="E931" s="20"/>
      <c r="F931" s="20"/>
    </row>
    <row r="932" spans="1:6" ht="15.75" customHeight="1">
      <c r="A932" s="20"/>
      <c r="B932" s="20"/>
      <c r="C932" s="20"/>
      <c r="D932" s="20"/>
      <c r="E932" s="20"/>
      <c r="F932" s="20"/>
    </row>
    <row r="933" spans="1:6" ht="15.75" customHeight="1">
      <c r="A933" s="20"/>
      <c r="B933" s="20"/>
      <c r="C933" s="20"/>
      <c r="D933" s="20"/>
      <c r="E933" s="20"/>
      <c r="F933" s="20"/>
    </row>
    <row r="934" spans="1:6" ht="15.75" customHeight="1">
      <c r="A934" s="20"/>
      <c r="B934" s="20"/>
      <c r="C934" s="20"/>
      <c r="D934" s="20"/>
      <c r="E934" s="20"/>
      <c r="F934" s="20"/>
    </row>
    <row r="935" spans="1:6" ht="15.75" customHeight="1">
      <c r="A935" s="20"/>
      <c r="B935" s="20"/>
      <c r="C935" s="20"/>
      <c r="D935" s="20"/>
      <c r="E935" s="20"/>
      <c r="F935" s="20"/>
    </row>
    <row r="936" spans="1:6" ht="15.75" customHeight="1">
      <c r="A936" s="20"/>
      <c r="B936" s="20"/>
      <c r="C936" s="20"/>
      <c r="D936" s="20"/>
      <c r="E936" s="20"/>
      <c r="F936" s="20"/>
    </row>
    <row r="937" spans="1:6" ht="15.75" customHeight="1">
      <c r="A937" s="20"/>
      <c r="B937" s="20"/>
      <c r="C937" s="20"/>
      <c r="D937" s="20"/>
      <c r="E937" s="20"/>
      <c r="F937" s="20"/>
    </row>
    <row r="938" spans="1:6" ht="15.75" customHeight="1">
      <c r="A938" s="20"/>
      <c r="B938" s="20"/>
      <c r="C938" s="20"/>
      <c r="D938" s="20"/>
      <c r="E938" s="20"/>
      <c r="F938" s="20"/>
    </row>
    <row r="939" spans="1:6" ht="15.75" customHeight="1">
      <c r="A939" s="20"/>
      <c r="B939" s="20"/>
      <c r="C939" s="20"/>
      <c r="D939" s="20"/>
      <c r="E939" s="20"/>
      <c r="F939" s="20"/>
    </row>
    <row r="940" spans="1:6" ht="15.75" customHeight="1">
      <c r="A940" s="20"/>
      <c r="B940" s="20"/>
      <c r="C940" s="20"/>
      <c r="D940" s="20"/>
      <c r="E940" s="20"/>
      <c r="F940" s="20"/>
    </row>
    <row r="941" spans="1:6" ht="15.75" customHeight="1">
      <c r="A941" s="20"/>
      <c r="B941" s="20"/>
      <c r="C941" s="20"/>
      <c r="D941" s="20"/>
      <c r="E941" s="20"/>
      <c r="F941" s="20"/>
    </row>
    <row r="942" spans="1:6" ht="15.75" customHeight="1">
      <c r="A942" s="20"/>
      <c r="B942" s="20"/>
      <c r="C942" s="20"/>
      <c r="D942" s="20"/>
      <c r="E942" s="20"/>
      <c r="F942" s="20"/>
    </row>
    <row r="943" spans="1:6" ht="15.75" customHeight="1">
      <c r="A943" s="20"/>
      <c r="B943" s="20"/>
      <c r="C943" s="20"/>
      <c r="D943" s="20"/>
      <c r="E943" s="20"/>
      <c r="F943" s="20"/>
    </row>
    <row r="944" spans="1:6" ht="15.75" customHeight="1">
      <c r="A944" s="20"/>
      <c r="B944" s="20"/>
      <c r="C944" s="20"/>
      <c r="D944" s="20"/>
      <c r="E944" s="20"/>
      <c r="F944" s="20"/>
    </row>
    <row r="945" spans="1:6" ht="15.75" customHeight="1">
      <c r="A945" s="20"/>
      <c r="B945" s="20"/>
      <c r="C945" s="20"/>
      <c r="D945" s="20"/>
      <c r="E945" s="20"/>
      <c r="F945" s="20"/>
    </row>
    <row r="946" spans="1:6" ht="15.75" customHeight="1">
      <c r="A946" s="20"/>
      <c r="B946" s="20"/>
      <c r="C946" s="20"/>
      <c r="D946" s="20"/>
      <c r="E946" s="20"/>
      <c r="F946" s="20"/>
    </row>
    <row r="947" spans="1:6" ht="15.75" customHeight="1">
      <c r="A947" s="20"/>
      <c r="B947" s="20"/>
      <c r="C947" s="20"/>
      <c r="D947" s="20"/>
      <c r="E947" s="20"/>
      <c r="F947" s="20"/>
    </row>
    <row r="948" spans="1:6" ht="15.75" customHeight="1">
      <c r="A948" s="20"/>
      <c r="B948" s="20"/>
      <c r="C948" s="20"/>
      <c r="D948" s="20"/>
      <c r="E948" s="20"/>
      <c r="F948" s="20"/>
    </row>
    <row r="949" spans="1:6" ht="15.75" customHeight="1">
      <c r="A949" s="20"/>
      <c r="B949" s="20"/>
      <c r="C949" s="20"/>
      <c r="D949" s="20"/>
      <c r="E949" s="20"/>
      <c r="F949" s="20"/>
    </row>
    <row r="950" spans="1:6" ht="15.75" customHeight="1">
      <c r="A950" s="20"/>
      <c r="B950" s="20"/>
      <c r="C950" s="20"/>
      <c r="D950" s="20"/>
      <c r="E950" s="20"/>
      <c r="F950" s="20"/>
    </row>
    <row r="951" spans="1:6" ht="15.75" customHeight="1">
      <c r="A951" s="20"/>
      <c r="B951" s="20"/>
      <c r="C951" s="20"/>
      <c r="D951" s="20"/>
      <c r="E951" s="20"/>
      <c r="F951" s="20"/>
    </row>
    <row r="952" spans="1:6" ht="15.75" customHeight="1">
      <c r="A952" s="20"/>
      <c r="B952" s="20"/>
      <c r="C952" s="20"/>
      <c r="D952" s="20"/>
      <c r="E952" s="20"/>
      <c r="F952" s="20"/>
    </row>
    <row r="953" spans="1:6" ht="15.75" customHeight="1">
      <c r="A953" s="20"/>
      <c r="B953" s="20"/>
      <c r="C953" s="20"/>
      <c r="D953" s="20"/>
      <c r="E953" s="20"/>
      <c r="F953" s="20"/>
    </row>
    <row r="954" spans="1:6" ht="15.75" customHeight="1">
      <c r="A954" s="20"/>
      <c r="B954" s="20"/>
      <c r="C954" s="20"/>
      <c r="D954" s="20"/>
      <c r="E954" s="20"/>
      <c r="F954" s="20"/>
    </row>
    <row r="955" spans="1:6" ht="15.75" customHeight="1">
      <c r="A955" s="20"/>
      <c r="B955" s="20"/>
      <c r="C955" s="20"/>
      <c r="D955" s="20"/>
      <c r="E955" s="20"/>
      <c r="F955" s="20"/>
    </row>
    <row r="956" spans="1:6" ht="15.75" customHeight="1">
      <c r="A956" s="20"/>
      <c r="B956" s="20"/>
      <c r="C956" s="20"/>
      <c r="D956" s="20"/>
      <c r="E956" s="20"/>
      <c r="F956" s="20"/>
    </row>
    <row r="957" spans="1:6" ht="15.75" customHeight="1">
      <c r="A957" s="20"/>
      <c r="B957" s="20"/>
      <c r="C957" s="20"/>
      <c r="D957" s="20"/>
      <c r="E957" s="20"/>
      <c r="F957" s="20"/>
    </row>
    <row r="958" spans="1:6" ht="15.75" customHeight="1">
      <c r="A958" s="20"/>
      <c r="B958" s="20"/>
      <c r="C958" s="20"/>
      <c r="D958" s="20"/>
      <c r="E958" s="20"/>
      <c r="F958" s="20"/>
    </row>
    <row r="959" spans="1:6" ht="15.75" customHeight="1">
      <c r="A959" s="20"/>
      <c r="B959" s="20"/>
      <c r="C959" s="20"/>
      <c r="D959" s="20"/>
      <c r="E959" s="20"/>
      <c r="F959" s="20"/>
    </row>
    <row r="960" spans="1:6" ht="15.75" customHeight="1">
      <c r="A960" s="20"/>
      <c r="B960" s="20"/>
      <c r="C960" s="20"/>
      <c r="D960" s="20"/>
      <c r="E960" s="20"/>
      <c r="F960" s="20"/>
    </row>
    <row r="961" spans="1:6" ht="15.75" customHeight="1">
      <c r="A961" s="20"/>
      <c r="B961" s="20"/>
      <c r="C961" s="20"/>
      <c r="D961" s="20"/>
      <c r="E961" s="20"/>
      <c r="F961" s="20"/>
    </row>
    <row r="962" spans="1:6" ht="15.75" customHeight="1">
      <c r="A962" s="20"/>
      <c r="B962" s="20"/>
      <c r="C962" s="20"/>
      <c r="D962" s="20"/>
      <c r="E962" s="20"/>
      <c r="F962" s="20"/>
    </row>
    <row r="963" spans="1:6" ht="15.75" customHeight="1">
      <c r="A963" s="20"/>
      <c r="B963" s="20"/>
      <c r="C963" s="20"/>
      <c r="D963" s="20"/>
      <c r="E963" s="20"/>
      <c r="F963" s="20"/>
    </row>
    <row r="964" spans="1:6" ht="15.75" customHeight="1">
      <c r="A964" s="20"/>
      <c r="B964" s="20"/>
      <c r="C964" s="20"/>
      <c r="D964" s="20"/>
      <c r="E964" s="20"/>
      <c r="F964" s="20"/>
    </row>
    <row r="965" spans="1:6" ht="15.75" customHeight="1">
      <c r="A965" s="20"/>
      <c r="B965" s="20"/>
      <c r="C965" s="20"/>
      <c r="D965" s="20"/>
      <c r="E965" s="20"/>
      <c r="F965" s="20"/>
    </row>
    <row r="966" spans="1:6" ht="15.75" customHeight="1">
      <c r="A966" s="20"/>
      <c r="B966" s="20"/>
      <c r="C966" s="20"/>
      <c r="D966" s="20"/>
      <c r="E966" s="20"/>
      <c r="F966" s="20"/>
    </row>
    <row r="967" spans="1:6" ht="15.75" customHeight="1">
      <c r="A967" s="20"/>
      <c r="B967" s="20"/>
      <c r="C967" s="20"/>
      <c r="D967" s="20"/>
      <c r="E967" s="20"/>
      <c r="F967" s="20"/>
    </row>
    <row r="968" spans="1:6" ht="15.75" customHeight="1">
      <c r="A968" s="20"/>
      <c r="B968" s="20"/>
      <c r="C968" s="20"/>
      <c r="D968" s="20"/>
      <c r="E968" s="20"/>
      <c r="F968" s="20"/>
    </row>
    <row r="969" spans="1:6" ht="15.75" customHeight="1">
      <c r="A969" s="20"/>
      <c r="B969" s="20"/>
      <c r="C969" s="20"/>
      <c r="D969" s="20"/>
      <c r="E969" s="20"/>
      <c r="F969" s="20"/>
    </row>
    <row r="970" spans="1:6" ht="15.75" customHeight="1">
      <c r="A970" s="20"/>
      <c r="B970" s="20"/>
      <c r="C970" s="20"/>
      <c r="D970" s="20"/>
      <c r="E970" s="20"/>
      <c r="F970" s="20"/>
    </row>
    <row r="971" spans="1:6" ht="15.75" customHeight="1">
      <c r="A971" s="20"/>
      <c r="B971" s="20"/>
      <c r="C971" s="20"/>
      <c r="D971" s="20"/>
      <c r="E971" s="20"/>
      <c r="F971" s="20"/>
    </row>
    <row r="972" spans="1:6" ht="15.75" customHeight="1">
      <c r="A972" s="20"/>
      <c r="B972" s="20"/>
      <c r="C972" s="20"/>
      <c r="D972" s="20"/>
      <c r="E972" s="20"/>
      <c r="F972" s="20"/>
    </row>
    <row r="973" spans="1:6" ht="15.75" customHeight="1">
      <c r="A973" s="20"/>
      <c r="B973" s="20"/>
      <c r="C973" s="20"/>
      <c r="D973" s="20"/>
      <c r="E973" s="20"/>
      <c r="F973" s="20"/>
    </row>
    <row r="974" spans="1:6" ht="15.75" customHeight="1">
      <c r="A974" s="20"/>
      <c r="B974" s="20"/>
      <c r="C974" s="20"/>
      <c r="D974" s="20"/>
      <c r="E974" s="20"/>
      <c r="F974" s="20"/>
    </row>
    <row r="975" spans="1:6" ht="15.75" customHeight="1">
      <c r="A975" s="20"/>
      <c r="B975" s="20"/>
      <c r="C975" s="20"/>
      <c r="D975" s="20"/>
      <c r="E975" s="20"/>
      <c r="F975" s="20"/>
    </row>
    <row r="976" spans="1:6" ht="15.75" customHeight="1">
      <c r="A976" s="20"/>
      <c r="B976" s="20"/>
      <c r="C976" s="20"/>
      <c r="D976" s="20"/>
      <c r="E976" s="20"/>
      <c r="F976" s="20"/>
    </row>
    <row r="977" spans="1:6" ht="15.75" customHeight="1">
      <c r="A977" s="20"/>
      <c r="B977" s="20"/>
      <c r="C977" s="20"/>
      <c r="D977" s="20"/>
      <c r="E977" s="20"/>
      <c r="F977" s="20"/>
    </row>
    <row r="978" spans="1:6" ht="15.75" customHeight="1">
      <c r="A978" s="20"/>
      <c r="B978" s="20"/>
      <c r="C978" s="20"/>
      <c r="D978" s="20"/>
      <c r="E978" s="20"/>
      <c r="F978" s="20"/>
    </row>
    <row r="979" spans="1:6" ht="15.75" customHeight="1">
      <c r="A979" s="20"/>
      <c r="B979" s="20"/>
      <c r="C979" s="20"/>
      <c r="D979" s="20"/>
      <c r="E979" s="20"/>
      <c r="F979" s="20"/>
    </row>
    <row r="980" spans="1:6" ht="15.75" customHeight="1">
      <c r="A980" s="20"/>
      <c r="B980" s="20"/>
      <c r="C980" s="20"/>
      <c r="D980" s="20"/>
      <c r="E980" s="20"/>
      <c r="F980" s="20"/>
    </row>
    <row r="981" spans="1:6" ht="15.75" customHeight="1">
      <c r="A981" s="20"/>
      <c r="B981" s="20"/>
      <c r="C981" s="20"/>
      <c r="D981" s="20"/>
      <c r="E981" s="20"/>
      <c r="F981" s="20"/>
    </row>
    <row r="982" spans="1:6" ht="15.75" customHeight="1">
      <c r="A982" s="20"/>
      <c r="B982" s="20"/>
      <c r="C982" s="20"/>
      <c r="D982" s="20"/>
      <c r="E982" s="20"/>
      <c r="F982" s="20"/>
    </row>
    <row r="983" spans="1:6" ht="15.75" customHeight="1">
      <c r="A983" s="20"/>
      <c r="B983" s="20"/>
      <c r="C983" s="20"/>
      <c r="D983" s="20"/>
      <c r="E983" s="20"/>
      <c r="F983" s="20"/>
    </row>
    <row r="984" spans="1:6" ht="15.75" customHeight="1">
      <c r="A984" s="20"/>
      <c r="B984" s="20"/>
      <c r="C984" s="20"/>
      <c r="D984" s="20"/>
      <c r="E984" s="20"/>
      <c r="F984" s="20"/>
    </row>
    <row r="985" spans="1:6" ht="15.75" customHeight="1">
      <c r="A985" s="20"/>
      <c r="B985" s="20"/>
      <c r="C985" s="20"/>
      <c r="D985" s="20"/>
      <c r="E985" s="20"/>
      <c r="F985" s="20"/>
    </row>
    <row r="986" spans="1:6" ht="15.75" customHeight="1">
      <c r="A986" s="20"/>
      <c r="B986" s="20"/>
      <c r="C986" s="20"/>
      <c r="D986" s="20"/>
      <c r="E986" s="20"/>
      <c r="F986" s="20"/>
    </row>
    <row r="987" spans="1:6" ht="15.75" customHeight="1">
      <c r="A987" s="20"/>
      <c r="B987" s="20"/>
      <c r="C987" s="20"/>
      <c r="D987" s="20"/>
      <c r="E987" s="20"/>
      <c r="F987" s="20"/>
    </row>
    <row r="988" spans="1:6" ht="15.75" customHeight="1">
      <c r="A988" s="20"/>
      <c r="B988" s="20"/>
      <c r="C988" s="20"/>
      <c r="D988" s="20"/>
      <c r="E988" s="20"/>
      <c r="F988" s="20"/>
    </row>
    <row r="989" spans="1:6" ht="15.75" customHeight="1">
      <c r="A989" s="20"/>
      <c r="B989" s="20"/>
      <c r="C989" s="20"/>
      <c r="D989" s="20"/>
      <c r="E989" s="20"/>
      <c r="F989" s="20"/>
    </row>
    <row r="990" spans="1:6" ht="15.75" customHeight="1">
      <c r="A990" s="20"/>
      <c r="B990" s="20"/>
      <c r="C990" s="20"/>
      <c r="D990" s="20"/>
      <c r="E990" s="20"/>
      <c r="F990" s="20"/>
    </row>
    <row r="991" spans="1:6" ht="15.75" customHeight="1">
      <c r="A991" s="20"/>
      <c r="B991" s="20"/>
      <c r="C991" s="20"/>
      <c r="D991" s="20"/>
      <c r="E991" s="20"/>
      <c r="F991" s="20"/>
    </row>
    <row r="992" spans="1:6" ht="15.75" customHeight="1">
      <c r="A992" s="20"/>
      <c r="B992" s="20"/>
      <c r="C992" s="20"/>
      <c r="D992" s="20"/>
      <c r="E992" s="20"/>
      <c r="F992" s="20"/>
    </row>
    <row r="993" spans="1:6" ht="15.75" customHeight="1">
      <c r="A993" s="20"/>
      <c r="B993" s="20"/>
      <c r="C993" s="20"/>
      <c r="D993" s="20"/>
      <c r="E993" s="20"/>
      <c r="F993" s="20"/>
    </row>
    <row r="994" spans="1:6" ht="15.75" customHeight="1">
      <c r="A994" s="20"/>
      <c r="B994" s="20"/>
      <c r="C994" s="20"/>
      <c r="D994" s="20"/>
      <c r="E994" s="20"/>
      <c r="F994" s="20"/>
    </row>
    <row r="995" spans="1:6" ht="15.75" customHeight="1">
      <c r="A995" s="20"/>
      <c r="B995" s="20"/>
      <c r="C995" s="20"/>
      <c r="D995" s="20"/>
      <c r="E995" s="20"/>
      <c r="F995" s="20"/>
    </row>
    <row r="996" spans="1:6" ht="15.75" customHeight="1">
      <c r="A996" s="20"/>
      <c r="B996" s="20"/>
      <c r="C996" s="20"/>
      <c r="D996" s="20"/>
      <c r="E996" s="20"/>
      <c r="F996" s="20"/>
    </row>
    <row r="997" spans="1:6" ht="15.75" customHeight="1">
      <c r="A997" s="20"/>
      <c r="B997" s="20"/>
      <c r="C997" s="20"/>
      <c r="D997" s="20"/>
      <c r="E997" s="20"/>
      <c r="F997" s="20"/>
    </row>
    <row r="998" spans="1:6" ht="15.75" customHeight="1">
      <c r="A998" s="20"/>
      <c r="B998" s="20"/>
      <c r="C998" s="20"/>
      <c r="D998" s="20"/>
      <c r="E998" s="20"/>
      <c r="F998" s="20"/>
    </row>
    <row r="999" spans="1:6" ht="15.75" customHeight="1">
      <c r="A999" s="20"/>
      <c r="B999" s="20"/>
      <c r="C999" s="20"/>
      <c r="D999" s="20"/>
      <c r="E999" s="20"/>
      <c r="F999" s="20"/>
    </row>
    <row r="1000" spans="1:6" ht="15.75" customHeight="1">
      <c r="A1000" s="20"/>
      <c r="B1000" s="20"/>
      <c r="C1000" s="20"/>
      <c r="D1000" s="20"/>
      <c r="E1000" s="20"/>
      <c r="F1000" s="20"/>
    </row>
    <row r="1001" spans="1:6" ht="15.75" customHeight="1">
      <c r="A1001" s="20"/>
      <c r="B1001" s="20"/>
      <c r="C1001" s="20"/>
      <c r="D1001" s="20"/>
      <c r="E1001" s="20"/>
      <c r="F1001" s="20"/>
    </row>
  </sheetData>
  <autoFilter ref="A3:L535" xr:uid="{00000000-0009-0000-0000-000000000000}">
    <filterColumn colId="2">
      <filters>
        <filter val="강계환"/>
        <filter val="강금진"/>
        <filter val="강남용"/>
        <filter val="강두식"/>
        <filter val="강명열"/>
        <filter val="강민수"/>
        <filter val="강민지"/>
        <filter val="강상윤"/>
        <filter val="강솔샘"/>
        <filter val="강수빈"/>
        <filter val="강윤정"/>
        <filter val="강은지, 강은비"/>
        <filter val="강진용"/>
        <filter val="강태욱"/>
        <filter val="강호경"/>
        <filter val="고명자"/>
        <filter val="고영철"/>
        <filter val="공진철"/>
        <filter val="공현혜"/>
        <filter val="곽동준"/>
        <filter val="곽상현"/>
        <filter val="곽원우"/>
        <filter val="구기백"/>
        <filter val="국민"/>
        <filter val="나윤재"/>
        <filter val="나현우"/>
        <filter val="남은희, 진진일"/>
        <filter val="남진범"/>
        <filter val="남창범"/>
        <filter val="남휘현"/>
        <filter val="노동화"/>
        <filter val="노재영"/>
        <filter val="노진원"/>
        <filter val="노태원"/>
        <filter val="류경문"/>
        <filter val="마리안"/>
        <filter val="명유진"/>
        <filter val="문기홍"/>
        <filter val="문분임"/>
        <filter val="문영준"/>
        <filter val="문은호"/>
        <filter val="문일웅"/>
        <filter val="문현국"/>
        <filter val="문현호"/>
        <filter val="민영진"/>
        <filter val="민유지"/>
        <filter val="민종식"/>
        <filter val="박경근"/>
        <filter val="박규옹"/>
        <filter val="박나나"/>
        <filter val="박다혜"/>
        <filter val="박민향"/>
        <filter val="박상운"/>
        <filter val="박상일"/>
        <filter val="박서하"/>
        <filter val="박세훈"/>
        <filter val="박승민"/>
        <filter val="박애진"/>
        <filter val="박영기, 박경수"/>
        <filter val="박운서"/>
        <filter val="박유진"/>
        <filter val="박은영"/>
        <filter val="박은진"/>
        <filter val="박인규"/>
        <filter val="박재갑"/>
        <filter val="박재우"/>
        <filter val="박정규"/>
        <filter val="박지수"/>
        <filter val="박지혜"/>
        <filter val="박진용"/>
        <filter val="박진주"/>
        <filter val="박진진"/>
        <filter val="박진현"/>
        <filter val="박진훈"/>
        <filter val="박차돌"/>
        <filter val="박찬효"/>
        <filter val="박창배"/>
        <filter val="박충기"/>
        <filter val="박혁근"/>
        <filter val="박현미"/>
        <filter val="박현승"/>
        <filter val="박현욱"/>
        <filter val="박형근"/>
        <filter val="박혜진"/>
        <filter val="박흥근"/>
        <filter val="반영훈"/>
        <filter val="반지은"/>
        <filter val="배다빈"/>
        <filter val="배민진"/>
        <filter val="배석수"/>
        <filter val="배승진"/>
        <filter val="배은혁"/>
        <filter val="배창만"/>
        <filter val="배현"/>
        <filter val="배혜영"/>
        <filter val="백수영"/>
        <filter val="백승암"/>
        <filter val="백승희"/>
        <filter val="백은주(직원)"/>
        <filter val="백창진"/>
        <filter val="백하나"/>
        <filter val="변세희"/>
        <filter val="변용진"/>
        <filter val="변주희"/>
        <filter val="서경주"/>
        <filter val="서대홍"/>
        <filter val="서민호"/>
        <filter val="서보경"/>
        <filter val="서재남"/>
        <filter val="서지혜"/>
        <filter val="서지후"/>
        <filter val="서창우"/>
        <filter val="서혜정"/>
        <filter val="손다혜"/>
        <filter val="손범석"/>
        <filter val="손유리"/>
        <filter val="손지훈, 진용욱"/>
        <filter val="손희정"/>
        <filter val="송명석"/>
        <filter val="송미란"/>
        <filter val="송상현"/>
        <filter val="송정현"/>
        <filter val="송지호"/>
        <filter val="송지훈"/>
        <filter val="송진섭"/>
        <filter val="신동수"/>
        <filter val="신미진"/>
        <filter val="신석정"/>
        <filter val="신수진, 신수란"/>
        <filter val="신윤진"/>
        <filter val="신윤하"/>
        <filter val="신일"/>
        <filter val="심현기"/>
        <filter val="심희정"/>
        <filter val="안광석"/>
        <filter val="안민지"/>
        <filter val="안준우"/>
        <filter val="안혜진"/>
        <filter val="양아영"/>
        <filter val="양은미"/>
        <filter val="양지영"/>
        <filter val="염혜진"/>
        <filter val="오민규"/>
        <filter val="오승진"/>
        <filter val="오유진"/>
        <filter val="오인태"/>
        <filter val="오정환"/>
        <filter val="오종국"/>
        <filter val="우상명"/>
        <filter val="원현자"/>
        <filter val="유바울"/>
        <filter val="유보환"/>
        <filter val="유상옥"/>
        <filter val="유영광"/>
        <filter val="유요셉"/>
        <filter val="유운영"/>
        <filter val="유정옥"/>
        <filter val="유정희"/>
        <filter val="유혜인"/>
        <filter val="윤규준"/>
        <filter val="윤미란"/>
        <filter val="윤세진"/>
        <filter val="윤주희"/>
        <filter val="윤준호"/>
        <filter val="윤지영"/>
        <filter val="윤지진"/>
        <filter val="윤현해"/>
        <filter val="윤혜정"/>
        <filter val="윤홍동"/>
        <filter val="임명진"/>
        <filter val="임소라"/>
        <filter val="임주영"/>
        <filter val="임중빈"/>
        <filter val="임태훈"/>
        <filter val="임현주"/>
        <filter val="임형섭"/>
        <filter val="임혜신"/>
        <filter val="임호준"/>
        <filter val="임희섭"/>
        <filter val="장관수"/>
        <filter val="장배환"/>
        <filter val="장봉철"/>
        <filter val="장영태"/>
        <filter val="장우혁"/>
        <filter val="장윤정"/>
        <filter val="장은진,한승오"/>
        <filter val="장정주"/>
        <filter val="장지수"/>
        <filter val="전계훈"/>
        <filter val="전민정"/>
        <filter val="전상진"/>
        <filter val="전상호"/>
        <filter val="전수민"/>
        <filter val="전진규"/>
        <filter val="전진현"/>
        <filter val="정광훈"/>
        <filter val="정규영"/>
        <filter val="정규호"/>
        <filter val="정길준"/>
        <filter val="정상진"/>
        <filter val="정영란"/>
        <filter val="정영식"/>
        <filter val="정은지"/>
        <filter val="정인수"/>
        <filter val="정재호"/>
        <filter val="정중환"/>
        <filter val="정지철"/>
        <filter val="정진욱"/>
        <filter val="정한수"/>
        <filter val="정현민"/>
        <filter val="정혜근"/>
        <filter val="정희진"/>
        <filter val="조규백"/>
        <filter val="조민국"/>
        <filter val="조보미"/>
        <filter val="조용헌"/>
        <filter val="조은수"/>
        <filter val="조주영"/>
        <filter val="조진민"/>
        <filter val="조진화"/>
        <filter val="조한나"/>
        <filter val="주진희"/>
        <filter val="주현애"/>
        <filter val="지수진"/>
        <filter val="진가현"/>
        <filter val="진경돈"/>
        <filter val="진경례"/>
        <filter val="진경수"/>
        <filter val="진경환"/>
        <filter val="진경훈"/>
        <filter val="진광희"/>
        <filter val="진국"/>
        <filter val="진규민"/>
        <filter val="진규석"/>
        <filter val="진규현"/>
        <filter val="진기현"/>
        <filter val="진꽃님"/>
        <filter val="진나리"/>
        <filter val="진남용"/>
        <filter val="진남훈"/>
        <filter val="진도훈"/>
        <filter val="진동우"/>
        <filter val="진동준"/>
        <filter val="진동진"/>
        <filter val="진동현,신진민"/>
        <filter val="진동호"/>
        <filter val="진동휘"/>
        <filter val="진말진"/>
        <filter val="진명진"/>
        <filter val="진명희"/>
        <filter val="진미나"/>
        <filter val="진미점"/>
        <filter val="진미진"/>
        <filter val="진미화"/>
        <filter val="진민기"/>
        <filter val="진민영"/>
        <filter val="진민옥"/>
        <filter val="진민우"/>
        <filter val="진민재, 정원준"/>
        <filter val="진민지"/>
        <filter val="진민진"/>
        <filter val="진민창"/>
        <filter val="진민혁"/>
        <filter val="진민호"/>
        <filter val="진범용"/>
        <filter val="진병록"/>
        <filter val="진보라"/>
        <filter val="진보미"/>
        <filter val="진상엽"/>
        <filter val="진상욱"/>
        <filter val="진상혁"/>
        <filter val="진상호"/>
        <filter val="진상환"/>
        <filter val="진상훈"/>
        <filter val="진새롬"/>
        <filter val="진서진"/>
        <filter val="진송"/>
        <filter val="진수용"/>
        <filter val="진수정"/>
        <filter val="진수진"/>
        <filter val="진순일"/>
        <filter val="진술형"/>
        <filter val="진승국"/>
        <filter val="진승훈"/>
        <filter val="진승희"/>
        <filter val="진신영"/>
        <filter val="진아람"/>
        <filter val="진아린"/>
        <filter val="진아현"/>
        <filter val="진어경"/>
        <filter val="진영관"/>
        <filter val="진영기"/>
        <filter val="진영아"/>
        <filter val="진영은"/>
        <filter val="진영일"/>
        <filter val="진영호"/>
        <filter val="진영화"/>
        <filter val="진영훈"/>
        <filter val="진예림, 조재용"/>
        <filter val="진오현"/>
        <filter val="진옹택"/>
        <filter val="진용오"/>
        <filter val="진용진"/>
        <filter val="진우영"/>
        <filter val="진우진"/>
        <filter val="진원래"/>
        <filter val="진원준"/>
        <filter val="진유리"/>
        <filter val="진유아"/>
        <filter val="진윤미"/>
        <filter val="진윤정"/>
        <filter val="진윤혜"/>
        <filter val="진은우"/>
        <filter val="진은지"/>
        <filter val="진은혜"/>
        <filter val="진은희"/>
        <filter val="진의중"/>
        <filter val="진인"/>
        <filter val="진인태"/>
        <filter val="진인희"/>
        <filter val="진일진"/>
        <filter val="진자민"/>
        <filter val="진재빈"/>
        <filter val="진정곤"/>
        <filter val="진정국,송병열"/>
        <filter val="진정민"/>
        <filter val="진정식"/>
        <filter val="진정영"/>
        <filter val="진정우"/>
        <filter val="진정임"/>
        <filter val="진정진"/>
        <filter val="진정화"/>
        <filter val="진정환"/>
        <filter val="진정훈"/>
        <filter val="진정희"/>
        <filter val="진종영"/>
        <filter val="진좌겸"/>
        <filter val="진주철"/>
        <filter val="진주희"/>
        <filter val="진준민"/>
        <filter val="진준영"/>
        <filter val="진준우"/>
        <filter val="진준재"/>
        <filter val="진준호"/>
        <filter val="진중수"/>
        <filter val="진중엽"/>
        <filter val="진지민"/>
        <filter val="진지영"/>
        <filter val="진지영/진지원"/>
        <filter val="진지원"/>
        <filter val="진지진"/>
        <filter val="진지혜"/>
        <filter val="진진경"/>
        <filter val="진진구"/>
        <filter val="진진근"/>
        <filter val="진진기"/>
        <filter val="진진룡"/>
        <filter val="진진복"/>
        <filter val="진진석"/>
        <filter val="진진순"/>
        <filter val="진진실"/>
        <filter val="진진영"/>
        <filter val="진진우"/>
        <filter val="진진원"/>
        <filter val="진진은"/>
        <filter val="진진준"/>
        <filter val="진진진"/>
        <filter val="진진철"/>
        <filter val="진진하"/>
        <filter val="진진호"/>
        <filter val="진진훈"/>
        <filter val="진진희"/>
        <filter val="진찬우"/>
        <filter val="진창기"/>
        <filter val="진창현"/>
        <filter val="진철민"/>
        <filter val="진치훈"/>
        <filter val="진탁훈"/>
        <filter val="진태수"/>
        <filter val="진태우"/>
        <filter val="진태정"/>
        <filter val="진태주"/>
        <filter val="진태하"/>
        <filter val="진태환"/>
        <filter val="진태희"/>
        <filter val="진택창"/>
        <filter val="진학진"/>
        <filter val="진한솔"/>
        <filter val="진한승"/>
        <filter val="진헌주"/>
        <filter val="진혁진"/>
        <filter val="진현미"/>
        <filter val="진현복"/>
        <filter val="진현주"/>
        <filter val="진현진"/>
        <filter val="진현태"/>
        <filter val="진형배"/>
        <filter val="진형수_x000a_ (대표자:진화영)"/>
        <filter val="진혜령"/>
        <filter val="진혜림"/>
        <filter val="진혜진"/>
        <filter val="진호"/>
        <filter val="진호근"/>
        <filter val="진호욱"/>
        <filter val="진효준"/>
        <filter val="진희영"/>
        <filter val="진희원"/>
        <filter val="진희주"/>
        <filter val="진희진"/>
        <filter val="차기진"/>
        <filter val="채동화"/>
        <filter val="천은정"/>
        <filter val="초진부원장"/>
        <filter val="추순자"/>
        <filter val="추승호"/>
        <filter val="추진은"/>
        <filter val="하지민"/>
        <filter val="한기정, 박건우"/>
        <filter val="한도진"/>
        <filter val="한서윤"/>
        <filter val="함정훈"/>
        <filter val="허민경"/>
        <filter val="허세진"/>
        <filter val="허영호"/>
        <filter val="허진훈"/>
        <filter val="현유정"/>
        <filter val="홍나래"/>
        <filter val="홍석찬"/>
        <filter val="홍순천"/>
        <filter val="홍지진"/>
        <filter val="황동주"/>
        <filter val="황보준"/>
        <filter val="황애리"/>
        <filter val="황은정"/>
        <filter val="황재범"/>
        <filter val="황정아"/>
        <filter val="황주현"/>
        <filter val="황지유"/>
        <filter val="황채린"/>
        <filter val="황혜원"/>
      </filters>
    </filterColumn>
    <sortState xmlns:xlrd2="http://schemas.microsoft.com/office/spreadsheetml/2017/richdata2" ref="A3:L535">
      <sortCondition ref="B3:B535"/>
    </sortState>
  </autoFilter>
  <customSheetViews>
    <customSheetView guid="{F7D03225-46EF-4E2E-9992-2E26D90B1124}" filter="1" showAutoFilter="1">
      <pageMargins left="0.7" right="0.7" top="0.75" bottom="0.75" header="0.3" footer="0.3"/>
      <autoFilter ref="A3:P535" xr:uid="{95C8B4CC-7FEE-4C69-8308-563E33D7F8B5}"/>
    </customSheetView>
    <customSheetView guid="{CD11C0A3-CA63-4C7C-B444-3CAA9B7E574B}" filter="1" showAutoFilter="1">
      <pageMargins left="0.7" right="0.7" top="0.75" bottom="0.75" header="0.3" footer="0.3"/>
      <autoFilter ref="A3:AF535" xr:uid="{F05D32B4-45E6-4F23-8D8B-BC7C71FD3E9A}"/>
    </customSheetView>
  </customSheetViews>
  <phoneticPr fontId="12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C19"/>
  <sheetViews>
    <sheetView workbookViewId="0"/>
  </sheetViews>
  <sheetFormatPr defaultColWidth="14.44140625" defaultRowHeight="15" customHeight="1"/>
  <sheetData>
    <row r="1" spans="2:3">
      <c r="B1" s="21" t="s">
        <v>2739</v>
      </c>
      <c r="C1" s="21" t="s">
        <v>2740</v>
      </c>
    </row>
    <row r="2" spans="2:3">
      <c r="B2" s="22">
        <v>1</v>
      </c>
      <c r="C2" s="23" t="s">
        <v>13</v>
      </c>
    </row>
    <row r="3" spans="2:3">
      <c r="B3" s="22">
        <v>2</v>
      </c>
      <c r="C3" s="23" t="s">
        <v>116</v>
      </c>
    </row>
    <row r="4" spans="2:3">
      <c r="B4" s="22">
        <v>3</v>
      </c>
      <c r="C4" s="23" t="s">
        <v>747</v>
      </c>
    </row>
    <row r="5" spans="2:3">
      <c r="B5" s="22">
        <v>4</v>
      </c>
      <c r="C5" s="23" t="s">
        <v>935</v>
      </c>
    </row>
    <row r="6" spans="2:3">
      <c r="B6" s="22">
        <v>5</v>
      </c>
      <c r="C6" s="24" t="s">
        <v>1022</v>
      </c>
    </row>
    <row r="7" spans="2:3">
      <c r="B7" s="22">
        <v>6</v>
      </c>
      <c r="C7" s="24" t="s">
        <v>1083</v>
      </c>
    </row>
    <row r="8" spans="2:3">
      <c r="B8" s="22">
        <v>7</v>
      </c>
      <c r="C8" s="24" t="s">
        <v>1236</v>
      </c>
    </row>
    <row r="9" spans="2:3">
      <c r="B9" s="22">
        <v>8</v>
      </c>
      <c r="C9" s="24" t="s">
        <v>1301</v>
      </c>
    </row>
    <row r="10" spans="2:3">
      <c r="B10" s="22">
        <v>9</v>
      </c>
      <c r="C10" s="24" t="s">
        <v>1439</v>
      </c>
    </row>
    <row r="11" spans="2:3">
      <c r="B11" s="22">
        <v>10</v>
      </c>
      <c r="C11" s="25" t="s">
        <v>2103</v>
      </c>
    </row>
    <row r="12" spans="2:3">
      <c r="B12" s="22">
        <v>11</v>
      </c>
      <c r="C12" s="24" t="s">
        <v>2135</v>
      </c>
    </row>
    <row r="13" spans="2:3">
      <c r="B13" s="22">
        <v>12</v>
      </c>
      <c r="C13" s="24" t="s">
        <v>2189</v>
      </c>
    </row>
    <row r="14" spans="2:3">
      <c r="B14" s="22">
        <v>13</v>
      </c>
      <c r="C14" s="25" t="s">
        <v>2315</v>
      </c>
    </row>
    <row r="15" spans="2:3">
      <c r="B15" s="22">
        <v>14</v>
      </c>
      <c r="C15" s="24" t="s">
        <v>2366</v>
      </c>
    </row>
    <row r="16" spans="2:3">
      <c r="B16" s="22">
        <v>15</v>
      </c>
      <c r="C16" s="25" t="s">
        <v>2453</v>
      </c>
    </row>
    <row r="17" spans="2:3">
      <c r="B17" s="22">
        <v>16</v>
      </c>
      <c r="C17" s="24" t="s">
        <v>2541</v>
      </c>
    </row>
    <row r="18" spans="2:3">
      <c r="B18" s="22">
        <v>17</v>
      </c>
      <c r="C18" s="25" t="s">
        <v>2646</v>
      </c>
    </row>
    <row r="19" spans="2:3">
      <c r="C19" s="26"/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I1000"/>
  <sheetViews>
    <sheetView workbookViewId="0"/>
  </sheetViews>
  <sheetFormatPr defaultColWidth="14.44140625" defaultRowHeight="15" customHeight="1"/>
  <cols>
    <col min="3" max="3" width="23.6640625" customWidth="1"/>
    <col min="4" max="4" width="3" customWidth="1"/>
    <col min="5" max="5" width="23.109375" customWidth="1"/>
  </cols>
  <sheetData>
    <row r="1" spans="2:9">
      <c r="B1" s="27" t="s">
        <v>2741</v>
      </c>
      <c r="C1" s="27" t="s">
        <v>2742</v>
      </c>
      <c r="D1" s="28"/>
      <c r="E1" s="29" t="s">
        <v>2743</v>
      </c>
      <c r="F1" s="30" t="s">
        <v>2744</v>
      </c>
    </row>
    <row r="2" spans="2:9">
      <c r="B2" s="31">
        <v>1</v>
      </c>
      <c r="C2" s="31" t="s">
        <v>14</v>
      </c>
      <c r="E2" s="22">
        <v>1</v>
      </c>
      <c r="F2" s="31" t="s">
        <v>14</v>
      </c>
    </row>
    <row r="3" spans="2:9">
      <c r="B3" s="31">
        <v>2</v>
      </c>
      <c r="C3" s="31" t="s">
        <v>24</v>
      </c>
      <c r="E3" s="22">
        <v>2</v>
      </c>
      <c r="F3" s="31" t="s">
        <v>24</v>
      </c>
    </row>
    <row r="4" spans="2:9">
      <c r="B4" s="31">
        <v>3</v>
      </c>
      <c r="C4" s="31" t="s">
        <v>33</v>
      </c>
      <c r="E4" s="22">
        <v>3</v>
      </c>
      <c r="F4" s="31" t="s">
        <v>33</v>
      </c>
    </row>
    <row r="5" spans="2:9">
      <c r="B5" s="31">
        <v>4</v>
      </c>
      <c r="C5" s="31" t="s">
        <v>39</v>
      </c>
      <c r="E5" s="22">
        <v>4</v>
      </c>
      <c r="F5" s="31" t="s">
        <v>39</v>
      </c>
      <c r="H5" s="32"/>
      <c r="I5" s="28" t="s">
        <v>2745</v>
      </c>
    </row>
    <row r="6" spans="2:9">
      <c r="B6" s="31">
        <v>5</v>
      </c>
      <c r="C6" s="33" t="s">
        <v>46</v>
      </c>
      <c r="E6" s="22">
        <v>5</v>
      </c>
      <c r="F6" s="33" t="s">
        <v>46</v>
      </c>
    </row>
    <row r="7" spans="2:9">
      <c r="B7" s="31">
        <v>6</v>
      </c>
      <c r="C7" s="33" t="s">
        <v>52</v>
      </c>
      <c r="E7" s="22">
        <v>6</v>
      </c>
      <c r="F7" s="33" t="s">
        <v>52</v>
      </c>
    </row>
    <row r="8" spans="2:9">
      <c r="B8" s="31">
        <v>7</v>
      </c>
      <c r="C8" s="33" t="s">
        <v>57</v>
      </c>
      <c r="E8" s="22">
        <v>7</v>
      </c>
      <c r="F8" s="33" t="s">
        <v>57</v>
      </c>
    </row>
    <row r="9" spans="2:9">
      <c r="B9" s="31">
        <v>8</v>
      </c>
      <c r="C9" s="33" t="s">
        <v>63</v>
      </c>
      <c r="E9" s="22">
        <v>8</v>
      </c>
      <c r="F9" s="33" t="s">
        <v>63</v>
      </c>
    </row>
    <row r="10" spans="2:9">
      <c r="B10" s="31">
        <v>9</v>
      </c>
      <c r="C10" s="33" t="s">
        <v>69</v>
      </c>
      <c r="E10" s="22">
        <v>9</v>
      </c>
      <c r="F10" s="33" t="s">
        <v>69</v>
      </c>
    </row>
    <row r="11" spans="2:9">
      <c r="B11" s="31">
        <v>10</v>
      </c>
      <c r="C11" s="33" t="s">
        <v>74</v>
      </c>
      <c r="E11" s="22">
        <v>10</v>
      </c>
      <c r="F11" s="33" t="s">
        <v>74</v>
      </c>
    </row>
    <row r="12" spans="2:9">
      <c r="B12" s="31">
        <v>11</v>
      </c>
      <c r="C12" s="33" t="s">
        <v>83</v>
      </c>
      <c r="E12" s="22">
        <v>11</v>
      </c>
      <c r="F12" s="34" t="s">
        <v>2746</v>
      </c>
    </row>
    <row r="13" spans="2:9">
      <c r="B13" s="31">
        <v>12</v>
      </c>
      <c r="C13" s="33" t="s">
        <v>89</v>
      </c>
      <c r="E13" s="22">
        <v>12</v>
      </c>
      <c r="F13" s="34" t="s">
        <v>2747</v>
      </c>
    </row>
    <row r="14" spans="2:9">
      <c r="B14" s="31">
        <v>13</v>
      </c>
      <c r="C14" s="33" t="s">
        <v>95</v>
      </c>
      <c r="E14" s="22">
        <v>13</v>
      </c>
      <c r="F14" s="33" t="s">
        <v>89</v>
      </c>
    </row>
    <row r="15" spans="2:9">
      <c r="B15" s="31">
        <v>14</v>
      </c>
      <c r="C15" s="33" t="s">
        <v>101</v>
      </c>
      <c r="E15" s="22">
        <v>14</v>
      </c>
      <c r="F15" s="33" t="s">
        <v>95</v>
      </c>
    </row>
    <row r="16" spans="2:9">
      <c r="B16" s="31">
        <v>15</v>
      </c>
      <c r="C16" s="33" t="s">
        <v>106</v>
      </c>
      <c r="E16" s="22">
        <v>15</v>
      </c>
      <c r="F16" s="33" t="s">
        <v>101</v>
      </c>
    </row>
    <row r="17" spans="2:6">
      <c r="B17" s="31">
        <v>16</v>
      </c>
      <c r="C17" s="33" t="s">
        <v>111</v>
      </c>
      <c r="E17" s="22">
        <v>16</v>
      </c>
      <c r="F17" s="33" t="s">
        <v>106</v>
      </c>
    </row>
    <row r="18" spans="2:6">
      <c r="B18" s="31">
        <v>17</v>
      </c>
      <c r="C18" s="31" t="s">
        <v>117</v>
      </c>
      <c r="E18" s="22">
        <v>17</v>
      </c>
      <c r="F18" s="33" t="s">
        <v>111</v>
      </c>
    </row>
    <row r="19" spans="2:6">
      <c r="B19" s="31">
        <v>18</v>
      </c>
      <c r="C19" s="31" t="s">
        <v>122</v>
      </c>
      <c r="E19" s="22">
        <v>18</v>
      </c>
      <c r="F19" s="31" t="s">
        <v>117</v>
      </c>
    </row>
    <row r="20" spans="2:6">
      <c r="B20" s="31">
        <v>19</v>
      </c>
      <c r="C20" s="31" t="s">
        <v>129</v>
      </c>
      <c r="E20" s="22">
        <v>19</v>
      </c>
      <c r="F20" s="31" t="s">
        <v>122</v>
      </c>
    </row>
    <row r="21" spans="2:6">
      <c r="B21" s="31">
        <v>20</v>
      </c>
      <c r="C21" s="31" t="s">
        <v>134</v>
      </c>
      <c r="E21" s="22">
        <v>20</v>
      </c>
      <c r="F21" s="31" t="s">
        <v>129</v>
      </c>
    </row>
    <row r="22" spans="2:6">
      <c r="B22" s="31">
        <v>21</v>
      </c>
      <c r="C22" s="31" t="s">
        <v>140</v>
      </c>
      <c r="E22" s="22">
        <v>21</v>
      </c>
      <c r="F22" s="31" t="s">
        <v>134</v>
      </c>
    </row>
    <row r="23" spans="2:6">
      <c r="B23" s="31">
        <v>22</v>
      </c>
      <c r="C23" s="31" t="s">
        <v>147</v>
      </c>
      <c r="E23" s="22">
        <v>22</v>
      </c>
      <c r="F23" s="31" t="s">
        <v>140</v>
      </c>
    </row>
    <row r="24" spans="2:6">
      <c r="B24" s="31">
        <v>23</v>
      </c>
      <c r="C24" s="31" t="s">
        <v>153</v>
      </c>
      <c r="E24" s="22">
        <v>23</v>
      </c>
      <c r="F24" s="31" t="s">
        <v>147</v>
      </c>
    </row>
    <row r="25" spans="2:6">
      <c r="B25" s="31">
        <v>24</v>
      </c>
      <c r="C25" s="31" t="s">
        <v>159</v>
      </c>
      <c r="E25" s="22">
        <v>24</v>
      </c>
      <c r="F25" s="31" t="s">
        <v>153</v>
      </c>
    </row>
    <row r="26" spans="2:6">
      <c r="B26" s="31">
        <v>25</v>
      </c>
      <c r="C26" s="31" t="s">
        <v>165</v>
      </c>
      <c r="E26" s="22">
        <v>25</v>
      </c>
      <c r="F26" s="31" t="s">
        <v>159</v>
      </c>
    </row>
    <row r="27" spans="2:6">
      <c r="B27" s="31">
        <v>26</v>
      </c>
      <c r="C27" s="31" t="s">
        <v>171</v>
      </c>
      <c r="E27" s="22">
        <v>26</v>
      </c>
      <c r="F27" s="31" t="s">
        <v>165</v>
      </c>
    </row>
    <row r="28" spans="2:6">
      <c r="B28" s="31">
        <v>27</v>
      </c>
      <c r="C28" s="31" t="s">
        <v>175</v>
      </c>
      <c r="E28" s="22">
        <v>27</v>
      </c>
      <c r="F28" s="31" t="s">
        <v>171</v>
      </c>
    </row>
    <row r="29" spans="2:6">
      <c r="B29" s="31">
        <v>28</v>
      </c>
      <c r="C29" s="31" t="s">
        <v>180</v>
      </c>
      <c r="E29" s="22">
        <v>28</v>
      </c>
      <c r="F29" s="31" t="s">
        <v>175</v>
      </c>
    </row>
    <row r="30" spans="2:6">
      <c r="B30" s="31">
        <v>29</v>
      </c>
      <c r="C30" s="31" t="s">
        <v>185</v>
      </c>
      <c r="E30" s="22">
        <v>29</v>
      </c>
      <c r="F30" s="31" t="s">
        <v>180</v>
      </c>
    </row>
    <row r="31" spans="2:6">
      <c r="B31" s="31">
        <v>30</v>
      </c>
      <c r="C31" s="31" t="s">
        <v>191</v>
      </c>
      <c r="E31" s="22">
        <v>30</v>
      </c>
      <c r="F31" s="31" t="s">
        <v>185</v>
      </c>
    </row>
    <row r="32" spans="2:6">
      <c r="B32" s="31">
        <v>31</v>
      </c>
      <c r="C32" s="31" t="s">
        <v>197</v>
      </c>
      <c r="E32" s="22">
        <v>31</v>
      </c>
      <c r="F32" s="31" t="s">
        <v>191</v>
      </c>
    </row>
    <row r="33" spans="2:6">
      <c r="B33" s="31">
        <v>32</v>
      </c>
      <c r="C33" s="31" t="s">
        <v>203</v>
      </c>
      <c r="E33" s="22">
        <v>32</v>
      </c>
      <c r="F33" s="31" t="s">
        <v>197</v>
      </c>
    </row>
    <row r="34" spans="2:6">
      <c r="B34" s="31">
        <v>33</v>
      </c>
      <c r="C34" s="31" t="s">
        <v>208</v>
      </c>
      <c r="E34" s="22">
        <v>33</v>
      </c>
      <c r="F34" s="31" t="s">
        <v>203</v>
      </c>
    </row>
    <row r="35" spans="2:6">
      <c r="B35" s="31">
        <v>34</v>
      </c>
      <c r="C35" s="31" t="s">
        <v>213</v>
      </c>
      <c r="E35" s="22">
        <v>34</v>
      </c>
      <c r="F35" s="31" t="s">
        <v>208</v>
      </c>
    </row>
    <row r="36" spans="2:6">
      <c r="B36" s="31">
        <v>35</v>
      </c>
      <c r="C36" s="31" t="s">
        <v>218</v>
      </c>
      <c r="E36" s="22">
        <v>35</v>
      </c>
      <c r="F36" s="31" t="s">
        <v>213</v>
      </c>
    </row>
    <row r="37" spans="2:6">
      <c r="B37" s="31">
        <v>36</v>
      </c>
      <c r="C37" s="31" t="s">
        <v>224</v>
      </c>
      <c r="E37" s="22">
        <v>36</v>
      </c>
      <c r="F37" s="31" t="s">
        <v>218</v>
      </c>
    </row>
    <row r="38" spans="2:6">
      <c r="B38" s="31">
        <v>37</v>
      </c>
      <c r="C38" s="31" t="s">
        <v>230</v>
      </c>
      <c r="E38" s="22">
        <v>37</v>
      </c>
      <c r="F38" s="31" t="s">
        <v>224</v>
      </c>
    </row>
    <row r="39" spans="2:6">
      <c r="B39" s="31">
        <v>38</v>
      </c>
      <c r="C39" s="31" t="s">
        <v>235</v>
      </c>
      <c r="E39" s="22">
        <v>38</v>
      </c>
      <c r="F39" s="31" t="s">
        <v>230</v>
      </c>
    </row>
    <row r="40" spans="2:6">
      <c r="B40" s="31">
        <v>39</v>
      </c>
      <c r="C40" s="31" t="s">
        <v>241</v>
      </c>
      <c r="E40" s="22">
        <v>39</v>
      </c>
      <c r="F40" s="31" t="s">
        <v>235</v>
      </c>
    </row>
    <row r="41" spans="2:6">
      <c r="B41" s="31">
        <v>40</v>
      </c>
      <c r="C41" s="33" t="s">
        <v>251</v>
      </c>
      <c r="E41" s="22">
        <v>40</v>
      </c>
      <c r="F41" s="31" t="s">
        <v>241</v>
      </c>
    </row>
    <row r="42" spans="2:6">
      <c r="B42" s="31">
        <v>41</v>
      </c>
      <c r="C42" s="33" t="s">
        <v>256</v>
      </c>
      <c r="E42" s="22">
        <v>41</v>
      </c>
      <c r="F42" s="33" t="s">
        <v>251</v>
      </c>
    </row>
    <row r="43" spans="2:6">
      <c r="B43" s="31">
        <v>42</v>
      </c>
      <c r="C43" s="33" t="s">
        <v>265</v>
      </c>
      <c r="E43" s="22">
        <v>42</v>
      </c>
      <c r="F43" s="33" t="s">
        <v>256</v>
      </c>
    </row>
    <row r="44" spans="2:6">
      <c r="B44" s="31">
        <v>43</v>
      </c>
      <c r="C44" s="33" t="s">
        <v>271</v>
      </c>
      <c r="E44" s="22">
        <v>43</v>
      </c>
      <c r="F44" s="33" t="s">
        <v>265</v>
      </c>
    </row>
    <row r="45" spans="2:6">
      <c r="B45" s="31">
        <v>44</v>
      </c>
      <c r="C45" s="33" t="s">
        <v>276</v>
      </c>
      <c r="E45" s="22">
        <v>44</v>
      </c>
      <c r="F45" s="33" t="s">
        <v>271</v>
      </c>
    </row>
    <row r="46" spans="2:6">
      <c r="B46" s="31">
        <v>45</v>
      </c>
      <c r="C46" s="33" t="s">
        <v>282</v>
      </c>
      <c r="E46" s="22">
        <v>45</v>
      </c>
      <c r="F46" s="33" t="s">
        <v>276</v>
      </c>
    </row>
    <row r="47" spans="2:6">
      <c r="B47" s="31">
        <v>46</v>
      </c>
      <c r="C47" s="33" t="s">
        <v>289</v>
      </c>
      <c r="E47" s="22">
        <v>46</v>
      </c>
      <c r="F47" s="33" t="s">
        <v>282</v>
      </c>
    </row>
    <row r="48" spans="2:6">
      <c r="B48" s="31">
        <v>47</v>
      </c>
      <c r="C48" s="33" t="s">
        <v>299</v>
      </c>
      <c r="E48" s="22">
        <v>47</v>
      </c>
      <c r="F48" s="33" t="s">
        <v>289</v>
      </c>
    </row>
    <row r="49" spans="2:6">
      <c r="B49" s="31">
        <v>48</v>
      </c>
      <c r="C49" s="33" t="s">
        <v>305</v>
      </c>
      <c r="E49" s="22">
        <v>48</v>
      </c>
      <c r="F49" s="33" t="s">
        <v>299</v>
      </c>
    </row>
    <row r="50" spans="2:6">
      <c r="B50" s="31">
        <v>49</v>
      </c>
      <c r="C50" s="33" t="s">
        <v>310</v>
      </c>
      <c r="E50" s="22">
        <v>49</v>
      </c>
      <c r="F50" s="33" t="s">
        <v>305</v>
      </c>
    </row>
    <row r="51" spans="2:6">
      <c r="B51" s="31">
        <v>50</v>
      </c>
      <c r="C51" s="33" t="s">
        <v>319</v>
      </c>
      <c r="E51" s="22">
        <v>50</v>
      </c>
      <c r="F51" s="33" t="s">
        <v>310</v>
      </c>
    </row>
    <row r="52" spans="2:6">
      <c r="B52" s="31">
        <v>51</v>
      </c>
      <c r="C52" s="33" t="s">
        <v>324</v>
      </c>
      <c r="E52" s="22">
        <v>51</v>
      </c>
      <c r="F52" s="33" t="s">
        <v>319</v>
      </c>
    </row>
    <row r="53" spans="2:6">
      <c r="B53" s="31">
        <v>52</v>
      </c>
      <c r="C53" s="33" t="s">
        <v>330</v>
      </c>
      <c r="E53" s="22">
        <v>52</v>
      </c>
      <c r="F53" s="33" t="s">
        <v>324</v>
      </c>
    </row>
    <row r="54" spans="2:6">
      <c r="B54" s="31">
        <v>53</v>
      </c>
      <c r="C54" s="33" t="s">
        <v>336</v>
      </c>
      <c r="E54" s="22">
        <v>53</v>
      </c>
      <c r="F54" s="33" t="s">
        <v>330</v>
      </c>
    </row>
    <row r="55" spans="2:6">
      <c r="B55" s="31">
        <v>54</v>
      </c>
      <c r="C55" s="33" t="s">
        <v>342</v>
      </c>
      <c r="E55" s="22">
        <v>54</v>
      </c>
      <c r="F55" s="33" t="s">
        <v>336</v>
      </c>
    </row>
    <row r="56" spans="2:6">
      <c r="B56" s="31">
        <v>55</v>
      </c>
      <c r="C56" s="33" t="s">
        <v>351</v>
      </c>
      <c r="E56" s="22">
        <v>55</v>
      </c>
      <c r="F56" s="33" t="s">
        <v>342</v>
      </c>
    </row>
    <row r="57" spans="2:6">
      <c r="B57" s="31">
        <v>56</v>
      </c>
      <c r="C57" s="33" t="s">
        <v>356</v>
      </c>
      <c r="E57" s="22">
        <v>56</v>
      </c>
      <c r="F57" s="33" t="s">
        <v>351</v>
      </c>
    </row>
    <row r="58" spans="2:6">
      <c r="B58" s="31">
        <v>57</v>
      </c>
      <c r="C58" s="33" t="s">
        <v>361</v>
      </c>
      <c r="E58" s="22">
        <v>57</v>
      </c>
      <c r="F58" s="33" t="s">
        <v>356</v>
      </c>
    </row>
    <row r="59" spans="2:6">
      <c r="B59" s="31">
        <v>58</v>
      </c>
      <c r="C59" s="33" t="s">
        <v>367</v>
      </c>
      <c r="E59" s="22">
        <v>58</v>
      </c>
      <c r="F59" s="33" t="s">
        <v>361</v>
      </c>
    </row>
    <row r="60" spans="2:6">
      <c r="B60" s="31">
        <v>59</v>
      </c>
      <c r="C60" s="33" t="s">
        <v>372</v>
      </c>
      <c r="E60" s="22">
        <v>59</v>
      </c>
      <c r="F60" s="33" t="s">
        <v>367</v>
      </c>
    </row>
    <row r="61" spans="2:6">
      <c r="B61" s="31">
        <v>60</v>
      </c>
      <c r="C61" s="33" t="s">
        <v>378</v>
      </c>
      <c r="E61" s="22">
        <v>60</v>
      </c>
      <c r="F61" s="33" t="s">
        <v>372</v>
      </c>
    </row>
    <row r="62" spans="2:6">
      <c r="B62" s="31">
        <v>61</v>
      </c>
      <c r="C62" s="33" t="s">
        <v>384</v>
      </c>
      <c r="E62" s="22">
        <v>61</v>
      </c>
      <c r="F62" s="33" t="s">
        <v>378</v>
      </c>
    </row>
    <row r="63" spans="2:6">
      <c r="B63" s="31">
        <v>62</v>
      </c>
      <c r="C63" s="33" t="s">
        <v>390</v>
      </c>
      <c r="E63" s="22">
        <v>62</v>
      </c>
      <c r="F63" s="33" t="s">
        <v>384</v>
      </c>
    </row>
    <row r="64" spans="2:6">
      <c r="B64" s="31">
        <v>63</v>
      </c>
      <c r="C64" s="33" t="s">
        <v>395</v>
      </c>
      <c r="E64" s="22">
        <v>63</v>
      </c>
      <c r="F64" s="33" t="s">
        <v>390</v>
      </c>
    </row>
    <row r="65" spans="2:6">
      <c r="B65" s="31">
        <v>64</v>
      </c>
      <c r="C65" s="33" t="s">
        <v>330</v>
      </c>
      <c r="E65" s="22">
        <v>64</v>
      </c>
      <c r="F65" s="33" t="s">
        <v>395</v>
      </c>
    </row>
    <row r="66" spans="2:6">
      <c r="B66" s="31">
        <v>65</v>
      </c>
      <c r="C66" s="33" t="s">
        <v>402</v>
      </c>
      <c r="E66" s="22">
        <v>65</v>
      </c>
      <c r="F66" s="33" t="s">
        <v>330</v>
      </c>
    </row>
    <row r="67" spans="2:6">
      <c r="B67" s="31">
        <v>66</v>
      </c>
      <c r="C67" s="33" t="s">
        <v>408</v>
      </c>
      <c r="E67" s="22">
        <v>66</v>
      </c>
      <c r="F67" s="33" t="s">
        <v>402</v>
      </c>
    </row>
    <row r="68" spans="2:6">
      <c r="B68" s="31">
        <v>67</v>
      </c>
      <c r="C68" s="35" t="s">
        <v>384</v>
      </c>
      <c r="E68" s="22">
        <v>67</v>
      </c>
      <c r="F68" s="33" t="s">
        <v>408</v>
      </c>
    </row>
    <row r="69" spans="2:6">
      <c r="B69" s="31">
        <v>68</v>
      </c>
      <c r="C69" s="33" t="s">
        <v>418</v>
      </c>
      <c r="E69" s="22">
        <v>68</v>
      </c>
      <c r="F69" s="35" t="s">
        <v>384</v>
      </c>
    </row>
    <row r="70" spans="2:6">
      <c r="B70" s="31">
        <v>69</v>
      </c>
      <c r="C70" s="33" t="s">
        <v>432</v>
      </c>
      <c r="E70" s="22">
        <v>69</v>
      </c>
      <c r="F70" s="33" t="s">
        <v>418</v>
      </c>
    </row>
    <row r="71" spans="2:6">
      <c r="B71" s="31">
        <v>70</v>
      </c>
      <c r="C71" s="33" t="s">
        <v>437</v>
      </c>
      <c r="E71" s="22">
        <v>70</v>
      </c>
      <c r="F71" s="33" t="s">
        <v>432</v>
      </c>
    </row>
    <row r="72" spans="2:6">
      <c r="B72" s="31">
        <v>71</v>
      </c>
      <c r="C72" s="33" t="s">
        <v>443</v>
      </c>
      <c r="E72" s="22">
        <v>71</v>
      </c>
      <c r="F72" s="33" t="s">
        <v>437</v>
      </c>
    </row>
    <row r="73" spans="2:6">
      <c r="B73" s="31">
        <v>72</v>
      </c>
      <c r="C73" s="33" t="s">
        <v>454</v>
      </c>
      <c r="E73" s="22">
        <v>72</v>
      </c>
      <c r="F73" s="33" t="s">
        <v>443</v>
      </c>
    </row>
    <row r="74" spans="2:6">
      <c r="B74" s="31">
        <v>73</v>
      </c>
      <c r="C74" s="33" t="s">
        <v>459</v>
      </c>
      <c r="E74" s="22">
        <v>73</v>
      </c>
      <c r="F74" s="33" t="s">
        <v>454</v>
      </c>
    </row>
    <row r="75" spans="2:6">
      <c r="B75" s="31">
        <v>74</v>
      </c>
      <c r="C75" s="33" t="s">
        <v>465</v>
      </c>
      <c r="E75" s="22">
        <v>74</v>
      </c>
      <c r="F75" s="33" t="s">
        <v>459</v>
      </c>
    </row>
    <row r="76" spans="2:6">
      <c r="B76" s="31">
        <v>75</v>
      </c>
      <c r="C76" s="33" t="s">
        <v>474</v>
      </c>
      <c r="E76" s="22">
        <v>75</v>
      </c>
      <c r="F76" s="33" t="s">
        <v>465</v>
      </c>
    </row>
    <row r="77" spans="2:6">
      <c r="B77" s="31">
        <v>76</v>
      </c>
      <c r="C77" s="33" t="s">
        <v>479</v>
      </c>
      <c r="E77" s="22">
        <v>76</v>
      </c>
      <c r="F77" s="33" t="s">
        <v>474</v>
      </c>
    </row>
    <row r="78" spans="2:6">
      <c r="B78" s="31">
        <v>77</v>
      </c>
      <c r="C78" s="33" t="s">
        <v>484</v>
      </c>
      <c r="E78" s="22">
        <v>77</v>
      </c>
      <c r="F78" s="33" t="s">
        <v>479</v>
      </c>
    </row>
    <row r="79" spans="2:6">
      <c r="B79" s="31">
        <v>78</v>
      </c>
      <c r="C79" s="35" t="s">
        <v>489</v>
      </c>
      <c r="E79" s="22">
        <v>78</v>
      </c>
      <c r="F79" s="33" t="s">
        <v>484</v>
      </c>
    </row>
    <row r="80" spans="2:6">
      <c r="B80" s="31">
        <v>79</v>
      </c>
      <c r="C80" s="33" t="s">
        <v>499</v>
      </c>
      <c r="E80" s="22">
        <v>79</v>
      </c>
      <c r="F80" s="35" t="s">
        <v>489</v>
      </c>
    </row>
    <row r="81" spans="2:6">
      <c r="B81" s="31">
        <v>80</v>
      </c>
      <c r="C81" s="33" t="s">
        <v>505</v>
      </c>
      <c r="E81" s="22">
        <v>80</v>
      </c>
      <c r="F81" s="33" t="s">
        <v>499</v>
      </c>
    </row>
    <row r="82" spans="2:6">
      <c r="B82" s="31">
        <v>81</v>
      </c>
      <c r="C82" s="33" t="s">
        <v>514</v>
      </c>
      <c r="E82" s="22">
        <v>81</v>
      </c>
      <c r="F82" s="33" t="s">
        <v>505</v>
      </c>
    </row>
    <row r="83" spans="2:6">
      <c r="B83" s="31">
        <v>82</v>
      </c>
      <c r="C83" s="33" t="s">
        <v>519</v>
      </c>
      <c r="E83" s="22">
        <v>82</v>
      </c>
      <c r="F83" s="33" t="s">
        <v>514</v>
      </c>
    </row>
    <row r="84" spans="2:6">
      <c r="B84" s="31">
        <v>83</v>
      </c>
      <c r="C84" s="33" t="s">
        <v>528</v>
      </c>
      <c r="E84" s="22">
        <v>83</v>
      </c>
      <c r="F84" s="33" t="s">
        <v>519</v>
      </c>
    </row>
    <row r="85" spans="2:6">
      <c r="B85" s="31">
        <v>84</v>
      </c>
      <c r="C85" s="33" t="s">
        <v>533</v>
      </c>
      <c r="E85" s="22">
        <v>84</v>
      </c>
      <c r="F85" s="33" t="s">
        <v>528</v>
      </c>
    </row>
    <row r="86" spans="2:6">
      <c r="B86" s="31">
        <v>85</v>
      </c>
      <c r="C86" s="33" t="s">
        <v>539</v>
      </c>
      <c r="E86" s="22">
        <v>85</v>
      </c>
      <c r="F86" s="33" t="s">
        <v>533</v>
      </c>
    </row>
    <row r="87" spans="2:6">
      <c r="B87" s="31">
        <v>86</v>
      </c>
      <c r="C87" s="33" t="s">
        <v>545</v>
      </c>
      <c r="E87" s="22">
        <v>86</v>
      </c>
      <c r="F87" s="33" t="s">
        <v>539</v>
      </c>
    </row>
    <row r="88" spans="2:6">
      <c r="B88" s="31">
        <v>87</v>
      </c>
      <c r="C88" s="33" t="s">
        <v>550</v>
      </c>
      <c r="E88" s="22">
        <v>87</v>
      </c>
      <c r="F88" s="33" t="s">
        <v>545</v>
      </c>
    </row>
    <row r="89" spans="2:6">
      <c r="B89" s="31">
        <v>88</v>
      </c>
      <c r="C89" s="33" t="s">
        <v>555</v>
      </c>
      <c r="E89" s="22">
        <v>88</v>
      </c>
      <c r="F89" s="34" t="s">
        <v>2748</v>
      </c>
    </row>
    <row r="90" spans="2:6">
      <c r="B90" s="31">
        <v>89</v>
      </c>
      <c r="C90" s="33" t="s">
        <v>560</v>
      </c>
      <c r="E90" s="22">
        <v>89</v>
      </c>
      <c r="F90" s="34" t="s">
        <v>2749</v>
      </c>
    </row>
    <row r="91" spans="2:6">
      <c r="B91" s="31">
        <v>90</v>
      </c>
      <c r="C91" s="33" t="s">
        <v>566</v>
      </c>
      <c r="E91" s="22">
        <v>90</v>
      </c>
      <c r="F91" s="33" t="s">
        <v>555</v>
      </c>
    </row>
    <row r="92" spans="2:6">
      <c r="B92" s="31">
        <v>91</v>
      </c>
      <c r="C92" s="36" t="s">
        <v>571</v>
      </c>
      <c r="E92" s="22">
        <v>91</v>
      </c>
      <c r="F92" s="33" t="s">
        <v>560</v>
      </c>
    </row>
    <row r="93" spans="2:6">
      <c r="B93" s="31">
        <v>92</v>
      </c>
      <c r="C93" s="33" t="s">
        <v>576</v>
      </c>
      <c r="E93" s="22">
        <v>92</v>
      </c>
      <c r="F93" s="33" t="s">
        <v>566</v>
      </c>
    </row>
    <row r="94" spans="2:6">
      <c r="B94" s="31">
        <v>93</v>
      </c>
      <c r="C94" s="33" t="s">
        <v>584</v>
      </c>
      <c r="E94" s="22">
        <v>93</v>
      </c>
      <c r="F94" s="34" t="s">
        <v>2750</v>
      </c>
    </row>
    <row r="95" spans="2:6">
      <c r="B95" s="31">
        <v>94</v>
      </c>
      <c r="C95" s="33" t="s">
        <v>590</v>
      </c>
      <c r="E95" s="22">
        <v>94</v>
      </c>
      <c r="F95" s="34" t="s">
        <v>2751</v>
      </c>
    </row>
    <row r="96" spans="2:6">
      <c r="B96" s="31">
        <v>95</v>
      </c>
      <c r="C96" s="33" t="s">
        <v>599</v>
      </c>
      <c r="E96" s="22">
        <v>95</v>
      </c>
      <c r="F96" s="33" t="s">
        <v>576</v>
      </c>
    </row>
    <row r="97" spans="2:6">
      <c r="B97" s="31">
        <v>96</v>
      </c>
      <c r="C97" s="33" t="s">
        <v>605</v>
      </c>
      <c r="E97" s="22">
        <v>96</v>
      </c>
      <c r="F97" s="33" t="s">
        <v>584</v>
      </c>
    </row>
    <row r="98" spans="2:6">
      <c r="B98" s="31">
        <v>97</v>
      </c>
      <c r="C98" s="33" t="s">
        <v>610</v>
      </c>
      <c r="E98" s="22">
        <v>97</v>
      </c>
      <c r="F98" s="33" t="s">
        <v>590</v>
      </c>
    </row>
    <row r="99" spans="2:6">
      <c r="B99" s="31">
        <v>98</v>
      </c>
      <c r="C99" s="33" t="s">
        <v>619</v>
      </c>
      <c r="E99" s="22">
        <v>98</v>
      </c>
      <c r="F99" s="33" t="s">
        <v>599</v>
      </c>
    </row>
    <row r="100" spans="2:6">
      <c r="B100" s="31">
        <v>99</v>
      </c>
      <c r="C100" s="33" t="s">
        <v>624</v>
      </c>
      <c r="E100" s="22">
        <v>99</v>
      </c>
      <c r="F100" s="33" t="s">
        <v>605</v>
      </c>
    </row>
    <row r="101" spans="2:6">
      <c r="B101" s="31">
        <v>100</v>
      </c>
      <c r="C101" s="33" t="s">
        <v>630</v>
      </c>
      <c r="E101" s="22">
        <v>100</v>
      </c>
      <c r="F101" s="33" t="s">
        <v>610</v>
      </c>
    </row>
    <row r="102" spans="2:6">
      <c r="B102" s="31">
        <v>101</v>
      </c>
      <c r="C102" s="33" t="s">
        <v>634</v>
      </c>
      <c r="E102" s="22">
        <v>101</v>
      </c>
      <c r="F102" s="33" t="s">
        <v>619</v>
      </c>
    </row>
    <row r="103" spans="2:6">
      <c r="B103" s="31">
        <v>102</v>
      </c>
      <c r="C103" s="33" t="s">
        <v>639</v>
      </c>
      <c r="E103" s="22">
        <v>102</v>
      </c>
      <c r="F103" s="33" t="s">
        <v>624</v>
      </c>
    </row>
    <row r="104" spans="2:6">
      <c r="B104" s="31">
        <v>103</v>
      </c>
      <c r="C104" s="33" t="s">
        <v>644</v>
      </c>
      <c r="E104" s="22">
        <v>103</v>
      </c>
      <c r="F104" s="33" t="s">
        <v>630</v>
      </c>
    </row>
    <row r="105" spans="2:6">
      <c r="B105" s="31">
        <v>104</v>
      </c>
      <c r="C105" s="33" t="s">
        <v>649</v>
      </c>
      <c r="E105" s="22">
        <v>104</v>
      </c>
      <c r="F105" s="33" t="s">
        <v>634</v>
      </c>
    </row>
    <row r="106" spans="2:6">
      <c r="B106" s="31">
        <v>105</v>
      </c>
      <c r="C106" s="33" t="s">
        <v>654</v>
      </c>
      <c r="E106" s="22">
        <v>105</v>
      </c>
      <c r="F106" s="33" t="s">
        <v>639</v>
      </c>
    </row>
    <row r="107" spans="2:6">
      <c r="B107" s="31">
        <v>106</v>
      </c>
      <c r="C107" s="33" t="s">
        <v>664</v>
      </c>
      <c r="E107" s="22">
        <v>106</v>
      </c>
      <c r="F107" s="33" t="s">
        <v>644</v>
      </c>
    </row>
    <row r="108" spans="2:6">
      <c r="B108" s="31">
        <v>107</v>
      </c>
      <c r="C108" s="33" t="s">
        <v>669</v>
      </c>
      <c r="E108" s="22">
        <v>107</v>
      </c>
      <c r="F108" s="33" t="s">
        <v>649</v>
      </c>
    </row>
    <row r="109" spans="2:6">
      <c r="B109" s="31">
        <v>108</v>
      </c>
      <c r="C109" s="33" t="s">
        <v>682</v>
      </c>
      <c r="E109" s="22">
        <v>108</v>
      </c>
      <c r="F109" s="33" t="s">
        <v>654</v>
      </c>
    </row>
    <row r="110" spans="2:6">
      <c r="B110" s="31">
        <v>109</v>
      </c>
      <c r="C110" s="33" t="s">
        <v>688</v>
      </c>
      <c r="E110" s="22">
        <v>109</v>
      </c>
      <c r="F110" s="33" t="s">
        <v>664</v>
      </c>
    </row>
    <row r="111" spans="2:6">
      <c r="B111" s="31">
        <v>110</v>
      </c>
      <c r="C111" s="33" t="s">
        <v>694</v>
      </c>
      <c r="E111" s="22">
        <v>110</v>
      </c>
      <c r="F111" s="33" t="s">
        <v>669</v>
      </c>
    </row>
    <row r="112" spans="2:6">
      <c r="B112" s="31">
        <v>111</v>
      </c>
      <c r="C112" s="33" t="s">
        <v>474</v>
      </c>
      <c r="E112" s="22">
        <v>111</v>
      </c>
      <c r="F112" s="34" t="s">
        <v>2752</v>
      </c>
    </row>
    <row r="113" spans="2:6">
      <c r="B113" s="31">
        <v>112</v>
      </c>
      <c r="C113" s="33" t="s">
        <v>704</v>
      </c>
      <c r="E113" s="22">
        <v>112</v>
      </c>
      <c r="F113" s="34" t="s">
        <v>2753</v>
      </c>
    </row>
    <row r="114" spans="2:6">
      <c r="B114" s="31">
        <v>113</v>
      </c>
      <c r="C114" s="33" t="s">
        <v>710</v>
      </c>
      <c r="E114" s="22">
        <v>113</v>
      </c>
      <c r="F114" s="33" t="s">
        <v>688</v>
      </c>
    </row>
    <row r="115" spans="2:6">
      <c r="B115" s="31">
        <v>114</v>
      </c>
      <c r="C115" s="33" t="s">
        <v>715</v>
      </c>
      <c r="E115" s="22">
        <v>114</v>
      </c>
      <c r="F115" s="33" t="s">
        <v>694</v>
      </c>
    </row>
    <row r="116" spans="2:6">
      <c r="B116" s="31">
        <v>115</v>
      </c>
      <c r="C116" s="33" t="s">
        <v>723</v>
      </c>
      <c r="E116" s="22">
        <v>115</v>
      </c>
      <c r="F116" s="33" t="s">
        <v>474</v>
      </c>
    </row>
    <row r="117" spans="2:6">
      <c r="B117" s="31">
        <v>116</v>
      </c>
      <c r="C117" s="33" t="s">
        <v>732</v>
      </c>
      <c r="E117" s="22">
        <v>116</v>
      </c>
      <c r="F117" s="33" t="s">
        <v>704</v>
      </c>
    </row>
    <row r="118" spans="2:6">
      <c r="B118" s="31">
        <v>117</v>
      </c>
      <c r="C118" s="33" t="s">
        <v>738</v>
      </c>
      <c r="E118" s="22">
        <v>117</v>
      </c>
      <c r="F118" s="33" t="s">
        <v>710</v>
      </c>
    </row>
    <row r="119" spans="2:6">
      <c r="B119" s="31">
        <v>118</v>
      </c>
      <c r="C119" s="33" t="s">
        <v>742</v>
      </c>
      <c r="E119" s="22">
        <v>118</v>
      </c>
      <c r="F119" s="33" t="s">
        <v>715</v>
      </c>
    </row>
    <row r="120" spans="2:6">
      <c r="B120" s="31">
        <v>119</v>
      </c>
      <c r="C120" s="31" t="s">
        <v>748</v>
      </c>
      <c r="E120" s="22">
        <v>119</v>
      </c>
      <c r="F120" s="33" t="s">
        <v>723</v>
      </c>
    </row>
    <row r="121" spans="2:6">
      <c r="B121" s="31">
        <v>120</v>
      </c>
      <c r="C121" s="31" t="s">
        <v>754</v>
      </c>
      <c r="E121" s="22">
        <v>120</v>
      </c>
      <c r="F121" s="33" t="s">
        <v>732</v>
      </c>
    </row>
    <row r="122" spans="2:6">
      <c r="B122" s="31">
        <v>121</v>
      </c>
      <c r="C122" s="31" t="s">
        <v>759</v>
      </c>
      <c r="E122" s="22">
        <v>121</v>
      </c>
      <c r="F122" s="33" t="s">
        <v>738</v>
      </c>
    </row>
    <row r="123" spans="2:6">
      <c r="B123" s="31">
        <v>122</v>
      </c>
      <c r="C123" s="31" t="s">
        <v>765</v>
      </c>
      <c r="E123" s="22">
        <v>122</v>
      </c>
      <c r="F123" s="33" t="s">
        <v>742</v>
      </c>
    </row>
    <row r="124" spans="2:6">
      <c r="B124" s="31">
        <v>123</v>
      </c>
      <c r="C124" s="31" t="s">
        <v>771</v>
      </c>
      <c r="E124" s="22">
        <v>123</v>
      </c>
      <c r="F124" s="31" t="s">
        <v>748</v>
      </c>
    </row>
    <row r="125" spans="2:6">
      <c r="B125" s="31">
        <v>124</v>
      </c>
      <c r="C125" s="33" t="s">
        <v>781</v>
      </c>
      <c r="E125" s="22">
        <v>124</v>
      </c>
      <c r="F125" s="31" t="s">
        <v>754</v>
      </c>
    </row>
    <row r="126" spans="2:6">
      <c r="B126" s="31">
        <v>125</v>
      </c>
      <c r="C126" s="33" t="s">
        <v>792</v>
      </c>
      <c r="E126" s="22">
        <v>125</v>
      </c>
      <c r="F126" s="31" t="s">
        <v>759</v>
      </c>
    </row>
    <row r="127" spans="2:6">
      <c r="B127" s="31">
        <v>126</v>
      </c>
      <c r="C127" s="33" t="s">
        <v>798</v>
      </c>
      <c r="E127" s="22">
        <v>126</v>
      </c>
      <c r="F127" s="31" t="s">
        <v>765</v>
      </c>
    </row>
    <row r="128" spans="2:6">
      <c r="B128" s="31">
        <v>127</v>
      </c>
      <c r="C128" s="33" t="s">
        <v>804</v>
      </c>
      <c r="E128" s="22">
        <v>127</v>
      </c>
      <c r="F128" s="31" t="s">
        <v>771</v>
      </c>
    </row>
    <row r="129" spans="2:6">
      <c r="B129" s="31">
        <v>128</v>
      </c>
      <c r="C129" s="33" t="s">
        <v>810</v>
      </c>
      <c r="E129" s="22">
        <v>128</v>
      </c>
      <c r="F129" s="33" t="s">
        <v>781</v>
      </c>
    </row>
    <row r="130" spans="2:6">
      <c r="B130" s="31">
        <v>129</v>
      </c>
      <c r="C130" s="33" t="s">
        <v>390</v>
      </c>
      <c r="E130" s="22">
        <v>129</v>
      </c>
      <c r="F130" s="33" t="s">
        <v>792</v>
      </c>
    </row>
    <row r="131" spans="2:6">
      <c r="B131" s="31">
        <v>130</v>
      </c>
      <c r="C131" s="33" t="s">
        <v>820</v>
      </c>
      <c r="E131" s="22">
        <v>130</v>
      </c>
      <c r="F131" s="33" t="s">
        <v>798</v>
      </c>
    </row>
    <row r="132" spans="2:6">
      <c r="B132" s="31">
        <v>131</v>
      </c>
      <c r="C132" s="33" t="s">
        <v>826</v>
      </c>
      <c r="E132" s="22">
        <v>131</v>
      </c>
      <c r="F132" s="33" t="s">
        <v>804</v>
      </c>
    </row>
    <row r="133" spans="2:6">
      <c r="B133" s="31">
        <v>132</v>
      </c>
      <c r="C133" s="33" t="s">
        <v>831</v>
      </c>
      <c r="E133" s="22">
        <v>132</v>
      </c>
      <c r="F133" s="33" t="s">
        <v>810</v>
      </c>
    </row>
    <row r="134" spans="2:6">
      <c r="B134" s="31">
        <v>133</v>
      </c>
      <c r="C134" s="33" t="s">
        <v>836</v>
      </c>
      <c r="E134" s="22">
        <v>133</v>
      </c>
      <c r="F134" s="33" t="s">
        <v>390</v>
      </c>
    </row>
    <row r="135" spans="2:6">
      <c r="B135" s="31">
        <v>134</v>
      </c>
      <c r="C135" s="33" t="s">
        <v>841</v>
      </c>
      <c r="E135" s="22">
        <v>134</v>
      </c>
      <c r="F135" s="33" t="s">
        <v>820</v>
      </c>
    </row>
    <row r="136" spans="2:6">
      <c r="B136" s="31">
        <v>135</v>
      </c>
      <c r="C136" s="33" t="s">
        <v>846</v>
      </c>
      <c r="E136" s="22">
        <v>135</v>
      </c>
      <c r="F136" s="33" t="s">
        <v>826</v>
      </c>
    </row>
    <row r="137" spans="2:6">
      <c r="B137" s="31">
        <v>136</v>
      </c>
      <c r="C137" s="33" t="s">
        <v>856</v>
      </c>
      <c r="E137" s="22">
        <v>136</v>
      </c>
      <c r="F137" s="33" t="s">
        <v>831</v>
      </c>
    </row>
    <row r="138" spans="2:6">
      <c r="B138" s="31">
        <v>137</v>
      </c>
      <c r="C138" s="33" t="s">
        <v>861</v>
      </c>
      <c r="E138" s="22">
        <v>137</v>
      </c>
      <c r="F138" s="33" t="s">
        <v>836</v>
      </c>
    </row>
    <row r="139" spans="2:6">
      <c r="B139" s="31">
        <v>138</v>
      </c>
      <c r="C139" s="33" t="s">
        <v>866</v>
      </c>
      <c r="E139" s="22">
        <v>138</v>
      </c>
      <c r="F139" s="33" t="s">
        <v>841</v>
      </c>
    </row>
    <row r="140" spans="2:6">
      <c r="B140" s="31">
        <v>139</v>
      </c>
      <c r="C140" s="33" t="s">
        <v>872</v>
      </c>
      <c r="E140" s="22">
        <v>139</v>
      </c>
      <c r="F140" s="33" t="s">
        <v>846</v>
      </c>
    </row>
    <row r="141" spans="2:6">
      <c r="B141" s="31">
        <v>140</v>
      </c>
      <c r="C141" s="33" t="s">
        <v>877</v>
      </c>
      <c r="E141" s="22">
        <v>140</v>
      </c>
      <c r="F141" s="33" t="s">
        <v>856</v>
      </c>
    </row>
    <row r="142" spans="2:6">
      <c r="B142" s="31">
        <v>141</v>
      </c>
      <c r="C142" s="33" t="s">
        <v>883</v>
      </c>
      <c r="E142" s="22">
        <v>141</v>
      </c>
      <c r="F142" s="33" t="s">
        <v>861</v>
      </c>
    </row>
    <row r="143" spans="2:6">
      <c r="B143" s="31">
        <v>142</v>
      </c>
      <c r="C143" s="33" t="s">
        <v>889</v>
      </c>
      <c r="E143" s="22">
        <v>142</v>
      </c>
      <c r="F143" s="33" t="s">
        <v>866</v>
      </c>
    </row>
    <row r="144" spans="2:6">
      <c r="B144" s="31">
        <v>143</v>
      </c>
      <c r="C144" s="33" t="s">
        <v>894</v>
      </c>
      <c r="E144" s="22">
        <v>143</v>
      </c>
      <c r="F144" s="33" t="s">
        <v>872</v>
      </c>
    </row>
    <row r="145" spans="2:6">
      <c r="B145" s="31">
        <v>144</v>
      </c>
      <c r="C145" s="33" t="s">
        <v>899</v>
      </c>
      <c r="E145" s="22">
        <v>144</v>
      </c>
      <c r="F145" s="33" t="s">
        <v>877</v>
      </c>
    </row>
    <row r="146" spans="2:6">
      <c r="B146" s="31">
        <v>145</v>
      </c>
      <c r="C146" s="33" t="s">
        <v>904</v>
      </c>
      <c r="E146" s="22">
        <v>145</v>
      </c>
      <c r="F146" s="33" t="s">
        <v>883</v>
      </c>
    </row>
    <row r="147" spans="2:6">
      <c r="B147" s="31">
        <v>146</v>
      </c>
      <c r="C147" s="33" t="s">
        <v>909</v>
      </c>
      <c r="E147" s="22">
        <v>146</v>
      </c>
      <c r="F147" s="33" t="s">
        <v>889</v>
      </c>
    </row>
    <row r="148" spans="2:6">
      <c r="B148" s="31">
        <v>147</v>
      </c>
      <c r="C148" s="33" t="s">
        <v>914</v>
      </c>
      <c r="E148" s="22">
        <v>147</v>
      </c>
      <c r="F148" s="33" t="s">
        <v>894</v>
      </c>
    </row>
    <row r="149" spans="2:6">
      <c r="B149" s="31">
        <v>148</v>
      </c>
      <c r="C149" s="33" t="s">
        <v>919</v>
      </c>
      <c r="E149" s="22">
        <v>148</v>
      </c>
      <c r="F149" s="33" t="s">
        <v>899</v>
      </c>
    </row>
    <row r="150" spans="2:6">
      <c r="B150" s="31">
        <v>149</v>
      </c>
      <c r="C150" s="33" t="s">
        <v>924</v>
      </c>
      <c r="E150" s="22">
        <v>149</v>
      </c>
      <c r="F150" s="33" t="s">
        <v>904</v>
      </c>
    </row>
    <row r="151" spans="2:6">
      <c r="B151" s="31">
        <v>150</v>
      </c>
      <c r="C151" s="33" t="s">
        <v>930</v>
      </c>
      <c r="E151" s="22">
        <v>150</v>
      </c>
      <c r="F151" s="33" t="s">
        <v>909</v>
      </c>
    </row>
    <row r="152" spans="2:6">
      <c r="B152" s="31">
        <v>151</v>
      </c>
      <c r="C152" s="31" t="s">
        <v>936</v>
      </c>
      <c r="E152" s="22">
        <v>151</v>
      </c>
      <c r="F152" s="33" t="s">
        <v>914</v>
      </c>
    </row>
    <row r="153" spans="2:6">
      <c r="B153" s="31">
        <v>152</v>
      </c>
      <c r="C153" s="31" t="s">
        <v>941</v>
      </c>
      <c r="E153" s="22">
        <v>152</v>
      </c>
      <c r="F153" s="33" t="s">
        <v>919</v>
      </c>
    </row>
    <row r="154" spans="2:6">
      <c r="B154" s="31">
        <v>153</v>
      </c>
      <c r="C154" s="31" t="s">
        <v>946</v>
      </c>
      <c r="E154" s="22">
        <v>153</v>
      </c>
      <c r="F154" s="33" t="s">
        <v>924</v>
      </c>
    </row>
    <row r="155" spans="2:6">
      <c r="B155" s="31">
        <v>154</v>
      </c>
      <c r="C155" s="31" t="s">
        <v>952</v>
      </c>
      <c r="E155" s="22">
        <v>154</v>
      </c>
      <c r="F155" s="33" t="s">
        <v>930</v>
      </c>
    </row>
    <row r="156" spans="2:6">
      <c r="B156" s="31">
        <v>155</v>
      </c>
      <c r="C156" s="31" t="s">
        <v>959</v>
      </c>
      <c r="E156" s="22">
        <v>155</v>
      </c>
      <c r="F156" s="31" t="s">
        <v>936</v>
      </c>
    </row>
    <row r="157" spans="2:6">
      <c r="B157" s="31">
        <v>156</v>
      </c>
      <c r="C157" s="31" t="s">
        <v>965</v>
      </c>
      <c r="E157" s="22">
        <v>156</v>
      </c>
      <c r="F157" s="31" t="s">
        <v>941</v>
      </c>
    </row>
    <row r="158" spans="2:6">
      <c r="B158" s="31">
        <v>157</v>
      </c>
      <c r="C158" s="33" t="s">
        <v>971</v>
      </c>
      <c r="E158" s="22">
        <v>157</v>
      </c>
      <c r="F158" s="31" t="s">
        <v>946</v>
      </c>
    </row>
    <row r="159" spans="2:6">
      <c r="B159" s="31">
        <v>158</v>
      </c>
      <c r="C159" s="33" t="s">
        <v>976</v>
      </c>
      <c r="E159" s="22">
        <v>158</v>
      </c>
      <c r="F159" s="31" t="s">
        <v>952</v>
      </c>
    </row>
    <row r="160" spans="2:6">
      <c r="B160" s="31">
        <v>159</v>
      </c>
      <c r="C160" s="33" t="s">
        <v>982</v>
      </c>
      <c r="E160" s="22">
        <v>159</v>
      </c>
      <c r="F160" s="31" t="s">
        <v>959</v>
      </c>
    </row>
    <row r="161" spans="2:6">
      <c r="B161" s="31">
        <v>160</v>
      </c>
      <c r="C161" s="33" t="s">
        <v>987</v>
      </c>
      <c r="E161" s="22">
        <v>160</v>
      </c>
      <c r="F161" s="34" t="s">
        <v>2278</v>
      </c>
    </row>
    <row r="162" spans="2:6">
      <c r="B162" s="31">
        <v>161</v>
      </c>
      <c r="C162" s="33" t="s">
        <v>992</v>
      </c>
      <c r="E162" s="22">
        <v>161</v>
      </c>
      <c r="F162" s="34" t="s">
        <v>2355</v>
      </c>
    </row>
    <row r="163" spans="2:6">
      <c r="B163" s="31">
        <v>162</v>
      </c>
      <c r="C163" s="33" t="s">
        <v>998</v>
      </c>
      <c r="E163" s="22">
        <v>162</v>
      </c>
      <c r="F163" s="33" t="s">
        <v>971</v>
      </c>
    </row>
    <row r="164" spans="2:6">
      <c r="B164" s="31">
        <v>163</v>
      </c>
      <c r="C164" s="33" t="s">
        <v>1003</v>
      </c>
      <c r="E164" s="22">
        <v>163</v>
      </c>
      <c r="F164" s="33" t="s">
        <v>976</v>
      </c>
    </row>
    <row r="165" spans="2:6">
      <c r="B165" s="31">
        <v>164</v>
      </c>
      <c r="C165" s="33" t="s">
        <v>1008</v>
      </c>
      <c r="E165" s="22">
        <v>164</v>
      </c>
      <c r="F165" s="33" t="s">
        <v>982</v>
      </c>
    </row>
    <row r="166" spans="2:6">
      <c r="B166" s="31">
        <v>165</v>
      </c>
      <c r="C166" s="33" t="s">
        <v>1017</v>
      </c>
      <c r="E166" s="22">
        <v>165</v>
      </c>
      <c r="F166" s="33" t="s">
        <v>987</v>
      </c>
    </row>
    <row r="167" spans="2:6">
      <c r="B167" s="31">
        <v>166</v>
      </c>
      <c r="C167" s="31" t="s">
        <v>1023</v>
      </c>
      <c r="E167" s="22">
        <v>166</v>
      </c>
      <c r="F167" s="33" t="s">
        <v>992</v>
      </c>
    </row>
    <row r="168" spans="2:6">
      <c r="B168" s="31">
        <v>167</v>
      </c>
      <c r="C168" s="31" t="s">
        <v>1029</v>
      </c>
      <c r="E168" s="22">
        <v>167</v>
      </c>
      <c r="F168" s="33" t="s">
        <v>998</v>
      </c>
    </row>
    <row r="169" spans="2:6">
      <c r="B169" s="31">
        <v>168</v>
      </c>
      <c r="C169" s="31" t="s">
        <v>1034</v>
      </c>
      <c r="E169" s="22">
        <v>168</v>
      </c>
      <c r="F169" s="33" t="s">
        <v>1003</v>
      </c>
    </row>
    <row r="170" spans="2:6">
      <c r="B170" s="31">
        <v>169</v>
      </c>
      <c r="C170" s="31" t="s">
        <v>1041</v>
      </c>
      <c r="E170" s="22">
        <v>169</v>
      </c>
      <c r="F170" s="33" t="s">
        <v>1008</v>
      </c>
    </row>
    <row r="171" spans="2:6">
      <c r="B171" s="31">
        <v>170</v>
      </c>
      <c r="C171" s="31" t="s">
        <v>1046</v>
      </c>
      <c r="E171" s="22">
        <v>170</v>
      </c>
      <c r="F171" s="33" t="s">
        <v>1017</v>
      </c>
    </row>
    <row r="172" spans="2:6">
      <c r="B172" s="31">
        <v>171</v>
      </c>
      <c r="C172" s="33" t="s">
        <v>1049</v>
      </c>
      <c r="E172" s="22">
        <v>171</v>
      </c>
      <c r="F172" s="31" t="s">
        <v>1023</v>
      </c>
    </row>
    <row r="173" spans="2:6">
      <c r="B173" s="31">
        <v>172</v>
      </c>
      <c r="C173" s="33" t="s">
        <v>1054</v>
      </c>
      <c r="E173" s="22">
        <v>172</v>
      </c>
      <c r="F173" s="31" t="s">
        <v>1029</v>
      </c>
    </row>
    <row r="174" spans="2:6">
      <c r="B174" s="31">
        <v>173</v>
      </c>
      <c r="C174" s="33" t="s">
        <v>1063</v>
      </c>
      <c r="E174" s="22">
        <v>173</v>
      </c>
      <c r="F174" s="31" t="s">
        <v>1034</v>
      </c>
    </row>
    <row r="175" spans="2:6">
      <c r="B175" s="31">
        <v>174</v>
      </c>
      <c r="C175" s="33" t="s">
        <v>1068</v>
      </c>
      <c r="E175" s="22">
        <v>174</v>
      </c>
      <c r="F175" s="31" t="s">
        <v>1041</v>
      </c>
    </row>
    <row r="176" spans="2:6">
      <c r="B176" s="31">
        <v>175</v>
      </c>
      <c r="C176" s="33" t="s">
        <v>1073</v>
      </c>
      <c r="E176" s="22">
        <v>175</v>
      </c>
      <c r="F176" s="31" t="s">
        <v>1046</v>
      </c>
    </row>
    <row r="177" spans="2:6">
      <c r="B177" s="31">
        <v>176</v>
      </c>
      <c r="C177" s="33" t="s">
        <v>1079</v>
      </c>
      <c r="E177" s="22">
        <v>176</v>
      </c>
      <c r="F177" s="33" t="s">
        <v>1049</v>
      </c>
    </row>
    <row r="178" spans="2:6">
      <c r="B178" s="31">
        <v>177</v>
      </c>
      <c r="C178" s="31" t="s">
        <v>1084</v>
      </c>
      <c r="E178" s="22">
        <v>177</v>
      </c>
      <c r="F178" s="33" t="s">
        <v>1054</v>
      </c>
    </row>
    <row r="179" spans="2:6">
      <c r="B179" s="31">
        <v>178</v>
      </c>
      <c r="C179" s="31" t="s">
        <v>1092</v>
      </c>
      <c r="E179" s="22">
        <v>178</v>
      </c>
      <c r="F179" s="33" t="s">
        <v>1063</v>
      </c>
    </row>
    <row r="180" spans="2:6">
      <c r="B180" s="31">
        <v>179</v>
      </c>
      <c r="C180" s="31" t="s">
        <v>1097</v>
      </c>
      <c r="E180" s="22">
        <v>179</v>
      </c>
      <c r="F180" s="33" t="s">
        <v>1068</v>
      </c>
    </row>
    <row r="181" spans="2:6">
      <c r="B181" s="31">
        <v>180</v>
      </c>
      <c r="C181" s="31" t="s">
        <v>1102</v>
      </c>
      <c r="E181" s="22">
        <v>180</v>
      </c>
      <c r="F181" s="33" t="s">
        <v>1073</v>
      </c>
    </row>
    <row r="182" spans="2:6">
      <c r="B182" s="31">
        <v>181</v>
      </c>
      <c r="C182" s="31" t="s">
        <v>1107</v>
      </c>
      <c r="E182" s="22">
        <v>181</v>
      </c>
      <c r="F182" s="34" t="s">
        <v>2754</v>
      </c>
    </row>
    <row r="183" spans="2:6">
      <c r="B183" s="31">
        <v>182</v>
      </c>
      <c r="C183" s="31" t="s">
        <v>1114</v>
      </c>
      <c r="E183" s="22">
        <v>182</v>
      </c>
      <c r="F183" s="34" t="s">
        <v>2755</v>
      </c>
    </row>
    <row r="184" spans="2:6">
      <c r="B184" s="31">
        <v>183</v>
      </c>
      <c r="C184" s="31" t="s">
        <v>1120</v>
      </c>
      <c r="E184" s="22">
        <v>183</v>
      </c>
      <c r="F184" s="31" t="s">
        <v>1084</v>
      </c>
    </row>
    <row r="185" spans="2:6">
      <c r="B185" s="31">
        <v>184</v>
      </c>
      <c r="C185" s="33" t="s">
        <v>1126</v>
      </c>
      <c r="E185" s="22">
        <v>184</v>
      </c>
      <c r="F185" s="31" t="s">
        <v>1092</v>
      </c>
    </row>
    <row r="186" spans="2:6">
      <c r="B186" s="31">
        <v>185</v>
      </c>
      <c r="C186" s="33" t="s">
        <v>1131</v>
      </c>
      <c r="E186" s="22">
        <v>185</v>
      </c>
      <c r="F186" s="31" t="s">
        <v>1097</v>
      </c>
    </row>
    <row r="187" spans="2:6">
      <c r="B187" s="31">
        <v>186</v>
      </c>
      <c r="C187" s="33" t="s">
        <v>971</v>
      </c>
      <c r="E187" s="22">
        <v>186</v>
      </c>
      <c r="F187" s="31" t="s">
        <v>1102</v>
      </c>
    </row>
    <row r="188" spans="2:6">
      <c r="B188" s="31">
        <v>187</v>
      </c>
      <c r="C188" s="33" t="s">
        <v>1139</v>
      </c>
      <c r="E188" s="22">
        <v>187</v>
      </c>
      <c r="F188" s="31" t="s">
        <v>1107</v>
      </c>
    </row>
    <row r="189" spans="2:6">
      <c r="B189" s="31">
        <v>188</v>
      </c>
      <c r="C189" s="33" t="s">
        <v>1144</v>
      </c>
      <c r="E189" s="22">
        <v>188</v>
      </c>
      <c r="F189" s="31" t="s">
        <v>1114</v>
      </c>
    </row>
    <row r="190" spans="2:6">
      <c r="B190" s="31">
        <v>189</v>
      </c>
      <c r="C190" s="33" t="s">
        <v>1152</v>
      </c>
      <c r="E190" s="22">
        <v>189</v>
      </c>
      <c r="F190" s="31" t="s">
        <v>1120</v>
      </c>
    </row>
    <row r="191" spans="2:6">
      <c r="B191" s="31">
        <v>190</v>
      </c>
      <c r="C191" s="33" t="s">
        <v>1161</v>
      </c>
      <c r="E191" s="22">
        <v>190</v>
      </c>
      <c r="F191" s="34" t="s">
        <v>2756</v>
      </c>
    </row>
    <row r="192" spans="2:6">
      <c r="B192" s="31">
        <v>191</v>
      </c>
      <c r="C192" s="33" t="s">
        <v>1167</v>
      </c>
      <c r="E192" s="22">
        <v>191</v>
      </c>
      <c r="F192" s="34" t="s">
        <v>2757</v>
      </c>
    </row>
    <row r="193" spans="2:6">
      <c r="B193" s="31">
        <v>192</v>
      </c>
      <c r="C193" s="33" t="s">
        <v>1172</v>
      </c>
      <c r="E193" s="22">
        <v>192</v>
      </c>
      <c r="F193" s="33" t="s">
        <v>1131</v>
      </c>
    </row>
    <row r="194" spans="2:6">
      <c r="B194" s="31">
        <v>193</v>
      </c>
      <c r="C194" s="33" t="s">
        <v>1139</v>
      </c>
      <c r="E194" s="22">
        <v>193</v>
      </c>
      <c r="F194" s="33" t="s">
        <v>971</v>
      </c>
    </row>
    <row r="195" spans="2:6">
      <c r="B195" s="31">
        <v>194</v>
      </c>
      <c r="C195" s="33" t="s">
        <v>1180</v>
      </c>
      <c r="E195" s="22">
        <v>194</v>
      </c>
      <c r="F195" s="33" t="s">
        <v>1139</v>
      </c>
    </row>
    <row r="196" spans="2:6">
      <c r="B196" s="31">
        <v>195</v>
      </c>
      <c r="C196" s="33" t="s">
        <v>1184</v>
      </c>
      <c r="E196" s="22">
        <v>195</v>
      </c>
      <c r="F196" s="33" t="s">
        <v>1144</v>
      </c>
    </row>
    <row r="197" spans="2:6">
      <c r="B197" s="31">
        <v>196</v>
      </c>
      <c r="C197" s="33" t="s">
        <v>1189</v>
      </c>
      <c r="E197" s="22">
        <v>196</v>
      </c>
      <c r="F197" s="34" t="s">
        <v>2758</v>
      </c>
    </row>
    <row r="198" spans="2:6">
      <c r="B198" s="31">
        <v>197</v>
      </c>
      <c r="C198" s="33" t="s">
        <v>1200</v>
      </c>
      <c r="E198" s="22">
        <v>197</v>
      </c>
      <c r="F198" s="34" t="s">
        <v>2759</v>
      </c>
    </row>
    <row r="199" spans="2:6">
      <c r="B199" s="31">
        <v>198</v>
      </c>
      <c r="C199" s="33" t="s">
        <v>1205</v>
      </c>
      <c r="E199" s="22">
        <v>198</v>
      </c>
      <c r="F199" s="33" t="s">
        <v>1161</v>
      </c>
    </row>
    <row r="200" spans="2:6">
      <c r="B200" s="31">
        <v>199</v>
      </c>
      <c r="C200" s="33" t="s">
        <v>1210</v>
      </c>
      <c r="E200" s="22">
        <v>199</v>
      </c>
      <c r="F200" s="33" t="s">
        <v>1167</v>
      </c>
    </row>
    <row r="201" spans="2:6">
      <c r="B201" s="31">
        <v>200</v>
      </c>
      <c r="C201" s="33" t="s">
        <v>1216</v>
      </c>
      <c r="E201" s="22">
        <v>200</v>
      </c>
      <c r="F201" s="33" t="s">
        <v>1172</v>
      </c>
    </row>
    <row r="202" spans="2:6">
      <c r="B202" s="31">
        <v>201</v>
      </c>
      <c r="C202" s="33" t="s">
        <v>1221</v>
      </c>
      <c r="E202" s="22">
        <v>201</v>
      </c>
      <c r="F202" s="33" t="s">
        <v>1139</v>
      </c>
    </row>
    <row r="203" spans="2:6">
      <c r="B203" s="31">
        <v>202</v>
      </c>
      <c r="C203" s="33" t="s">
        <v>1226</v>
      </c>
      <c r="E203" s="22">
        <v>202</v>
      </c>
      <c r="F203" s="33" t="s">
        <v>1180</v>
      </c>
    </row>
    <row r="204" spans="2:6">
      <c r="B204" s="31">
        <v>203</v>
      </c>
      <c r="C204" s="33" t="s">
        <v>1231</v>
      </c>
      <c r="E204" s="22">
        <v>203</v>
      </c>
      <c r="F204" s="33" t="s">
        <v>1184</v>
      </c>
    </row>
    <row r="205" spans="2:6">
      <c r="B205" s="31">
        <v>204</v>
      </c>
      <c r="C205" s="31" t="s">
        <v>1237</v>
      </c>
      <c r="E205" s="22">
        <v>204</v>
      </c>
      <c r="F205" s="33" t="s">
        <v>1189</v>
      </c>
    </row>
    <row r="206" spans="2:6">
      <c r="B206" s="31">
        <v>205</v>
      </c>
      <c r="C206" s="31" t="s">
        <v>1243</v>
      </c>
      <c r="E206" s="22">
        <v>205</v>
      </c>
      <c r="F206" s="33" t="s">
        <v>1200</v>
      </c>
    </row>
    <row r="207" spans="2:6">
      <c r="B207" s="31">
        <v>206</v>
      </c>
      <c r="C207" s="31" t="s">
        <v>1248</v>
      </c>
      <c r="E207" s="22">
        <v>206</v>
      </c>
      <c r="F207" s="33" t="s">
        <v>1205</v>
      </c>
    </row>
    <row r="208" spans="2:6">
      <c r="B208" s="31">
        <v>207</v>
      </c>
      <c r="C208" s="31" t="s">
        <v>1252</v>
      </c>
      <c r="E208" s="22">
        <v>207</v>
      </c>
      <c r="F208" s="33" t="s">
        <v>1210</v>
      </c>
    </row>
    <row r="209" spans="2:6">
      <c r="B209" s="31">
        <v>208</v>
      </c>
      <c r="C209" s="31" t="s">
        <v>1257</v>
      </c>
      <c r="E209" s="22">
        <v>208</v>
      </c>
      <c r="F209" s="33" t="s">
        <v>1216</v>
      </c>
    </row>
    <row r="210" spans="2:6">
      <c r="B210" s="31">
        <v>209</v>
      </c>
      <c r="C210" s="31" t="s">
        <v>1262</v>
      </c>
      <c r="E210" s="22">
        <v>209</v>
      </c>
      <c r="F210" s="33" t="s">
        <v>1221</v>
      </c>
    </row>
    <row r="211" spans="2:6">
      <c r="B211" s="31">
        <v>210</v>
      </c>
      <c r="C211" s="31" t="s">
        <v>1269</v>
      </c>
      <c r="E211" s="22">
        <v>210</v>
      </c>
      <c r="F211" s="33" t="s">
        <v>1226</v>
      </c>
    </row>
    <row r="212" spans="2:6">
      <c r="B212" s="31">
        <v>211</v>
      </c>
      <c r="C212" s="31" t="s">
        <v>1274</v>
      </c>
      <c r="E212" s="22">
        <v>211</v>
      </c>
      <c r="F212" s="33" t="s">
        <v>1231</v>
      </c>
    </row>
    <row r="213" spans="2:6">
      <c r="B213" s="31">
        <v>212</v>
      </c>
      <c r="C213" s="31" t="s">
        <v>1280</v>
      </c>
      <c r="E213" s="22">
        <v>212</v>
      </c>
      <c r="F213" s="31" t="s">
        <v>1237</v>
      </c>
    </row>
    <row r="214" spans="2:6">
      <c r="B214" s="31">
        <v>213</v>
      </c>
      <c r="C214" s="31" t="s">
        <v>1285</v>
      </c>
      <c r="E214" s="22">
        <v>213</v>
      </c>
      <c r="F214" s="31" t="s">
        <v>1243</v>
      </c>
    </row>
    <row r="215" spans="2:6">
      <c r="B215" s="31">
        <v>214</v>
      </c>
      <c r="C215" s="31" t="s">
        <v>1292</v>
      </c>
      <c r="E215" s="22">
        <v>214</v>
      </c>
      <c r="F215" s="31" t="s">
        <v>1248</v>
      </c>
    </row>
    <row r="216" spans="2:6">
      <c r="B216" s="31">
        <v>215</v>
      </c>
      <c r="C216" s="31" t="s">
        <v>1297</v>
      </c>
      <c r="E216" s="22">
        <v>215</v>
      </c>
      <c r="F216" s="31" t="s">
        <v>1252</v>
      </c>
    </row>
    <row r="217" spans="2:6">
      <c r="B217" s="31">
        <v>216</v>
      </c>
      <c r="C217" s="31" t="s">
        <v>1302</v>
      </c>
      <c r="E217" s="22">
        <v>216</v>
      </c>
      <c r="F217" s="31" t="s">
        <v>1257</v>
      </c>
    </row>
    <row r="218" spans="2:6">
      <c r="B218" s="31">
        <v>217</v>
      </c>
      <c r="C218" s="31" t="s">
        <v>1308</v>
      </c>
      <c r="E218" s="22">
        <v>217</v>
      </c>
      <c r="F218" s="31" t="s">
        <v>1262</v>
      </c>
    </row>
    <row r="219" spans="2:6">
      <c r="B219" s="31">
        <v>218</v>
      </c>
      <c r="C219" s="31" t="s">
        <v>1313</v>
      </c>
      <c r="E219" s="22">
        <v>218</v>
      </c>
      <c r="F219" s="31" t="s">
        <v>1269</v>
      </c>
    </row>
    <row r="220" spans="2:6">
      <c r="B220" s="31">
        <v>219</v>
      </c>
      <c r="C220" s="31" t="s">
        <v>1317</v>
      </c>
      <c r="E220" s="22">
        <v>219</v>
      </c>
      <c r="F220" s="31" t="s">
        <v>1274</v>
      </c>
    </row>
    <row r="221" spans="2:6">
      <c r="B221" s="31">
        <v>220</v>
      </c>
      <c r="C221" s="31" t="s">
        <v>1322</v>
      </c>
      <c r="E221" s="22">
        <v>220</v>
      </c>
      <c r="F221" s="31" t="s">
        <v>1280</v>
      </c>
    </row>
    <row r="222" spans="2:6">
      <c r="B222" s="31">
        <v>221</v>
      </c>
      <c r="C222" s="33" t="s">
        <v>1327</v>
      </c>
      <c r="E222" s="22">
        <v>221</v>
      </c>
      <c r="F222" s="31" t="s">
        <v>1285</v>
      </c>
    </row>
    <row r="223" spans="2:6">
      <c r="B223" s="31">
        <v>222</v>
      </c>
      <c r="C223" s="33" t="s">
        <v>367</v>
      </c>
      <c r="E223" s="22">
        <v>222</v>
      </c>
      <c r="F223" s="31" t="s">
        <v>1292</v>
      </c>
    </row>
    <row r="224" spans="2:6">
      <c r="B224" s="31">
        <v>223</v>
      </c>
      <c r="C224" s="33" t="s">
        <v>1335</v>
      </c>
      <c r="E224" s="22">
        <v>223</v>
      </c>
      <c r="F224" s="31" t="s">
        <v>1297</v>
      </c>
    </row>
    <row r="225" spans="2:6">
      <c r="B225" s="31">
        <v>224</v>
      </c>
      <c r="C225" s="33" t="s">
        <v>1347</v>
      </c>
      <c r="E225" s="22">
        <v>224</v>
      </c>
      <c r="F225" s="31" t="s">
        <v>1302</v>
      </c>
    </row>
    <row r="226" spans="2:6">
      <c r="B226" s="31">
        <v>225</v>
      </c>
      <c r="C226" s="33" t="s">
        <v>1353</v>
      </c>
      <c r="E226" s="22">
        <v>225</v>
      </c>
      <c r="F226" s="31" t="s">
        <v>1308</v>
      </c>
    </row>
    <row r="227" spans="2:6">
      <c r="B227" s="31">
        <v>226</v>
      </c>
      <c r="C227" s="33" t="s">
        <v>1358</v>
      </c>
      <c r="E227" s="22">
        <v>226</v>
      </c>
      <c r="F227" s="31" t="s">
        <v>1313</v>
      </c>
    </row>
    <row r="228" spans="2:6">
      <c r="B228" s="31">
        <v>227</v>
      </c>
      <c r="C228" s="33" t="s">
        <v>1364</v>
      </c>
      <c r="E228" s="22">
        <v>227</v>
      </c>
      <c r="F228" s="31" t="s">
        <v>1317</v>
      </c>
    </row>
    <row r="229" spans="2:6">
      <c r="B229" s="31">
        <v>228</v>
      </c>
      <c r="C229" s="33" t="s">
        <v>1370</v>
      </c>
      <c r="E229" s="22">
        <v>228</v>
      </c>
      <c r="F229" s="31" t="s">
        <v>1322</v>
      </c>
    </row>
    <row r="230" spans="2:6">
      <c r="B230" s="31">
        <v>229</v>
      </c>
      <c r="C230" s="33" t="s">
        <v>1376</v>
      </c>
      <c r="E230" s="22">
        <v>229</v>
      </c>
      <c r="F230" s="33" t="s">
        <v>1327</v>
      </c>
    </row>
    <row r="231" spans="2:6">
      <c r="B231" s="31">
        <v>230</v>
      </c>
      <c r="C231" s="33" t="s">
        <v>1382</v>
      </c>
      <c r="E231" s="22">
        <v>230</v>
      </c>
      <c r="F231" s="33" t="s">
        <v>367</v>
      </c>
    </row>
    <row r="232" spans="2:6">
      <c r="B232" s="31">
        <v>231</v>
      </c>
      <c r="C232" s="33" t="s">
        <v>1386</v>
      </c>
      <c r="E232" s="22">
        <v>231</v>
      </c>
      <c r="F232" s="33" t="s">
        <v>1335</v>
      </c>
    </row>
    <row r="233" spans="2:6">
      <c r="B233" s="31">
        <v>232</v>
      </c>
      <c r="C233" s="33" t="s">
        <v>899</v>
      </c>
      <c r="E233" s="22">
        <v>232</v>
      </c>
      <c r="F233" s="33" t="s">
        <v>1347</v>
      </c>
    </row>
    <row r="234" spans="2:6">
      <c r="B234" s="31">
        <v>233</v>
      </c>
      <c r="C234" s="33" t="s">
        <v>1396</v>
      </c>
      <c r="E234" s="22">
        <v>233</v>
      </c>
      <c r="F234" s="33" t="s">
        <v>1353</v>
      </c>
    </row>
    <row r="235" spans="2:6">
      <c r="B235" s="31">
        <v>234</v>
      </c>
      <c r="C235" s="33" t="s">
        <v>1400</v>
      </c>
      <c r="E235" s="22">
        <v>234</v>
      </c>
      <c r="F235" s="33" t="s">
        <v>1358</v>
      </c>
    </row>
    <row r="236" spans="2:6">
      <c r="B236" s="31">
        <v>235</v>
      </c>
      <c r="C236" s="33" t="s">
        <v>1405</v>
      </c>
      <c r="E236" s="22">
        <v>235</v>
      </c>
      <c r="F236" s="33" t="s">
        <v>1364</v>
      </c>
    </row>
    <row r="237" spans="2:6">
      <c r="B237" s="31">
        <v>236</v>
      </c>
      <c r="C237" s="33" t="s">
        <v>1410</v>
      </c>
      <c r="E237" s="22">
        <v>236</v>
      </c>
      <c r="F237" s="33" t="s">
        <v>1370</v>
      </c>
    </row>
    <row r="238" spans="2:6">
      <c r="B238" s="31">
        <v>237</v>
      </c>
      <c r="C238" s="33" t="s">
        <v>866</v>
      </c>
      <c r="E238" s="22">
        <v>237</v>
      </c>
      <c r="F238" s="33" t="s">
        <v>1376</v>
      </c>
    </row>
    <row r="239" spans="2:6">
      <c r="B239" s="31">
        <v>238</v>
      </c>
      <c r="C239" s="33" t="s">
        <v>1429</v>
      </c>
      <c r="E239" s="22">
        <v>238</v>
      </c>
      <c r="F239" s="33" t="s">
        <v>1382</v>
      </c>
    </row>
    <row r="240" spans="2:6">
      <c r="B240" s="31">
        <v>239</v>
      </c>
      <c r="C240" s="33" t="s">
        <v>1434</v>
      </c>
      <c r="E240" s="22">
        <v>239</v>
      </c>
      <c r="F240" s="33" t="s">
        <v>1386</v>
      </c>
    </row>
    <row r="241" spans="2:6">
      <c r="B241" s="31">
        <v>240</v>
      </c>
      <c r="C241" s="31" t="s">
        <v>1440</v>
      </c>
      <c r="E241" s="22">
        <v>240</v>
      </c>
      <c r="F241" s="33" t="s">
        <v>899</v>
      </c>
    </row>
    <row r="242" spans="2:6">
      <c r="B242" s="31">
        <v>241</v>
      </c>
      <c r="C242" s="31" t="s">
        <v>1446</v>
      </c>
      <c r="E242" s="22">
        <v>241</v>
      </c>
      <c r="F242" s="33" t="s">
        <v>1396</v>
      </c>
    </row>
    <row r="243" spans="2:6">
      <c r="B243" s="31">
        <v>242</v>
      </c>
      <c r="C243" s="31" t="s">
        <v>1452</v>
      </c>
      <c r="E243" s="22">
        <v>242</v>
      </c>
      <c r="F243" s="33" t="s">
        <v>1400</v>
      </c>
    </row>
    <row r="244" spans="2:6">
      <c r="B244" s="31">
        <v>243</v>
      </c>
      <c r="C244" s="31" t="s">
        <v>1458</v>
      </c>
      <c r="E244" s="22">
        <v>243</v>
      </c>
      <c r="F244" s="33" t="s">
        <v>1405</v>
      </c>
    </row>
    <row r="245" spans="2:6">
      <c r="B245" s="31">
        <v>244</v>
      </c>
      <c r="C245" s="31" t="s">
        <v>1464</v>
      </c>
      <c r="E245" s="22">
        <v>244</v>
      </c>
      <c r="F245" s="33" t="s">
        <v>1410</v>
      </c>
    </row>
    <row r="246" spans="2:6">
      <c r="B246" s="31">
        <v>245</v>
      </c>
      <c r="C246" s="31" t="s">
        <v>1469</v>
      </c>
      <c r="E246" s="22">
        <v>245</v>
      </c>
      <c r="F246" s="33" t="s">
        <v>866</v>
      </c>
    </row>
    <row r="247" spans="2:6">
      <c r="B247" s="31">
        <v>246</v>
      </c>
      <c r="C247" s="31" t="s">
        <v>1475</v>
      </c>
      <c r="E247" s="22">
        <v>246</v>
      </c>
      <c r="F247" s="33" t="s">
        <v>1429</v>
      </c>
    </row>
    <row r="248" spans="2:6">
      <c r="B248" s="31">
        <v>247</v>
      </c>
      <c r="C248" s="31" t="s">
        <v>1481</v>
      </c>
      <c r="E248" s="22">
        <v>247</v>
      </c>
      <c r="F248" s="33" t="s">
        <v>1434</v>
      </c>
    </row>
    <row r="249" spans="2:6">
      <c r="B249" s="31">
        <v>248</v>
      </c>
      <c r="C249" s="31" t="s">
        <v>1487</v>
      </c>
      <c r="E249" s="22">
        <v>248</v>
      </c>
      <c r="F249" s="31" t="s">
        <v>1440</v>
      </c>
    </row>
    <row r="250" spans="2:6">
      <c r="B250" s="31">
        <v>249</v>
      </c>
      <c r="C250" s="31" t="s">
        <v>1494</v>
      </c>
      <c r="E250" s="22">
        <v>249</v>
      </c>
      <c r="F250" s="31" t="s">
        <v>1446</v>
      </c>
    </row>
    <row r="251" spans="2:6">
      <c r="B251" s="31">
        <v>250</v>
      </c>
      <c r="C251" s="31" t="s">
        <v>1500</v>
      </c>
      <c r="E251" s="22">
        <v>250</v>
      </c>
      <c r="F251" s="31" t="s">
        <v>1452</v>
      </c>
    </row>
    <row r="252" spans="2:6">
      <c r="B252" s="31">
        <v>251</v>
      </c>
      <c r="C252" s="31" t="s">
        <v>1505</v>
      </c>
      <c r="E252" s="22">
        <v>251</v>
      </c>
      <c r="F252" s="31" t="s">
        <v>1458</v>
      </c>
    </row>
    <row r="253" spans="2:6">
      <c r="B253" s="31">
        <v>252</v>
      </c>
      <c r="C253" s="31" t="s">
        <v>1511</v>
      </c>
      <c r="E253" s="22">
        <v>252</v>
      </c>
      <c r="F253" s="31" t="s">
        <v>1464</v>
      </c>
    </row>
    <row r="254" spans="2:6">
      <c r="B254" s="31">
        <v>253</v>
      </c>
      <c r="C254" s="31" t="s">
        <v>1515</v>
      </c>
      <c r="E254" s="22">
        <v>253</v>
      </c>
      <c r="F254" s="31" t="s">
        <v>1469</v>
      </c>
    </row>
    <row r="255" spans="2:6">
      <c r="B255" s="31">
        <v>254</v>
      </c>
      <c r="C255" s="31" t="s">
        <v>1520</v>
      </c>
      <c r="E255" s="22">
        <v>254</v>
      </c>
      <c r="F255" s="31" t="s">
        <v>1475</v>
      </c>
    </row>
    <row r="256" spans="2:6">
      <c r="B256" s="31">
        <v>255</v>
      </c>
      <c r="C256" s="31" t="s">
        <v>1524</v>
      </c>
      <c r="E256" s="22">
        <v>255</v>
      </c>
      <c r="F256" s="31" t="s">
        <v>1481</v>
      </c>
    </row>
    <row r="257" spans="2:6">
      <c r="B257" s="31">
        <v>256</v>
      </c>
      <c r="C257" s="31" t="s">
        <v>1528</v>
      </c>
      <c r="E257" s="22">
        <v>256</v>
      </c>
      <c r="F257" s="31" t="s">
        <v>1487</v>
      </c>
    </row>
    <row r="258" spans="2:6">
      <c r="B258" s="31">
        <v>257</v>
      </c>
      <c r="C258" s="31" t="s">
        <v>1533</v>
      </c>
      <c r="E258" s="22">
        <v>257</v>
      </c>
      <c r="F258" s="31" t="s">
        <v>1494</v>
      </c>
    </row>
    <row r="259" spans="2:6">
      <c r="B259" s="31">
        <v>258</v>
      </c>
      <c r="C259" s="31" t="s">
        <v>1538</v>
      </c>
      <c r="E259" s="22">
        <v>258</v>
      </c>
      <c r="F259" s="31" t="s">
        <v>1500</v>
      </c>
    </row>
    <row r="260" spans="2:6">
      <c r="B260" s="31">
        <v>259</v>
      </c>
      <c r="C260" s="31" t="s">
        <v>1543</v>
      </c>
      <c r="E260" s="22">
        <v>259</v>
      </c>
      <c r="F260" s="31" t="s">
        <v>1505</v>
      </c>
    </row>
    <row r="261" spans="2:6">
      <c r="B261" s="31">
        <v>260</v>
      </c>
      <c r="C261" s="31" t="s">
        <v>1549</v>
      </c>
      <c r="E261" s="22">
        <v>260</v>
      </c>
      <c r="F261" s="31" t="s">
        <v>1511</v>
      </c>
    </row>
    <row r="262" spans="2:6">
      <c r="B262" s="31">
        <v>261</v>
      </c>
      <c r="C262" s="31" t="s">
        <v>1555</v>
      </c>
      <c r="E262" s="22">
        <v>261</v>
      </c>
      <c r="F262" s="31" t="s">
        <v>1515</v>
      </c>
    </row>
    <row r="263" spans="2:6">
      <c r="B263" s="31">
        <v>262</v>
      </c>
      <c r="C263" s="31" t="s">
        <v>1560</v>
      </c>
      <c r="E263" s="22">
        <v>262</v>
      </c>
      <c r="F263" s="31" t="s">
        <v>1520</v>
      </c>
    </row>
    <row r="264" spans="2:6">
      <c r="B264" s="31">
        <v>263</v>
      </c>
      <c r="C264" s="31" t="s">
        <v>1566</v>
      </c>
      <c r="E264" s="22">
        <v>263</v>
      </c>
      <c r="F264" s="31" t="s">
        <v>1524</v>
      </c>
    </row>
    <row r="265" spans="2:6">
      <c r="B265" s="31">
        <v>264</v>
      </c>
      <c r="C265" s="31" t="s">
        <v>1571</v>
      </c>
      <c r="E265" s="22">
        <v>264</v>
      </c>
      <c r="F265" s="31" t="s">
        <v>1528</v>
      </c>
    </row>
    <row r="266" spans="2:6">
      <c r="B266" s="31">
        <v>265</v>
      </c>
      <c r="C266" s="31" t="s">
        <v>390</v>
      </c>
      <c r="E266" s="22">
        <v>265</v>
      </c>
      <c r="F266" s="31" t="s">
        <v>1533</v>
      </c>
    </row>
    <row r="267" spans="2:6">
      <c r="B267" s="31">
        <v>266</v>
      </c>
      <c r="C267" s="31" t="s">
        <v>1580</v>
      </c>
      <c r="E267" s="22">
        <v>266</v>
      </c>
      <c r="F267" s="31" t="s">
        <v>1538</v>
      </c>
    </row>
    <row r="268" spans="2:6">
      <c r="B268" s="31">
        <v>267</v>
      </c>
      <c r="C268" s="31" t="s">
        <v>1587</v>
      </c>
      <c r="E268" s="22">
        <v>267</v>
      </c>
      <c r="F268" s="31" t="s">
        <v>1543</v>
      </c>
    </row>
    <row r="269" spans="2:6">
      <c r="B269" s="31">
        <v>268</v>
      </c>
      <c r="C269" s="31" t="s">
        <v>1593</v>
      </c>
      <c r="E269" s="22">
        <v>268</v>
      </c>
      <c r="F269" s="31" t="s">
        <v>1549</v>
      </c>
    </row>
    <row r="270" spans="2:6">
      <c r="B270" s="31">
        <v>269</v>
      </c>
      <c r="C270" s="31" t="s">
        <v>1599</v>
      </c>
      <c r="E270" s="22">
        <v>269</v>
      </c>
      <c r="F270" s="31" t="s">
        <v>1555</v>
      </c>
    </row>
    <row r="271" spans="2:6">
      <c r="B271" s="31">
        <v>270</v>
      </c>
      <c r="C271" s="31" t="s">
        <v>1603</v>
      </c>
      <c r="E271" s="22">
        <v>270</v>
      </c>
      <c r="F271" s="31" t="s">
        <v>1560</v>
      </c>
    </row>
    <row r="272" spans="2:6">
      <c r="B272" s="31">
        <v>271</v>
      </c>
      <c r="C272" s="31" t="s">
        <v>1609</v>
      </c>
      <c r="E272" s="22">
        <v>271</v>
      </c>
      <c r="F272" s="31" t="s">
        <v>1566</v>
      </c>
    </row>
    <row r="273" spans="2:6">
      <c r="B273" s="31">
        <v>272</v>
      </c>
      <c r="C273" s="33" t="s">
        <v>1614</v>
      </c>
      <c r="E273" s="22">
        <v>272</v>
      </c>
      <c r="F273" s="31" t="s">
        <v>1571</v>
      </c>
    </row>
    <row r="274" spans="2:6">
      <c r="B274" s="31">
        <v>273</v>
      </c>
      <c r="C274" s="33" t="s">
        <v>1620</v>
      </c>
      <c r="E274" s="22">
        <v>273</v>
      </c>
      <c r="F274" s="31" t="s">
        <v>390</v>
      </c>
    </row>
    <row r="275" spans="2:6">
      <c r="B275" s="31">
        <v>274</v>
      </c>
      <c r="C275" s="33" t="s">
        <v>1625</v>
      </c>
      <c r="E275" s="22">
        <v>274</v>
      </c>
      <c r="F275" s="31" t="s">
        <v>1580</v>
      </c>
    </row>
    <row r="276" spans="2:6">
      <c r="B276" s="31">
        <v>275</v>
      </c>
      <c r="C276" s="33" t="s">
        <v>1629</v>
      </c>
      <c r="E276" s="22">
        <v>275</v>
      </c>
      <c r="F276" s="31" t="s">
        <v>1587</v>
      </c>
    </row>
    <row r="277" spans="2:6">
      <c r="B277" s="31">
        <v>276</v>
      </c>
      <c r="C277" s="33" t="s">
        <v>1639</v>
      </c>
      <c r="E277" s="22">
        <v>276</v>
      </c>
      <c r="F277" s="31" t="s">
        <v>1593</v>
      </c>
    </row>
    <row r="278" spans="2:6">
      <c r="B278" s="31">
        <v>277</v>
      </c>
      <c r="C278" s="33" t="s">
        <v>1645</v>
      </c>
      <c r="E278" s="22">
        <v>277</v>
      </c>
      <c r="F278" s="31" t="s">
        <v>1599</v>
      </c>
    </row>
    <row r="279" spans="2:6">
      <c r="B279" s="31">
        <v>278</v>
      </c>
      <c r="C279" s="33" t="s">
        <v>1651</v>
      </c>
      <c r="E279" s="22">
        <v>278</v>
      </c>
      <c r="F279" s="31" t="s">
        <v>1603</v>
      </c>
    </row>
    <row r="280" spans="2:6">
      <c r="B280" s="31">
        <v>279</v>
      </c>
      <c r="C280" s="33" t="s">
        <v>1656</v>
      </c>
      <c r="E280" s="22">
        <v>279</v>
      </c>
      <c r="F280" s="31" t="s">
        <v>1609</v>
      </c>
    </row>
    <row r="281" spans="2:6">
      <c r="B281" s="31">
        <v>280</v>
      </c>
      <c r="C281" s="33" t="s">
        <v>1661</v>
      </c>
      <c r="E281" s="22">
        <v>280</v>
      </c>
      <c r="F281" s="33" t="s">
        <v>1614</v>
      </c>
    </row>
    <row r="282" spans="2:6">
      <c r="B282" s="31">
        <v>281</v>
      </c>
      <c r="C282" s="33" t="s">
        <v>390</v>
      </c>
      <c r="E282" s="22">
        <v>281</v>
      </c>
      <c r="F282" s="33" t="s">
        <v>1620</v>
      </c>
    </row>
    <row r="283" spans="2:6">
      <c r="B283" s="31">
        <v>282</v>
      </c>
      <c r="C283" s="33" t="s">
        <v>1681</v>
      </c>
      <c r="E283" s="22">
        <v>282</v>
      </c>
      <c r="F283" s="33" t="s">
        <v>1625</v>
      </c>
    </row>
    <row r="284" spans="2:6">
      <c r="B284" s="31">
        <v>283</v>
      </c>
      <c r="C284" s="33" t="s">
        <v>1686</v>
      </c>
      <c r="E284" s="22">
        <v>283</v>
      </c>
      <c r="F284" s="33" t="s">
        <v>1629</v>
      </c>
    </row>
    <row r="285" spans="2:6">
      <c r="B285" s="31">
        <v>284</v>
      </c>
      <c r="C285" s="33" t="s">
        <v>1686</v>
      </c>
      <c r="E285" s="22">
        <v>284</v>
      </c>
      <c r="F285" s="33" t="s">
        <v>1639</v>
      </c>
    </row>
    <row r="286" spans="2:6">
      <c r="B286" s="31">
        <v>285</v>
      </c>
      <c r="C286" s="33" t="s">
        <v>1620</v>
      </c>
      <c r="E286" s="22">
        <v>285</v>
      </c>
      <c r="F286" s="33" t="s">
        <v>1645</v>
      </c>
    </row>
    <row r="287" spans="2:6">
      <c r="B287" s="31">
        <v>286</v>
      </c>
      <c r="C287" s="33" t="s">
        <v>1705</v>
      </c>
      <c r="E287" s="22">
        <v>286</v>
      </c>
      <c r="F287" s="33" t="s">
        <v>1651</v>
      </c>
    </row>
    <row r="288" spans="2:6">
      <c r="B288" s="31">
        <v>287</v>
      </c>
      <c r="C288" s="33" t="s">
        <v>1710</v>
      </c>
      <c r="E288" s="22">
        <v>287</v>
      </c>
      <c r="F288" s="33" t="s">
        <v>1656</v>
      </c>
    </row>
    <row r="289" spans="2:6">
      <c r="B289" s="31">
        <v>288</v>
      </c>
      <c r="C289" s="33" t="s">
        <v>1716</v>
      </c>
      <c r="E289" s="22">
        <v>288</v>
      </c>
      <c r="F289" s="33" t="s">
        <v>1661</v>
      </c>
    </row>
    <row r="290" spans="2:6">
      <c r="B290" s="31">
        <v>289</v>
      </c>
      <c r="C290" s="33" t="s">
        <v>1720</v>
      </c>
      <c r="E290" s="22">
        <v>289</v>
      </c>
      <c r="F290" s="33" t="s">
        <v>390</v>
      </c>
    </row>
    <row r="291" spans="2:6">
      <c r="B291" s="31">
        <v>290</v>
      </c>
      <c r="C291" s="33" t="s">
        <v>474</v>
      </c>
      <c r="E291" s="22">
        <v>290</v>
      </c>
      <c r="F291" s="33" t="s">
        <v>1681</v>
      </c>
    </row>
    <row r="292" spans="2:6">
      <c r="B292" s="31">
        <v>291</v>
      </c>
      <c r="C292" s="33" t="s">
        <v>1728</v>
      </c>
      <c r="E292" s="22">
        <v>291</v>
      </c>
      <c r="F292" s="33" t="s">
        <v>1686</v>
      </c>
    </row>
    <row r="293" spans="2:6">
      <c r="B293" s="31">
        <v>292</v>
      </c>
      <c r="C293" s="33" t="s">
        <v>1733</v>
      </c>
      <c r="E293" s="22">
        <v>292</v>
      </c>
      <c r="F293" s="33" t="s">
        <v>1686</v>
      </c>
    </row>
    <row r="294" spans="2:6">
      <c r="B294" s="31">
        <v>293</v>
      </c>
      <c r="C294" s="33" t="s">
        <v>1739</v>
      </c>
      <c r="E294" s="22">
        <v>293</v>
      </c>
      <c r="F294" s="33" t="s">
        <v>1620</v>
      </c>
    </row>
    <row r="295" spans="2:6">
      <c r="B295" s="31">
        <v>294</v>
      </c>
      <c r="C295" s="33" t="s">
        <v>1745</v>
      </c>
      <c r="E295" s="22">
        <v>294</v>
      </c>
      <c r="F295" s="33" t="s">
        <v>1705</v>
      </c>
    </row>
    <row r="296" spans="2:6">
      <c r="B296" s="31">
        <v>295</v>
      </c>
      <c r="C296" s="33" t="s">
        <v>1750</v>
      </c>
      <c r="E296" s="22">
        <v>295</v>
      </c>
      <c r="F296" s="33" t="s">
        <v>1710</v>
      </c>
    </row>
    <row r="297" spans="2:6">
      <c r="B297" s="31">
        <v>296</v>
      </c>
      <c r="C297" s="33" t="s">
        <v>1756</v>
      </c>
      <c r="E297" s="22">
        <v>296</v>
      </c>
      <c r="F297" s="33" t="s">
        <v>1716</v>
      </c>
    </row>
    <row r="298" spans="2:6">
      <c r="B298" s="31">
        <v>297</v>
      </c>
      <c r="C298" s="33" t="s">
        <v>1764</v>
      </c>
      <c r="E298" s="22">
        <v>297</v>
      </c>
      <c r="F298" s="33" t="s">
        <v>1720</v>
      </c>
    </row>
    <row r="299" spans="2:6">
      <c r="B299" s="31">
        <v>298</v>
      </c>
      <c r="C299" s="33" t="s">
        <v>1769</v>
      </c>
      <c r="E299" s="22">
        <v>298</v>
      </c>
      <c r="F299" s="33" t="s">
        <v>474</v>
      </c>
    </row>
    <row r="300" spans="2:6">
      <c r="B300" s="31">
        <v>299</v>
      </c>
      <c r="C300" s="33" t="s">
        <v>1774</v>
      </c>
      <c r="E300" s="22">
        <v>299</v>
      </c>
      <c r="F300" s="33" t="s">
        <v>1728</v>
      </c>
    </row>
    <row r="301" spans="2:6">
      <c r="B301" s="31">
        <v>300</v>
      </c>
      <c r="C301" s="33" t="s">
        <v>1780</v>
      </c>
      <c r="E301" s="22">
        <v>300</v>
      </c>
      <c r="F301" s="33" t="s">
        <v>1733</v>
      </c>
    </row>
    <row r="302" spans="2:6">
      <c r="B302" s="31">
        <v>301</v>
      </c>
      <c r="C302" s="33" t="s">
        <v>330</v>
      </c>
      <c r="E302" s="22">
        <v>301</v>
      </c>
      <c r="F302" s="33" t="s">
        <v>1739</v>
      </c>
    </row>
    <row r="303" spans="2:6">
      <c r="B303" s="31">
        <v>302</v>
      </c>
      <c r="C303" s="33" t="s">
        <v>1796</v>
      </c>
      <c r="E303" s="22">
        <v>302</v>
      </c>
      <c r="F303" s="33" t="s">
        <v>1745</v>
      </c>
    </row>
    <row r="304" spans="2:6">
      <c r="B304" s="31">
        <v>303</v>
      </c>
      <c r="C304" s="33" t="s">
        <v>1802</v>
      </c>
      <c r="E304" s="22">
        <v>303</v>
      </c>
      <c r="F304" s="33" t="s">
        <v>1750</v>
      </c>
    </row>
    <row r="305" spans="2:6">
      <c r="B305" s="31">
        <v>304</v>
      </c>
      <c r="C305" s="33" t="s">
        <v>1806</v>
      </c>
      <c r="E305" s="22">
        <v>304</v>
      </c>
      <c r="F305" s="33" t="s">
        <v>1756</v>
      </c>
    </row>
    <row r="306" spans="2:6">
      <c r="B306" s="31">
        <v>305</v>
      </c>
      <c r="C306" s="33" t="s">
        <v>1811</v>
      </c>
      <c r="E306" s="22">
        <v>305</v>
      </c>
      <c r="F306" s="33" t="s">
        <v>1764</v>
      </c>
    </row>
    <row r="307" spans="2:6">
      <c r="B307" s="31">
        <v>306</v>
      </c>
      <c r="C307" s="33" t="s">
        <v>1816</v>
      </c>
      <c r="E307" s="22">
        <v>306</v>
      </c>
      <c r="F307" s="33" t="s">
        <v>1769</v>
      </c>
    </row>
    <row r="308" spans="2:6">
      <c r="B308" s="31">
        <v>307</v>
      </c>
      <c r="C308" s="33" t="s">
        <v>1820</v>
      </c>
      <c r="E308" s="22">
        <v>307</v>
      </c>
      <c r="F308" s="33" t="s">
        <v>1774</v>
      </c>
    </row>
    <row r="309" spans="2:6">
      <c r="B309" s="31">
        <v>308</v>
      </c>
      <c r="C309" s="33" t="s">
        <v>1826</v>
      </c>
      <c r="E309" s="22">
        <v>308</v>
      </c>
      <c r="F309" s="33" t="s">
        <v>1780</v>
      </c>
    </row>
    <row r="310" spans="2:6">
      <c r="B310" s="31">
        <v>309</v>
      </c>
      <c r="C310" s="33" t="s">
        <v>1831</v>
      </c>
      <c r="E310" s="22">
        <v>309</v>
      </c>
      <c r="F310" s="33" t="s">
        <v>330</v>
      </c>
    </row>
    <row r="311" spans="2:6">
      <c r="B311" s="31">
        <v>310</v>
      </c>
      <c r="C311" s="33" t="s">
        <v>1836</v>
      </c>
      <c r="E311" s="22">
        <v>310</v>
      </c>
      <c r="F311" s="33" t="s">
        <v>1796</v>
      </c>
    </row>
    <row r="312" spans="2:6">
      <c r="B312" s="31">
        <v>311</v>
      </c>
      <c r="C312" s="33" t="s">
        <v>1841</v>
      </c>
      <c r="E312" s="22">
        <v>311</v>
      </c>
      <c r="F312" s="34" t="s">
        <v>2760</v>
      </c>
    </row>
    <row r="313" spans="2:6">
      <c r="B313" s="31">
        <v>312</v>
      </c>
      <c r="C313" s="33" t="s">
        <v>1847</v>
      </c>
      <c r="E313" s="22">
        <v>312</v>
      </c>
      <c r="F313" s="34" t="s">
        <v>2761</v>
      </c>
    </row>
    <row r="314" spans="2:6">
      <c r="B314" s="31">
        <v>313</v>
      </c>
      <c r="C314" s="33" t="s">
        <v>1852</v>
      </c>
      <c r="E314" s="22">
        <v>313</v>
      </c>
      <c r="F314" s="33" t="s">
        <v>1806</v>
      </c>
    </row>
    <row r="315" spans="2:6">
      <c r="B315" s="31">
        <v>314</v>
      </c>
      <c r="C315" s="33" t="s">
        <v>1857</v>
      </c>
      <c r="E315" s="22">
        <v>314</v>
      </c>
      <c r="F315" s="33" t="s">
        <v>1811</v>
      </c>
    </row>
    <row r="316" spans="2:6">
      <c r="B316" s="31">
        <v>315</v>
      </c>
      <c r="C316" s="33" t="s">
        <v>1863</v>
      </c>
      <c r="E316" s="22">
        <v>315</v>
      </c>
      <c r="F316" s="33" t="s">
        <v>1816</v>
      </c>
    </row>
    <row r="317" spans="2:6">
      <c r="B317" s="31">
        <v>316</v>
      </c>
      <c r="C317" s="33" t="s">
        <v>1869</v>
      </c>
      <c r="E317" s="22">
        <v>316</v>
      </c>
      <c r="F317" s="33" t="s">
        <v>1820</v>
      </c>
    </row>
    <row r="318" spans="2:6">
      <c r="B318" s="31">
        <v>317</v>
      </c>
      <c r="C318" s="33" t="s">
        <v>1874</v>
      </c>
      <c r="E318" s="22">
        <v>317</v>
      </c>
      <c r="F318" s="33" t="s">
        <v>1826</v>
      </c>
    </row>
    <row r="319" spans="2:6">
      <c r="B319" s="31">
        <v>318</v>
      </c>
      <c r="C319" s="33" t="s">
        <v>1811</v>
      </c>
      <c r="E319" s="22">
        <v>318</v>
      </c>
      <c r="F319" s="33" t="s">
        <v>1831</v>
      </c>
    </row>
    <row r="320" spans="2:6">
      <c r="B320" s="31">
        <v>319</v>
      </c>
      <c r="C320" s="33" t="s">
        <v>1884</v>
      </c>
      <c r="E320" s="22">
        <v>319</v>
      </c>
      <c r="F320" s="33" t="s">
        <v>1836</v>
      </c>
    </row>
    <row r="321" spans="2:6">
      <c r="B321" s="31">
        <v>320</v>
      </c>
      <c r="C321" s="33" t="s">
        <v>1889</v>
      </c>
      <c r="E321" s="22">
        <v>320</v>
      </c>
      <c r="F321" s="33" t="s">
        <v>1841</v>
      </c>
    </row>
    <row r="322" spans="2:6">
      <c r="B322" s="31">
        <v>321</v>
      </c>
      <c r="C322" s="33" t="s">
        <v>1894</v>
      </c>
      <c r="E322" s="22">
        <v>321</v>
      </c>
      <c r="F322" s="33" t="s">
        <v>1847</v>
      </c>
    </row>
    <row r="323" spans="2:6">
      <c r="B323" s="31">
        <v>322</v>
      </c>
      <c r="C323" s="33" t="s">
        <v>1899</v>
      </c>
      <c r="E323" s="22">
        <v>322</v>
      </c>
      <c r="F323" s="33" t="s">
        <v>1852</v>
      </c>
    </row>
    <row r="324" spans="2:6">
      <c r="B324" s="31">
        <v>323</v>
      </c>
      <c r="C324" s="33" t="s">
        <v>1905</v>
      </c>
      <c r="E324" s="22">
        <v>323</v>
      </c>
      <c r="F324" s="33" t="s">
        <v>1857</v>
      </c>
    </row>
    <row r="325" spans="2:6">
      <c r="B325" s="31">
        <v>324</v>
      </c>
      <c r="C325" s="33" t="s">
        <v>1910</v>
      </c>
      <c r="E325" s="22">
        <v>324</v>
      </c>
      <c r="F325" s="34" t="s">
        <v>2762</v>
      </c>
    </row>
    <row r="326" spans="2:6">
      <c r="B326" s="31">
        <v>325</v>
      </c>
      <c r="C326" s="33" t="s">
        <v>1915</v>
      </c>
      <c r="E326" s="22">
        <v>325</v>
      </c>
      <c r="F326" s="34" t="s">
        <v>2763</v>
      </c>
    </row>
    <row r="327" spans="2:6">
      <c r="B327" s="31">
        <v>326</v>
      </c>
      <c r="C327" s="33" t="s">
        <v>1920</v>
      </c>
      <c r="E327" s="22">
        <v>326</v>
      </c>
      <c r="F327" s="33" t="s">
        <v>1869</v>
      </c>
    </row>
    <row r="328" spans="2:6">
      <c r="B328" s="31">
        <v>327</v>
      </c>
      <c r="C328" s="33" t="s">
        <v>1925</v>
      </c>
      <c r="E328" s="22">
        <v>327</v>
      </c>
      <c r="F328" s="33" t="s">
        <v>1874</v>
      </c>
    </row>
    <row r="329" spans="2:6">
      <c r="B329" s="31">
        <v>328</v>
      </c>
      <c r="C329" s="33" t="s">
        <v>443</v>
      </c>
      <c r="E329" s="22">
        <v>328</v>
      </c>
      <c r="F329" s="33" t="s">
        <v>1811</v>
      </c>
    </row>
    <row r="330" spans="2:6">
      <c r="B330" s="31">
        <v>329</v>
      </c>
      <c r="C330" s="33" t="s">
        <v>1935</v>
      </c>
      <c r="E330" s="22">
        <v>329</v>
      </c>
      <c r="F330" s="33" t="s">
        <v>1884</v>
      </c>
    </row>
    <row r="331" spans="2:6">
      <c r="B331" s="31">
        <v>330</v>
      </c>
      <c r="C331" s="33" t="s">
        <v>1941</v>
      </c>
      <c r="E331" s="22">
        <v>330</v>
      </c>
      <c r="F331" s="33" t="s">
        <v>1889</v>
      </c>
    </row>
    <row r="332" spans="2:6">
      <c r="B332" s="31">
        <v>331</v>
      </c>
      <c r="C332" s="33" t="s">
        <v>1951</v>
      </c>
      <c r="E332" s="22">
        <v>331</v>
      </c>
      <c r="F332" s="33" t="s">
        <v>1894</v>
      </c>
    </row>
    <row r="333" spans="2:6">
      <c r="B333" s="31">
        <v>332</v>
      </c>
      <c r="C333" s="33" t="s">
        <v>1955</v>
      </c>
      <c r="E333" s="22">
        <v>332</v>
      </c>
      <c r="F333" s="33" t="s">
        <v>1899</v>
      </c>
    </row>
    <row r="334" spans="2:6">
      <c r="B334" s="31">
        <v>333</v>
      </c>
      <c r="C334" s="33" t="s">
        <v>1961</v>
      </c>
      <c r="E334" s="22">
        <v>333</v>
      </c>
      <c r="F334" s="33" t="s">
        <v>1905</v>
      </c>
    </row>
    <row r="335" spans="2:6">
      <c r="B335" s="31">
        <v>334</v>
      </c>
      <c r="C335" s="33" t="s">
        <v>1966</v>
      </c>
      <c r="E335" s="22">
        <v>334</v>
      </c>
      <c r="F335" s="33" t="s">
        <v>1910</v>
      </c>
    </row>
    <row r="336" spans="2:6">
      <c r="B336" s="31">
        <v>335</v>
      </c>
      <c r="C336" s="33" t="s">
        <v>1971</v>
      </c>
      <c r="E336" s="22">
        <v>335</v>
      </c>
      <c r="F336" s="33" t="s">
        <v>1915</v>
      </c>
    </row>
    <row r="337" spans="2:6">
      <c r="B337" s="31">
        <v>336</v>
      </c>
      <c r="C337" s="37" t="s">
        <v>1976</v>
      </c>
      <c r="E337" s="22">
        <v>336</v>
      </c>
      <c r="F337" s="33" t="s">
        <v>1920</v>
      </c>
    </row>
    <row r="338" spans="2:6">
      <c r="B338" s="31">
        <v>337</v>
      </c>
      <c r="C338" s="33" t="s">
        <v>1981</v>
      </c>
      <c r="E338" s="22">
        <v>337</v>
      </c>
      <c r="F338" s="33" t="s">
        <v>1925</v>
      </c>
    </row>
    <row r="339" spans="2:6">
      <c r="B339" s="31">
        <v>338</v>
      </c>
      <c r="C339" s="33" t="s">
        <v>1985</v>
      </c>
      <c r="E339" s="22">
        <v>338</v>
      </c>
      <c r="F339" s="33" t="s">
        <v>443</v>
      </c>
    </row>
    <row r="340" spans="2:6">
      <c r="B340" s="31">
        <v>339</v>
      </c>
      <c r="C340" s="33" t="s">
        <v>1991</v>
      </c>
      <c r="E340" s="22">
        <v>339</v>
      </c>
      <c r="F340" s="34" t="s">
        <v>2764</v>
      </c>
    </row>
    <row r="341" spans="2:6">
      <c r="B341" s="31">
        <v>340</v>
      </c>
      <c r="C341" s="33" t="s">
        <v>1769</v>
      </c>
      <c r="E341" s="22">
        <v>340</v>
      </c>
      <c r="F341" s="34" t="s">
        <v>2765</v>
      </c>
    </row>
    <row r="342" spans="2:6">
      <c r="B342" s="31">
        <v>341</v>
      </c>
      <c r="C342" s="33" t="s">
        <v>2000</v>
      </c>
      <c r="E342" s="22">
        <v>341</v>
      </c>
      <c r="F342" s="33" t="s">
        <v>1941</v>
      </c>
    </row>
    <row r="343" spans="2:6">
      <c r="B343" s="31">
        <v>342</v>
      </c>
      <c r="C343" s="33" t="s">
        <v>2005</v>
      </c>
      <c r="E343" s="22">
        <v>342</v>
      </c>
      <c r="F343" s="33" t="s">
        <v>1951</v>
      </c>
    </row>
    <row r="344" spans="2:6">
      <c r="B344" s="31">
        <v>343</v>
      </c>
      <c r="C344" s="33" t="s">
        <v>1769</v>
      </c>
      <c r="E344" s="22">
        <v>343</v>
      </c>
      <c r="F344" s="33" t="s">
        <v>1955</v>
      </c>
    </row>
    <row r="345" spans="2:6">
      <c r="B345" s="31">
        <v>344</v>
      </c>
      <c r="C345" s="33" t="s">
        <v>2014</v>
      </c>
      <c r="E345" s="22">
        <v>344</v>
      </c>
      <c r="F345" s="33" t="s">
        <v>1961</v>
      </c>
    </row>
    <row r="346" spans="2:6">
      <c r="B346" s="31">
        <v>345</v>
      </c>
      <c r="C346" s="33" t="s">
        <v>2020</v>
      </c>
      <c r="E346" s="22">
        <v>345</v>
      </c>
      <c r="F346" s="33" t="s">
        <v>1966</v>
      </c>
    </row>
    <row r="347" spans="2:6">
      <c r="B347" s="31">
        <v>346</v>
      </c>
      <c r="C347" s="33" t="s">
        <v>2025</v>
      </c>
      <c r="E347" s="22">
        <v>346</v>
      </c>
      <c r="F347" s="33" t="s">
        <v>1971</v>
      </c>
    </row>
    <row r="348" spans="2:6">
      <c r="B348" s="31">
        <v>347</v>
      </c>
      <c r="C348" s="33" t="s">
        <v>2030</v>
      </c>
      <c r="E348" s="22">
        <v>347</v>
      </c>
      <c r="F348" s="37" t="s">
        <v>1976</v>
      </c>
    </row>
    <row r="349" spans="2:6">
      <c r="B349" s="31">
        <v>348</v>
      </c>
      <c r="C349" s="33" t="s">
        <v>2037</v>
      </c>
      <c r="E349" s="22">
        <v>348</v>
      </c>
      <c r="F349" s="33" t="s">
        <v>1981</v>
      </c>
    </row>
    <row r="350" spans="2:6">
      <c r="B350" s="31">
        <v>349</v>
      </c>
      <c r="C350" s="33" t="s">
        <v>2042</v>
      </c>
      <c r="E350" s="22">
        <v>349</v>
      </c>
      <c r="F350" s="33" t="s">
        <v>1985</v>
      </c>
    </row>
    <row r="351" spans="2:6">
      <c r="B351" s="31">
        <v>350</v>
      </c>
      <c r="C351" s="33" t="s">
        <v>2047</v>
      </c>
      <c r="E351" s="22">
        <v>350</v>
      </c>
      <c r="F351" s="33" t="s">
        <v>1991</v>
      </c>
    </row>
    <row r="352" spans="2:6">
      <c r="B352" s="31">
        <v>351</v>
      </c>
      <c r="C352" s="33" t="s">
        <v>2053</v>
      </c>
      <c r="E352" s="22">
        <v>351</v>
      </c>
      <c r="F352" s="33" t="s">
        <v>1769</v>
      </c>
    </row>
    <row r="353" spans="2:6">
      <c r="B353" s="31">
        <v>352</v>
      </c>
      <c r="C353" s="33" t="s">
        <v>2057</v>
      </c>
      <c r="E353" s="22">
        <v>352</v>
      </c>
      <c r="F353" s="33" t="s">
        <v>2000</v>
      </c>
    </row>
    <row r="354" spans="2:6">
      <c r="B354" s="31">
        <v>353</v>
      </c>
      <c r="C354" s="33" t="s">
        <v>2065</v>
      </c>
      <c r="E354" s="22">
        <v>353</v>
      </c>
      <c r="F354" s="33" t="s">
        <v>2005</v>
      </c>
    </row>
    <row r="355" spans="2:6">
      <c r="B355" s="31">
        <v>354</v>
      </c>
      <c r="C355" s="33" t="s">
        <v>2071</v>
      </c>
      <c r="E355" s="22">
        <v>354</v>
      </c>
      <c r="F355" s="33" t="s">
        <v>1769</v>
      </c>
    </row>
    <row r="356" spans="2:6">
      <c r="B356" s="31">
        <v>355</v>
      </c>
      <c r="C356" s="33" t="s">
        <v>2077</v>
      </c>
      <c r="E356" s="22">
        <v>355</v>
      </c>
      <c r="F356" s="33" t="s">
        <v>2014</v>
      </c>
    </row>
    <row r="357" spans="2:6">
      <c r="B357" s="31">
        <v>356</v>
      </c>
      <c r="C357" s="33" t="s">
        <v>2082</v>
      </c>
      <c r="E357" s="22">
        <v>356</v>
      </c>
      <c r="F357" s="33" t="s">
        <v>2020</v>
      </c>
    </row>
    <row r="358" spans="2:6">
      <c r="B358" s="31">
        <v>357</v>
      </c>
      <c r="C358" s="33" t="s">
        <v>2088</v>
      </c>
      <c r="E358" s="22">
        <v>357</v>
      </c>
      <c r="F358" s="33" t="s">
        <v>2025</v>
      </c>
    </row>
    <row r="359" spans="2:6">
      <c r="B359" s="31">
        <v>358</v>
      </c>
      <c r="C359" s="33" t="s">
        <v>2093</v>
      </c>
      <c r="E359" s="22">
        <v>358</v>
      </c>
      <c r="F359" s="33" t="s">
        <v>2030</v>
      </c>
    </row>
    <row r="360" spans="2:6">
      <c r="B360" s="31">
        <v>359</v>
      </c>
      <c r="C360" s="33" t="s">
        <v>1966</v>
      </c>
      <c r="E360" s="22">
        <v>359</v>
      </c>
      <c r="F360" s="33" t="s">
        <v>2037</v>
      </c>
    </row>
    <row r="361" spans="2:6">
      <c r="B361" s="31">
        <v>360</v>
      </c>
      <c r="C361" s="31" t="s">
        <v>2104</v>
      </c>
      <c r="E361" s="22">
        <v>360</v>
      </c>
      <c r="F361" s="33" t="s">
        <v>2042</v>
      </c>
    </row>
    <row r="362" spans="2:6">
      <c r="B362" s="31">
        <v>361</v>
      </c>
      <c r="C362" s="33" t="s">
        <v>2110</v>
      </c>
      <c r="E362" s="22">
        <v>361</v>
      </c>
      <c r="F362" s="33" t="s">
        <v>2047</v>
      </c>
    </row>
    <row r="363" spans="2:6">
      <c r="B363" s="31">
        <v>362</v>
      </c>
      <c r="C363" s="33" t="s">
        <v>2115</v>
      </c>
      <c r="E363" s="22">
        <v>362</v>
      </c>
      <c r="F363" s="33" t="s">
        <v>2053</v>
      </c>
    </row>
    <row r="364" spans="2:6">
      <c r="B364" s="31">
        <v>363</v>
      </c>
      <c r="C364" s="33" t="s">
        <v>2120</v>
      </c>
      <c r="E364" s="22">
        <v>363</v>
      </c>
      <c r="F364" s="33" t="s">
        <v>2057</v>
      </c>
    </row>
    <row r="365" spans="2:6">
      <c r="B365" s="31">
        <v>364</v>
      </c>
      <c r="C365" s="33" t="s">
        <v>2124</v>
      </c>
      <c r="E365" s="22">
        <v>364</v>
      </c>
      <c r="F365" s="33" t="s">
        <v>2065</v>
      </c>
    </row>
    <row r="366" spans="2:6">
      <c r="B366" s="31">
        <v>365</v>
      </c>
      <c r="C366" s="33" t="s">
        <v>2129</v>
      </c>
      <c r="E366" s="22">
        <v>365</v>
      </c>
      <c r="F366" s="33" t="s">
        <v>2071</v>
      </c>
    </row>
    <row r="367" spans="2:6">
      <c r="B367" s="31">
        <v>366</v>
      </c>
      <c r="C367" s="31" t="s">
        <v>2136</v>
      </c>
      <c r="E367" s="22">
        <v>366</v>
      </c>
      <c r="F367" s="33" t="s">
        <v>2077</v>
      </c>
    </row>
    <row r="368" spans="2:6">
      <c r="B368" s="31">
        <v>367</v>
      </c>
      <c r="C368" s="31" t="s">
        <v>1243</v>
      </c>
      <c r="E368" s="22">
        <v>367</v>
      </c>
      <c r="F368" s="33" t="s">
        <v>2082</v>
      </c>
    </row>
    <row r="369" spans="2:6">
      <c r="B369" s="31">
        <v>368</v>
      </c>
      <c r="C369" s="31" t="s">
        <v>2148</v>
      </c>
      <c r="E369" s="22">
        <v>368</v>
      </c>
      <c r="F369" s="33" t="s">
        <v>2088</v>
      </c>
    </row>
    <row r="370" spans="2:6">
      <c r="B370" s="31">
        <v>369</v>
      </c>
      <c r="C370" s="31" t="s">
        <v>2153</v>
      </c>
      <c r="E370" s="22">
        <v>369</v>
      </c>
      <c r="F370" s="33" t="s">
        <v>2093</v>
      </c>
    </row>
    <row r="371" spans="2:6">
      <c r="B371" s="31">
        <v>370</v>
      </c>
      <c r="C371" s="31" t="s">
        <v>2158</v>
      </c>
      <c r="E371" s="22">
        <v>370</v>
      </c>
      <c r="F371" s="33" t="s">
        <v>1966</v>
      </c>
    </row>
    <row r="372" spans="2:6">
      <c r="B372" s="31">
        <v>371</v>
      </c>
      <c r="C372" s="31" t="s">
        <v>2163</v>
      </c>
      <c r="E372" s="22">
        <v>371</v>
      </c>
      <c r="F372" s="31" t="s">
        <v>2104</v>
      </c>
    </row>
    <row r="373" spans="2:6">
      <c r="B373" s="31">
        <v>372</v>
      </c>
      <c r="C373" s="31" t="s">
        <v>2173</v>
      </c>
      <c r="E373" s="22">
        <v>372</v>
      </c>
      <c r="F373" s="33" t="s">
        <v>2110</v>
      </c>
    </row>
    <row r="374" spans="2:6">
      <c r="B374" s="31">
        <v>373</v>
      </c>
      <c r="C374" s="31" t="s">
        <v>2178</v>
      </c>
      <c r="E374" s="22">
        <v>373</v>
      </c>
      <c r="F374" s="33" t="s">
        <v>2115</v>
      </c>
    </row>
    <row r="375" spans="2:6">
      <c r="B375" s="31">
        <v>374</v>
      </c>
      <c r="C375" s="31" t="s">
        <v>2184</v>
      </c>
      <c r="E375" s="22">
        <v>374</v>
      </c>
      <c r="F375" s="33" t="s">
        <v>2120</v>
      </c>
    </row>
    <row r="376" spans="2:6">
      <c r="B376" s="31">
        <v>375</v>
      </c>
      <c r="C376" s="31" t="s">
        <v>2190</v>
      </c>
      <c r="E376" s="22">
        <v>375</v>
      </c>
      <c r="F376" s="33" t="s">
        <v>2124</v>
      </c>
    </row>
    <row r="377" spans="2:6">
      <c r="B377" s="31">
        <v>376</v>
      </c>
      <c r="C377" s="31" t="s">
        <v>2196</v>
      </c>
      <c r="E377" s="22">
        <v>376</v>
      </c>
      <c r="F377" s="33" t="s">
        <v>2129</v>
      </c>
    </row>
    <row r="378" spans="2:6">
      <c r="B378" s="31">
        <v>377</v>
      </c>
      <c r="C378" s="31" t="s">
        <v>2202</v>
      </c>
      <c r="E378" s="22">
        <v>377</v>
      </c>
      <c r="F378" s="31" t="s">
        <v>2136</v>
      </c>
    </row>
    <row r="379" spans="2:6">
      <c r="B379" s="31">
        <v>378</v>
      </c>
      <c r="C379" s="31" t="s">
        <v>2208</v>
      </c>
      <c r="E379" s="22">
        <v>378</v>
      </c>
      <c r="F379" s="31" t="s">
        <v>1243</v>
      </c>
    </row>
    <row r="380" spans="2:6">
      <c r="B380" s="31">
        <v>379</v>
      </c>
      <c r="C380" s="33" t="s">
        <v>2218</v>
      </c>
      <c r="E380" s="22">
        <v>379</v>
      </c>
      <c r="F380" s="31" t="s">
        <v>2148</v>
      </c>
    </row>
    <row r="381" spans="2:6">
      <c r="B381" s="31">
        <v>380</v>
      </c>
      <c r="C381" s="33" t="s">
        <v>2224</v>
      </c>
      <c r="E381" s="22">
        <v>380</v>
      </c>
      <c r="F381" s="31" t="s">
        <v>2153</v>
      </c>
    </row>
    <row r="382" spans="2:6">
      <c r="B382" s="31">
        <v>381</v>
      </c>
      <c r="C382" s="33" t="s">
        <v>2224</v>
      </c>
      <c r="E382" s="22">
        <v>381</v>
      </c>
      <c r="F382" s="31" t="s">
        <v>2158</v>
      </c>
    </row>
    <row r="383" spans="2:6">
      <c r="B383" s="31">
        <v>382</v>
      </c>
      <c r="C383" s="33" t="s">
        <v>2232</v>
      </c>
      <c r="E383" s="22">
        <v>382</v>
      </c>
      <c r="F383" s="34" t="s">
        <v>2766</v>
      </c>
    </row>
    <row r="384" spans="2:6">
      <c r="B384" s="31">
        <v>383</v>
      </c>
      <c r="C384" s="33" t="s">
        <v>2238</v>
      </c>
      <c r="E384" s="22">
        <v>383</v>
      </c>
      <c r="F384" s="34" t="s">
        <v>2767</v>
      </c>
    </row>
    <row r="385" spans="2:6">
      <c r="B385" s="31">
        <v>384</v>
      </c>
      <c r="C385" s="33" t="s">
        <v>2244</v>
      </c>
      <c r="E385" s="22">
        <v>384</v>
      </c>
      <c r="F385" s="31" t="s">
        <v>2173</v>
      </c>
    </row>
    <row r="386" spans="2:6">
      <c r="B386" s="31">
        <v>385</v>
      </c>
      <c r="C386" s="33" t="s">
        <v>2250</v>
      </c>
      <c r="E386" s="22">
        <v>385</v>
      </c>
      <c r="F386" s="31" t="s">
        <v>2178</v>
      </c>
    </row>
    <row r="387" spans="2:6">
      <c r="B387" s="31">
        <v>386</v>
      </c>
      <c r="C387" s="33" t="s">
        <v>2254</v>
      </c>
      <c r="E387" s="22">
        <v>386</v>
      </c>
      <c r="F387" s="31" t="s">
        <v>2184</v>
      </c>
    </row>
    <row r="388" spans="2:6">
      <c r="B388" s="31">
        <v>387</v>
      </c>
      <c r="C388" s="33" t="s">
        <v>2258</v>
      </c>
      <c r="E388" s="22">
        <v>387</v>
      </c>
      <c r="F388" s="31" t="s">
        <v>2190</v>
      </c>
    </row>
    <row r="389" spans="2:6">
      <c r="B389" s="31">
        <v>388</v>
      </c>
      <c r="C389" s="33" t="s">
        <v>2263</v>
      </c>
      <c r="E389" s="22">
        <v>388</v>
      </c>
      <c r="F389" s="31" t="s">
        <v>2196</v>
      </c>
    </row>
    <row r="390" spans="2:6">
      <c r="B390" s="31">
        <v>389</v>
      </c>
      <c r="C390" s="33" t="s">
        <v>2268</v>
      </c>
      <c r="E390" s="22">
        <v>389</v>
      </c>
      <c r="F390" s="31" t="s">
        <v>2202</v>
      </c>
    </row>
    <row r="391" spans="2:6">
      <c r="B391" s="31">
        <v>390</v>
      </c>
      <c r="C391" s="33" t="s">
        <v>1756</v>
      </c>
      <c r="E391" s="22">
        <v>390</v>
      </c>
      <c r="F391" s="31" t="s">
        <v>2208</v>
      </c>
    </row>
    <row r="392" spans="2:6">
      <c r="B392" s="31">
        <v>391</v>
      </c>
      <c r="C392" s="33" t="s">
        <v>2278</v>
      </c>
      <c r="E392" s="22">
        <v>391</v>
      </c>
      <c r="F392" s="33" t="s">
        <v>2218</v>
      </c>
    </row>
    <row r="393" spans="2:6">
      <c r="B393" s="31">
        <v>392</v>
      </c>
      <c r="C393" s="33" t="s">
        <v>2283</v>
      </c>
      <c r="E393" s="22">
        <v>392</v>
      </c>
      <c r="F393" s="33" t="s">
        <v>2224</v>
      </c>
    </row>
    <row r="394" spans="2:6">
      <c r="B394" s="31">
        <v>393</v>
      </c>
      <c r="C394" s="33" t="s">
        <v>2288</v>
      </c>
      <c r="E394" s="22">
        <v>393</v>
      </c>
      <c r="F394" s="33" t="s">
        <v>2224</v>
      </c>
    </row>
    <row r="395" spans="2:6">
      <c r="B395" s="31">
        <v>394</v>
      </c>
      <c r="C395" s="33" t="s">
        <v>2293</v>
      </c>
      <c r="E395" s="22">
        <v>394</v>
      </c>
      <c r="F395" s="33" t="s">
        <v>2232</v>
      </c>
    </row>
    <row r="396" spans="2:6">
      <c r="B396" s="31">
        <v>395</v>
      </c>
      <c r="C396" s="33" t="s">
        <v>2298</v>
      </c>
      <c r="E396" s="22">
        <v>395</v>
      </c>
      <c r="F396" s="33" t="s">
        <v>2238</v>
      </c>
    </row>
    <row r="397" spans="2:6">
      <c r="B397" s="31">
        <v>396</v>
      </c>
      <c r="C397" s="33" t="s">
        <v>2304</v>
      </c>
      <c r="E397" s="22">
        <v>396</v>
      </c>
      <c r="F397" s="33" t="s">
        <v>2244</v>
      </c>
    </row>
    <row r="398" spans="2:6">
      <c r="B398" s="31">
        <v>397</v>
      </c>
      <c r="C398" s="33" t="s">
        <v>2309</v>
      </c>
      <c r="E398" s="22">
        <v>397</v>
      </c>
      <c r="F398" s="33" t="s">
        <v>2250</v>
      </c>
    </row>
    <row r="399" spans="2:6">
      <c r="B399" s="31">
        <v>398</v>
      </c>
      <c r="C399" s="31" t="s">
        <v>95</v>
      </c>
      <c r="E399" s="22">
        <v>398</v>
      </c>
      <c r="F399" s="33" t="s">
        <v>2254</v>
      </c>
    </row>
    <row r="400" spans="2:6">
      <c r="B400" s="31">
        <v>399</v>
      </c>
      <c r="C400" s="31" t="s">
        <v>2322</v>
      </c>
      <c r="E400" s="22">
        <v>399</v>
      </c>
      <c r="F400" s="33" t="s">
        <v>2258</v>
      </c>
    </row>
    <row r="401" spans="2:6">
      <c r="B401" s="31">
        <v>400</v>
      </c>
      <c r="C401" s="31" t="s">
        <v>2327</v>
      </c>
      <c r="E401" s="22">
        <v>400</v>
      </c>
      <c r="F401" s="33" t="s">
        <v>2263</v>
      </c>
    </row>
    <row r="402" spans="2:6">
      <c r="B402" s="31">
        <v>401</v>
      </c>
      <c r="C402" s="31" t="s">
        <v>2332</v>
      </c>
      <c r="E402" s="22">
        <v>401</v>
      </c>
      <c r="F402" s="33" t="s">
        <v>2268</v>
      </c>
    </row>
    <row r="403" spans="2:6">
      <c r="B403" s="31">
        <v>402</v>
      </c>
      <c r="C403" s="31" t="s">
        <v>2336</v>
      </c>
      <c r="E403" s="22">
        <v>402</v>
      </c>
      <c r="F403" s="33" t="s">
        <v>1756</v>
      </c>
    </row>
    <row r="404" spans="2:6">
      <c r="B404" s="31">
        <v>403</v>
      </c>
      <c r="C404" s="31" t="s">
        <v>2341</v>
      </c>
      <c r="E404" s="22">
        <v>403</v>
      </c>
      <c r="F404" s="33" t="s">
        <v>2278</v>
      </c>
    </row>
    <row r="405" spans="2:6">
      <c r="B405" s="31">
        <v>404</v>
      </c>
      <c r="C405" s="31" t="s">
        <v>2346</v>
      </c>
      <c r="E405" s="22">
        <v>404</v>
      </c>
      <c r="F405" s="33" t="s">
        <v>2283</v>
      </c>
    </row>
    <row r="406" spans="2:6">
      <c r="B406" s="31">
        <v>405</v>
      </c>
      <c r="C406" s="31" t="s">
        <v>1285</v>
      </c>
      <c r="E406" s="22">
        <v>405</v>
      </c>
      <c r="F406" s="33" t="s">
        <v>2288</v>
      </c>
    </row>
    <row r="407" spans="2:6">
      <c r="B407" s="31">
        <v>406</v>
      </c>
      <c r="C407" s="31" t="s">
        <v>2355</v>
      </c>
      <c r="E407" s="22">
        <v>406</v>
      </c>
      <c r="F407" s="33" t="s">
        <v>2293</v>
      </c>
    </row>
    <row r="408" spans="2:6">
      <c r="B408" s="31">
        <v>407</v>
      </c>
      <c r="C408" s="31" t="s">
        <v>2360</v>
      </c>
      <c r="E408" s="22">
        <v>407</v>
      </c>
      <c r="F408" s="33" t="s">
        <v>2298</v>
      </c>
    </row>
    <row r="409" spans="2:6">
      <c r="B409" s="31">
        <v>408</v>
      </c>
      <c r="C409" s="31" t="s">
        <v>2367</v>
      </c>
      <c r="E409" s="22">
        <v>408</v>
      </c>
      <c r="F409" s="33" t="s">
        <v>2304</v>
      </c>
    </row>
    <row r="410" spans="2:6">
      <c r="B410" s="31">
        <v>409</v>
      </c>
      <c r="C410" s="31" t="s">
        <v>2372</v>
      </c>
      <c r="E410" s="22">
        <v>409</v>
      </c>
      <c r="F410" s="33" t="s">
        <v>2309</v>
      </c>
    </row>
    <row r="411" spans="2:6">
      <c r="B411" s="31">
        <v>410</v>
      </c>
      <c r="C411" s="33" t="s">
        <v>2377</v>
      </c>
      <c r="E411" s="22">
        <v>410</v>
      </c>
      <c r="F411" s="31" t="s">
        <v>95</v>
      </c>
    </row>
    <row r="412" spans="2:6">
      <c r="B412" s="31">
        <v>411</v>
      </c>
      <c r="C412" s="33" t="s">
        <v>2383</v>
      </c>
      <c r="E412" s="22">
        <v>411</v>
      </c>
      <c r="F412" s="31" t="s">
        <v>2322</v>
      </c>
    </row>
    <row r="413" spans="2:6">
      <c r="B413" s="31">
        <v>412</v>
      </c>
      <c r="C413" s="33" t="s">
        <v>2388</v>
      </c>
      <c r="E413" s="22">
        <v>412</v>
      </c>
      <c r="F413" s="31" t="s">
        <v>2327</v>
      </c>
    </row>
    <row r="414" spans="2:6">
      <c r="B414" s="31">
        <v>413</v>
      </c>
      <c r="C414" s="33" t="s">
        <v>2394</v>
      </c>
      <c r="E414" s="22">
        <v>413</v>
      </c>
      <c r="F414" s="31" t="s">
        <v>2332</v>
      </c>
    </row>
    <row r="415" spans="2:6">
      <c r="B415" s="31">
        <v>414</v>
      </c>
      <c r="C415" s="33" t="s">
        <v>2400</v>
      </c>
      <c r="E415" s="22">
        <v>414</v>
      </c>
      <c r="F415" s="31" t="s">
        <v>2336</v>
      </c>
    </row>
    <row r="416" spans="2:6">
      <c r="B416" s="31">
        <v>415</v>
      </c>
      <c r="C416" s="33" t="s">
        <v>2411</v>
      </c>
      <c r="E416" s="22">
        <v>415</v>
      </c>
      <c r="F416" s="31" t="s">
        <v>2341</v>
      </c>
    </row>
    <row r="417" spans="2:6">
      <c r="B417" s="31">
        <v>416</v>
      </c>
      <c r="C417" s="33" t="s">
        <v>2416</v>
      </c>
      <c r="E417" s="22">
        <v>416</v>
      </c>
      <c r="F417" s="31" t="s">
        <v>2346</v>
      </c>
    </row>
    <row r="418" spans="2:6">
      <c r="B418" s="31">
        <v>417</v>
      </c>
      <c r="C418" s="33" t="s">
        <v>2421</v>
      </c>
      <c r="E418" s="22">
        <v>417</v>
      </c>
      <c r="F418" s="31" t="s">
        <v>1285</v>
      </c>
    </row>
    <row r="419" spans="2:6">
      <c r="B419" s="31">
        <v>418</v>
      </c>
      <c r="C419" s="33" t="s">
        <v>2426</v>
      </c>
      <c r="E419" s="22">
        <v>418</v>
      </c>
      <c r="F419" s="31" t="s">
        <v>2355</v>
      </c>
    </row>
    <row r="420" spans="2:6">
      <c r="B420" s="31">
        <v>419</v>
      </c>
      <c r="C420" s="33" t="s">
        <v>2431</v>
      </c>
      <c r="E420" s="22">
        <v>419</v>
      </c>
      <c r="F420" s="31" t="s">
        <v>2360</v>
      </c>
    </row>
    <row r="421" spans="2:6">
      <c r="B421" s="31">
        <v>420</v>
      </c>
      <c r="C421" s="33" t="s">
        <v>2437</v>
      </c>
      <c r="E421" s="22">
        <v>420</v>
      </c>
      <c r="F421" s="31" t="s">
        <v>2367</v>
      </c>
    </row>
    <row r="422" spans="2:6">
      <c r="B422" s="31">
        <v>421</v>
      </c>
      <c r="C422" s="33" t="s">
        <v>2443</v>
      </c>
      <c r="E422" s="22">
        <v>421</v>
      </c>
      <c r="F422" s="31" t="s">
        <v>2372</v>
      </c>
    </row>
    <row r="423" spans="2:6">
      <c r="B423" s="31">
        <v>422</v>
      </c>
      <c r="C423" s="33" t="s">
        <v>2448</v>
      </c>
      <c r="E423" s="22">
        <v>422</v>
      </c>
      <c r="F423" s="33" t="s">
        <v>2377</v>
      </c>
    </row>
    <row r="424" spans="2:6">
      <c r="B424" s="31">
        <v>423</v>
      </c>
      <c r="C424" s="33" t="s">
        <v>2459</v>
      </c>
      <c r="E424" s="22">
        <v>423</v>
      </c>
      <c r="F424" s="33" t="s">
        <v>2383</v>
      </c>
    </row>
    <row r="425" spans="2:6">
      <c r="B425" s="31">
        <v>424</v>
      </c>
      <c r="C425" s="33" t="s">
        <v>2465</v>
      </c>
      <c r="E425" s="22">
        <v>424</v>
      </c>
      <c r="F425" s="33" t="s">
        <v>2388</v>
      </c>
    </row>
    <row r="426" spans="2:6">
      <c r="B426" s="31">
        <v>425</v>
      </c>
      <c r="C426" s="33" t="s">
        <v>390</v>
      </c>
      <c r="E426" s="22">
        <v>425</v>
      </c>
      <c r="F426" s="33" t="s">
        <v>2394</v>
      </c>
    </row>
    <row r="427" spans="2:6">
      <c r="B427" s="31">
        <v>426</v>
      </c>
      <c r="C427" s="33" t="s">
        <v>2480</v>
      </c>
      <c r="E427" s="22">
        <v>426</v>
      </c>
      <c r="F427" s="33" t="s">
        <v>2400</v>
      </c>
    </row>
    <row r="428" spans="2:6">
      <c r="B428" s="31">
        <v>427</v>
      </c>
      <c r="C428" s="33" t="s">
        <v>2485</v>
      </c>
      <c r="E428" s="22">
        <v>427</v>
      </c>
      <c r="F428" s="33" t="s">
        <v>2411</v>
      </c>
    </row>
    <row r="429" spans="2:6">
      <c r="B429" s="31">
        <v>428</v>
      </c>
      <c r="C429" s="33" t="s">
        <v>2490</v>
      </c>
      <c r="E429" s="22">
        <v>428</v>
      </c>
      <c r="F429" s="33" t="s">
        <v>2416</v>
      </c>
    </row>
    <row r="430" spans="2:6">
      <c r="B430" s="31">
        <v>429</v>
      </c>
      <c r="C430" s="33" t="s">
        <v>2495</v>
      </c>
      <c r="E430" s="22">
        <v>429</v>
      </c>
      <c r="F430" s="33" t="s">
        <v>2421</v>
      </c>
    </row>
    <row r="431" spans="2:6">
      <c r="B431" s="31">
        <v>430</v>
      </c>
      <c r="C431" s="33" t="s">
        <v>2498</v>
      </c>
      <c r="E431" s="22">
        <v>430</v>
      </c>
      <c r="F431" s="33" t="s">
        <v>2426</v>
      </c>
    </row>
    <row r="432" spans="2:6">
      <c r="B432" s="31">
        <v>431</v>
      </c>
      <c r="C432" s="33" t="s">
        <v>2485</v>
      </c>
      <c r="E432" s="22">
        <v>431</v>
      </c>
      <c r="F432" s="33" t="s">
        <v>2431</v>
      </c>
    </row>
    <row r="433" spans="2:6">
      <c r="B433" s="31">
        <v>432</v>
      </c>
      <c r="C433" s="33" t="s">
        <v>2502</v>
      </c>
      <c r="E433" s="22">
        <v>432</v>
      </c>
      <c r="F433" s="33" t="s">
        <v>2437</v>
      </c>
    </row>
    <row r="434" spans="2:6">
      <c r="B434" s="31">
        <v>433</v>
      </c>
      <c r="C434" s="33" t="s">
        <v>319</v>
      </c>
      <c r="E434" s="22">
        <v>433</v>
      </c>
      <c r="F434" s="33" t="s">
        <v>2443</v>
      </c>
    </row>
    <row r="435" spans="2:6">
      <c r="B435" s="31">
        <v>434</v>
      </c>
      <c r="C435" s="33" t="s">
        <v>2517</v>
      </c>
      <c r="E435" s="22">
        <v>434</v>
      </c>
      <c r="F435" s="33" t="s">
        <v>2448</v>
      </c>
    </row>
    <row r="436" spans="2:6">
      <c r="B436" s="31">
        <v>435</v>
      </c>
      <c r="C436" s="33" t="s">
        <v>2525</v>
      </c>
      <c r="E436" s="22">
        <v>435</v>
      </c>
      <c r="F436" s="33" t="s">
        <v>2459</v>
      </c>
    </row>
    <row r="437" spans="2:6">
      <c r="B437" s="31">
        <v>436</v>
      </c>
      <c r="C437" s="33" t="s">
        <v>2531</v>
      </c>
      <c r="E437" s="22">
        <v>436</v>
      </c>
      <c r="F437" s="33" t="s">
        <v>2465</v>
      </c>
    </row>
    <row r="438" spans="2:6">
      <c r="B438" s="31">
        <v>437</v>
      </c>
      <c r="C438" s="31" t="s">
        <v>2542</v>
      </c>
      <c r="E438" s="22">
        <v>437</v>
      </c>
      <c r="F438" s="33" t="s">
        <v>390</v>
      </c>
    </row>
    <row r="439" spans="2:6">
      <c r="B439" s="31">
        <v>438</v>
      </c>
      <c r="C439" s="31" t="s">
        <v>2548</v>
      </c>
      <c r="E439" s="22">
        <v>438</v>
      </c>
      <c r="F439" s="34" t="s">
        <v>2768</v>
      </c>
    </row>
    <row r="440" spans="2:6">
      <c r="B440" s="31">
        <v>439</v>
      </c>
      <c r="C440" s="31" t="s">
        <v>2542</v>
      </c>
      <c r="E440" s="22">
        <v>439</v>
      </c>
      <c r="F440" s="34" t="s">
        <v>2769</v>
      </c>
    </row>
    <row r="441" spans="2:6">
      <c r="B441" s="31">
        <v>440</v>
      </c>
      <c r="C441" s="33" t="s">
        <v>2558</v>
      </c>
      <c r="E441" s="22">
        <v>440</v>
      </c>
      <c r="F441" s="33" t="s">
        <v>2485</v>
      </c>
    </row>
    <row r="442" spans="2:6">
      <c r="B442" s="31">
        <v>441</v>
      </c>
      <c r="C442" s="33" t="s">
        <v>2564</v>
      </c>
      <c r="E442" s="22">
        <v>441</v>
      </c>
      <c r="F442" s="33" t="s">
        <v>2490</v>
      </c>
    </row>
    <row r="443" spans="2:6">
      <c r="B443" s="31">
        <v>442</v>
      </c>
      <c r="C443" s="33" t="s">
        <v>1645</v>
      </c>
      <c r="E443" s="22">
        <v>442</v>
      </c>
      <c r="F443" s="33" t="s">
        <v>2495</v>
      </c>
    </row>
    <row r="444" spans="2:6">
      <c r="B444" s="31">
        <v>443</v>
      </c>
      <c r="C444" s="33" t="s">
        <v>2571</v>
      </c>
      <c r="E444" s="22">
        <v>443</v>
      </c>
      <c r="F444" s="33" t="s">
        <v>2498</v>
      </c>
    </row>
    <row r="445" spans="2:6">
      <c r="B445" s="31">
        <v>444</v>
      </c>
      <c r="C445" s="38" t="s">
        <v>2577</v>
      </c>
      <c r="E445" s="22">
        <v>444</v>
      </c>
      <c r="F445" s="33" t="s">
        <v>2485</v>
      </c>
    </row>
    <row r="446" spans="2:6">
      <c r="B446" s="31">
        <v>445</v>
      </c>
      <c r="C446" s="33" t="s">
        <v>1826</v>
      </c>
      <c r="E446" s="22">
        <v>445</v>
      </c>
      <c r="F446" s="33" t="s">
        <v>2502</v>
      </c>
    </row>
    <row r="447" spans="2:6">
      <c r="B447" s="31">
        <v>446</v>
      </c>
      <c r="C447" s="33" t="s">
        <v>2588</v>
      </c>
      <c r="E447" s="22">
        <v>446</v>
      </c>
      <c r="F447" s="33" t="s">
        <v>319</v>
      </c>
    </row>
    <row r="448" spans="2:6">
      <c r="B448" s="31">
        <v>447</v>
      </c>
      <c r="C448" s="33" t="s">
        <v>2593</v>
      </c>
      <c r="E448" s="22">
        <v>447</v>
      </c>
      <c r="F448" s="33" t="s">
        <v>2517</v>
      </c>
    </row>
    <row r="449" spans="2:6">
      <c r="B449" s="31">
        <v>448</v>
      </c>
      <c r="C449" s="33" t="s">
        <v>2601</v>
      </c>
      <c r="E449" s="22">
        <v>448</v>
      </c>
      <c r="F449" s="33" t="s">
        <v>2525</v>
      </c>
    </row>
    <row r="450" spans="2:6">
      <c r="B450" s="31">
        <v>449</v>
      </c>
      <c r="C450" s="33" t="s">
        <v>2607</v>
      </c>
      <c r="E450" s="22">
        <v>449</v>
      </c>
      <c r="F450" s="33" t="s">
        <v>2531</v>
      </c>
    </row>
    <row r="451" spans="2:6">
      <c r="B451" s="31">
        <v>450</v>
      </c>
      <c r="C451" s="33" t="s">
        <v>2610</v>
      </c>
      <c r="E451" s="22">
        <v>450</v>
      </c>
      <c r="F451" s="31" t="s">
        <v>2542</v>
      </c>
    </row>
    <row r="452" spans="2:6">
      <c r="B452" s="31">
        <v>451</v>
      </c>
      <c r="C452" s="33" t="s">
        <v>2613</v>
      </c>
      <c r="E452" s="22">
        <v>451</v>
      </c>
      <c r="F452" s="31" t="s">
        <v>2548</v>
      </c>
    </row>
    <row r="453" spans="2:6">
      <c r="B453" s="31">
        <v>452</v>
      </c>
      <c r="C453" s="33" t="s">
        <v>2616</v>
      </c>
      <c r="E453" s="22">
        <v>452</v>
      </c>
      <c r="F453" s="31" t="s">
        <v>2542</v>
      </c>
    </row>
    <row r="454" spans="2:6">
      <c r="B454" s="31">
        <v>453</v>
      </c>
      <c r="C454" s="33" t="s">
        <v>2622</v>
      </c>
      <c r="E454" s="22">
        <v>453</v>
      </c>
      <c r="F454" s="33" t="s">
        <v>2558</v>
      </c>
    </row>
    <row r="455" spans="2:6">
      <c r="B455" s="31">
        <v>454</v>
      </c>
      <c r="C455" s="33" t="s">
        <v>2627</v>
      </c>
      <c r="E455" s="22">
        <v>454</v>
      </c>
      <c r="F455" s="33" t="s">
        <v>2564</v>
      </c>
    </row>
    <row r="456" spans="2:6">
      <c r="B456" s="31">
        <v>455</v>
      </c>
      <c r="C456" s="33" t="s">
        <v>63</v>
      </c>
      <c r="E456" s="22">
        <v>455</v>
      </c>
      <c r="F456" s="33" t="s">
        <v>1645</v>
      </c>
    </row>
    <row r="457" spans="2:6">
      <c r="B457" s="31">
        <v>456</v>
      </c>
      <c r="C457" s="38" t="s">
        <v>866</v>
      </c>
      <c r="E457" s="22">
        <v>456</v>
      </c>
      <c r="F457" s="33" t="s">
        <v>2571</v>
      </c>
    </row>
    <row r="458" spans="2:6">
      <c r="B458" s="31">
        <v>457</v>
      </c>
      <c r="C458" s="31" t="s">
        <v>2647</v>
      </c>
      <c r="E458" s="22">
        <v>457</v>
      </c>
      <c r="F458" s="38" t="s">
        <v>2577</v>
      </c>
    </row>
    <row r="459" spans="2:6">
      <c r="B459" s="31">
        <v>458</v>
      </c>
      <c r="C459" s="31" t="s">
        <v>2652</v>
      </c>
      <c r="E459" s="22">
        <v>458</v>
      </c>
      <c r="F459" s="33" t="s">
        <v>1826</v>
      </c>
    </row>
    <row r="460" spans="2:6">
      <c r="B460" s="31">
        <v>459</v>
      </c>
      <c r="C460" s="31" t="s">
        <v>2657</v>
      </c>
      <c r="E460" s="22">
        <v>459</v>
      </c>
      <c r="F460" s="33" t="s">
        <v>2588</v>
      </c>
    </row>
    <row r="461" spans="2:6">
      <c r="B461" s="31">
        <v>460</v>
      </c>
      <c r="C461" s="31" t="s">
        <v>2662</v>
      </c>
      <c r="E461" s="22">
        <v>460</v>
      </c>
      <c r="F461" s="33" t="s">
        <v>2593</v>
      </c>
    </row>
    <row r="462" spans="2:6">
      <c r="B462" s="31">
        <v>461</v>
      </c>
      <c r="C462" s="33" t="s">
        <v>914</v>
      </c>
      <c r="E462" s="22">
        <v>461</v>
      </c>
      <c r="F462" s="33" t="s">
        <v>2601</v>
      </c>
    </row>
    <row r="463" spans="2:6">
      <c r="B463" s="31">
        <v>462</v>
      </c>
      <c r="C463" s="33" t="s">
        <v>2670</v>
      </c>
      <c r="E463" s="22">
        <v>462</v>
      </c>
      <c r="F463" s="33" t="s">
        <v>2607</v>
      </c>
    </row>
    <row r="464" spans="2:6">
      <c r="B464" s="31">
        <v>463</v>
      </c>
      <c r="C464" s="33" t="s">
        <v>2675</v>
      </c>
      <c r="E464" s="22">
        <v>463</v>
      </c>
      <c r="F464" s="33" t="s">
        <v>2610</v>
      </c>
    </row>
    <row r="465" spans="2:6">
      <c r="B465" s="31">
        <v>464</v>
      </c>
      <c r="C465" s="33" t="s">
        <v>2675</v>
      </c>
      <c r="E465" s="22">
        <v>464</v>
      </c>
      <c r="F465" s="33" t="s">
        <v>2613</v>
      </c>
    </row>
    <row r="466" spans="2:6">
      <c r="B466" s="31">
        <v>465</v>
      </c>
      <c r="C466" s="33" t="s">
        <v>2686</v>
      </c>
      <c r="E466" s="22">
        <v>465</v>
      </c>
      <c r="F466" s="33" t="s">
        <v>2616</v>
      </c>
    </row>
    <row r="467" spans="2:6">
      <c r="B467" s="31">
        <v>466</v>
      </c>
      <c r="C467" s="33" t="s">
        <v>2692</v>
      </c>
      <c r="E467" s="22">
        <v>466</v>
      </c>
      <c r="F467" s="33" t="s">
        <v>2622</v>
      </c>
    </row>
    <row r="468" spans="2:6">
      <c r="B468" s="31">
        <v>467</v>
      </c>
      <c r="C468" s="33" t="s">
        <v>2698</v>
      </c>
      <c r="E468" s="22">
        <v>467</v>
      </c>
      <c r="F468" s="33" t="s">
        <v>2627</v>
      </c>
    </row>
    <row r="469" spans="2:6">
      <c r="B469" s="31">
        <v>468</v>
      </c>
      <c r="C469" s="33" t="s">
        <v>2703</v>
      </c>
      <c r="E469" s="22">
        <v>468</v>
      </c>
      <c r="F469" s="33" t="s">
        <v>63</v>
      </c>
    </row>
    <row r="470" spans="2:6">
      <c r="B470" s="31">
        <v>469</v>
      </c>
      <c r="C470" s="33" t="s">
        <v>2707</v>
      </c>
      <c r="E470" s="22">
        <v>469</v>
      </c>
      <c r="F470" s="38" t="s">
        <v>866</v>
      </c>
    </row>
    <row r="471" spans="2:6">
      <c r="B471" s="31">
        <v>470</v>
      </c>
      <c r="C471" s="33" t="s">
        <v>2710</v>
      </c>
      <c r="E471" s="22">
        <v>470</v>
      </c>
      <c r="F471" s="31" t="s">
        <v>2647</v>
      </c>
    </row>
    <row r="472" spans="2:6">
      <c r="B472" s="31">
        <v>471</v>
      </c>
      <c r="C472" s="33" t="s">
        <v>2713</v>
      </c>
      <c r="E472" s="22">
        <v>471</v>
      </c>
      <c r="F472" s="31" t="s">
        <v>2652</v>
      </c>
    </row>
    <row r="473" spans="2:6">
      <c r="B473" s="31">
        <v>472</v>
      </c>
      <c r="C473" s="33" t="s">
        <v>2717</v>
      </c>
      <c r="E473" s="22">
        <v>472</v>
      </c>
      <c r="F473" s="31" t="s">
        <v>2657</v>
      </c>
    </row>
    <row r="474" spans="2:6">
      <c r="B474" s="31">
        <v>473</v>
      </c>
      <c r="C474" s="33" t="s">
        <v>2723</v>
      </c>
      <c r="E474" s="22">
        <v>473</v>
      </c>
      <c r="F474" s="31" t="s">
        <v>2662</v>
      </c>
    </row>
    <row r="475" spans="2:6">
      <c r="B475" s="31">
        <v>474</v>
      </c>
      <c r="C475" s="33" t="s">
        <v>2729</v>
      </c>
      <c r="E475" s="22">
        <v>474</v>
      </c>
      <c r="F475" s="33" t="s">
        <v>914</v>
      </c>
    </row>
    <row r="476" spans="2:6">
      <c r="B476" s="31">
        <v>475</v>
      </c>
      <c r="C476" s="33" t="s">
        <v>2734</v>
      </c>
      <c r="E476" s="22">
        <v>475</v>
      </c>
      <c r="F476" s="33" t="s">
        <v>2670</v>
      </c>
    </row>
    <row r="477" spans="2:6">
      <c r="B477" s="39"/>
      <c r="C477" s="40"/>
      <c r="E477" s="22">
        <v>476</v>
      </c>
      <c r="F477" s="33" t="s">
        <v>2675</v>
      </c>
    </row>
    <row r="478" spans="2:6">
      <c r="C478" s="40"/>
      <c r="E478" s="22">
        <v>477</v>
      </c>
      <c r="F478" s="33" t="s">
        <v>2675</v>
      </c>
    </row>
    <row r="479" spans="2:6">
      <c r="C479" s="40"/>
      <c r="E479" s="22">
        <v>478</v>
      </c>
      <c r="F479" s="33" t="s">
        <v>2686</v>
      </c>
    </row>
    <row r="480" spans="2:6">
      <c r="C480" s="40"/>
      <c r="E480" s="22">
        <v>479</v>
      </c>
      <c r="F480" s="33" t="s">
        <v>2692</v>
      </c>
    </row>
    <row r="481" spans="3:6">
      <c r="C481" s="40"/>
      <c r="E481" s="22">
        <v>480</v>
      </c>
      <c r="F481" s="33" t="s">
        <v>2698</v>
      </c>
    </row>
    <row r="482" spans="3:6">
      <c r="C482" s="40"/>
      <c r="E482" s="22">
        <v>481</v>
      </c>
      <c r="F482" s="33" t="s">
        <v>2703</v>
      </c>
    </row>
    <row r="483" spans="3:6">
      <c r="C483" s="40"/>
      <c r="E483" s="22">
        <v>482</v>
      </c>
      <c r="F483" s="33" t="s">
        <v>2707</v>
      </c>
    </row>
    <row r="484" spans="3:6">
      <c r="C484" s="40"/>
      <c r="E484" s="22">
        <v>483</v>
      </c>
      <c r="F484" s="33" t="s">
        <v>2710</v>
      </c>
    </row>
    <row r="485" spans="3:6">
      <c r="C485" s="40"/>
      <c r="E485" s="22">
        <v>484</v>
      </c>
      <c r="F485" s="33" t="s">
        <v>2713</v>
      </c>
    </row>
    <row r="486" spans="3:6">
      <c r="C486" s="40"/>
      <c r="E486" s="22">
        <v>485</v>
      </c>
      <c r="F486" s="33" t="s">
        <v>2717</v>
      </c>
    </row>
    <row r="487" spans="3:6">
      <c r="C487" s="40"/>
      <c r="E487" s="40"/>
      <c r="F487" s="33" t="s">
        <v>2723</v>
      </c>
    </row>
    <row r="488" spans="3:6">
      <c r="C488" s="40"/>
      <c r="E488" s="40"/>
      <c r="F488" s="33" t="s">
        <v>2729</v>
      </c>
    </row>
    <row r="489" spans="3:6">
      <c r="C489" s="40"/>
      <c r="E489" s="40"/>
      <c r="F489" s="33" t="s">
        <v>2734</v>
      </c>
    </row>
    <row r="490" spans="3:6">
      <c r="C490" s="40"/>
      <c r="E490" s="40"/>
    </row>
    <row r="491" spans="3:6">
      <c r="C491" s="40"/>
      <c r="E491" s="40"/>
    </row>
    <row r="492" spans="3:6">
      <c r="C492" s="40"/>
      <c r="E492" s="40"/>
    </row>
    <row r="493" spans="3:6">
      <c r="C493" s="40"/>
      <c r="E493" s="40"/>
    </row>
    <row r="494" spans="3:6">
      <c r="C494" s="40"/>
      <c r="E494" s="40"/>
    </row>
    <row r="495" spans="3:6">
      <c r="C495" s="40"/>
      <c r="E495" s="40"/>
    </row>
    <row r="496" spans="3:6">
      <c r="C496" s="40"/>
      <c r="E496" s="40"/>
    </row>
    <row r="497" spans="3:5">
      <c r="C497" s="40"/>
      <c r="E497" s="40"/>
    </row>
    <row r="498" spans="3:5">
      <c r="C498" s="40"/>
      <c r="E498" s="40"/>
    </row>
    <row r="499" spans="3:5">
      <c r="C499" s="40"/>
      <c r="E499" s="40"/>
    </row>
    <row r="500" spans="3:5">
      <c r="C500" s="40"/>
      <c r="E500" s="40"/>
    </row>
    <row r="501" spans="3:5">
      <c r="C501" s="40"/>
      <c r="E501" s="40"/>
    </row>
    <row r="502" spans="3:5">
      <c r="C502" s="40"/>
      <c r="E502" s="40"/>
    </row>
    <row r="503" spans="3:5">
      <c r="C503" s="40"/>
      <c r="E503" s="40"/>
    </row>
    <row r="504" spans="3:5">
      <c r="C504" s="40"/>
      <c r="E504" s="40"/>
    </row>
    <row r="505" spans="3:5">
      <c r="C505" s="40"/>
      <c r="E505" s="40"/>
    </row>
    <row r="506" spans="3:5">
      <c r="C506" s="40"/>
      <c r="E506" s="40"/>
    </row>
    <row r="507" spans="3:5">
      <c r="C507" s="40"/>
      <c r="E507" s="40"/>
    </row>
    <row r="508" spans="3:5">
      <c r="C508" s="40"/>
      <c r="E508" s="40"/>
    </row>
    <row r="509" spans="3:5">
      <c r="C509" s="40"/>
      <c r="E509" s="40"/>
    </row>
    <row r="510" spans="3:5">
      <c r="C510" s="40"/>
      <c r="E510" s="40"/>
    </row>
    <row r="511" spans="3:5">
      <c r="C511" s="40"/>
      <c r="E511" s="40"/>
    </row>
    <row r="512" spans="3:5">
      <c r="C512" s="40"/>
      <c r="E512" s="40"/>
    </row>
    <row r="513" spans="3:5">
      <c r="C513" s="40"/>
      <c r="E513" s="40"/>
    </row>
    <row r="514" spans="3:5">
      <c r="C514" s="40"/>
      <c r="E514" s="40"/>
    </row>
    <row r="515" spans="3:5">
      <c r="C515" s="40"/>
      <c r="E515" s="40"/>
    </row>
    <row r="516" spans="3:5">
      <c r="C516" s="40"/>
      <c r="E516" s="40"/>
    </row>
    <row r="517" spans="3:5">
      <c r="C517" s="40"/>
      <c r="E517" s="40"/>
    </row>
    <row r="518" spans="3:5">
      <c r="C518" s="40"/>
      <c r="E518" s="40"/>
    </row>
    <row r="519" spans="3:5">
      <c r="C519" s="40"/>
      <c r="E519" s="40"/>
    </row>
    <row r="520" spans="3:5">
      <c r="C520" s="40"/>
      <c r="E520" s="40"/>
    </row>
    <row r="521" spans="3:5">
      <c r="C521" s="40"/>
      <c r="E521" s="40"/>
    </row>
    <row r="522" spans="3:5">
      <c r="C522" s="40"/>
      <c r="E522" s="40"/>
    </row>
    <row r="523" spans="3:5">
      <c r="C523" s="40"/>
      <c r="E523" s="40"/>
    </row>
    <row r="524" spans="3:5">
      <c r="C524" s="40"/>
      <c r="E524" s="40"/>
    </row>
    <row r="525" spans="3:5">
      <c r="C525" s="40"/>
      <c r="E525" s="40"/>
    </row>
    <row r="526" spans="3:5">
      <c r="C526" s="40"/>
      <c r="E526" s="40"/>
    </row>
    <row r="527" spans="3:5">
      <c r="C527" s="40"/>
      <c r="E527" s="40"/>
    </row>
    <row r="528" spans="3:5">
      <c r="C528" s="40"/>
      <c r="E528" s="40"/>
    </row>
    <row r="529" spans="3:5">
      <c r="C529" s="40"/>
      <c r="E529" s="40"/>
    </row>
    <row r="530" spans="3:5">
      <c r="C530" s="40"/>
      <c r="E530" s="40"/>
    </row>
    <row r="531" spans="3:5">
      <c r="C531" s="40"/>
      <c r="E531" s="40"/>
    </row>
    <row r="532" spans="3:5">
      <c r="C532" s="40"/>
      <c r="E532" s="40"/>
    </row>
    <row r="533" spans="3:5">
      <c r="C533" s="40"/>
      <c r="E533" s="40"/>
    </row>
    <row r="534" spans="3:5">
      <c r="C534" s="40"/>
      <c r="E534" s="40"/>
    </row>
    <row r="535" spans="3:5">
      <c r="C535" s="40"/>
      <c r="E535" s="40"/>
    </row>
    <row r="536" spans="3:5">
      <c r="C536" s="40"/>
      <c r="E536" s="40"/>
    </row>
    <row r="537" spans="3:5">
      <c r="C537" s="40"/>
      <c r="E537" s="40"/>
    </row>
    <row r="538" spans="3:5">
      <c r="C538" s="40"/>
      <c r="E538" s="40"/>
    </row>
    <row r="539" spans="3:5">
      <c r="C539" s="40"/>
      <c r="E539" s="40"/>
    </row>
    <row r="540" spans="3:5">
      <c r="C540" s="40"/>
      <c r="E540" s="40"/>
    </row>
    <row r="541" spans="3:5">
      <c r="C541" s="40"/>
      <c r="E541" s="40"/>
    </row>
    <row r="542" spans="3:5">
      <c r="C542" s="40"/>
      <c r="E542" s="40"/>
    </row>
    <row r="543" spans="3:5">
      <c r="C543" s="40"/>
      <c r="E543" s="40"/>
    </row>
    <row r="544" spans="3:5">
      <c r="C544" s="40"/>
      <c r="E544" s="40"/>
    </row>
    <row r="545" spans="3:5">
      <c r="C545" s="40"/>
      <c r="E545" s="40"/>
    </row>
    <row r="546" spans="3:5">
      <c r="C546" s="40"/>
      <c r="E546" s="40"/>
    </row>
    <row r="547" spans="3:5">
      <c r="C547" s="40"/>
      <c r="E547" s="40"/>
    </row>
    <row r="548" spans="3:5">
      <c r="C548" s="40"/>
      <c r="E548" s="40"/>
    </row>
    <row r="549" spans="3:5">
      <c r="C549" s="40"/>
      <c r="E549" s="40"/>
    </row>
    <row r="550" spans="3:5">
      <c r="C550" s="40"/>
      <c r="E550" s="40"/>
    </row>
    <row r="551" spans="3:5">
      <c r="C551" s="40"/>
      <c r="E551" s="40"/>
    </row>
    <row r="552" spans="3:5">
      <c r="C552" s="40"/>
      <c r="E552" s="40"/>
    </row>
    <row r="553" spans="3:5">
      <c r="C553" s="40"/>
      <c r="E553" s="40"/>
    </row>
    <row r="554" spans="3:5">
      <c r="C554" s="40"/>
      <c r="E554" s="40"/>
    </row>
    <row r="555" spans="3:5">
      <c r="C555" s="40"/>
      <c r="E555" s="40"/>
    </row>
    <row r="556" spans="3:5">
      <c r="C556" s="40"/>
      <c r="E556" s="40"/>
    </row>
    <row r="557" spans="3:5">
      <c r="C557" s="40"/>
      <c r="E557" s="40"/>
    </row>
    <row r="558" spans="3:5">
      <c r="C558" s="40"/>
      <c r="E558" s="40"/>
    </row>
    <row r="559" spans="3:5">
      <c r="C559" s="40"/>
      <c r="E559" s="40"/>
    </row>
    <row r="560" spans="3:5">
      <c r="C560" s="40"/>
      <c r="E560" s="40"/>
    </row>
    <row r="561" spans="3:5">
      <c r="C561" s="40"/>
      <c r="E561" s="40"/>
    </row>
    <row r="562" spans="3:5">
      <c r="C562" s="40"/>
      <c r="E562" s="40"/>
    </row>
    <row r="563" spans="3:5">
      <c r="C563" s="40"/>
      <c r="E563" s="40"/>
    </row>
    <row r="564" spans="3:5">
      <c r="C564" s="40"/>
      <c r="E564" s="40"/>
    </row>
    <row r="565" spans="3:5">
      <c r="C565" s="40"/>
      <c r="E565" s="40"/>
    </row>
    <row r="566" spans="3:5">
      <c r="C566" s="40"/>
      <c r="E566" s="40"/>
    </row>
    <row r="567" spans="3:5">
      <c r="C567" s="40"/>
      <c r="E567" s="40"/>
    </row>
    <row r="568" spans="3:5">
      <c r="C568" s="40"/>
      <c r="E568" s="40"/>
    </row>
    <row r="569" spans="3:5">
      <c r="C569" s="40"/>
      <c r="E569" s="40"/>
    </row>
    <row r="570" spans="3:5">
      <c r="C570" s="40"/>
      <c r="E570" s="40"/>
    </row>
    <row r="571" spans="3:5">
      <c r="C571" s="40"/>
      <c r="E571" s="40"/>
    </row>
    <row r="572" spans="3:5">
      <c r="C572" s="40"/>
      <c r="E572" s="40"/>
    </row>
    <row r="573" spans="3:5">
      <c r="C573" s="40"/>
      <c r="E573" s="40"/>
    </row>
    <row r="574" spans="3:5">
      <c r="C574" s="40"/>
      <c r="E574" s="40"/>
    </row>
    <row r="575" spans="3:5">
      <c r="C575" s="40"/>
      <c r="E575" s="40"/>
    </row>
    <row r="576" spans="3:5">
      <c r="C576" s="40"/>
      <c r="E576" s="40"/>
    </row>
    <row r="577" spans="3:5">
      <c r="C577" s="40"/>
      <c r="E577" s="40"/>
    </row>
    <row r="578" spans="3:5">
      <c r="C578" s="40"/>
      <c r="E578" s="40"/>
    </row>
    <row r="579" spans="3:5">
      <c r="C579" s="40"/>
      <c r="E579" s="40"/>
    </row>
    <row r="580" spans="3:5">
      <c r="C580" s="40"/>
      <c r="E580" s="40"/>
    </row>
    <row r="581" spans="3:5">
      <c r="C581" s="40"/>
      <c r="E581" s="40"/>
    </row>
    <row r="582" spans="3:5">
      <c r="C582" s="40"/>
      <c r="E582" s="40"/>
    </row>
    <row r="583" spans="3:5">
      <c r="C583" s="40"/>
      <c r="E583" s="40"/>
    </row>
    <row r="584" spans="3:5">
      <c r="C584" s="40"/>
      <c r="E584" s="40"/>
    </row>
    <row r="585" spans="3:5">
      <c r="C585" s="40"/>
      <c r="E585" s="40"/>
    </row>
    <row r="586" spans="3:5">
      <c r="C586" s="40"/>
      <c r="E586" s="40"/>
    </row>
    <row r="587" spans="3:5">
      <c r="C587" s="40"/>
      <c r="E587" s="40"/>
    </row>
    <row r="588" spans="3:5">
      <c r="C588" s="40"/>
      <c r="E588" s="40"/>
    </row>
    <row r="589" spans="3:5">
      <c r="C589" s="40"/>
      <c r="E589" s="40"/>
    </row>
    <row r="590" spans="3:5">
      <c r="C590" s="40"/>
      <c r="E590" s="40"/>
    </row>
    <row r="591" spans="3:5">
      <c r="C591" s="40"/>
      <c r="E591" s="40"/>
    </row>
    <row r="592" spans="3:5">
      <c r="C592" s="40"/>
      <c r="E592" s="40"/>
    </row>
    <row r="593" spans="3:5">
      <c r="C593" s="40"/>
      <c r="E593" s="40"/>
    </row>
    <row r="594" spans="3:5">
      <c r="C594" s="40"/>
      <c r="E594" s="40"/>
    </row>
    <row r="595" spans="3:5">
      <c r="C595" s="40"/>
      <c r="E595" s="40"/>
    </row>
    <row r="596" spans="3:5">
      <c r="C596" s="40"/>
      <c r="E596" s="40"/>
    </row>
    <row r="597" spans="3:5">
      <c r="C597" s="40"/>
      <c r="E597" s="40"/>
    </row>
    <row r="598" spans="3:5">
      <c r="C598" s="40"/>
      <c r="E598" s="40"/>
    </row>
    <row r="599" spans="3:5">
      <c r="C599" s="40"/>
      <c r="E599" s="40"/>
    </row>
    <row r="600" spans="3:5">
      <c r="C600" s="40"/>
      <c r="E600" s="40"/>
    </row>
    <row r="601" spans="3:5">
      <c r="C601" s="40"/>
      <c r="E601" s="40"/>
    </row>
    <row r="602" spans="3:5">
      <c r="C602" s="40"/>
      <c r="E602" s="40"/>
    </row>
    <row r="603" spans="3:5">
      <c r="C603" s="40"/>
      <c r="E603" s="40"/>
    </row>
    <row r="604" spans="3:5">
      <c r="C604" s="40"/>
      <c r="E604" s="40"/>
    </row>
    <row r="605" spans="3:5">
      <c r="C605" s="40"/>
      <c r="E605" s="40"/>
    </row>
    <row r="606" spans="3:5">
      <c r="C606" s="40"/>
      <c r="E606" s="40"/>
    </row>
    <row r="607" spans="3:5">
      <c r="C607" s="40"/>
      <c r="E607" s="40"/>
    </row>
    <row r="608" spans="3:5">
      <c r="C608" s="40"/>
      <c r="E608" s="40"/>
    </row>
    <row r="609" spans="3:5">
      <c r="C609" s="40"/>
      <c r="E609" s="40"/>
    </row>
    <row r="610" spans="3:5">
      <c r="C610" s="40"/>
      <c r="E610" s="40"/>
    </row>
    <row r="611" spans="3:5">
      <c r="C611" s="40"/>
      <c r="E611" s="40"/>
    </row>
    <row r="612" spans="3:5">
      <c r="C612" s="40"/>
      <c r="E612" s="40"/>
    </row>
    <row r="613" spans="3:5">
      <c r="C613" s="40"/>
      <c r="E613" s="40"/>
    </row>
    <row r="614" spans="3:5">
      <c r="C614" s="40"/>
      <c r="E614" s="40"/>
    </row>
    <row r="615" spans="3:5">
      <c r="C615" s="40"/>
      <c r="E615" s="40"/>
    </row>
    <row r="616" spans="3:5">
      <c r="C616" s="40"/>
      <c r="E616" s="40"/>
    </row>
    <row r="617" spans="3:5">
      <c r="C617" s="40"/>
      <c r="E617" s="40"/>
    </row>
    <row r="618" spans="3:5">
      <c r="C618" s="40"/>
      <c r="E618" s="40"/>
    </row>
    <row r="619" spans="3:5">
      <c r="C619" s="40"/>
      <c r="E619" s="40"/>
    </row>
    <row r="620" spans="3:5">
      <c r="C620" s="40"/>
      <c r="E620" s="40"/>
    </row>
    <row r="621" spans="3:5">
      <c r="C621" s="40"/>
      <c r="E621" s="40"/>
    </row>
    <row r="622" spans="3:5">
      <c r="C622" s="40"/>
      <c r="E622" s="40"/>
    </row>
    <row r="623" spans="3:5">
      <c r="C623" s="40"/>
      <c r="E623" s="40"/>
    </row>
    <row r="624" spans="3:5">
      <c r="C624" s="40"/>
      <c r="E624" s="40"/>
    </row>
    <row r="625" spans="3:5">
      <c r="C625" s="40"/>
      <c r="E625" s="40"/>
    </row>
    <row r="626" spans="3:5">
      <c r="C626" s="40"/>
      <c r="E626" s="40"/>
    </row>
    <row r="627" spans="3:5">
      <c r="C627" s="40"/>
      <c r="E627" s="40"/>
    </row>
    <row r="628" spans="3:5">
      <c r="C628" s="40"/>
      <c r="E628" s="40"/>
    </row>
    <row r="629" spans="3:5">
      <c r="C629" s="40"/>
      <c r="E629" s="40"/>
    </row>
    <row r="630" spans="3:5">
      <c r="C630" s="40"/>
      <c r="E630" s="40"/>
    </row>
    <row r="631" spans="3:5">
      <c r="C631" s="40"/>
      <c r="E631" s="40"/>
    </row>
    <row r="632" spans="3:5">
      <c r="C632" s="40"/>
      <c r="E632" s="40"/>
    </row>
    <row r="633" spans="3:5">
      <c r="C633" s="40"/>
      <c r="E633" s="40"/>
    </row>
    <row r="634" spans="3:5">
      <c r="C634" s="40"/>
      <c r="E634" s="40"/>
    </row>
    <row r="635" spans="3:5">
      <c r="C635" s="40"/>
      <c r="E635" s="40"/>
    </row>
    <row r="636" spans="3:5">
      <c r="C636" s="40"/>
      <c r="E636" s="40"/>
    </row>
    <row r="637" spans="3:5">
      <c r="C637" s="40"/>
      <c r="E637" s="40"/>
    </row>
    <row r="638" spans="3:5">
      <c r="C638" s="40"/>
      <c r="E638" s="40"/>
    </row>
    <row r="639" spans="3:5">
      <c r="C639" s="40"/>
      <c r="E639" s="40"/>
    </row>
    <row r="640" spans="3:5">
      <c r="C640" s="40"/>
      <c r="E640" s="40"/>
    </row>
    <row r="641" spans="3:5">
      <c r="C641" s="40"/>
      <c r="E641" s="40"/>
    </row>
    <row r="642" spans="3:5">
      <c r="C642" s="40"/>
      <c r="E642" s="40"/>
    </row>
    <row r="643" spans="3:5">
      <c r="C643" s="40"/>
      <c r="E643" s="40"/>
    </row>
    <row r="644" spans="3:5">
      <c r="C644" s="40"/>
      <c r="E644" s="40"/>
    </row>
    <row r="645" spans="3:5">
      <c r="C645" s="40"/>
      <c r="E645" s="40"/>
    </row>
    <row r="646" spans="3:5">
      <c r="C646" s="40"/>
      <c r="E646" s="40"/>
    </row>
    <row r="647" spans="3:5">
      <c r="C647" s="40"/>
      <c r="E647" s="40"/>
    </row>
    <row r="648" spans="3:5">
      <c r="C648" s="40"/>
      <c r="E648" s="40"/>
    </row>
    <row r="649" spans="3:5">
      <c r="C649" s="40"/>
      <c r="E649" s="40"/>
    </row>
    <row r="650" spans="3:5">
      <c r="C650" s="40"/>
      <c r="E650" s="40"/>
    </row>
    <row r="651" spans="3:5">
      <c r="C651" s="40"/>
      <c r="E651" s="40"/>
    </row>
    <row r="652" spans="3:5">
      <c r="C652" s="40"/>
      <c r="E652" s="40"/>
    </row>
    <row r="653" spans="3:5">
      <c r="C653" s="40"/>
      <c r="E653" s="40"/>
    </row>
    <row r="654" spans="3:5">
      <c r="C654" s="40"/>
      <c r="E654" s="40"/>
    </row>
    <row r="655" spans="3:5">
      <c r="C655" s="40"/>
      <c r="E655" s="40"/>
    </row>
    <row r="656" spans="3:5">
      <c r="C656" s="40"/>
      <c r="E656" s="40"/>
    </row>
    <row r="657" spans="3:5">
      <c r="C657" s="40"/>
      <c r="E657" s="40"/>
    </row>
    <row r="658" spans="3:5">
      <c r="C658" s="40"/>
      <c r="E658" s="40"/>
    </row>
    <row r="659" spans="3:5">
      <c r="C659" s="40"/>
      <c r="E659" s="40"/>
    </row>
    <row r="660" spans="3:5">
      <c r="C660" s="40"/>
      <c r="E660" s="40"/>
    </row>
    <row r="661" spans="3:5">
      <c r="C661" s="40"/>
      <c r="E661" s="40"/>
    </row>
    <row r="662" spans="3:5">
      <c r="C662" s="40"/>
      <c r="E662" s="40"/>
    </row>
    <row r="663" spans="3:5">
      <c r="C663" s="40"/>
      <c r="E663" s="40"/>
    </row>
    <row r="664" spans="3:5">
      <c r="C664" s="40"/>
      <c r="E664" s="40"/>
    </row>
    <row r="665" spans="3:5">
      <c r="C665" s="40"/>
      <c r="E665" s="40"/>
    </row>
    <row r="666" spans="3:5">
      <c r="C666" s="40"/>
      <c r="E666" s="40"/>
    </row>
    <row r="667" spans="3:5">
      <c r="C667" s="40"/>
      <c r="E667" s="40"/>
    </row>
    <row r="668" spans="3:5">
      <c r="C668" s="40"/>
      <c r="E668" s="40"/>
    </row>
    <row r="669" spans="3:5">
      <c r="C669" s="40"/>
      <c r="E669" s="40"/>
    </row>
    <row r="670" spans="3:5">
      <c r="C670" s="40"/>
      <c r="E670" s="40"/>
    </row>
    <row r="671" spans="3:5">
      <c r="C671" s="40"/>
      <c r="E671" s="40"/>
    </row>
    <row r="672" spans="3:5">
      <c r="C672" s="40"/>
      <c r="E672" s="40"/>
    </row>
    <row r="673" spans="3:5">
      <c r="C673" s="40"/>
      <c r="E673" s="40"/>
    </row>
    <row r="674" spans="3:5">
      <c r="C674" s="40"/>
      <c r="E674" s="40"/>
    </row>
    <row r="675" spans="3:5">
      <c r="C675" s="40"/>
      <c r="E675" s="40"/>
    </row>
    <row r="676" spans="3:5">
      <c r="C676" s="40"/>
      <c r="E676" s="40"/>
    </row>
    <row r="677" spans="3:5">
      <c r="C677" s="40"/>
      <c r="E677" s="40"/>
    </row>
    <row r="678" spans="3:5">
      <c r="C678" s="40"/>
      <c r="E678" s="40"/>
    </row>
    <row r="679" spans="3:5">
      <c r="C679" s="40"/>
      <c r="E679" s="40"/>
    </row>
    <row r="680" spans="3:5">
      <c r="C680" s="40"/>
      <c r="E680" s="40"/>
    </row>
    <row r="681" spans="3:5">
      <c r="C681" s="40"/>
      <c r="E681" s="40"/>
    </row>
    <row r="682" spans="3:5">
      <c r="C682" s="40"/>
      <c r="E682" s="40"/>
    </row>
    <row r="683" spans="3:5">
      <c r="C683" s="40"/>
      <c r="E683" s="40"/>
    </row>
    <row r="684" spans="3:5">
      <c r="C684" s="40"/>
      <c r="E684" s="40"/>
    </row>
    <row r="685" spans="3:5">
      <c r="C685" s="40"/>
      <c r="E685" s="40"/>
    </row>
    <row r="686" spans="3:5">
      <c r="C686" s="40"/>
      <c r="E686" s="40"/>
    </row>
    <row r="687" spans="3:5">
      <c r="C687" s="40"/>
      <c r="E687" s="40"/>
    </row>
    <row r="688" spans="3:5">
      <c r="C688" s="40"/>
      <c r="E688" s="40"/>
    </row>
    <row r="689" spans="3:5">
      <c r="C689" s="40"/>
      <c r="E689" s="40"/>
    </row>
    <row r="690" spans="3:5">
      <c r="C690" s="40"/>
      <c r="E690" s="40"/>
    </row>
    <row r="691" spans="3:5">
      <c r="C691" s="40"/>
      <c r="E691" s="40"/>
    </row>
    <row r="692" spans="3:5">
      <c r="C692" s="40"/>
      <c r="E692" s="40"/>
    </row>
    <row r="693" spans="3:5">
      <c r="C693" s="40"/>
      <c r="E693" s="40"/>
    </row>
    <row r="694" spans="3:5">
      <c r="C694" s="40"/>
      <c r="E694" s="40"/>
    </row>
    <row r="695" spans="3:5">
      <c r="C695" s="40"/>
      <c r="E695" s="40"/>
    </row>
    <row r="696" spans="3:5">
      <c r="C696" s="40"/>
      <c r="E696" s="40"/>
    </row>
    <row r="697" spans="3:5">
      <c r="C697" s="40"/>
      <c r="E697" s="40"/>
    </row>
    <row r="698" spans="3:5">
      <c r="C698" s="40"/>
      <c r="E698" s="40"/>
    </row>
    <row r="699" spans="3:5">
      <c r="C699" s="40"/>
      <c r="E699" s="40"/>
    </row>
    <row r="700" spans="3:5">
      <c r="C700" s="40"/>
      <c r="E700" s="40"/>
    </row>
    <row r="701" spans="3:5">
      <c r="C701" s="40"/>
      <c r="E701" s="40"/>
    </row>
    <row r="702" spans="3:5">
      <c r="C702" s="40"/>
      <c r="E702" s="40"/>
    </row>
    <row r="703" spans="3:5">
      <c r="C703" s="40"/>
      <c r="E703" s="40"/>
    </row>
    <row r="704" spans="3:5">
      <c r="C704" s="40"/>
      <c r="E704" s="40"/>
    </row>
    <row r="705" spans="3:5">
      <c r="C705" s="40"/>
      <c r="E705" s="40"/>
    </row>
    <row r="706" spans="3:5">
      <c r="C706" s="40"/>
      <c r="E706" s="40"/>
    </row>
    <row r="707" spans="3:5">
      <c r="C707" s="40"/>
      <c r="E707" s="40"/>
    </row>
    <row r="708" spans="3:5">
      <c r="C708" s="40"/>
      <c r="E708" s="40"/>
    </row>
    <row r="709" spans="3:5">
      <c r="C709" s="40"/>
      <c r="E709" s="40"/>
    </row>
    <row r="710" spans="3:5">
      <c r="C710" s="40"/>
      <c r="E710" s="40"/>
    </row>
    <row r="711" spans="3:5">
      <c r="C711" s="40"/>
      <c r="E711" s="40"/>
    </row>
    <row r="712" spans="3:5">
      <c r="C712" s="40"/>
      <c r="E712" s="40"/>
    </row>
    <row r="713" spans="3:5">
      <c r="C713" s="40"/>
      <c r="E713" s="40"/>
    </row>
    <row r="714" spans="3:5">
      <c r="C714" s="40"/>
      <c r="E714" s="40"/>
    </row>
    <row r="715" spans="3:5">
      <c r="C715" s="40"/>
      <c r="E715" s="40"/>
    </row>
    <row r="716" spans="3:5">
      <c r="C716" s="40"/>
      <c r="E716" s="40"/>
    </row>
    <row r="717" spans="3:5">
      <c r="C717" s="40"/>
      <c r="E717" s="40"/>
    </row>
    <row r="718" spans="3:5">
      <c r="C718" s="40"/>
      <c r="E718" s="40"/>
    </row>
    <row r="719" spans="3:5">
      <c r="C719" s="40"/>
      <c r="E719" s="40"/>
    </row>
    <row r="720" spans="3:5">
      <c r="C720" s="40"/>
      <c r="E720" s="40"/>
    </row>
    <row r="721" spans="3:5">
      <c r="C721" s="40"/>
      <c r="E721" s="40"/>
    </row>
    <row r="722" spans="3:5">
      <c r="C722" s="40"/>
      <c r="E722" s="40"/>
    </row>
    <row r="723" spans="3:5">
      <c r="C723" s="40"/>
      <c r="E723" s="40"/>
    </row>
    <row r="724" spans="3:5">
      <c r="C724" s="40"/>
      <c r="E724" s="40"/>
    </row>
    <row r="725" spans="3:5">
      <c r="C725" s="40"/>
      <c r="E725" s="40"/>
    </row>
    <row r="726" spans="3:5">
      <c r="C726" s="40"/>
      <c r="E726" s="40"/>
    </row>
    <row r="727" spans="3:5">
      <c r="C727" s="40"/>
      <c r="E727" s="40"/>
    </row>
    <row r="728" spans="3:5">
      <c r="C728" s="40"/>
      <c r="E728" s="40"/>
    </row>
    <row r="729" spans="3:5">
      <c r="C729" s="40"/>
      <c r="E729" s="40"/>
    </row>
    <row r="730" spans="3:5">
      <c r="C730" s="40"/>
      <c r="E730" s="40"/>
    </row>
    <row r="731" spans="3:5">
      <c r="C731" s="40"/>
      <c r="E731" s="40"/>
    </row>
    <row r="732" spans="3:5">
      <c r="C732" s="40"/>
      <c r="E732" s="40"/>
    </row>
    <row r="733" spans="3:5">
      <c r="C733" s="40"/>
      <c r="E733" s="40"/>
    </row>
    <row r="734" spans="3:5">
      <c r="C734" s="40"/>
      <c r="E734" s="40"/>
    </row>
    <row r="735" spans="3:5">
      <c r="C735" s="40"/>
      <c r="E735" s="40"/>
    </row>
    <row r="736" spans="3:5">
      <c r="C736" s="40"/>
      <c r="E736" s="40"/>
    </row>
    <row r="737" spans="3:5">
      <c r="C737" s="40"/>
      <c r="E737" s="40"/>
    </row>
    <row r="738" spans="3:5">
      <c r="C738" s="40"/>
      <c r="E738" s="40"/>
    </row>
    <row r="739" spans="3:5">
      <c r="C739" s="40"/>
      <c r="E739" s="40"/>
    </row>
    <row r="740" spans="3:5">
      <c r="C740" s="40"/>
      <c r="E740" s="40"/>
    </row>
    <row r="741" spans="3:5">
      <c r="C741" s="40"/>
      <c r="E741" s="40"/>
    </row>
    <row r="742" spans="3:5">
      <c r="C742" s="40"/>
      <c r="E742" s="40"/>
    </row>
    <row r="743" spans="3:5">
      <c r="C743" s="40"/>
      <c r="E743" s="40"/>
    </row>
    <row r="744" spans="3:5">
      <c r="C744" s="40"/>
      <c r="E744" s="40"/>
    </row>
    <row r="745" spans="3:5">
      <c r="C745" s="40"/>
      <c r="E745" s="40"/>
    </row>
    <row r="746" spans="3:5">
      <c r="C746" s="40"/>
      <c r="E746" s="40"/>
    </row>
    <row r="747" spans="3:5">
      <c r="C747" s="40"/>
      <c r="E747" s="40"/>
    </row>
    <row r="748" spans="3:5">
      <c r="C748" s="40"/>
      <c r="E748" s="40"/>
    </row>
    <row r="749" spans="3:5">
      <c r="C749" s="40"/>
      <c r="E749" s="40"/>
    </row>
    <row r="750" spans="3:5">
      <c r="C750" s="40"/>
      <c r="E750" s="40"/>
    </row>
    <row r="751" spans="3:5">
      <c r="C751" s="40"/>
      <c r="E751" s="40"/>
    </row>
    <row r="752" spans="3:5">
      <c r="C752" s="40"/>
      <c r="E752" s="40"/>
    </row>
    <row r="753" spans="3:5">
      <c r="C753" s="40"/>
      <c r="E753" s="40"/>
    </row>
    <row r="754" spans="3:5">
      <c r="C754" s="40"/>
      <c r="E754" s="40"/>
    </row>
    <row r="755" spans="3:5">
      <c r="C755" s="40"/>
      <c r="E755" s="40"/>
    </row>
    <row r="756" spans="3:5">
      <c r="C756" s="40"/>
      <c r="E756" s="40"/>
    </row>
    <row r="757" spans="3:5">
      <c r="C757" s="40"/>
      <c r="E757" s="40"/>
    </row>
    <row r="758" spans="3:5">
      <c r="C758" s="40"/>
      <c r="E758" s="40"/>
    </row>
    <row r="759" spans="3:5">
      <c r="C759" s="40"/>
      <c r="E759" s="40"/>
    </row>
    <row r="760" spans="3:5">
      <c r="C760" s="40"/>
      <c r="E760" s="40"/>
    </row>
    <row r="761" spans="3:5">
      <c r="C761" s="40"/>
      <c r="E761" s="40"/>
    </row>
    <row r="762" spans="3:5">
      <c r="C762" s="40"/>
      <c r="E762" s="40"/>
    </row>
    <row r="763" spans="3:5">
      <c r="C763" s="40"/>
      <c r="E763" s="40"/>
    </row>
    <row r="764" spans="3:5">
      <c r="C764" s="40"/>
      <c r="E764" s="40"/>
    </row>
    <row r="765" spans="3:5">
      <c r="C765" s="40"/>
      <c r="E765" s="40"/>
    </row>
    <row r="766" spans="3:5">
      <c r="C766" s="40"/>
      <c r="E766" s="40"/>
    </row>
    <row r="767" spans="3:5">
      <c r="C767" s="40"/>
      <c r="E767" s="40"/>
    </row>
    <row r="768" spans="3:5">
      <c r="C768" s="40"/>
      <c r="E768" s="40"/>
    </row>
    <row r="769" spans="3:5">
      <c r="C769" s="40"/>
      <c r="E769" s="40"/>
    </row>
    <row r="770" spans="3:5">
      <c r="C770" s="40"/>
      <c r="E770" s="40"/>
    </row>
    <row r="771" spans="3:5">
      <c r="C771" s="40"/>
      <c r="E771" s="40"/>
    </row>
    <row r="772" spans="3:5">
      <c r="C772" s="40"/>
      <c r="E772" s="40"/>
    </row>
    <row r="773" spans="3:5">
      <c r="C773" s="40"/>
      <c r="E773" s="40"/>
    </row>
    <row r="774" spans="3:5">
      <c r="C774" s="40"/>
      <c r="E774" s="40"/>
    </row>
    <row r="775" spans="3:5">
      <c r="C775" s="40"/>
      <c r="E775" s="40"/>
    </row>
    <row r="776" spans="3:5">
      <c r="C776" s="40"/>
      <c r="E776" s="40"/>
    </row>
    <row r="777" spans="3:5">
      <c r="C777" s="40"/>
      <c r="E777" s="40"/>
    </row>
    <row r="778" spans="3:5">
      <c r="C778" s="40"/>
      <c r="E778" s="40"/>
    </row>
    <row r="779" spans="3:5">
      <c r="C779" s="40"/>
      <c r="E779" s="40"/>
    </row>
    <row r="780" spans="3:5">
      <c r="C780" s="40"/>
      <c r="E780" s="40"/>
    </row>
    <row r="781" spans="3:5">
      <c r="C781" s="40"/>
      <c r="E781" s="40"/>
    </row>
    <row r="782" spans="3:5">
      <c r="C782" s="40"/>
      <c r="E782" s="40"/>
    </row>
    <row r="783" spans="3:5">
      <c r="C783" s="40"/>
      <c r="E783" s="40"/>
    </row>
    <row r="784" spans="3:5">
      <c r="C784" s="40"/>
      <c r="E784" s="40"/>
    </row>
    <row r="785" spans="3:5">
      <c r="C785" s="40"/>
      <c r="E785" s="40"/>
    </row>
    <row r="786" spans="3:5">
      <c r="C786" s="40"/>
      <c r="E786" s="40"/>
    </row>
    <row r="787" spans="3:5">
      <c r="C787" s="40"/>
      <c r="E787" s="40"/>
    </row>
    <row r="788" spans="3:5">
      <c r="C788" s="40"/>
      <c r="E788" s="40"/>
    </row>
    <row r="789" spans="3:5">
      <c r="C789" s="40"/>
      <c r="E789" s="40"/>
    </row>
    <row r="790" spans="3:5">
      <c r="C790" s="40"/>
      <c r="E790" s="40"/>
    </row>
    <row r="791" spans="3:5">
      <c r="C791" s="40"/>
      <c r="E791" s="40"/>
    </row>
    <row r="792" spans="3:5">
      <c r="C792" s="40"/>
      <c r="E792" s="40"/>
    </row>
    <row r="793" spans="3:5">
      <c r="C793" s="40"/>
      <c r="E793" s="40"/>
    </row>
    <row r="794" spans="3:5">
      <c r="C794" s="40"/>
      <c r="E794" s="40"/>
    </row>
    <row r="795" spans="3:5">
      <c r="C795" s="40"/>
      <c r="E795" s="40"/>
    </row>
    <row r="796" spans="3:5">
      <c r="C796" s="40"/>
      <c r="E796" s="40"/>
    </row>
    <row r="797" spans="3:5">
      <c r="C797" s="40"/>
      <c r="E797" s="40"/>
    </row>
    <row r="798" spans="3:5">
      <c r="C798" s="40"/>
      <c r="E798" s="40"/>
    </row>
    <row r="799" spans="3:5">
      <c r="C799" s="40"/>
      <c r="E799" s="40"/>
    </row>
    <row r="800" spans="3:5">
      <c r="C800" s="40"/>
      <c r="E800" s="40"/>
    </row>
    <row r="801" spans="3:5">
      <c r="C801" s="40"/>
      <c r="E801" s="40"/>
    </row>
    <row r="802" spans="3:5">
      <c r="C802" s="40"/>
      <c r="E802" s="40"/>
    </row>
    <row r="803" spans="3:5">
      <c r="C803" s="40"/>
      <c r="E803" s="40"/>
    </row>
    <row r="804" spans="3:5">
      <c r="C804" s="40"/>
      <c r="E804" s="40"/>
    </row>
    <row r="805" spans="3:5">
      <c r="C805" s="40"/>
      <c r="E805" s="40"/>
    </row>
    <row r="806" spans="3:5">
      <c r="C806" s="40"/>
      <c r="E806" s="40"/>
    </row>
    <row r="807" spans="3:5">
      <c r="C807" s="40"/>
      <c r="E807" s="40"/>
    </row>
    <row r="808" spans="3:5">
      <c r="C808" s="40"/>
      <c r="E808" s="40"/>
    </row>
    <row r="809" spans="3:5">
      <c r="C809" s="40"/>
      <c r="E809" s="40"/>
    </row>
    <row r="810" spans="3:5">
      <c r="C810" s="40"/>
      <c r="E810" s="40"/>
    </row>
    <row r="811" spans="3:5">
      <c r="C811" s="40"/>
      <c r="E811" s="40"/>
    </row>
    <row r="812" spans="3:5">
      <c r="C812" s="40"/>
      <c r="E812" s="40"/>
    </row>
    <row r="813" spans="3:5">
      <c r="C813" s="40"/>
      <c r="E813" s="40"/>
    </row>
    <row r="814" spans="3:5">
      <c r="C814" s="40"/>
      <c r="E814" s="40"/>
    </row>
    <row r="815" spans="3:5">
      <c r="C815" s="40"/>
      <c r="E815" s="40"/>
    </row>
    <row r="816" spans="3:5">
      <c r="C816" s="40"/>
      <c r="E816" s="40"/>
    </row>
    <row r="817" spans="3:5">
      <c r="C817" s="40"/>
      <c r="E817" s="40"/>
    </row>
    <row r="818" spans="3:5">
      <c r="C818" s="40"/>
      <c r="E818" s="40"/>
    </row>
    <row r="819" spans="3:5">
      <c r="C819" s="40"/>
      <c r="E819" s="40"/>
    </row>
    <row r="820" spans="3:5">
      <c r="C820" s="40"/>
      <c r="E820" s="40"/>
    </row>
    <row r="821" spans="3:5">
      <c r="C821" s="40"/>
      <c r="E821" s="40"/>
    </row>
    <row r="822" spans="3:5">
      <c r="C822" s="40"/>
      <c r="E822" s="40"/>
    </row>
    <row r="823" spans="3:5">
      <c r="C823" s="40"/>
      <c r="E823" s="40"/>
    </row>
    <row r="824" spans="3:5">
      <c r="C824" s="40"/>
      <c r="E824" s="40"/>
    </row>
    <row r="825" spans="3:5">
      <c r="C825" s="40"/>
      <c r="E825" s="40"/>
    </row>
    <row r="826" spans="3:5">
      <c r="C826" s="40"/>
      <c r="E826" s="40"/>
    </row>
    <row r="827" spans="3:5">
      <c r="C827" s="40"/>
      <c r="E827" s="40"/>
    </row>
    <row r="828" spans="3:5">
      <c r="C828" s="40"/>
      <c r="E828" s="40"/>
    </row>
    <row r="829" spans="3:5">
      <c r="C829" s="40"/>
      <c r="E829" s="40"/>
    </row>
    <row r="830" spans="3:5">
      <c r="C830" s="40"/>
      <c r="E830" s="40"/>
    </row>
    <row r="831" spans="3:5">
      <c r="C831" s="40"/>
      <c r="E831" s="40"/>
    </row>
    <row r="832" spans="3:5">
      <c r="C832" s="40"/>
      <c r="E832" s="40"/>
    </row>
    <row r="833" spans="3:5">
      <c r="C833" s="40"/>
      <c r="E833" s="40"/>
    </row>
    <row r="834" spans="3:5">
      <c r="C834" s="40"/>
      <c r="E834" s="40"/>
    </row>
    <row r="835" spans="3:5">
      <c r="C835" s="40"/>
      <c r="E835" s="40"/>
    </row>
    <row r="836" spans="3:5">
      <c r="C836" s="40"/>
      <c r="E836" s="40"/>
    </row>
    <row r="837" spans="3:5">
      <c r="C837" s="40"/>
      <c r="E837" s="40"/>
    </row>
    <row r="838" spans="3:5">
      <c r="C838" s="40"/>
      <c r="E838" s="40"/>
    </row>
    <row r="839" spans="3:5">
      <c r="C839" s="40"/>
      <c r="E839" s="40"/>
    </row>
    <row r="840" spans="3:5">
      <c r="C840" s="40"/>
      <c r="E840" s="40"/>
    </row>
    <row r="841" spans="3:5">
      <c r="C841" s="40"/>
      <c r="E841" s="40"/>
    </row>
    <row r="842" spans="3:5">
      <c r="C842" s="40"/>
      <c r="E842" s="40"/>
    </row>
    <row r="843" spans="3:5">
      <c r="C843" s="40"/>
      <c r="E843" s="40"/>
    </row>
    <row r="844" spans="3:5">
      <c r="C844" s="40"/>
      <c r="E844" s="40"/>
    </row>
    <row r="845" spans="3:5">
      <c r="C845" s="40"/>
      <c r="E845" s="40"/>
    </row>
    <row r="846" spans="3:5">
      <c r="C846" s="40"/>
      <c r="E846" s="40"/>
    </row>
    <row r="847" spans="3:5">
      <c r="C847" s="40"/>
      <c r="E847" s="40"/>
    </row>
    <row r="848" spans="3:5">
      <c r="C848" s="40"/>
      <c r="E848" s="40"/>
    </row>
    <row r="849" spans="3:5">
      <c r="C849" s="40"/>
      <c r="E849" s="40"/>
    </row>
    <row r="850" spans="3:5">
      <c r="C850" s="40"/>
      <c r="E850" s="40"/>
    </row>
    <row r="851" spans="3:5">
      <c r="C851" s="40"/>
      <c r="E851" s="40"/>
    </row>
    <row r="852" spans="3:5">
      <c r="C852" s="40"/>
      <c r="E852" s="40"/>
    </row>
    <row r="853" spans="3:5">
      <c r="C853" s="40"/>
      <c r="E853" s="40"/>
    </row>
    <row r="854" spans="3:5">
      <c r="C854" s="40"/>
      <c r="E854" s="40"/>
    </row>
    <row r="855" spans="3:5">
      <c r="C855" s="40"/>
      <c r="E855" s="40"/>
    </row>
    <row r="856" spans="3:5">
      <c r="C856" s="40"/>
      <c r="E856" s="40"/>
    </row>
    <row r="857" spans="3:5">
      <c r="C857" s="40"/>
      <c r="E857" s="40"/>
    </row>
    <row r="858" spans="3:5">
      <c r="C858" s="40"/>
      <c r="E858" s="40"/>
    </row>
    <row r="859" spans="3:5">
      <c r="C859" s="40"/>
      <c r="E859" s="40"/>
    </row>
    <row r="860" spans="3:5">
      <c r="C860" s="40"/>
      <c r="E860" s="40"/>
    </row>
    <row r="861" spans="3:5">
      <c r="C861" s="40"/>
      <c r="E861" s="40"/>
    </row>
    <row r="862" spans="3:5">
      <c r="C862" s="40"/>
      <c r="E862" s="40"/>
    </row>
    <row r="863" spans="3:5">
      <c r="C863" s="40"/>
      <c r="E863" s="40"/>
    </row>
    <row r="864" spans="3:5">
      <c r="C864" s="40"/>
      <c r="E864" s="40"/>
    </row>
    <row r="865" spans="3:5">
      <c r="C865" s="40"/>
      <c r="E865" s="40"/>
    </row>
    <row r="866" spans="3:5">
      <c r="C866" s="40"/>
      <c r="E866" s="40"/>
    </row>
    <row r="867" spans="3:5">
      <c r="C867" s="40"/>
      <c r="E867" s="40"/>
    </row>
    <row r="868" spans="3:5">
      <c r="C868" s="40"/>
      <c r="E868" s="40"/>
    </row>
    <row r="869" spans="3:5">
      <c r="C869" s="40"/>
      <c r="E869" s="40"/>
    </row>
    <row r="870" spans="3:5">
      <c r="C870" s="40"/>
      <c r="E870" s="40"/>
    </row>
    <row r="871" spans="3:5">
      <c r="C871" s="40"/>
      <c r="E871" s="40"/>
    </row>
    <row r="872" spans="3:5">
      <c r="C872" s="40"/>
      <c r="E872" s="40"/>
    </row>
    <row r="873" spans="3:5">
      <c r="C873" s="40"/>
      <c r="E873" s="40"/>
    </row>
    <row r="874" spans="3:5">
      <c r="C874" s="40"/>
      <c r="E874" s="40"/>
    </row>
    <row r="875" spans="3:5">
      <c r="C875" s="40"/>
      <c r="E875" s="40"/>
    </row>
    <row r="876" spans="3:5">
      <c r="C876" s="40"/>
      <c r="E876" s="40"/>
    </row>
    <row r="877" spans="3:5">
      <c r="C877" s="40"/>
      <c r="E877" s="40"/>
    </row>
    <row r="878" spans="3:5">
      <c r="C878" s="40"/>
      <c r="E878" s="40"/>
    </row>
    <row r="879" spans="3:5">
      <c r="C879" s="40"/>
      <c r="E879" s="40"/>
    </row>
    <row r="880" spans="3:5">
      <c r="C880" s="40"/>
      <c r="E880" s="40"/>
    </row>
    <row r="881" spans="3:5">
      <c r="C881" s="40"/>
      <c r="E881" s="40"/>
    </row>
    <row r="882" spans="3:5">
      <c r="C882" s="40"/>
      <c r="E882" s="40"/>
    </row>
    <row r="883" spans="3:5">
      <c r="C883" s="40"/>
      <c r="E883" s="40"/>
    </row>
    <row r="884" spans="3:5">
      <c r="C884" s="40"/>
      <c r="E884" s="40"/>
    </row>
    <row r="885" spans="3:5">
      <c r="C885" s="40"/>
      <c r="E885" s="40"/>
    </row>
    <row r="886" spans="3:5">
      <c r="C886" s="40"/>
      <c r="E886" s="40"/>
    </row>
    <row r="887" spans="3:5">
      <c r="C887" s="40"/>
      <c r="E887" s="40"/>
    </row>
    <row r="888" spans="3:5">
      <c r="C888" s="40"/>
      <c r="E888" s="40"/>
    </row>
    <row r="889" spans="3:5">
      <c r="C889" s="40"/>
      <c r="E889" s="40"/>
    </row>
    <row r="890" spans="3:5">
      <c r="C890" s="40"/>
      <c r="E890" s="40"/>
    </row>
    <row r="891" spans="3:5">
      <c r="C891" s="40"/>
      <c r="E891" s="40"/>
    </row>
    <row r="892" spans="3:5">
      <c r="C892" s="40"/>
      <c r="E892" s="40"/>
    </row>
    <row r="893" spans="3:5">
      <c r="C893" s="40"/>
      <c r="E893" s="40"/>
    </row>
    <row r="894" spans="3:5">
      <c r="C894" s="40"/>
      <c r="E894" s="40"/>
    </row>
    <row r="895" spans="3:5">
      <c r="C895" s="40"/>
      <c r="E895" s="40"/>
    </row>
    <row r="896" spans="3:5">
      <c r="C896" s="40"/>
      <c r="E896" s="40"/>
    </row>
    <row r="897" spans="3:5">
      <c r="C897" s="40"/>
      <c r="E897" s="40"/>
    </row>
    <row r="898" spans="3:5">
      <c r="C898" s="40"/>
      <c r="E898" s="40"/>
    </row>
    <row r="899" spans="3:5">
      <c r="C899" s="40"/>
      <c r="E899" s="40"/>
    </row>
    <row r="900" spans="3:5">
      <c r="C900" s="40"/>
      <c r="E900" s="40"/>
    </row>
    <row r="901" spans="3:5">
      <c r="C901" s="40"/>
      <c r="E901" s="40"/>
    </row>
    <row r="902" spans="3:5">
      <c r="C902" s="40"/>
      <c r="E902" s="40"/>
    </row>
    <row r="903" spans="3:5">
      <c r="C903" s="40"/>
      <c r="E903" s="40"/>
    </row>
    <row r="904" spans="3:5">
      <c r="C904" s="40"/>
      <c r="E904" s="40"/>
    </row>
    <row r="905" spans="3:5">
      <c r="C905" s="40"/>
      <c r="E905" s="40"/>
    </row>
    <row r="906" spans="3:5">
      <c r="C906" s="40"/>
      <c r="E906" s="40"/>
    </row>
    <row r="907" spans="3:5">
      <c r="C907" s="40"/>
      <c r="E907" s="40"/>
    </row>
    <row r="908" spans="3:5">
      <c r="C908" s="40"/>
      <c r="E908" s="40"/>
    </row>
    <row r="909" spans="3:5">
      <c r="C909" s="40"/>
      <c r="E909" s="40"/>
    </row>
    <row r="910" spans="3:5">
      <c r="C910" s="40"/>
      <c r="E910" s="40"/>
    </row>
    <row r="911" spans="3:5">
      <c r="C911" s="40"/>
      <c r="E911" s="40"/>
    </row>
    <row r="912" spans="3:5">
      <c r="C912" s="40"/>
      <c r="E912" s="40"/>
    </row>
    <row r="913" spans="3:5">
      <c r="C913" s="40"/>
      <c r="E913" s="40"/>
    </row>
    <row r="914" spans="3:5">
      <c r="C914" s="40"/>
      <c r="E914" s="40"/>
    </row>
    <row r="915" spans="3:5">
      <c r="C915" s="40"/>
      <c r="E915" s="40"/>
    </row>
    <row r="916" spans="3:5">
      <c r="C916" s="40"/>
      <c r="E916" s="40"/>
    </row>
    <row r="917" spans="3:5">
      <c r="C917" s="40"/>
      <c r="E917" s="40"/>
    </row>
    <row r="918" spans="3:5">
      <c r="C918" s="40"/>
      <c r="E918" s="40"/>
    </row>
    <row r="919" spans="3:5">
      <c r="C919" s="40"/>
      <c r="E919" s="40"/>
    </row>
    <row r="920" spans="3:5">
      <c r="C920" s="40"/>
      <c r="E920" s="40"/>
    </row>
    <row r="921" spans="3:5">
      <c r="C921" s="40"/>
      <c r="E921" s="40"/>
    </row>
    <row r="922" spans="3:5">
      <c r="C922" s="40"/>
      <c r="E922" s="40"/>
    </row>
    <row r="923" spans="3:5">
      <c r="C923" s="40"/>
      <c r="E923" s="40"/>
    </row>
    <row r="924" spans="3:5">
      <c r="C924" s="40"/>
      <c r="E924" s="40"/>
    </row>
    <row r="925" spans="3:5">
      <c r="C925" s="40"/>
      <c r="E925" s="40"/>
    </row>
    <row r="926" spans="3:5">
      <c r="C926" s="40"/>
      <c r="E926" s="40"/>
    </row>
    <row r="927" spans="3:5">
      <c r="C927" s="40"/>
      <c r="E927" s="40"/>
    </row>
    <row r="928" spans="3:5">
      <c r="C928" s="40"/>
      <c r="E928" s="40"/>
    </row>
    <row r="929" spans="3:5">
      <c r="C929" s="40"/>
      <c r="E929" s="40"/>
    </row>
    <row r="930" spans="3:5">
      <c r="C930" s="40"/>
      <c r="E930" s="40"/>
    </row>
    <row r="931" spans="3:5">
      <c r="C931" s="40"/>
      <c r="E931" s="40"/>
    </row>
    <row r="932" spans="3:5">
      <c r="C932" s="40"/>
      <c r="E932" s="40"/>
    </row>
    <row r="933" spans="3:5">
      <c r="C933" s="40"/>
      <c r="E933" s="40"/>
    </row>
    <row r="934" spans="3:5">
      <c r="C934" s="40"/>
      <c r="E934" s="40"/>
    </row>
    <row r="935" spans="3:5">
      <c r="C935" s="40"/>
      <c r="E935" s="40"/>
    </row>
    <row r="936" spans="3:5">
      <c r="C936" s="40"/>
      <c r="E936" s="40"/>
    </row>
    <row r="937" spans="3:5">
      <c r="C937" s="40"/>
      <c r="E937" s="40"/>
    </row>
    <row r="938" spans="3:5">
      <c r="C938" s="40"/>
      <c r="E938" s="40"/>
    </row>
    <row r="939" spans="3:5">
      <c r="C939" s="40"/>
      <c r="E939" s="40"/>
    </row>
    <row r="940" spans="3:5">
      <c r="C940" s="40"/>
      <c r="E940" s="40"/>
    </row>
    <row r="941" spans="3:5">
      <c r="C941" s="40"/>
      <c r="E941" s="40"/>
    </row>
    <row r="942" spans="3:5">
      <c r="C942" s="40"/>
      <c r="E942" s="40"/>
    </row>
    <row r="943" spans="3:5">
      <c r="C943" s="40"/>
      <c r="E943" s="40"/>
    </row>
    <row r="944" spans="3:5">
      <c r="C944" s="40"/>
      <c r="E944" s="40"/>
    </row>
    <row r="945" spans="3:5">
      <c r="C945" s="40"/>
      <c r="E945" s="40"/>
    </row>
    <row r="946" spans="3:5">
      <c r="C946" s="40"/>
      <c r="E946" s="40"/>
    </row>
    <row r="947" spans="3:5">
      <c r="C947" s="40"/>
      <c r="E947" s="40"/>
    </row>
    <row r="948" spans="3:5">
      <c r="C948" s="40"/>
      <c r="E948" s="40"/>
    </row>
    <row r="949" spans="3:5">
      <c r="C949" s="40"/>
      <c r="E949" s="40"/>
    </row>
    <row r="950" spans="3:5">
      <c r="C950" s="40"/>
      <c r="E950" s="40"/>
    </row>
    <row r="951" spans="3:5">
      <c r="C951" s="40"/>
      <c r="E951" s="40"/>
    </row>
    <row r="952" spans="3:5">
      <c r="C952" s="40"/>
      <c r="E952" s="40"/>
    </row>
    <row r="953" spans="3:5">
      <c r="C953" s="40"/>
      <c r="E953" s="40"/>
    </row>
    <row r="954" spans="3:5">
      <c r="C954" s="40"/>
      <c r="E954" s="40"/>
    </row>
    <row r="955" spans="3:5">
      <c r="C955" s="40"/>
      <c r="E955" s="40"/>
    </row>
    <row r="956" spans="3:5">
      <c r="C956" s="40"/>
      <c r="E956" s="40"/>
    </row>
    <row r="957" spans="3:5">
      <c r="C957" s="40"/>
      <c r="E957" s="40"/>
    </row>
    <row r="958" spans="3:5">
      <c r="C958" s="40"/>
      <c r="E958" s="40"/>
    </row>
    <row r="959" spans="3:5">
      <c r="C959" s="40"/>
      <c r="E959" s="40"/>
    </row>
    <row r="960" spans="3:5">
      <c r="C960" s="40"/>
      <c r="E960" s="40"/>
    </row>
    <row r="961" spans="3:5">
      <c r="C961" s="40"/>
      <c r="E961" s="40"/>
    </row>
    <row r="962" spans="3:5">
      <c r="C962" s="40"/>
      <c r="E962" s="40"/>
    </row>
    <row r="963" spans="3:5">
      <c r="C963" s="40"/>
      <c r="E963" s="40"/>
    </row>
    <row r="964" spans="3:5">
      <c r="C964" s="40"/>
      <c r="E964" s="40"/>
    </row>
    <row r="965" spans="3:5">
      <c r="C965" s="40"/>
      <c r="E965" s="40"/>
    </row>
    <row r="966" spans="3:5">
      <c r="C966" s="40"/>
      <c r="E966" s="40"/>
    </row>
    <row r="967" spans="3:5">
      <c r="C967" s="40"/>
      <c r="E967" s="40"/>
    </row>
    <row r="968" spans="3:5">
      <c r="C968" s="40"/>
      <c r="E968" s="40"/>
    </row>
    <row r="969" spans="3:5">
      <c r="C969" s="40"/>
      <c r="E969" s="40"/>
    </row>
    <row r="970" spans="3:5">
      <c r="C970" s="40"/>
      <c r="E970" s="40"/>
    </row>
    <row r="971" spans="3:5">
      <c r="C971" s="40"/>
      <c r="E971" s="40"/>
    </row>
    <row r="972" spans="3:5">
      <c r="C972" s="40"/>
      <c r="E972" s="40"/>
    </row>
    <row r="973" spans="3:5">
      <c r="C973" s="40"/>
      <c r="E973" s="40"/>
    </row>
    <row r="974" spans="3:5">
      <c r="C974" s="40"/>
      <c r="E974" s="40"/>
    </row>
    <row r="975" spans="3:5">
      <c r="C975" s="40"/>
      <c r="E975" s="40"/>
    </row>
    <row r="976" spans="3:5">
      <c r="C976" s="40"/>
      <c r="E976" s="40"/>
    </row>
    <row r="977" spans="3:5">
      <c r="C977" s="40"/>
      <c r="E977" s="40"/>
    </row>
    <row r="978" spans="3:5">
      <c r="C978" s="40"/>
      <c r="E978" s="40"/>
    </row>
    <row r="979" spans="3:5">
      <c r="C979" s="40"/>
      <c r="E979" s="40"/>
    </row>
    <row r="980" spans="3:5">
      <c r="C980" s="40"/>
      <c r="E980" s="40"/>
    </row>
    <row r="981" spans="3:5">
      <c r="C981" s="40"/>
      <c r="E981" s="40"/>
    </row>
    <row r="982" spans="3:5">
      <c r="C982" s="40"/>
      <c r="E982" s="40"/>
    </row>
    <row r="983" spans="3:5">
      <c r="C983" s="40"/>
      <c r="E983" s="40"/>
    </row>
    <row r="984" spans="3:5">
      <c r="C984" s="40"/>
      <c r="E984" s="40"/>
    </row>
    <row r="985" spans="3:5">
      <c r="C985" s="40"/>
      <c r="E985" s="40"/>
    </row>
    <row r="986" spans="3:5">
      <c r="C986" s="40"/>
      <c r="E986" s="40"/>
    </row>
    <row r="987" spans="3:5">
      <c r="C987" s="40"/>
      <c r="E987" s="40"/>
    </row>
    <row r="988" spans="3:5">
      <c r="C988" s="40"/>
      <c r="E988" s="40"/>
    </row>
    <row r="989" spans="3:5">
      <c r="C989" s="40"/>
      <c r="E989" s="40"/>
    </row>
    <row r="990" spans="3:5">
      <c r="C990" s="40"/>
      <c r="E990" s="40"/>
    </row>
    <row r="991" spans="3:5">
      <c r="C991" s="40"/>
      <c r="E991" s="40"/>
    </row>
    <row r="992" spans="3:5">
      <c r="C992" s="40"/>
      <c r="E992" s="40"/>
    </row>
    <row r="993" spans="3:5">
      <c r="C993" s="40"/>
      <c r="E993" s="40"/>
    </row>
    <row r="994" spans="3:5">
      <c r="C994" s="40"/>
      <c r="E994" s="40"/>
    </row>
    <row r="995" spans="3:5">
      <c r="C995" s="40"/>
      <c r="E995" s="40"/>
    </row>
    <row r="996" spans="3:5">
      <c r="C996" s="40"/>
      <c r="E996" s="40"/>
    </row>
    <row r="997" spans="3:5">
      <c r="C997" s="40"/>
      <c r="E997" s="40"/>
    </row>
    <row r="998" spans="3:5">
      <c r="C998" s="40"/>
      <c r="E998" s="40"/>
    </row>
    <row r="999" spans="3:5">
      <c r="C999" s="40"/>
      <c r="E999" s="40"/>
    </row>
    <row r="1000" spans="3:5">
      <c r="C1000" s="40"/>
      <c r="E1000" s="40"/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L1013"/>
  <sheetViews>
    <sheetView tabSelected="1" topLeftCell="A133" workbookViewId="0"/>
  </sheetViews>
  <sheetFormatPr defaultColWidth="14.44140625" defaultRowHeight="15" customHeight="1"/>
  <cols>
    <col min="3" max="3" width="23.6640625" customWidth="1"/>
    <col min="4" max="4" width="3" customWidth="1"/>
    <col min="5" max="5" width="23.109375" customWidth="1"/>
    <col min="7" max="7" width="22.5546875" customWidth="1"/>
    <col min="8" max="9" width="33.109375" customWidth="1"/>
    <col min="11" max="11" width="22" customWidth="1"/>
    <col min="12" max="12" width="40.109375" customWidth="1"/>
  </cols>
  <sheetData>
    <row r="1" spans="2:12">
      <c r="B1" s="41" t="s">
        <v>2741</v>
      </c>
      <c r="C1" s="41" t="s">
        <v>2742</v>
      </c>
      <c r="D1" s="28"/>
      <c r="E1" s="29" t="s">
        <v>2743</v>
      </c>
      <c r="F1" s="30" t="s">
        <v>2744</v>
      </c>
      <c r="G1" s="42"/>
      <c r="H1" s="43" t="s">
        <v>2770</v>
      </c>
      <c r="I1" s="43" t="s">
        <v>4</v>
      </c>
      <c r="K1" s="44" t="s">
        <v>2771</v>
      </c>
      <c r="L1" s="44" t="s">
        <v>2772</v>
      </c>
    </row>
    <row r="2" spans="2:12">
      <c r="B2" s="45">
        <v>1</v>
      </c>
      <c r="C2" s="45" t="s">
        <v>14</v>
      </c>
      <c r="E2" s="22">
        <v>1</v>
      </c>
      <c r="F2" s="31" t="s">
        <v>14</v>
      </c>
      <c r="G2" s="31"/>
      <c r="H2" s="46">
        <v>1</v>
      </c>
      <c r="I2" s="46" t="s">
        <v>15</v>
      </c>
      <c r="K2" s="47">
        <v>1</v>
      </c>
      <c r="L2" s="48" t="s">
        <v>15</v>
      </c>
    </row>
    <row r="3" spans="2:12">
      <c r="B3" s="45">
        <v>2</v>
      </c>
      <c r="C3" s="45" t="s">
        <v>24</v>
      </c>
      <c r="E3" s="22">
        <v>2</v>
      </c>
      <c r="F3" s="31" t="s">
        <v>24</v>
      </c>
      <c r="G3" s="31"/>
      <c r="H3" s="46">
        <v>2</v>
      </c>
      <c r="I3" s="46" t="s">
        <v>25</v>
      </c>
      <c r="K3" s="47">
        <v>2</v>
      </c>
      <c r="L3" s="48" t="s">
        <v>25</v>
      </c>
    </row>
    <row r="4" spans="2:12">
      <c r="B4" s="45">
        <v>3</v>
      </c>
      <c r="C4" s="45" t="s">
        <v>33</v>
      </c>
      <c r="E4" s="22">
        <v>3</v>
      </c>
      <c r="F4" s="31" t="s">
        <v>33</v>
      </c>
      <c r="G4" s="31"/>
      <c r="H4" s="46">
        <v>3</v>
      </c>
      <c r="I4" s="46" t="s">
        <v>34</v>
      </c>
      <c r="K4" s="47">
        <v>3</v>
      </c>
      <c r="L4" s="48" t="s">
        <v>34</v>
      </c>
    </row>
    <row r="5" spans="2:12">
      <c r="B5" s="45">
        <v>4</v>
      </c>
      <c r="C5" s="45" t="s">
        <v>39</v>
      </c>
      <c r="E5" s="22">
        <v>4</v>
      </c>
      <c r="F5" s="31" t="s">
        <v>39</v>
      </c>
      <c r="G5" s="31"/>
      <c r="H5" s="46">
        <v>4</v>
      </c>
      <c r="I5" s="46" t="s">
        <v>40</v>
      </c>
      <c r="K5" s="47">
        <v>4</v>
      </c>
      <c r="L5" s="48" t="s">
        <v>40</v>
      </c>
    </row>
    <row r="6" spans="2:12">
      <c r="B6" s="45">
        <v>5</v>
      </c>
      <c r="C6" s="49" t="s">
        <v>46</v>
      </c>
      <c r="E6" s="22">
        <v>5</v>
      </c>
      <c r="F6" s="33" t="s">
        <v>46</v>
      </c>
      <c r="G6" s="31"/>
      <c r="H6" s="46">
        <v>5</v>
      </c>
      <c r="I6" s="50" t="s">
        <v>47</v>
      </c>
      <c r="K6" s="47">
        <v>5</v>
      </c>
      <c r="L6" s="51" t="s">
        <v>47</v>
      </c>
    </row>
    <row r="7" spans="2:12">
      <c r="B7" s="45">
        <v>6</v>
      </c>
      <c r="C7" s="49" t="s">
        <v>52</v>
      </c>
      <c r="E7" s="22">
        <v>6</v>
      </c>
      <c r="F7" s="33" t="s">
        <v>52</v>
      </c>
      <c r="G7" s="31"/>
      <c r="H7" s="46">
        <v>6</v>
      </c>
      <c r="I7" s="50" t="s">
        <v>53</v>
      </c>
      <c r="K7" s="47">
        <v>6</v>
      </c>
      <c r="L7" s="51" t="s">
        <v>53</v>
      </c>
    </row>
    <row r="8" spans="2:12">
      <c r="B8" s="45">
        <v>7</v>
      </c>
      <c r="C8" s="49" t="s">
        <v>57</v>
      </c>
      <c r="E8" s="22">
        <v>7</v>
      </c>
      <c r="F8" s="33" t="s">
        <v>57</v>
      </c>
      <c r="G8" s="31"/>
      <c r="H8" s="46">
        <v>7</v>
      </c>
      <c r="I8" s="50" t="s">
        <v>58</v>
      </c>
      <c r="K8" s="47">
        <v>7</v>
      </c>
      <c r="L8" s="51" t="s">
        <v>58</v>
      </c>
    </row>
    <row r="9" spans="2:12">
      <c r="B9" s="45">
        <v>8</v>
      </c>
      <c r="C9" s="49" t="s">
        <v>63</v>
      </c>
      <c r="E9" s="22">
        <v>8</v>
      </c>
      <c r="F9" s="33" t="s">
        <v>63</v>
      </c>
      <c r="G9" s="31"/>
      <c r="H9" s="46">
        <v>8</v>
      </c>
      <c r="I9" s="52" t="s">
        <v>64</v>
      </c>
      <c r="K9" s="47">
        <v>8</v>
      </c>
      <c r="L9" s="53" t="s">
        <v>64</v>
      </c>
    </row>
    <row r="10" spans="2:12">
      <c r="B10" s="45">
        <v>9</v>
      </c>
      <c r="C10" s="49" t="s">
        <v>69</v>
      </c>
      <c r="E10" s="22">
        <v>9</v>
      </c>
      <c r="F10" s="33" t="s">
        <v>69</v>
      </c>
      <c r="G10" s="31"/>
      <c r="H10" s="46">
        <v>9</v>
      </c>
      <c r="I10" s="50" t="s">
        <v>70</v>
      </c>
      <c r="K10" s="47">
        <v>9</v>
      </c>
      <c r="L10" s="51" t="s">
        <v>70</v>
      </c>
    </row>
    <row r="11" spans="2:12">
      <c r="B11" s="45">
        <v>10</v>
      </c>
      <c r="C11" s="49" t="s">
        <v>74</v>
      </c>
      <c r="E11" s="22">
        <v>10</v>
      </c>
      <c r="F11" s="33" t="s">
        <v>74</v>
      </c>
      <c r="G11" s="31"/>
      <c r="H11" s="46">
        <v>10</v>
      </c>
      <c r="I11" s="50" t="s">
        <v>75</v>
      </c>
      <c r="K11" s="47">
        <v>10</v>
      </c>
      <c r="L11" s="51" t="s">
        <v>75</v>
      </c>
    </row>
    <row r="12" spans="2:12">
      <c r="B12" s="45">
        <v>11</v>
      </c>
      <c r="C12" s="49" t="s">
        <v>83</v>
      </c>
      <c r="E12" s="22">
        <v>11</v>
      </c>
      <c r="F12" s="34" t="s">
        <v>2746</v>
      </c>
      <c r="G12" s="31"/>
      <c r="H12" s="46">
        <v>11</v>
      </c>
      <c r="I12" s="50" t="s">
        <v>84</v>
      </c>
      <c r="K12" s="47">
        <v>11</v>
      </c>
      <c r="L12" s="54" t="s">
        <v>84</v>
      </c>
    </row>
    <row r="13" spans="2:12">
      <c r="B13" s="45">
        <v>12</v>
      </c>
      <c r="C13" s="49" t="s">
        <v>89</v>
      </c>
      <c r="E13" s="22">
        <v>12</v>
      </c>
      <c r="F13" s="34" t="s">
        <v>2747</v>
      </c>
      <c r="G13" s="31"/>
      <c r="H13" s="46">
        <v>12</v>
      </c>
      <c r="I13" s="50" t="s">
        <v>90</v>
      </c>
      <c r="K13" s="47">
        <v>12</v>
      </c>
      <c r="L13" s="54" t="s">
        <v>84</v>
      </c>
    </row>
    <row r="14" spans="2:12">
      <c r="B14" s="45">
        <v>13</v>
      </c>
      <c r="C14" s="49" t="s">
        <v>95</v>
      </c>
      <c r="E14" s="22">
        <v>13</v>
      </c>
      <c r="F14" s="33" t="s">
        <v>89</v>
      </c>
      <c r="G14" s="31"/>
      <c r="H14" s="46">
        <v>13</v>
      </c>
      <c r="I14" s="50" t="s">
        <v>96</v>
      </c>
      <c r="K14" s="47">
        <v>13</v>
      </c>
      <c r="L14" s="51" t="s">
        <v>90</v>
      </c>
    </row>
    <row r="15" spans="2:12">
      <c r="B15" s="45">
        <v>14</v>
      </c>
      <c r="C15" s="49" t="s">
        <v>101</v>
      </c>
      <c r="E15" s="22">
        <v>14</v>
      </c>
      <c r="F15" s="33" t="s">
        <v>95</v>
      </c>
      <c r="G15" s="31"/>
      <c r="H15" s="46">
        <v>14</v>
      </c>
      <c r="I15" s="50" t="s">
        <v>102</v>
      </c>
      <c r="K15" s="47">
        <v>14</v>
      </c>
      <c r="L15" s="51" t="s">
        <v>96</v>
      </c>
    </row>
    <row r="16" spans="2:12">
      <c r="B16" s="45">
        <v>15</v>
      </c>
      <c r="C16" s="49" t="s">
        <v>106</v>
      </c>
      <c r="E16" s="22">
        <v>15</v>
      </c>
      <c r="F16" s="33" t="s">
        <v>101</v>
      </c>
      <c r="G16" s="31"/>
      <c r="H16" s="46">
        <v>15</v>
      </c>
      <c r="I16" s="50" t="s">
        <v>107</v>
      </c>
      <c r="K16" s="47">
        <v>15</v>
      </c>
      <c r="L16" s="51" t="s">
        <v>102</v>
      </c>
    </row>
    <row r="17" spans="2:12">
      <c r="B17" s="45">
        <v>16</v>
      </c>
      <c r="C17" s="49" t="s">
        <v>111</v>
      </c>
      <c r="E17" s="22">
        <v>16</v>
      </c>
      <c r="F17" s="33" t="s">
        <v>106</v>
      </c>
      <c r="G17" s="31"/>
      <c r="H17" s="46">
        <v>16</v>
      </c>
      <c r="I17" s="50" t="s">
        <v>112</v>
      </c>
      <c r="K17" s="47">
        <v>16</v>
      </c>
      <c r="L17" s="51" t="s">
        <v>107</v>
      </c>
    </row>
    <row r="18" spans="2:12">
      <c r="B18" s="45">
        <v>17</v>
      </c>
      <c r="C18" s="45" t="s">
        <v>117</v>
      </c>
      <c r="E18" s="22">
        <v>17</v>
      </c>
      <c r="F18" s="33" t="s">
        <v>111</v>
      </c>
      <c r="G18" s="31"/>
      <c r="H18" s="46">
        <v>17</v>
      </c>
      <c r="I18" s="46" t="s">
        <v>118</v>
      </c>
      <c r="K18" s="47">
        <v>17</v>
      </c>
      <c r="L18" s="51" t="s">
        <v>112</v>
      </c>
    </row>
    <row r="19" spans="2:12">
      <c r="B19" s="45">
        <v>18</v>
      </c>
      <c r="C19" s="45" t="s">
        <v>122</v>
      </c>
      <c r="E19" s="22">
        <v>18</v>
      </c>
      <c r="F19" s="31" t="s">
        <v>117</v>
      </c>
      <c r="G19" s="31"/>
      <c r="H19" s="46">
        <v>18</v>
      </c>
      <c r="I19" s="46" t="s">
        <v>123</v>
      </c>
      <c r="K19" s="47">
        <v>18</v>
      </c>
      <c r="L19" s="48" t="s">
        <v>118</v>
      </c>
    </row>
    <row r="20" spans="2:12">
      <c r="B20" s="45">
        <v>19</v>
      </c>
      <c r="C20" s="45" t="s">
        <v>129</v>
      </c>
      <c r="E20" s="22">
        <v>19</v>
      </c>
      <c r="F20" s="31" t="s">
        <v>122</v>
      </c>
      <c r="G20" s="31"/>
      <c r="H20" s="46">
        <v>19</v>
      </c>
      <c r="I20" s="46" t="s">
        <v>130</v>
      </c>
      <c r="K20" s="47">
        <v>19</v>
      </c>
      <c r="L20" s="48" t="s">
        <v>123</v>
      </c>
    </row>
    <row r="21" spans="2:12">
      <c r="B21" s="45">
        <v>20</v>
      </c>
      <c r="C21" s="45" t="s">
        <v>134</v>
      </c>
      <c r="E21" s="22">
        <v>20</v>
      </c>
      <c r="F21" s="31" t="s">
        <v>129</v>
      </c>
      <c r="G21" s="31"/>
      <c r="H21" s="46">
        <v>20</v>
      </c>
      <c r="I21" s="46" t="s">
        <v>135</v>
      </c>
      <c r="K21" s="47">
        <v>20</v>
      </c>
      <c r="L21" s="48" t="s">
        <v>130</v>
      </c>
    </row>
    <row r="22" spans="2:12">
      <c r="B22" s="45">
        <v>21</v>
      </c>
      <c r="C22" s="45" t="s">
        <v>140</v>
      </c>
      <c r="E22" s="22">
        <v>21</v>
      </c>
      <c r="F22" s="31" t="s">
        <v>134</v>
      </c>
      <c r="G22" s="31"/>
      <c r="H22" s="46">
        <v>21</v>
      </c>
      <c r="I22" s="46" t="s">
        <v>141</v>
      </c>
      <c r="K22" s="47">
        <v>21</v>
      </c>
      <c r="L22" s="48" t="s">
        <v>135</v>
      </c>
    </row>
    <row r="23" spans="2:12">
      <c r="B23" s="45">
        <v>22</v>
      </c>
      <c r="C23" s="45" t="s">
        <v>147</v>
      </c>
      <c r="E23" s="22">
        <v>22</v>
      </c>
      <c r="F23" s="31" t="s">
        <v>140</v>
      </c>
      <c r="G23" s="31"/>
      <c r="H23" s="46">
        <v>22</v>
      </c>
      <c r="I23" s="46" t="s">
        <v>148</v>
      </c>
      <c r="K23" s="47">
        <v>22</v>
      </c>
      <c r="L23" s="48" t="s">
        <v>141</v>
      </c>
    </row>
    <row r="24" spans="2:12">
      <c r="B24" s="45">
        <v>23</v>
      </c>
      <c r="C24" s="45" t="s">
        <v>153</v>
      </c>
      <c r="E24" s="22">
        <v>23</v>
      </c>
      <c r="F24" s="31" t="s">
        <v>147</v>
      </c>
      <c r="G24" s="31"/>
      <c r="H24" s="46">
        <v>23</v>
      </c>
      <c r="I24" s="46" t="s">
        <v>154</v>
      </c>
      <c r="K24" s="47">
        <v>23</v>
      </c>
      <c r="L24" s="48" t="s">
        <v>148</v>
      </c>
    </row>
    <row r="25" spans="2:12">
      <c r="B25" s="45">
        <v>24</v>
      </c>
      <c r="C25" s="45" t="s">
        <v>159</v>
      </c>
      <c r="E25" s="22">
        <v>24</v>
      </c>
      <c r="F25" s="31" t="s">
        <v>153</v>
      </c>
      <c r="G25" s="31"/>
      <c r="H25" s="46">
        <v>24</v>
      </c>
      <c r="I25" s="46" t="s">
        <v>160</v>
      </c>
      <c r="K25" s="47">
        <v>24</v>
      </c>
      <c r="L25" s="48" t="s">
        <v>154</v>
      </c>
    </row>
    <row r="26" spans="2:12">
      <c r="B26" s="45">
        <v>25</v>
      </c>
      <c r="C26" s="45" t="s">
        <v>165</v>
      </c>
      <c r="E26" s="22">
        <v>25</v>
      </c>
      <c r="F26" s="31" t="s">
        <v>159</v>
      </c>
      <c r="G26" s="31"/>
      <c r="H26" s="46">
        <v>25</v>
      </c>
      <c r="I26" s="46" t="s">
        <v>166</v>
      </c>
      <c r="K26" s="47">
        <v>25</v>
      </c>
      <c r="L26" s="48" t="s">
        <v>160</v>
      </c>
    </row>
    <row r="27" spans="2:12">
      <c r="B27" s="45">
        <v>26</v>
      </c>
      <c r="C27" s="45" t="s">
        <v>171</v>
      </c>
      <c r="E27" s="22">
        <v>26</v>
      </c>
      <c r="F27" s="31" t="s">
        <v>165</v>
      </c>
      <c r="G27" s="31"/>
      <c r="H27" s="46">
        <v>26</v>
      </c>
      <c r="I27" s="46" t="s">
        <v>172</v>
      </c>
      <c r="K27" s="47">
        <v>26</v>
      </c>
      <c r="L27" s="48" t="s">
        <v>166</v>
      </c>
    </row>
    <row r="28" spans="2:12">
      <c r="B28" s="45">
        <v>27</v>
      </c>
      <c r="C28" s="45" t="s">
        <v>175</v>
      </c>
      <c r="E28" s="22">
        <v>27</v>
      </c>
      <c r="F28" s="31" t="s">
        <v>171</v>
      </c>
      <c r="G28" s="31"/>
      <c r="H28" s="46">
        <v>27</v>
      </c>
      <c r="I28" s="46" t="s">
        <v>176</v>
      </c>
      <c r="K28" s="47">
        <v>27</v>
      </c>
      <c r="L28" s="48" t="s">
        <v>172</v>
      </c>
    </row>
    <row r="29" spans="2:12">
      <c r="B29" s="45">
        <v>28</v>
      </c>
      <c r="C29" s="45" t="s">
        <v>180</v>
      </c>
      <c r="E29" s="22">
        <v>28</v>
      </c>
      <c r="F29" s="31" t="s">
        <v>175</v>
      </c>
      <c r="G29" s="31"/>
      <c r="H29" s="46">
        <v>28</v>
      </c>
      <c r="I29" s="46" t="s">
        <v>181</v>
      </c>
      <c r="K29" s="47">
        <v>28</v>
      </c>
      <c r="L29" s="48" t="s">
        <v>176</v>
      </c>
    </row>
    <row r="30" spans="2:12">
      <c r="B30" s="45">
        <v>29</v>
      </c>
      <c r="C30" s="45" t="s">
        <v>185</v>
      </c>
      <c r="E30" s="22">
        <v>29</v>
      </c>
      <c r="F30" s="31" t="s">
        <v>180</v>
      </c>
      <c r="G30" s="31"/>
      <c r="H30" s="46">
        <v>29</v>
      </c>
      <c r="I30" s="46" t="s">
        <v>186</v>
      </c>
      <c r="K30" s="47">
        <v>29</v>
      </c>
      <c r="L30" s="48" t="s">
        <v>181</v>
      </c>
    </row>
    <row r="31" spans="2:12">
      <c r="B31" s="45">
        <v>30</v>
      </c>
      <c r="C31" s="45" t="s">
        <v>191</v>
      </c>
      <c r="E31" s="22">
        <v>30</v>
      </c>
      <c r="F31" s="31" t="s">
        <v>185</v>
      </c>
      <c r="G31" s="31"/>
      <c r="H31" s="46">
        <v>30</v>
      </c>
      <c r="I31" s="46" t="s">
        <v>192</v>
      </c>
      <c r="K31" s="47">
        <v>30</v>
      </c>
      <c r="L31" s="48" t="s">
        <v>186</v>
      </c>
    </row>
    <row r="32" spans="2:12">
      <c r="B32" s="45">
        <v>31</v>
      </c>
      <c r="C32" s="45" t="s">
        <v>197</v>
      </c>
      <c r="E32" s="22">
        <v>31</v>
      </c>
      <c r="F32" s="31" t="s">
        <v>191</v>
      </c>
      <c r="G32" s="31"/>
      <c r="H32" s="46">
        <v>31</v>
      </c>
      <c r="I32" s="46" t="s">
        <v>198</v>
      </c>
      <c r="K32" s="47">
        <v>31</v>
      </c>
      <c r="L32" s="48" t="s">
        <v>192</v>
      </c>
    </row>
    <row r="33" spans="2:12">
      <c r="B33" s="45">
        <v>32</v>
      </c>
      <c r="C33" s="45" t="s">
        <v>203</v>
      </c>
      <c r="E33" s="22">
        <v>32</v>
      </c>
      <c r="F33" s="31" t="s">
        <v>197</v>
      </c>
      <c r="G33" s="31"/>
      <c r="H33" s="46">
        <v>32</v>
      </c>
      <c r="I33" s="46" t="s">
        <v>204</v>
      </c>
      <c r="K33" s="47">
        <v>32</v>
      </c>
      <c r="L33" s="48" t="s">
        <v>198</v>
      </c>
    </row>
    <row r="34" spans="2:12">
      <c r="B34" s="45">
        <v>33</v>
      </c>
      <c r="C34" s="45" t="s">
        <v>208</v>
      </c>
      <c r="E34" s="22">
        <v>33</v>
      </c>
      <c r="F34" s="31" t="s">
        <v>203</v>
      </c>
      <c r="G34" s="31"/>
      <c r="H34" s="46">
        <v>33</v>
      </c>
      <c r="I34" s="46" t="s">
        <v>209</v>
      </c>
      <c r="K34" s="47">
        <v>33</v>
      </c>
      <c r="L34" s="48" t="s">
        <v>204</v>
      </c>
    </row>
    <row r="35" spans="2:12">
      <c r="B35" s="45">
        <v>34</v>
      </c>
      <c r="C35" s="45" t="s">
        <v>213</v>
      </c>
      <c r="E35" s="22">
        <v>34</v>
      </c>
      <c r="F35" s="31" t="s">
        <v>208</v>
      </c>
      <c r="G35" s="31"/>
      <c r="H35" s="46">
        <v>34</v>
      </c>
      <c r="I35" s="46" t="s">
        <v>214</v>
      </c>
      <c r="K35" s="47">
        <v>34</v>
      </c>
      <c r="L35" s="48" t="s">
        <v>209</v>
      </c>
    </row>
    <row r="36" spans="2:12">
      <c r="B36" s="45">
        <v>35</v>
      </c>
      <c r="C36" s="45" t="s">
        <v>218</v>
      </c>
      <c r="E36" s="22">
        <v>35</v>
      </c>
      <c r="F36" s="31" t="s">
        <v>213</v>
      </c>
      <c r="G36" s="31"/>
      <c r="H36" s="46">
        <v>35</v>
      </c>
      <c r="I36" s="46" t="s">
        <v>219</v>
      </c>
      <c r="K36" s="47">
        <v>35</v>
      </c>
      <c r="L36" s="48" t="s">
        <v>214</v>
      </c>
    </row>
    <row r="37" spans="2:12">
      <c r="B37" s="45">
        <v>36</v>
      </c>
      <c r="C37" s="45" t="s">
        <v>224</v>
      </c>
      <c r="E37" s="22">
        <v>36</v>
      </c>
      <c r="F37" s="31" t="s">
        <v>218</v>
      </c>
      <c r="G37" s="31"/>
      <c r="H37" s="46">
        <v>36</v>
      </c>
      <c r="I37" s="46" t="s">
        <v>225</v>
      </c>
      <c r="K37" s="47">
        <v>36</v>
      </c>
      <c r="L37" s="48" t="s">
        <v>219</v>
      </c>
    </row>
    <row r="38" spans="2:12">
      <c r="B38" s="45">
        <v>37</v>
      </c>
      <c r="C38" s="45" t="s">
        <v>230</v>
      </c>
      <c r="E38" s="22">
        <v>37</v>
      </c>
      <c r="F38" s="31" t="s">
        <v>224</v>
      </c>
      <c r="G38" s="31"/>
      <c r="H38" s="46">
        <v>37</v>
      </c>
      <c r="I38" s="46" t="s">
        <v>231</v>
      </c>
      <c r="K38" s="47">
        <v>37</v>
      </c>
      <c r="L38" s="48" t="s">
        <v>225</v>
      </c>
    </row>
    <row r="39" spans="2:12">
      <c r="B39" s="45">
        <v>38</v>
      </c>
      <c r="C39" s="45" t="s">
        <v>235</v>
      </c>
      <c r="E39" s="22">
        <v>38</v>
      </c>
      <c r="F39" s="31" t="s">
        <v>230</v>
      </c>
      <c r="G39" s="31"/>
      <c r="H39" s="46">
        <v>38</v>
      </c>
      <c r="I39" s="55" t="s">
        <v>236</v>
      </c>
      <c r="K39" s="47">
        <v>38</v>
      </c>
      <c r="L39" s="56" t="s">
        <v>231</v>
      </c>
    </row>
    <row r="40" spans="2:12">
      <c r="B40" s="45">
        <v>39</v>
      </c>
      <c r="C40" s="45" t="s">
        <v>241</v>
      </c>
      <c r="E40" s="22">
        <v>39</v>
      </c>
      <c r="F40" s="31" t="s">
        <v>235</v>
      </c>
      <c r="G40" s="31"/>
      <c r="H40" s="46">
        <v>39</v>
      </c>
      <c r="I40" s="46" t="s">
        <v>242</v>
      </c>
      <c r="K40" s="47">
        <v>39</v>
      </c>
      <c r="L40" s="57" t="s">
        <v>236</v>
      </c>
    </row>
    <row r="41" spans="2:12">
      <c r="B41" s="45">
        <v>40</v>
      </c>
      <c r="C41" s="49" t="s">
        <v>251</v>
      </c>
      <c r="E41" s="22">
        <v>40</v>
      </c>
      <c r="F41" s="31" t="s">
        <v>241</v>
      </c>
      <c r="G41" s="31"/>
      <c r="H41" s="46">
        <v>40</v>
      </c>
      <c r="I41" s="50" t="s">
        <v>252</v>
      </c>
      <c r="K41" s="47">
        <v>40</v>
      </c>
      <c r="L41" s="48" t="s">
        <v>242</v>
      </c>
    </row>
    <row r="42" spans="2:12">
      <c r="B42" s="45">
        <v>41</v>
      </c>
      <c r="C42" s="49" t="s">
        <v>256</v>
      </c>
      <c r="E42" s="22">
        <v>41</v>
      </c>
      <c r="F42" s="33" t="s">
        <v>251</v>
      </c>
      <c r="G42" s="31"/>
      <c r="H42" s="46">
        <v>41</v>
      </c>
      <c r="I42" s="50" t="s">
        <v>257</v>
      </c>
      <c r="K42" s="47">
        <v>41</v>
      </c>
      <c r="L42" s="51" t="s">
        <v>252</v>
      </c>
    </row>
    <row r="43" spans="2:12">
      <c r="B43" s="45">
        <v>42</v>
      </c>
      <c r="C43" s="49" t="s">
        <v>265</v>
      </c>
      <c r="E43" s="22">
        <v>42</v>
      </c>
      <c r="F43" s="33" t="s">
        <v>256</v>
      </c>
      <c r="G43" s="31"/>
      <c r="H43" s="46">
        <v>42</v>
      </c>
      <c r="I43" s="50" t="s">
        <v>266</v>
      </c>
      <c r="K43" s="47">
        <v>42</v>
      </c>
      <c r="L43" s="51" t="s">
        <v>257</v>
      </c>
    </row>
    <row r="44" spans="2:12">
      <c r="B44" s="45">
        <v>43</v>
      </c>
      <c r="C44" s="49" t="s">
        <v>271</v>
      </c>
      <c r="E44" s="22">
        <v>43</v>
      </c>
      <c r="F44" s="33" t="s">
        <v>265</v>
      </c>
      <c r="G44" s="31"/>
      <c r="H44" s="46">
        <v>43</v>
      </c>
      <c r="I44" s="50" t="s">
        <v>272</v>
      </c>
      <c r="K44" s="47">
        <v>43</v>
      </c>
      <c r="L44" s="51" t="s">
        <v>266</v>
      </c>
    </row>
    <row r="45" spans="2:12">
      <c r="B45" s="45">
        <v>44</v>
      </c>
      <c r="C45" s="49" t="s">
        <v>276</v>
      </c>
      <c r="E45" s="22">
        <v>44</v>
      </c>
      <c r="F45" s="33" t="s">
        <v>271</v>
      </c>
      <c r="G45" s="31"/>
      <c r="H45" s="46">
        <v>44</v>
      </c>
      <c r="I45" s="50" t="s">
        <v>277</v>
      </c>
      <c r="K45" s="47">
        <v>44</v>
      </c>
      <c r="L45" s="51" t="s">
        <v>272</v>
      </c>
    </row>
    <row r="46" spans="2:12">
      <c r="B46" s="45">
        <v>45</v>
      </c>
      <c r="C46" s="49" t="s">
        <v>282</v>
      </c>
      <c r="E46" s="22">
        <v>45</v>
      </c>
      <c r="F46" s="33" t="s">
        <v>276</v>
      </c>
      <c r="G46" s="31"/>
      <c r="H46" s="46">
        <v>45</v>
      </c>
      <c r="I46" s="50" t="s">
        <v>283</v>
      </c>
      <c r="K46" s="47">
        <v>45</v>
      </c>
      <c r="L46" s="51" t="s">
        <v>277</v>
      </c>
    </row>
    <row r="47" spans="2:12">
      <c r="B47" s="45">
        <v>46</v>
      </c>
      <c r="C47" s="49" t="s">
        <v>289</v>
      </c>
      <c r="E47" s="22">
        <v>46</v>
      </c>
      <c r="F47" s="33" t="s">
        <v>282</v>
      </c>
      <c r="G47" s="31"/>
      <c r="H47" s="46">
        <v>46</v>
      </c>
      <c r="I47" s="50" t="s">
        <v>290</v>
      </c>
      <c r="K47" s="47">
        <v>46</v>
      </c>
      <c r="L47" s="51" t="s">
        <v>283</v>
      </c>
    </row>
    <row r="48" spans="2:12">
      <c r="B48" s="45">
        <v>47</v>
      </c>
      <c r="C48" s="49" t="s">
        <v>299</v>
      </c>
      <c r="E48" s="22">
        <v>47</v>
      </c>
      <c r="F48" s="33" t="s">
        <v>289</v>
      </c>
      <c r="G48" s="31"/>
      <c r="H48" s="46">
        <v>47</v>
      </c>
      <c r="I48" s="50" t="s">
        <v>300</v>
      </c>
      <c r="K48" s="47">
        <v>47</v>
      </c>
      <c r="L48" s="51" t="s">
        <v>290</v>
      </c>
    </row>
    <row r="49" spans="2:12">
      <c r="B49" s="45">
        <v>48</v>
      </c>
      <c r="C49" s="49" t="s">
        <v>305</v>
      </c>
      <c r="E49" s="22">
        <v>48</v>
      </c>
      <c r="F49" s="33" t="s">
        <v>299</v>
      </c>
      <c r="G49" s="31"/>
      <c r="H49" s="46">
        <v>48</v>
      </c>
      <c r="I49" s="50" t="s">
        <v>306</v>
      </c>
      <c r="K49" s="47">
        <v>48</v>
      </c>
      <c r="L49" s="51" t="s">
        <v>300</v>
      </c>
    </row>
    <row r="50" spans="2:12">
      <c r="B50" s="45">
        <v>49</v>
      </c>
      <c r="C50" s="49" t="s">
        <v>310</v>
      </c>
      <c r="E50" s="22">
        <v>49</v>
      </c>
      <c r="F50" s="33" t="s">
        <v>305</v>
      </c>
      <c r="G50" s="31"/>
      <c r="H50" s="46">
        <v>49</v>
      </c>
      <c r="I50" s="50" t="s">
        <v>311</v>
      </c>
      <c r="K50" s="47">
        <v>49</v>
      </c>
      <c r="L50" s="51" t="s">
        <v>306</v>
      </c>
    </row>
    <row r="51" spans="2:12">
      <c r="B51" s="45">
        <v>50</v>
      </c>
      <c r="C51" s="49" t="s">
        <v>319</v>
      </c>
      <c r="E51" s="22">
        <v>50</v>
      </c>
      <c r="F51" s="33" t="s">
        <v>310</v>
      </c>
      <c r="G51" s="31"/>
      <c r="H51" s="46">
        <v>50</v>
      </c>
      <c r="I51" s="50" t="s">
        <v>320</v>
      </c>
      <c r="K51" s="47">
        <v>50</v>
      </c>
      <c r="L51" s="51" t="s">
        <v>311</v>
      </c>
    </row>
    <row r="52" spans="2:12">
      <c r="B52" s="45">
        <v>51</v>
      </c>
      <c r="C52" s="49" t="s">
        <v>324</v>
      </c>
      <c r="E52" s="22">
        <v>51</v>
      </c>
      <c r="F52" s="33" t="s">
        <v>319</v>
      </c>
      <c r="G52" s="31"/>
      <c r="H52" s="46">
        <v>51</v>
      </c>
      <c r="I52" s="50" t="s">
        <v>325</v>
      </c>
      <c r="K52" s="47">
        <v>51</v>
      </c>
      <c r="L52" s="51" t="s">
        <v>320</v>
      </c>
    </row>
    <row r="53" spans="2:12">
      <c r="B53" s="45">
        <v>52</v>
      </c>
      <c r="C53" s="49" t="s">
        <v>330</v>
      </c>
      <c r="E53" s="22">
        <v>52</v>
      </c>
      <c r="F53" s="33" t="s">
        <v>324</v>
      </c>
      <c r="G53" s="31"/>
      <c r="H53" s="46">
        <v>52</v>
      </c>
      <c r="I53" s="50" t="s">
        <v>331</v>
      </c>
      <c r="K53" s="47">
        <v>52</v>
      </c>
      <c r="L53" s="51" t="s">
        <v>325</v>
      </c>
    </row>
    <row r="54" spans="2:12">
      <c r="B54" s="45">
        <v>53</v>
      </c>
      <c r="C54" s="49" t="s">
        <v>336</v>
      </c>
      <c r="E54" s="22">
        <v>53</v>
      </c>
      <c r="F54" s="33" t="s">
        <v>330</v>
      </c>
      <c r="G54" s="31"/>
      <c r="H54" s="46">
        <v>53</v>
      </c>
      <c r="I54" s="50" t="s">
        <v>337</v>
      </c>
      <c r="K54" s="47">
        <v>53</v>
      </c>
      <c r="L54" s="51" t="s">
        <v>331</v>
      </c>
    </row>
    <row r="55" spans="2:12">
      <c r="B55" s="45">
        <v>54</v>
      </c>
      <c r="C55" s="49" t="s">
        <v>342</v>
      </c>
      <c r="E55" s="22">
        <v>54</v>
      </c>
      <c r="F55" s="33" t="s">
        <v>336</v>
      </c>
      <c r="G55" s="31"/>
      <c r="H55" s="46">
        <v>54</v>
      </c>
      <c r="I55" s="50" t="s">
        <v>343</v>
      </c>
      <c r="K55" s="47">
        <v>54</v>
      </c>
      <c r="L55" s="51" t="s">
        <v>337</v>
      </c>
    </row>
    <row r="56" spans="2:12">
      <c r="B56" s="45">
        <v>55</v>
      </c>
      <c r="C56" s="49" t="s">
        <v>351</v>
      </c>
      <c r="E56" s="22">
        <v>55</v>
      </c>
      <c r="F56" s="33" t="s">
        <v>342</v>
      </c>
      <c r="G56" s="31"/>
      <c r="H56" s="46">
        <v>55</v>
      </c>
      <c r="I56" s="50" t="s">
        <v>352</v>
      </c>
      <c r="K56" s="47">
        <v>55</v>
      </c>
      <c r="L56" s="51" t="s">
        <v>343</v>
      </c>
    </row>
    <row r="57" spans="2:12">
      <c r="B57" s="45">
        <v>56</v>
      </c>
      <c r="C57" s="49" t="s">
        <v>356</v>
      </c>
      <c r="E57" s="22">
        <v>56</v>
      </c>
      <c r="F57" s="33" t="s">
        <v>351</v>
      </c>
      <c r="G57" s="31"/>
      <c r="H57" s="46">
        <v>56</v>
      </c>
      <c r="I57" s="50" t="s">
        <v>357</v>
      </c>
      <c r="K57" s="47">
        <v>56</v>
      </c>
      <c r="L57" s="51" t="s">
        <v>352</v>
      </c>
    </row>
    <row r="58" spans="2:12">
      <c r="B58" s="45">
        <v>57</v>
      </c>
      <c r="C58" s="49" t="s">
        <v>361</v>
      </c>
      <c r="E58" s="22">
        <v>57</v>
      </c>
      <c r="F58" s="33" t="s">
        <v>356</v>
      </c>
      <c r="G58" s="31"/>
      <c r="H58" s="46">
        <v>57</v>
      </c>
      <c r="I58" s="50" t="s">
        <v>362</v>
      </c>
      <c r="K58" s="47">
        <v>57</v>
      </c>
      <c r="L58" s="51" t="s">
        <v>357</v>
      </c>
    </row>
    <row r="59" spans="2:12">
      <c r="B59" s="45">
        <v>58</v>
      </c>
      <c r="C59" s="49" t="s">
        <v>367</v>
      </c>
      <c r="E59" s="22">
        <v>58</v>
      </c>
      <c r="F59" s="33" t="s">
        <v>361</v>
      </c>
      <c r="G59" s="31"/>
      <c r="H59" s="46">
        <v>58</v>
      </c>
      <c r="I59" s="50" t="s">
        <v>368</v>
      </c>
      <c r="K59" s="47">
        <v>58</v>
      </c>
      <c r="L59" s="51" t="s">
        <v>362</v>
      </c>
    </row>
    <row r="60" spans="2:12">
      <c r="B60" s="45">
        <v>59</v>
      </c>
      <c r="C60" s="49" t="s">
        <v>372</v>
      </c>
      <c r="E60" s="22">
        <v>59</v>
      </c>
      <c r="F60" s="33" t="s">
        <v>367</v>
      </c>
      <c r="G60" s="31"/>
      <c r="H60" s="46">
        <v>59</v>
      </c>
      <c r="I60" s="50" t="s">
        <v>373</v>
      </c>
      <c r="K60" s="47">
        <v>59</v>
      </c>
      <c r="L60" s="51" t="s">
        <v>368</v>
      </c>
    </row>
    <row r="61" spans="2:12">
      <c r="B61" s="45">
        <v>60</v>
      </c>
      <c r="C61" s="49" t="s">
        <v>378</v>
      </c>
      <c r="E61" s="22">
        <v>60</v>
      </c>
      <c r="F61" s="33" t="s">
        <v>372</v>
      </c>
      <c r="G61" s="31"/>
      <c r="H61" s="46">
        <v>60</v>
      </c>
      <c r="I61" s="50" t="s">
        <v>379</v>
      </c>
      <c r="K61" s="47">
        <v>60</v>
      </c>
      <c r="L61" s="51" t="s">
        <v>373</v>
      </c>
    </row>
    <row r="62" spans="2:12">
      <c r="B62" s="45">
        <v>61</v>
      </c>
      <c r="C62" s="49" t="s">
        <v>384</v>
      </c>
      <c r="E62" s="22">
        <v>61</v>
      </c>
      <c r="F62" s="33" t="s">
        <v>378</v>
      </c>
      <c r="G62" s="31"/>
      <c r="H62" s="46">
        <v>61</v>
      </c>
      <c r="I62" s="50" t="s">
        <v>385</v>
      </c>
      <c r="K62" s="47">
        <v>61</v>
      </c>
      <c r="L62" s="51" t="s">
        <v>379</v>
      </c>
    </row>
    <row r="63" spans="2:12">
      <c r="B63" s="45">
        <v>62</v>
      </c>
      <c r="C63" s="49" t="s">
        <v>390</v>
      </c>
      <c r="E63" s="22">
        <v>62</v>
      </c>
      <c r="F63" s="33" t="s">
        <v>384</v>
      </c>
      <c r="G63" s="31"/>
      <c r="H63" s="46">
        <v>62</v>
      </c>
      <c r="I63" s="50" t="s">
        <v>391</v>
      </c>
      <c r="K63" s="47">
        <v>62</v>
      </c>
      <c r="L63" s="51" t="s">
        <v>385</v>
      </c>
    </row>
    <row r="64" spans="2:12">
      <c r="B64" s="45">
        <v>63</v>
      </c>
      <c r="C64" s="49" t="s">
        <v>395</v>
      </c>
      <c r="E64" s="22">
        <v>63</v>
      </c>
      <c r="F64" s="33" t="s">
        <v>390</v>
      </c>
      <c r="G64" s="31"/>
      <c r="H64" s="46">
        <v>63</v>
      </c>
      <c r="I64" s="50" t="s">
        <v>396</v>
      </c>
      <c r="K64" s="47">
        <v>63</v>
      </c>
      <c r="L64" s="51" t="s">
        <v>391</v>
      </c>
    </row>
    <row r="65" spans="2:12">
      <c r="B65" s="45">
        <v>64</v>
      </c>
      <c r="C65" s="49" t="s">
        <v>330</v>
      </c>
      <c r="E65" s="22">
        <v>64</v>
      </c>
      <c r="F65" s="33" t="s">
        <v>395</v>
      </c>
      <c r="G65" s="31"/>
      <c r="H65" s="46">
        <v>64</v>
      </c>
      <c r="I65" s="50" t="s">
        <v>400</v>
      </c>
      <c r="K65" s="47">
        <v>64</v>
      </c>
      <c r="L65" s="51" t="s">
        <v>396</v>
      </c>
    </row>
    <row r="66" spans="2:12">
      <c r="B66" s="45">
        <v>65</v>
      </c>
      <c r="C66" s="49" t="s">
        <v>402</v>
      </c>
      <c r="E66" s="22">
        <v>65</v>
      </c>
      <c r="F66" s="33" t="s">
        <v>330</v>
      </c>
      <c r="G66" s="31"/>
      <c r="H66" s="46">
        <v>65</v>
      </c>
      <c r="I66" s="50" t="s">
        <v>403</v>
      </c>
      <c r="K66" s="47">
        <v>65</v>
      </c>
      <c r="L66" s="51" t="s">
        <v>400</v>
      </c>
    </row>
    <row r="67" spans="2:12">
      <c r="B67" s="45">
        <v>66</v>
      </c>
      <c r="C67" s="49" t="s">
        <v>408</v>
      </c>
      <c r="E67" s="22">
        <v>66</v>
      </c>
      <c r="F67" s="33" t="s">
        <v>402</v>
      </c>
      <c r="G67" s="31"/>
      <c r="H67" s="46">
        <v>66</v>
      </c>
      <c r="I67" s="50" t="s">
        <v>409</v>
      </c>
      <c r="K67" s="47">
        <v>66</v>
      </c>
      <c r="L67" s="51" t="s">
        <v>403</v>
      </c>
    </row>
    <row r="68" spans="2:12">
      <c r="B68" s="45">
        <v>67</v>
      </c>
      <c r="C68" s="58" t="s">
        <v>384</v>
      </c>
      <c r="E68" s="22">
        <v>67</v>
      </c>
      <c r="F68" s="33" t="s">
        <v>408</v>
      </c>
      <c r="G68" s="31"/>
      <c r="H68" s="46">
        <v>67</v>
      </c>
      <c r="I68" s="59" t="s">
        <v>414</v>
      </c>
      <c r="K68" s="47">
        <v>67</v>
      </c>
      <c r="L68" s="51" t="s">
        <v>409</v>
      </c>
    </row>
    <row r="69" spans="2:12">
      <c r="B69" s="45">
        <v>68</v>
      </c>
      <c r="C69" s="49" t="s">
        <v>418</v>
      </c>
      <c r="E69" s="22">
        <v>68</v>
      </c>
      <c r="F69" s="35" t="s">
        <v>384</v>
      </c>
      <c r="G69" s="31"/>
      <c r="H69" s="46">
        <v>68</v>
      </c>
      <c r="I69" s="50" t="s">
        <v>419</v>
      </c>
      <c r="K69" s="47">
        <v>68</v>
      </c>
      <c r="L69" s="51" t="s">
        <v>414</v>
      </c>
    </row>
    <row r="70" spans="2:12">
      <c r="B70" s="45">
        <v>69</v>
      </c>
      <c r="C70" s="49" t="s">
        <v>432</v>
      </c>
      <c r="E70" s="22">
        <v>69</v>
      </c>
      <c r="F70" s="33" t="s">
        <v>418</v>
      </c>
      <c r="G70" s="31"/>
      <c r="H70" s="46">
        <v>69</v>
      </c>
      <c r="I70" s="50" t="s">
        <v>433</v>
      </c>
      <c r="K70" s="47">
        <v>69</v>
      </c>
      <c r="L70" s="51" t="s">
        <v>419</v>
      </c>
    </row>
    <row r="71" spans="2:12">
      <c r="B71" s="45">
        <v>70</v>
      </c>
      <c r="C71" s="49" t="s">
        <v>437</v>
      </c>
      <c r="E71" s="22">
        <v>70</v>
      </c>
      <c r="F71" s="33" t="s">
        <v>432</v>
      </c>
      <c r="G71" s="31"/>
      <c r="H71" s="46">
        <v>70</v>
      </c>
      <c r="I71" s="50" t="s">
        <v>438</v>
      </c>
      <c r="K71" s="47">
        <v>70</v>
      </c>
      <c r="L71" s="51" t="s">
        <v>433</v>
      </c>
    </row>
    <row r="72" spans="2:12">
      <c r="B72" s="45">
        <v>71</v>
      </c>
      <c r="C72" s="49" t="s">
        <v>443</v>
      </c>
      <c r="E72" s="22">
        <v>71</v>
      </c>
      <c r="F72" s="33" t="s">
        <v>437</v>
      </c>
      <c r="G72" s="31"/>
      <c r="H72" s="46">
        <v>71</v>
      </c>
      <c r="I72" s="50" t="s">
        <v>444</v>
      </c>
      <c r="K72" s="47">
        <v>71</v>
      </c>
      <c r="L72" s="51" t="s">
        <v>438</v>
      </c>
    </row>
    <row r="73" spans="2:12">
      <c r="B73" s="45">
        <v>72</v>
      </c>
      <c r="C73" s="49" t="s">
        <v>454</v>
      </c>
      <c r="E73" s="22">
        <v>72</v>
      </c>
      <c r="F73" s="33" t="s">
        <v>443</v>
      </c>
      <c r="G73" s="31"/>
      <c r="H73" s="46">
        <v>72</v>
      </c>
      <c r="I73" s="50" t="s">
        <v>455</v>
      </c>
      <c r="K73" s="47">
        <v>72</v>
      </c>
      <c r="L73" s="51" t="s">
        <v>444</v>
      </c>
    </row>
    <row r="74" spans="2:12">
      <c r="B74" s="45">
        <v>73</v>
      </c>
      <c r="C74" s="49" t="s">
        <v>459</v>
      </c>
      <c r="E74" s="22">
        <v>73</v>
      </c>
      <c r="F74" s="33" t="s">
        <v>454</v>
      </c>
      <c r="G74" s="31"/>
      <c r="H74" s="46">
        <v>73</v>
      </c>
      <c r="I74" s="50" t="s">
        <v>460</v>
      </c>
      <c r="K74" s="47">
        <v>73</v>
      </c>
      <c r="L74" s="51" t="s">
        <v>455</v>
      </c>
    </row>
    <row r="75" spans="2:12">
      <c r="B75" s="45">
        <v>74</v>
      </c>
      <c r="C75" s="49" t="s">
        <v>465</v>
      </c>
      <c r="E75" s="22">
        <v>74</v>
      </c>
      <c r="F75" s="33" t="s">
        <v>459</v>
      </c>
      <c r="G75" s="31"/>
      <c r="H75" s="46">
        <v>74</v>
      </c>
      <c r="I75" s="50" t="s">
        <v>466</v>
      </c>
      <c r="K75" s="47">
        <v>74</v>
      </c>
      <c r="L75" s="51" t="s">
        <v>460</v>
      </c>
    </row>
    <row r="76" spans="2:12">
      <c r="B76" s="45">
        <v>75</v>
      </c>
      <c r="C76" s="49" t="s">
        <v>474</v>
      </c>
      <c r="E76" s="22">
        <v>75</v>
      </c>
      <c r="F76" s="33" t="s">
        <v>465</v>
      </c>
      <c r="G76" s="31"/>
      <c r="H76" s="46">
        <v>75</v>
      </c>
      <c r="I76" s="50" t="s">
        <v>475</v>
      </c>
      <c r="K76" s="47">
        <v>75</v>
      </c>
      <c r="L76" s="51" t="s">
        <v>466</v>
      </c>
    </row>
    <row r="77" spans="2:12">
      <c r="B77" s="45">
        <v>76</v>
      </c>
      <c r="C77" s="49" t="s">
        <v>479</v>
      </c>
      <c r="E77" s="22">
        <v>76</v>
      </c>
      <c r="F77" s="33" t="s">
        <v>474</v>
      </c>
      <c r="G77" s="31"/>
      <c r="H77" s="46">
        <v>76</v>
      </c>
      <c r="I77" s="50" t="s">
        <v>438</v>
      </c>
      <c r="K77" s="47">
        <v>76</v>
      </c>
      <c r="L77" s="51" t="s">
        <v>475</v>
      </c>
    </row>
    <row r="78" spans="2:12">
      <c r="B78" s="45">
        <v>77</v>
      </c>
      <c r="C78" s="49" t="s">
        <v>484</v>
      </c>
      <c r="E78" s="22">
        <v>77</v>
      </c>
      <c r="F78" s="33" t="s">
        <v>479</v>
      </c>
      <c r="G78" s="31"/>
      <c r="H78" s="46">
        <v>77</v>
      </c>
      <c r="I78" s="50" t="s">
        <v>485</v>
      </c>
      <c r="K78" s="47">
        <v>77</v>
      </c>
      <c r="L78" s="51" t="s">
        <v>438</v>
      </c>
    </row>
    <row r="79" spans="2:12">
      <c r="B79" s="45">
        <v>78</v>
      </c>
      <c r="C79" s="58" t="s">
        <v>489</v>
      </c>
      <c r="E79" s="22">
        <v>78</v>
      </c>
      <c r="F79" s="33" t="s">
        <v>484</v>
      </c>
      <c r="G79" s="31"/>
      <c r="H79" s="46">
        <v>78</v>
      </c>
      <c r="I79" s="59" t="s">
        <v>490</v>
      </c>
      <c r="K79" s="47">
        <v>78</v>
      </c>
      <c r="L79" s="51" t="s">
        <v>485</v>
      </c>
    </row>
    <row r="80" spans="2:12">
      <c r="B80" s="45">
        <v>79</v>
      </c>
      <c r="C80" s="49" t="s">
        <v>499</v>
      </c>
      <c r="E80" s="22">
        <v>79</v>
      </c>
      <c r="F80" s="35" t="s">
        <v>489</v>
      </c>
      <c r="G80" s="31"/>
      <c r="H80" s="46">
        <v>79</v>
      </c>
      <c r="I80" s="50" t="s">
        <v>500</v>
      </c>
      <c r="K80" s="47">
        <v>79</v>
      </c>
      <c r="L80" s="51" t="s">
        <v>490</v>
      </c>
    </row>
    <row r="81" spans="2:12">
      <c r="B81" s="45">
        <v>80</v>
      </c>
      <c r="C81" s="49" t="s">
        <v>505</v>
      </c>
      <c r="E81" s="22">
        <v>80</v>
      </c>
      <c r="F81" s="33" t="s">
        <v>499</v>
      </c>
      <c r="G81" s="31"/>
      <c r="H81" s="46">
        <v>80</v>
      </c>
      <c r="I81" s="50" t="s">
        <v>506</v>
      </c>
      <c r="K81" s="47">
        <v>80</v>
      </c>
      <c r="L81" s="51" t="s">
        <v>500</v>
      </c>
    </row>
    <row r="82" spans="2:12">
      <c r="B82" s="45">
        <v>81</v>
      </c>
      <c r="C82" s="49" t="s">
        <v>514</v>
      </c>
      <c r="E82" s="22">
        <v>81</v>
      </c>
      <c r="F82" s="33" t="s">
        <v>505</v>
      </c>
      <c r="G82" s="31"/>
      <c r="H82" s="46">
        <v>81</v>
      </c>
      <c r="I82" s="50" t="s">
        <v>515</v>
      </c>
      <c r="K82" s="47">
        <v>81</v>
      </c>
      <c r="L82" s="51" t="s">
        <v>506</v>
      </c>
    </row>
    <row r="83" spans="2:12">
      <c r="B83" s="45">
        <v>82</v>
      </c>
      <c r="C83" s="49" t="s">
        <v>519</v>
      </c>
      <c r="E83" s="22">
        <v>82</v>
      </c>
      <c r="F83" s="33" t="s">
        <v>514</v>
      </c>
      <c r="G83" s="31"/>
      <c r="H83" s="46">
        <v>82</v>
      </c>
      <c r="I83" s="50" t="s">
        <v>520</v>
      </c>
      <c r="K83" s="47">
        <v>82</v>
      </c>
      <c r="L83" s="51" t="s">
        <v>515</v>
      </c>
    </row>
    <row r="84" spans="2:12">
      <c r="B84" s="45">
        <v>83</v>
      </c>
      <c r="C84" s="49" t="s">
        <v>528</v>
      </c>
      <c r="E84" s="22">
        <v>83</v>
      </c>
      <c r="F84" s="33" t="s">
        <v>519</v>
      </c>
      <c r="G84" s="31"/>
      <c r="H84" s="46">
        <v>83</v>
      </c>
      <c r="I84" s="50" t="s">
        <v>529</v>
      </c>
      <c r="K84" s="47">
        <v>83</v>
      </c>
      <c r="L84" s="51" t="s">
        <v>520</v>
      </c>
    </row>
    <row r="85" spans="2:12">
      <c r="B85" s="45">
        <v>84</v>
      </c>
      <c r="C85" s="49" t="s">
        <v>533</v>
      </c>
      <c r="E85" s="22">
        <v>84</v>
      </c>
      <c r="F85" s="33" t="s">
        <v>528</v>
      </c>
      <c r="G85" s="31"/>
      <c r="H85" s="46">
        <v>84</v>
      </c>
      <c r="I85" s="50" t="s">
        <v>534</v>
      </c>
      <c r="K85" s="47">
        <v>84</v>
      </c>
      <c r="L85" s="51" t="s">
        <v>529</v>
      </c>
    </row>
    <row r="86" spans="2:12">
      <c r="B86" s="45">
        <v>85</v>
      </c>
      <c r="C86" s="49" t="s">
        <v>539</v>
      </c>
      <c r="E86" s="22">
        <v>85</v>
      </c>
      <c r="F86" s="33" t="s">
        <v>533</v>
      </c>
      <c r="G86" s="31"/>
      <c r="H86" s="46">
        <v>85</v>
      </c>
      <c r="I86" s="50" t="s">
        <v>540</v>
      </c>
      <c r="K86" s="47">
        <v>85</v>
      </c>
      <c r="L86" s="51" t="s">
        <v>534</v>
      </c>
    </row>
    <row r="87" spans="2:12">
      <c r="B87" s="45">
        <v>86</v>
      </c>
      <c r="C87" s="49" t="s">
        <v>545</v>
      </c>
      <c r="E87" s="22">
        <v>86</v>
      </c>
      <c r="F87" s="33" t="s">
        <v>539</v>
      </c>
      <c r="G87" s="31"/>
      <c r="H87" s="46">
        <v>86</v>
      </c>
      <c r="I87" s="50" t="s">
        <v>546</v>
      </c>
      <c r="K87" s="47">
        <v>86</v>
      </c>
      <c r="L87" s="51" t="s">
        <v>540</v>
      </c>
    </row>
    <row r="88" spans="2:12">
      <c r="B88" s="45">
        <v>87</v>
      </c>
      <c r="C88" s="49" t="s">
        <v>550</v>
      </c>
      <c r="E88" s="22">
        <v>87</v>
      </c>
      <c r="F88" s="33" t="s">
        <v>545</v>
      </c>
      <c r="G88" s="31"/>
      <c r="H88" s="46">
        <v>87</v>
      </c>
      <c r="I88" s="50" t="s">
        <v>551</v>
      </c>
      <c r="K88" s="47">
        <v>87</v>
      </c>
      <c r="L88" s="51" t="s">
        <v>546</v>
      </c>
    </row>
    <row r="89" spans="2:12">
      <c r="B89" s="45">
        <v>88</v>
      </c>
      <c r="C89" s="49" t="s">
        <v>555</v>
      </c>
      <c r="E89" s="22">
        <v>88</v>
      </c>
      <c r="F89" s="34" t="s">
        <v>2748</v>
      </c>
      <c r="G89" s="31"/>
      <c r="H89" s="46">
        <v>88</v>
      </c>
      <c r="I89" s="50" t="s">
        <v>556</v>
      </c>
      <c r="K89" s="47">
        <v>88</v>
      </c>
      <c r="L89" s="54" t="s">
        <v>551</v>
      </c>
    </row>
    <row r="90" spans="2:12">
      <c r="B90" s="45">
        <v>89</v>
      </c>
      <c r="C90" s="49" t="s">
        <v>560</v>
      </c>
      <c r="E90" s="22">
        <v>89</v>
      </c>
      <c r="F90" s="34" t="s">
        <v>2749</v>
      </c>
      <c r="G90" s="31"/>
      <c r="H90" s="46">
        <v>89</v>
      </c>
      <c r="I90" s="50" t="s">
        <v>561</v>
      </c>
      <c r="K90" s="47">
        <v>89</v>
      </c>
      <c r="L90" s="54" t="s">
        <v>551</v>
      </c>
    </row>
    <row r="91" spans="2:12">
      <c r="B91" s="45">
        <v>90</v>
      </c>
      <c r="C91" s="49" t="s">
        <v>566</v>
      </c>
      <c r="E91" s="22">
        <v>90</v>
      </c>
      <c r="F91" s="33" t="s">
        <v>555</v>
      </c>
      <c r="G91" s="31"/>
      <c r="H91" s="46">
        <v>90</v>
      </c>
      <c r="I91" s="50" t="s">
        <v>567</v>
      </c>
      <c r="K91" s="47">
        <v>90</v>
      </c>
      <c r="L91" s="51" t="s">
        <v>556</v>
      </c>
    </row>
    <row r="92" spans="2:12">
      <c r="B92" s="45">
        <v>91</v>
      </c>
      <c r="C92" s="60" t="s">
        <v>571</v>
      </c>
      <c r="E92" s="22">
        <v>91</v>
      </c>
      <c r="F92" s="33" t="s">
        <v>560</v>
      </c>
      <c r="G92" s="31"/>
      <c r="H92" s="46">
        <v>91</v>
      </c>
      <c r="I92" s="50" t="s">
        <v>572</v>
      </c>
      <c r="K92" s="47">
        <v>91</v>
      </c>
      <c r="L92" s="51" t="s">
        <v>561</v>
      </c>
    </row>
    <row r="93" spans="2:12">
      <c r="B93" s="45">
        <v>92</v>
      </c>
      <c r="C93" s="49" t="s">
        <v>576</v>
      </c>
      <c r="E93" s="22">
        <v>92</v>
      </c>
      <c r="F93" s="33" t="s">
        <v>566</v>
      </c>
      <c r="G93" s="31"/>
      <c r="H93" s="46">
        <v>92</v>
      </c>
      <c r="I93" s="50" t="s">
        <v>577</v>
      </c>
      <c r="K93" s="47">
        <v>92</v>
      </c>
      <c r="L93" s="51" t="s">
        <v>567</v>
      </c>
    </row>
    <row r="94" spans="2:12">
      <c r="B94" s="45">
        <v>93</v>
      </c>
      <c r="C94" s="49" t="s">
        <v>584</v>
      </c>
      <c r="E94" s="22">
        <v>93</v>
      </c>
      <c r="F94" s="34" t="s">
        <v>2750</v>
      </c>
      <c r="G94" s="31"/>
      <c r="H94" s="46">
        <v>93</v>
      </c>
      <c r="I94" s="50" t="s">
        <v>585</v>
      </c>
      <c r="K94" s="47">
        <v>93</v>
      </c>
      <c r="L94" s="54" t="s">
        <v>572</v>
      </c>
    </row>
    <row r="95" spans="2:12">
      <c r="B95" s="45">
        <v>94</v>
      </c>
      <c r="C95" s="49" t="s">
        <v>590</v>
      </c>
      <c r="E95" s="22">
        <v>94</v>
      </c>
      <c r="F95" s="34" t="s">
        <v>2751</v>
      </c>
      <c r="G95" s="31"/>
      <c r="H95" s="46">
        <v>94</v>
      </c>
      <c r="I95" s="50" t="s">
        <v>591</v>
      </c>
      <c r="K95" s="47">
        <v>94</v>
      </c>
      <c r="L95" s="54" t="s">
        <v>572</v>
      </c>
    </row>
    <row r="96" spans="2:12">
      <c r="B96" s="45">
        <v>95</v>
      </c>
      <c r="C96" s="49" t="s">
        <v>599</v>
      </c>
      <c r="E96" s="22">
        <v>95</v>
      </c>
      <c r="F96" s="33" t="s">
        <v>576</v>
      </c>
      <c r="G96" s="31"/>
      <c r="H96" s="46">
        <v>95</v>
      </c>
      <c r="I96" s="50" t="s">
        <v>600</v>
      </c>
      <c r="K96" s="47">
        <v>95</v>
      </c>
      <c r="L96" s="51" t="s">
        <v>577</v>
      </c>
    </row>
    <row r="97" spans="2:12">
      <c r="B97" s="45">
        <v>96</v>
      </c>
      <c r="C97" s="49" t="s">
        <v>605</v>
      </c>
      <c r="E97" s="22">
        <v>96</v>
      </c>
      <c r="F97" s="33" t="s">
        <v>584</v>
      </c>
      <c r="G97" s="31"/>
      <c r="H97" s="46">
        <v>96</v>
      </c>
      <c r="I97" s="50" t="s">
        <v>606</v>
      </c>
      <c r="K97" s="47">
        <v>96</v>
      </c>
      <c r="L97" s="51" t="s">
        <v>585</v>
      </c>
    </row>
    <row r="98" spans="2:12">
      <c r="B98" s="45">
        <v>97</v>
      </c>
      <c r="C98" s="49" t="s">
        <v>610</v>
      </c>
      <c r="E98" s="22">
        <v>97</v>
      </c>
      <c r="F98" s="33" t="s">
        <v>590</v>
      </c>
      <c r="G98" s="31"/>
      <c r="H98" s="46">
        <v>97</v>
      </c>
      <c r="I98" s="50" t="s">
        <v>611</v>
      </c>
      <c r="K98" s="47">
        <v>97</v>
      </c>
      <c r="L98" s="51" t="s">
        <v>591</v>
      </c>
    </row>
    <row r="99" spans="2:12">
      <c r="B99" s="45">
        <v>98</v>
      </c>
      <c r="C99" s="49" t="s">
        <v>619</v>
      </c>
      <c r="E99" s="22">
        <v>98</v>
      </c>
      <c r="F99" s="33" t="s">
        <v>599</v>
      </c>
      <c r="G99" s="31"/>
      <c r="H99" s="46">
        <v>98</v>
      </c>
      <c r="I99" s="50" t="s">
        <v>620</v>
      </c>
      <c r="K99" s="47">
        <v>98</v>
      </c>
      <c r="L99" s="51" t="s">
        <v>600</v>
      </c>
    </row>
    <row r="100" spans="2:12">
      <c r="B100" s="45">
        <v>99</v>
      </c>
      <c r="C100" s="49" t="s">
        <v>624</v>
      </c>
      <c r="E100" s="22">
        <v>99</v>
      </c>
      <c r="F100" s="33" t="s">
        <v>605</v>
      </c>
      <c r="G100" s="31"/>
      <c r="H100" s="46">
        <v>99</v>
      </c>
      <c r="I100" s="50" t="s">
        <v>625</v>
      </c>
      <c r="K100" s="47">
        <v>99</v>
      </c>
      <c r="L100" s="51" t="s">
        <v>606</v>
      </c>
    </row>
    <row r="101" spans="2:12">
      <c r="B101" s="45">
        <v>100</v>
      </c>
      <c r="C101" s="49" t="s">
        <v>630</v>
      </c>
      <c r="E101" s="22">
        <v>100</v>
      </c>
      <c r="F101" s="33" t="s">
        <v>610</v>
      </c>
      <c r="G101" s="31"/>
      <c r="H101" s="46">
        <v>100</v>
      </c>
      <c r="I101" s="50" t="s">
        <v>631</v>
      </c>
      <c r="K101" s="47">
        <v>100</v>
      </c>
      <c r="L101" s="51" t="s">
        <v>611</v>
      </c>
    </row>
    <row r="102" spans="2:12">
      <c r="B102" s="45">
        <v>101</v>
      </c>
      <c r="C102" s="49" t="s">
        <v>634</v>
      </c>
      <c r="E102" s="22">
        <v>101</v>
      </c>
      <c r="F102" s="33" t="s">
        <v>619</v>
      </c>
      <c r="G102" s="31"/>
      <c r="H102" s="46">
        <v>101</v>
      </c>
      <c r="I102" s="50" t="s">
        <v>635</v>
      </c>
      <c r="K102" s="47">
        <v>101</v>
      </c>
      <c r="L102" s="51" t="s">
        <v>620</v>
      </c>
    </row>
    <row r="103" spans="2:12">
      <c r="B103" s="45">
        <v>102</v>
      </c>
      <c r="C103" s="49" t="s">
        <v>639</v>
      </c>
      <c r="E103" s="22">
        <v>102</v>
      </c>
      <c r="F103" s="33" t="s">
        <v>624</v>
      </c>
      <c r="G103" s="31"/>
      <c r="H103" s="46">
        <v>102</v>
      </c>
      <c r="I103" s="50" t="s">
        <v>640</v>
      </c>
      <c r="K103" s="47">
        <v>102</v>
      </c>
      <c r="L103" s="51" t="s">
        <v>625</v>
      </c>
    </row>
    <row r="104" spans="2:12">
      <c r="B104" s="45">
        <v>103</v>
      </c>
      <c r="C104" s="49" t="s">
        <v>644</v>
      </c>
      <c r="E104" s="22">
        <v>103</v>
      </c>
      <c r="F104" s="33" t="s">
        <v>630</v>
      </c>
      <c r="G104" s="31"/>
      <c r="H104" s="46">
        <v>103</v>
      </c>
      <c r="I104" s="50" t="s">
        <v>645</v>
      </c>
      <c r="K104" s="47">
        <v>103</v>
      </c>
      <c r="L104" s="51" t="s">
        <v>631</v>
      </c>
    </row>
    <row r="105" spans="2:12">
      <c r="B105" s="45">
        <v>104</v>
      </c>
      <c r="C105" s="49" t="s">
        <v>649</v>
      </c>
      <c r="E105" s="22">
        <v>104</v>
      </c>
      <c r="F105" s="33" t="s">
        <v>634</v>
      </c>
      <c r="G105" s="31"/>
      <c r="H105" s="46">
        <v>104</v>
      </c>
      <c r="I105" s="50" t="s">
        <v>650</v>
      </c>
      <c r="K105" s="47">
        <v>104</v>
      </c>
      <c r="L105" s="51" t="s">
        <v>635</v>
      </c>
    </row>
    <row r="106" spans="2:12">
      <c r="B106" s="45">
        <v>105</v>
      </c>
      <c r="C106" s="49" t="s">
        <v>654</v>
      </c>
      <c r="E106" s="22">
        <v>105</v>
      </c>
      <c r="F106" s="33" t="s">
        <v>639</v>
      </c>
      <c r="G106" s="31"/>
      <c r="H106" s="46">
        <v>105</v>
      </c>
      <c r="I106" s="50" t="s">
        <v>655</v>
      </c>
      <c r="K106" s="47">
        <v>105</v>
      </c>
      <c r="L106" s="51" t="s">
        <v>640</v>
      </c>
    </row>
    <row r="107" spans="2:12">
      <c r="B107" s="45">
        <v>106</v>
      </c>
      <c r="C107" s="49" t="s">
        <v>664</v>
      </c>
      <c r="E107" s="22">
        <v>106</v>
      </c>
      <c r="F107" s="33" t="s">
        <v>644</v>
      </c>
      <c r="G107" s="31"/>
      <c r="H107" s="46">
        <v>106</v>
      </c>
      <c r="I107" s="50" t="s">
        <v>665</v>
      </c>
      <c r="K107" s="47">
        <v>106</v>
      </c>
      <c r="L107" s="51" t="s">
        <v>645</v>
      </c>
    </row>
    <row r="108" spans="2:12">
      <c r="B108" s="45">
        <v>107</v>
      </c>
      <c r="C108" s="49" t="s">
        <v>669</v>
      </c>
      <c r="E108" s="22">
        <v>107</v>
      </c>
      <c r="F108" s="33" t="s">
        <v>649</v>
      </c>
      <c r="G108" s="31"/>
      <c r="H108" s="46">
        <v>107</v>
      </c>
      <c r="I108" s="50" t="s">
        <v>670</v>
      </c>
      <c r="K108" s="47">
        <v>107</v>
      </c>
      <c r="L108" s="51" t="s">
        <v>650</v>
      </c>
    </row>
    <row r="109" spans="2:12">
      <c r="B109" s="45">
        <v>108</v>
      </c>
      <c r="C109" s="49" t="s">
        <v>682</v>
      </c>
      <c r="E109" s="22">
        <v>108</v>
      </c>
      <c r="F109" s="33" t="s">
        <v>654</v>
      </c>
      <c r="G109" s="31"/>
      <c r="H109" s="46">
        <v>108</v>
      </c>
      <c r="I109" s="50" t="s">
        <v>683</v>
      </c>
      <c r="K109" s="47">
        <v>108</v>
      </c>
      <c r="L109" s="51" t="s">
        <v>655</v>
      </c>
    </row>
    <row r="110" spans="2:12">
      <c r="B110" s="45">
        <v>109</v>
      </c>
      <c r="C110" s="49" t="s">
        <v>688</v>
      </c>
      <c r="E110" s="22">
        <v>109</v>
      </c>
      <c r="F110" s="33" t="s">
        <v>664</v>
      </c>
      <c r="G110" s="31"/>
      <c r="H110" s="46">
        <v>109</v>
      </c>
      <c r="I110" s="50" t="s">
        <v>689</v>
      </c>
      <c r="K110" s="47">
        <v>109</v>
      </c>
      <c r="L110" s="51" t="s">
        <v>665</v>
      </c>
    </row>
    <row r="111" spans="2:12">
      <c r="B111" s="45">
        <v>110</v>
      </c>
      <c r="C111" s="49" t="s">
        <v>694</v>
      </c>
      <c r="E111" s="22">
        <v>110</v>
      </c>
      <c r="F111" s="33" t="s">
        <v>669</v>
      </c>
      <c r="G111" s="31"/>
      <c r="H111" s="46">
        <v>110</v>
      </c>
      <c r="I111" s="50" t="s">
        <v>695</v>
      </c>
      <c r="K111" s="47">
        <v>110</v>
      </c>
      <c r="L111" s="51" t="s">
        <v>670</v>
      </c>
    </row>
    <row r="112" spans="2:12">
      <c r="B112" s="45">
        <v>111</v>
      </c>
      <c r="C112" s="49" t="s">
        <v>474</v>
      </c>
      <c r="E112" s="22">
        <v>111</v>
      </c>
      <c r="F112" s="34" t="s">
        <v>2752</v>
      </c>
      <c r="G112" s="31"/>
      <c r="H112" s="46">
        <v>111</v>
      </c>
      <c r="I112" s="50" t="s">
        <v>700</v>
      </c>
      <c r="K112" s="47">
        <v>111</v>
      </c>
      <c r="L112" s="54" t="s">
        <v>683</v>
      </c>
    </row>
    <row r="113" spans="2:12">
      <c r="B113" s="45">
        <v>112</v>
      </c>
      <c r="C113" s="49" t="s">
        <v>704</v>
      </c>
      <c r="E113" s="22">
        <v>112</v>
      </c>
      <c r="F113" s="34" t="s">
        <v>2753</v>
      </c>
      <c r="G113" s="31"/>
      <c r="H113" s="46">
        <v>112</v>
      </c>
      <c r="I113" s="50" t="s">
        <v>705</v>
      </c>
      <c r="K113" s="47">
        <v>112</v>
      </c>
      <c r="L113" s="54" t="s">
        <v>683</v>
      </c>
    </row>
    <row r="114" spans="2:12">
      <c r="B114" s="45">
        <v>113</v>
      </c>
      <c r="C114" s="49" t="s">
        <v>710</v>
      </c>
      <c r="E114" s="22">
        <v>113</v>
      </c>
      <c r="F114" s="33" t="s">
        <v>688</v>
      </c>
      <c r="G114" s="31"/>
      <c r="H114" s="46">
        <v>113</v>
      </c>
      <c r="I114" s="50" t="s">
        <v>711</v>
      </c>
      <c r="K114" s="47">
        <v>113</v>
      </c>
      <c r="L114" s="51" t="s">
        <v>689</v>
      </c>
    </row>
    <row r="115" spans="2:12">
      <c r="B115" s="45">
        <v>114</v>
      </c>
      <c r="C115" s="49" t="s">
        <v>715</v>
      </c>
      <c r="E115" s="22">
        <v>114</v>
      </c>
      <c r="F115" s="33" t="s">
        <v>694</v>
      </c>
      <c r="G115" s="31"/>
      <c r="H115" s="46">
        <v>114</v>
      </c>
      <c r="I115" s="50" t="s">
        <v>716</v>
      </c>
      <c r="K115" s="47">
        <v>114</v>
      </c>
      <c r="L115" s="51" t="s">
        <v>695</v>
      </c>
    </row>
    <row r="116" spans="2:12">
      <c r="B116" s="45">
        <v>115</v>
      </c>
      <c r="C116" s="49" t="s">
        <v>723</v>
      </c>
      <c r="E116" s="22">
        <v>115</v>
      </c>
      <c r="F116" s="33" t="s">
        <v>474</v>
      </c>
      <c r="G116" s="31"/>
      <c r="H116" s="46">
        <v>115</v>
      </c>
      <c r="I116" s="50" t="s">
        <v>724</v>
      </c>
      <c r="K116" s="47">
        <v>115</v>
      </c>
      <c r="L116" s="51" t="s">
        <v>700</v>
      </c>
    </row>
    <row r="117" spans="2:12">
      <c r="B117" s="45">
        <v>116</v>
      </c>
      <c r="C117" s="49" t="s">
        <v>732</v>
      </c>
      <c r="E117" s="22">
        <v>116</v>
      </c>
      <c r="F117" s="33" t="s">
        <v>704</v>
      </c>
      <c r="G117" s="31"/>
      <c r="H117" s="46">
        <v>116</v>
      </c>
      <c r="I117" s="50" t="s">
        <v>733</v>
      </c>
      <c r="K117" s="47">
        <v>116</v>
      </c>
      <c r="L117" s="51" t="s">
        <v>705</v>
      </c>
    </row>
    <row r="118" spans="2:12">
      <c r="B118" s="45">
        <v>117</v>
      </c>
      <c r="C118" s="49" t="s">
        <v>738</v>
      </c>
      <c r="E118" s="22">
        <v>117</v>
      </c>
      <c r="F118" s="33" t="s">
        <v>710</v>
      </c>
      <c r="G118" s="31"/>
      <c r="H118" s="46">
        <v>117</v>
      </c>
      <c r="I118" s="50" t="s">
        <v>739</v>
      </c>
      <c r="K118" s="47">
        <v>117</v>
      </c>
      <c r="L118" s="51" t="s">
        <v>711</v>
      </c>
    </row>
    <row r="119" spans="2:12">
      <c r="B119" s="45">
        <v>118</v>
      </c>
      <c r="C119" s="49" t="s">
        <v>742</v>
      </c>
      <c r="E119" s="22">
        <v>118</v>
      </c>
      <c r="F119" s="33" t="s">
        <v>715</v>
      </c>
      <c r="G119" s="31"/>
      <c r="H119" s="46">
        <v>118</v>
      </c>
      <c r="I119" s="46" t="s">
        <v>743</v>
      </c>
      <c r="K119" s="47">
        <v>118</v>
      </c>
      <c r="L119" s="51" t="s">
        <v>716</v>
      </c>
    </row>
    <row r="120" spans="2:12">
      <c r="B120" s="45">
        <v>119</v>
      </c>
      <c r="C120" s="45" t="s">
        <v>748</v>
      </c>
      <c r="E120" s="22">
        <v>119</v>
      </c>
      <c r="F120" s="33" t="s">
        <v>723</v>
      </c>
      <c r="G120" s="31"/>
      <c r="H120" s="46">
        <v>119</v>
      </c>
      <c r="I120" s="46" t="s">
        <v>749</v>
      </c>
      <c r="K120" s="47">
        <v>119</v>
      </c>
      <c r="L120" s="51" t="s">
        <v>724</v>
      </c>
    </row>
    <row r="121" spans="2:12">
      <c r="B121" s="45">
        <v>120</v>
      </c>
      <c r="C121" s="45" t="s">
        <v>754</v>
      </c>
      <c r="E121" s="22">
        <v>120</v>
      </c>
      <c r="F121" s="33" t="s">
        <v>732</v>
      </c>
      <c r="G121" s="31"/>
      <c r="H121" s="46">
        <v>120</v>
      </c>
      <c r="I121" s="46" t="s">
        <v>755</v>
      </c>
      <c r="K121" s="47">
        <v>120</v>
      </c>
      <c r="L121" s="51" t="s">
        <v>733</v>
      </c>
    </row>
    <row r="122" spans="2:12">
      <c r="B122" s="45">
        <v>121</v>
      </c>
      <c r="C122" s="45" t="s">
        <v>759</v>
      </c>
      <c r="E122" s="22">
        <v>121</v>
      </c>
      <c r="F122" s="33" t="s">
        <v>738</v>
      </c>
      <c r="G122" s="31"/>
      <c r="H122" s="46">
        <v>121</v>
      </c>
      <c r="I122" s="46" t="s">
        <v>760</v>
      </c>
      <c r="K122" s="47">
        <v>121</v>
      </c>
      <c r="L122" s="51" t="s">
        <v>739</v>
      </c>
    </row>
    <row r="123" spans="2:12">
      <c r="B123" s="45">
        <v>122</v>
      </c>
      <c r="C123" s="45" t="s">
        <v>765</v>
      </c>
      <c r="E123" s="22">
        <v>122</v>
      </c>
      <c r="F123" s="33" t="s">
        <v>742</v>
      </c>
      <c r="G123" s="31"/>
      <c r="H123" s="46">
        <v>122</v>
      </c>
      <c r="I123" s="46" t="s">
        <v>766</v>
      </c>
      <c r="K123" s="47">
        <v>122</v>
      </c>
      <c r="L123" s="48" t="s">
        <v>743</v>
      </c>
    </row>
    <row r="124" spans="2:12">
      <c r="B124" s="45">
        <v>123</v>
      </c>
      <c r="C124" s="45" t="s">
        <v>771</v>
      </c>
      <c r="E124" s="22">
        <v>123</v>
      </c>
      <c r="F124" s="31" t="s">
        <v>748</v>
      </c>
      <c r="G124" s="31"/>
      <c r="H124" s="46">
        <v>123</v>
      </c>
      <c r="I124" s="46" t="s">
        <v>772</v>
      </c>
      <c r="K124" s="47">
        <v>123</v>
      </c>
      <c r="L124" s="48" t="s">
        <v>749</v>
      </c>
    </row>
    <row r="125" spans="2:12">
      <c r="B125" s="45">
        <v>124</v>
      </c>
      <c r="C125" s="49" t="s">
        <v>781</v>
      </c>
      <c r="E125" s="22">
        <v>124</v>
      </c>
      <c r="F125" s="31" t="s">
        <v>754</v>
      </c>
      <c r="G125" s="31"/>
      <c r="H125" s="46">
        <v>124</v>
      </c>
      <c r="I125" s="50" t="s">
        <v>782</v>
      </c>
      <c r="K125" s="47">
        <v>124</v>
      </c>
      <c r="L125" s="48" t="s">
        <v>755</v>
      </c>
    </row>
    <row r="126" spans="2:12">
      <c r="B126" s="45">
        <v>125</v>
      </c>
      <c r="C126" s="49" t="s">
        <v>792</v>
      </c>
      <c r="E126" s="22">
        <v>125</v>
      </c>
      <c r="F126" s="31" t="s">
        <v>759</v>
      </c>
      <c r="G126" s="31"/>
      <c r="H126" s="46">
        <v>125</v>
      </c>
      <c r="I126" s="50" t="s">
        <v>793</v>
      </c>
      <c r="K126" s="47">
        <v>125</v>
      </c>
      <c r="L126" s="48" t="s">
        <v>760</v>
      </c>
    </row>
    <row r="127" spans="2:12">
      <c r="B127" s="45">
        <v>126</v>
      </c>
      <c r="C127" s="49" t="s">
        <v>798</v>
      </c>
      <c r="E127" s="22">
        <v>126</v>
      </c>
      <c r="F127" s="31" t="s">
        <v>765</v>
      </c>
      <c r="G127" s="31"/>
      <c r="H127" s="46">
        <v>126</v>
      </c>
      <c r="I127" s="50" t="s">
        <v>799</v>
      </c>
      <c r="K127" s="47">
        <v>126</v>
      </c>
      <c r="L127" s="48" t="s">
        <v>766</v>
      </c>
    </row>
    <row r="128" spans="2:12">
      <c r="B128" s="45">
        <v>127</v>
      </c>
      <c r="C128" s="49" t="s">
        <v>804</v>
      </c>
      <c r="E128" s="22">
        <v>127</v>
      </c>
      <c r="F128" s="31" t="s">
        <v>771</v>
      </c>
      <c r="G128" s="31"/>
      <c r="H128" s="46">
        <v>127</v>
      </c>
      <c r="I128" s="50" t="s">
        <v>805</v>
      </c>
      <c r="K128" s="47">
        <v>127</v>
      </c>
      <c r="L128" s="48" t="s">
        <v>772</v>
      </c>
    </row>
    <row r="129" spans="2:12">
      <c r="B129" s="45">
        <v>128</v>
      </c>
      <c r="C129" s="49" t="s">
        <v>810</v>
      </c>
      <c r="E129" s="22">
        <v>128</v>
      </c>
      <c r="F129" s="33" t="s">
        <v>781</v>
      </c>
      <c r="G129" s="31"/>
      <c r="H129" s="46">
        <v>128</v>
      </c>
      <c r="I129" s="50" t="s">
        <v>811</v>
      </c>
      <c r="K129" s="47">
        <v>128</v>
      </c>
      <c r="L129" s="51" t="s">
        <v>782</v>
      </c>
    </row>
    <row r="130" spans="2:12">
      <c r="B130" s="45">
        <v>129</v>
      </c>
      <c r="C130" s="49" t="s">
        <v>390</v>
      </c>
      <c r="E130" s="22">
        <v>129</v>
      </c>
      <c r="F130" s="33" t="s">
        <v>792</v>
      </c>
      <c r="G130" s="31"/>
      <c r="H130" s="46">
        <v>129</v>
      </c>
      <c r="I130" s="50" t="s">
        <v>815</v>
      </c>
      <c r="K130" s="47">
        <v>129</v>
      </c>
      <c r="L130" s="51" t="s">
        <v>793</v>
      </c>
    </row>
    <row r="131" spans="2:12">
      <c r="B131" s="45">
        <v>130</v>
      </c>
      <c r="C131" s="49" t="s">
        <v>820</v>
      </c>
      <c r="E131" s="22">
        <v>130</v>
      </c>
      <c r="F131" s="33" t="s">
        <v>798</v>
      </c>
      <c r="G131" s="31"/>
      <c r="H131" s="46">
        <v>130</v>
      </c>
      <c r="I131" s="50" t="s">
        <v>821</v>
      </c>
      <c r="K131" s="47">
        <v>130</v>
      </c>
      <c r="L131" s="51" t="s">
        <v>799</v>
      </c>
    </row>
    <row r="132" spans="2:12">
      <c r="B132" s="45">
        <v>131</v>
      </c>
      <c r="C132" s="49" t="s">
        <v>826</v>
      </c>
      <c r="E132" s="22">
        <v>131</v>
      </c>
      <c r="F132" s="33" t="s">
        <v>804</v>
      </c>
      <c r="G132" s="31"/>
      <c r="H132" s="46">
        <v>131</v>
      </c>
      <c r="I132" s="50" t="s">
        <v>827</v>
      </c>
      <c r="K132" s="47">
        <v>131</v>
      </c>
      <c r="L132" s="51" t="s">
        <v>805</v>
      </c>
    </row>
    <row r="133" spans="2:12">
      <c r="B133" s="45">
        <v>132</v>
      </c>
      <c r="C133" s="49" t="s">
        <v>831</v>
      </c>
      <c r="E133" s="22">
        <v>132</v>
      </c>
      <c r="F133" s="33" t="s">
        <v>810</v>
      </c>
      <c r="G133" s="31"/>
      <c r="H133" s="46">
        <v>132</v>
      </c>
      <c r="I133" s="50" t="s">
        <v>832</v>
      </c>
      <c r="K133" s="47">
        <v>132</v>
      </c>
      <c r="L133" s="51" t="s">
        <v>811</v>
      </c>
    </row>
    <row r="134" spans="2:12">
      <c r="B134" s="45">
        <v>133</v>
      </c>
      <c r="C134" s="49" t="s">
        <v>836</v>
      </c>
      <c r="E134" s="22">
        <v>133</v>
      </c>
      <c r="F134" s="33" t="s">
        <v>390</v>
      </c>
      <c r="G134" s="31"/>
      <c r="H134" s="46">
        <v>133</v>
      </c>
      <c r="I134" s="50" t="s">
        <v>837</v>
      </c>
      <c r="K134" s="47">
        <v>133</v>
      </c>
      <c r="L134" s="51" t="s">
        <v>815</v>
      </c>
    </row>
    <row r="135" spans="2:12">
      <c r="B135" s="45">
        <v>134</v>
      </c>
      <c r="C135" s="49" t="s">
        <v>841</v>
      </c>
      <c r="E135" s="22">
        <v>134</v>
      </c>
      <c r="F135" s="33" t="s">
        <v>820</v>
      </c>
      <c r="G135" s="31"/>
      <c r="H135" s="46">
        <v>134</v>
      </c>
      <c r="I135" s="50" t="s">
        <v>842</v>
      </c>
      <c r="K135" s="47">
        <v>134</v>
      </c>
      <c r="L135" s="51" t="s">
        <v>821</v>
      </c>
    </row>
    <row r="136" spans="2:12">
      <c r="B136" s="45">
        <v>135</v>
      </c>
      <c r="C136" s="49" t="s">
        <v>846</v>
      </c>
      <c r="E136" s="22">
        <v>135</v>
      </c>
      <c r="F136" s="33" t="s">
        <v>826</v>
      </c>
      <c r="G136" s="31"/>
      <c r="H136" s="46">
        <v>135</v>
      </c>
      <c r="I136" s="50" t="s">
        <v>847</v>
      </c>
      <c r="K136" s="47">
        <v>135</v>
      </c>
      <c r="L136" s="51" t="s">
        <v>827</v>
      </c>
    </row>
    <row r="137" spans="2:12">
      <c r="B137" s="45">
        <v>136</v>
      </c>
      <c r="C137" s="49" t="s">
        <v>856</v>
      </c>
      <c r="E137" s="22">
        <v>136</v>
      </c>
      <c r="F137" s="33" t="s">
        <v>831</v>
      </c>
      <c r="G137" s="31"/>
      <c r="H137" s="46">
        <v>136</v>
      </c>
      <c r="I137" s="50" t="s">
        <v>857</v>
      </c>
      <c r="K137" s="47">
        <v>136</v>
      </c>
      <c r="L137" s="51" t="s">
        <v>832</v>
      </c>
    </row>
    <row r="138" spans="2:12">
      <c r="B138" s="45">
        <v>137</v>
      </c>
      <c r="C138" s="49" t="s">
        <v>861</v>
      </c>
      <c r="E138" s="22">
        <v>137</v>
      </c>
      <c r="F138" s="33" t="s">
        <v>836</v>
      </c>
      <c r="G138" s="31"/>
      <c r="H138" s="46">
        <v>137</v>
      </c>
      <c r="I138" s="50" t="s">
        <v>862</v>
      </c>
      <c r="K138" s="47">
        <v>137</v>
      </c>
      <c r="L138" s="51" t="s">
        <v>837</v>
      </c>
    </row>
    <row r="139" spans="2:12">
      <c r="B139" s="45">
        <v>138</v>
      </c>
      <c r="C139" s="49" t="s">
        <v>866</v>
      </c>
      <c r="E139" s="22">
        <v>138</v>
      </c>
      <c r="F139" s="33" t="s">
        <v>841</v>
      </c>
      <c r="G139" s="31"/>
      <c r="H139" s="46">
        <v>138</v>
      </c>
      <c r="I139" s="50" t="s">
        <v>867</v>
      </c>
      <c r="K139" s="47">
        <v>138</v>
      </c>
      <c r="L139" s="51" t="s">
        <v>842</v>
      </c>
    </row>
    <row r="140" spans="2:12">
      <c r="B140" s="45">
        <v>139</v>
      </c>
      <c r="C140" s="49" t="s">
        <v>872</v>
      </c>
      <c r="E140" s="22">
        <v>139</v>
      </c>
      <c r="F140" s="33" t="s">
        <v>846</v>
      </c>
      <c r="G140" s="31"/>
      <c r="H140" s="46">
        <v>139</v>
      </c>
      <c r="I140" s="50" t="s">
        <v>873</v>
      </c>
      <c r="K140" s="47">
        <v>139</v>
      </c>
      <c r="L140" s="51" t="s">
        <v>847</v>
      </c>
    </row>
    <row r="141" spans="2:12">
      <c r="B141" s="45">
        <v>140</v>
      </c>
      <c r="C141" s="49" t="s">
        <v>877</v>
      </c>
      <c r="E141" s="22">
        <v>140</v>
      </c>
      <c r="F141" s="33" t="s">
        <v>856</v>
      </c>
      <c r="G141" s="31"/>
      <c r="H141" s="46">
        <v>140</v>
      </c>
      <c r="I141" s="50" t="s">
        <v>878</v>
      </c>
      <c r="K141" s="47">
        <v>140</v>
      </c>
      <c r="L141" s="51" t="s">
        <v>857</v>
      </c>
    </row>
    <row r="142" spans="2:12">
      <c r="B142" s="45">
        <v>141</v>
      </c>
      <c r="C142" s="49" t="s">
        <v>883</v>
      </c>
      <c r="E142" s="22">
        <v>141</v>
      </c>
      <c r="F142" s="33" t="s">
        <v>861</v>
      </c>
      <c r="G142" s="31"/>
      <c r="H142" s="46">
        <v>141</v>
      </c>
      <c r="I142" s="50" t="s">
        <v>884</v>
      </c>
      <c r="K142" s="47">
        <v>141</v>
      </c>
      <c r="L142" s="51" t="s">
        <v>862</v>
      </c>
    </row>
    <row r="143" spans="2:12">
      <c r="B143" s="45">
        <v>142</v>
      </c>
      <c r="C143" s="49" t="s">
        <v>889</v>
      </c>
      <c r="E143" s="22">
        <v>142</v>
      </c>
      <c r="F143" s="33" t="s">
        <v>866</v>
      </c>
      <c r="G143" s="31"/>
      <c r="H143" s="46">
        <v>142</v>
      </c>
      <c r="I143" s="50" t="s">
        <v>890</v>
      </c>
      <c r="K143" s="47">
        <v>142</v>
      </c>
      <c r="L143" s="51" t="s">
        <v>867</v>
      </c>
    </row>
    <row r="144" spans="2:12">
      <c r="B144" s="45">
        <v>143</v>
      </c>
      <c r="C144" s="49" t="s">
        <v>894</v>
      </c>
      <c r="E144" s="22">
        <v>143</v>
      </c>
      <c r="F144" s="33" t="s">
        <v>872</v>
      </c>
      <c r="G144" s="31"/>
      <c r="H144" s="46">
        <v>143</v>
      </c>
      <c r="I144" s="50" t="s">
        <v>895</v>
      </c>
      <c r="K144" s="47">
        <v>143</v>
      </c>
      <c r="L144" s="51" t="s">
        <v>873</v>
      </c>
    </row>
    <row r="145" spans="2:12">
      <c r="B145" s="45">
        <v>144</v>
      </c>
      <c r="C145" s="49" t="s">
        <v>899</v>
      </c>
      <c r="E145" s="22">
        <v>144</v>
      </c>
      <c r="F145" s="33" t="s">
        <v>877</v>
      </c>
      <c r="G145" s="31"/>
      <c r="H145" s="46">
        <v>144</v>
      </c>
      <c r="I145" s="50" t="s">
        <v>900</v>
      </c>
      <c r="K145" s="47">
        <v>144</v>
      </c>
      <c r="L145" s="51" t="s">
        <v>878</v>
      </c>
    </row>
    <row r="146" spans="2:12">
      <c r="B146" s="45">
        <v>145</v>
      </c>
      <c r="C146" s="49" t="s">
        <v>904</v>
      </c>
      <c r="E146" s="22">
        <v>145</v>
      </c>
      <c r="F146" s="33" t="s">
        <v>883</v>
      </c>
      <c r="G146" s="31"/>
      <c r="H146" s="46">
        <v>145</v>
      </c>
      <c r="I146" s="50" t="s">
        <v>905</v>
      </c>
      <c r="K146" s="47">
        <v>145</v>
      </c>
      <c r="L146" s="51" t="s">
        <v>884</v>
      </c>
    </row>
    <row r="147" spans="2:12">
      <c r="B147" s="45">
        <v>146</v>
      </c>
      <c r="C147" s="49" t="s">
        <v>909</v>
      </c>
      <c r="E147" s="22">
        <v>146</v>
      </c>
      <c r="F147" s="33" t="s">
        <v>889</v>
      </c>
      <c r="G147" s="31"/>
      <c r="H147" s="46">
        <v>146</v>
      </c>
      <c r="I147" s="50" t="s">
        <v>910</v>
      </c>
      <c r="K147" s="47">
        <v>146</v>
      </c>
      <c r="L147" s="51" t="s">
        <v>890</v>
      </c>
    </row>
    <row r="148" spans="2:12">
      <c r="B148" s="45">
        <v>147</v>
      </c>
      <c r="C148" s="49" t="s">
        <v>914</v>
      </c>
      <c r="E148" s="22">
        <v>147</v>
      </c>
      <c r="F148" s="33" t="s">
        <v>894</v>
      </c>
      <c r="G148" s="31"/>
      <c r="H148" s="46">
        <v>147</v>
      </c>
      <c r="I148" s="50" t="s">
        <v>915</v>
      </c>
      <c r="K148" s="47">
        <v>147</v>
      </c>
      <c r="L148" s="51" t="s">
        <v>895</v>
      </c>
    </row>
    <row r="149" spans="2:12">
      <c r="B149" s="45">
        <v>148</v>
      </c>
      <c r="C149" s="49" t="s">
        <v>919</v>
      </c>
      <c r="E149" s="22">
        <v>148</v>
      </c>
      <c r="F149" s="33" t="s">
        <v>899</v>
      </c>
      <c r="G149" s="31"/>
      <c r="H149" s="46">
        <v>148</v>
      </c>
      <c r="I149" s="50" t="s">
        <v>920</v>
      </c>
      <c r="K149" s="47">
        <v>148</v>
      </c>
      <c r="L149" s="51" t="s">
        <v>900</v>
      </c>
    </row>
    <row r="150" spans="2:12">
      <c r="B150" s="45">
        <v>149</v>
      </c>
      <c r="C150" s="49" t="s">
        <v>924</v>
      </c>
      <c r="E150" s="22">
        <v>149</v>
      </c>
      <c r="F150" s="33" t="s">
        <v>904</v>
      </c>
      <c r="G150" s="31"/>
      <c r="H150" s="46">
        <v>149</v>
      </c>
      <c r="I150" s="50" t="s">
        <v>925</v>
      </c>
      <c r="K150" s="47">
        <v>149</v>
      </c>
      <c r="L150" s="51" t="s">
        <v>905</v>
      </c>
    </row>
    <row r="151" spans="2:12">
      <c r="B151" s="45">
        <v>150</v>
      </c>
      <c r="C151" s="49" t="s">
        <v>930</v>
      </c>
      <c r="E151" s="22">
        <v>150</v>
      </c>
      <c r="F151" s="33" t="s">
        <v>909</v>
      </c>
      <c r="G151" s="31"/>
      <c r="H151" s="46">
        <v>150</v>
      </c>
      <c r="I151" s="50" t="s">
        <v>931</v>
      </c>
      <c r="K151" s="47">
        <v>150</v>
      </c>
      <c r="L151" s="51" t="s">
        <v>910</v>
      </c>
    </row>
    <row r="152" spans="2:12">
      <c r="B152" s="45">
        <v>151</v>
      </c>
      <c r="C152" s="45" t="s">
        <v>936</v>
      </c>
      <c r="E152" s="22">
        <v>151</v>
      </c>
      <c r="F152" s="33" t="s">
        <v>914</v>
      </c>
      <c r="G152" s="31"/>
      <c r="H152" s="46">
        <v>151</v>
      </c>
      <c r="I152" s="46" t="s">
        <v>937</v>
      </c>
      <c r="K152" s="47">
        <v>151</v>
      </c>
      <c r="L152" s="51" t="s">
        <v>915</v>
      </c>
    </row>
    <row r="153" spans="2:12">
      <c r="B153" s="45">
        <v>152</v>
      </c>
      <c r="C153" s="45" t="s">
        <v>941</v>
      </c>
      <c r="E153" s="22">
        <v>152</v>
      </c>
      <c r="F153" s="33" t="s">
        <v>919</v>
      </c>
      <c r="G153" s="31"/>
      <c r="H153" s="46">
        <v>152</v>
      </c>
      <c r="I153" s="46" t="s">
        <v>942</v>
      </c>
      <c r="K153" s="47">
        <v>152</v>
      </c>
      <c r="L153" s="51" t="s">
        <v>920</v>
      </c>
    </row>
    <row r="154" spans="2:12">
      <c r="B154" s="45">
        <v>153</v>
      </c>
      <c r="C154" s="45" t="s">
        <v>946</v>
      </c>
      <c r="E154" s="22">
        <v>153</v>
      </c>
      <c r="F154" s="33" t="s">
        <v>924</v>
      </c>
      <c r="G154" s="31"/>
      <c r="H154" s="46">
        <v>153</v>
      </c>
      <c r="I154" s="46" t="s">
        <v>947</v>
      </c>
      <c r="K154" s="47">
        <v>153</v>
      </c>
      <c r="L154" s="51" t="s">
        <v>925</v>
      </c>
    </row>
    <row r="155" spans="2:12">
      <c r="B155" s="45">
        <v>154</v>
      </c>
      <c r="C155" s="45" t="s">
        <v>952</v>
      </c>
      <c r="E155" s="22">
        <v>154</v>
      </c>
      <c r="F155" s="33" t="s">
        <v>930</v>
      </c>
      <c r="G155" s="31"/>
      <c r="H155" s="46">
        <v>154</v>
      </c>
      <c r="I155" s="46" t="s">
        <v>953</v>
      </c>
      <c r="K155" s="47">
        <v>154</v>
      </c>
      <c r="L155" s="51" t="s">
        <v>931</v>
      </c>
    </row>
    <row r="156" spans="2:12">
      <c r="B156" s="45">
        <v>155</v>
      </c>
      <c r="C156" s="45" t="s">
        <v>959</v>
      </c>
      <c r="E156" s="22">
        <v>155</v>
      </c>
      <c r="F156" s="31" t="s">
        <v>936</v>
      </c>
      <c r="G156" s="31"/>
      <c r="H156" s="46">
        <v>155</v>
      </c>
      <c r="I156" s="46" t="s">
        <v>960</v>
      </c>
      <c r="K156" s="47">
        <v>155</v>
      </c>
      <c r="L156" s="48" t="s">
        <v>937</v>
      </c>
    </row>
    <row r="157" spans="2:12">
      <c r="B157" s="45">
        <v>156</v>
      </c>
      <c r="C157" s="45" t="s">
        <v>965</v>
      </c>
      <c r="E157" s="22">
        <v>156</v>
      </c>
      <c r="F157" s="31" t="s">
        <v>941</v>
      </c>
      <c r="G157" s="31"/>
      <c r="H157" s="46">
        <v>156</v>
      </c>
      <c r="I157" s="46" t="s">
        <v>966</v>
      </c>
      <c r="K157" s="47">
        <v>156</v>
      </c>
      <c r="L157" s="48" t="s">
        <v>942</v>
      </c>
    </row>
    <row r="158" spans="2:12">
      <c r="B158" s="45">
        <v>157</v>
      </c>
      <c r="C158" s="49" t="s">
        <v>971</v>
      </c>
      <c r="E158" s="22">
        <v>157</v>
      </c>
      <c r="F158" s="31" t="s">
        <v>946</v>
      </c>
      <c r="G158" s="31"/>
      <c r="H158" s="46">
        <v>157</v>
      </c>
      <c r="I158" s="50" t="s">
        <v>972</v>
      </c>
      <c r="K158" s="47">
        <v>157</v>
      </c>
      <c r="L158" s="48" t="s">
        <v>947</v>
      </c>
    </row>
    <row r="159" spans="2:12">
      <c r="B159" s="45">
        <v>158</v>
      </c>
      <c r="C159" s="49" t="s">
        <v>976</v>
      </c>
      <c r="E159" s="22">
        <v>158</v>
      </c>
      <c r="F159" s="31" t="s">
        <v>952</v>
      </c>
      <c r="G159" s="31"/>
      <c r="H159" s="46">
        <v>158</v>
      </c>
      <c r="I159" s="50" t="s">
        <v>977</v>
      </c>
      <c r="K159" s="47">
        <v>158</v>
      </c>
      <c r="L159" s="48" t="s">
        <v>953</v>
      </c>
    </row>
    <row r="160" spans="2:12">
      <c r="B160" s="45">
        <v>159</v>
      </c>
      <c r="C160" s="49" t="s">
        <v>982</v>
      </c>
      <c r="E160" s="22">
        <v>159</v>
      </c>
      <c r="F160" s="31" t="s">
        <v>959</v>
      </c>
      <c r="G160" s="31"/>
      <c r="H160" s="46">
        <v>159</v>
      </c>
      <c r="I160" s="50" t="s">
        <v>983</v>
      </c>
      <c r="K160" s="47">
        <v>159</v>
      </c>
      <c r="L160" s="48" t="s">
        <v>960</v>
      </c>
    </row>
    <row r="161" spans="2:12">
      <c r="B161" s="45">
        <v>160</v>
      </c>
      <c r="C161" s="49" t="s">
        <v>987</v>
      </c>
      <c r="E161" s="22">
        <v>160</v>
      </c>
      <c r="F161" s="34" t="s">
        <v>2278</v>
      </c>
      <c r="G161" s="31"/>
      <c r="H161" s="46">
        <v>160</v>
      </c>
      <c r="I161" s="50" t="s">
        <v>988</v>
      </c>
      <c r="K161" s="47">
        <v>160</v>
      </c>
      <c r="L161" s="61" t="s">
        <v>966</v>
      </c>
    </row>
    <row r="162" spans="2:12">
      <c r="B162" s="45">
        <v>161</v>
      </c>
      <c r="C162" s="49" t="s">
        <v>992</v>
      </c>
      <c r="E162" s="22">
        <v>161</v>
      </c>
      <c r="F162" s="34" t="s">
        <v>2355</v>
      </c>
      <c r="G162" s="31"/>
      <c r="H162" s="46">
        <v>161</v>
      </c>
      <c r="I162" s="50" t="s">
        <v>993</v>
      </c>
      <c r="K162" s="47">
        <v>161</v>
      </c>
      <c r="L162" s="61" t="s">
        <v>966</v>
      </c>
    </row>
    <row r="163" spans="2:12">
      <c r="B163" s="45">
        <v>162</v>
      </c>
      <c r="C163" s="49" t="s">
        <v>998</v>
      </c>
      <c r="E163" s="22">
        <v>162</v>
      </c>
      <c r="F163" s="33" t="s">
        <v>971</v>
      </c>
      <c r="G163" s="31"/>
      <c r="H163" s="46">
        <v>162</v>
      </c>
      <c r="I163" s="50" t="s">
        <v>999</v>
      </c>
      <c r="K163" s="47">
        <v>162</v>
      </c>
      <c r="L163" s="51" t="s">
        <v>972</v>
      </c>
    </row>
    <row r="164" spans="2:12">
      <c r="B164" s="45">
        <v>163</v>
      </c>
      <c r="C164" s="49" t="s">
        <v>1003</v>
      </c>
      <c r="E164" s="22">
        <v>163</v>
      </c>
      <c r="F164" s="33" t="s">
        <v>976</v>
      </c>
      <c r="G164" s="31"/>
      <c r="H164" s="46">
        <v>163</v>
      </c>
      <c r="I164" s="50" t="s">
        <v>1004</v>
      </c>
      <c r="K164" s="47">
        <v>163</v>
      </c>
      <c r="L164" s="51" t="s">
        <v>977</v>
      </c>
    </row>
    <row r="165" spans="2:12">
      <c r="B165" s="45">
        <v>164</v>
      </c>
      <c r="C165" s="49" t="s">
        <v>1008</v>
      </c>
      <c r="E165" s="22">
        <v>164</v>
      </c>
      <c r="F165" s="33" t="s">
        <v>982</v>
      </c>
      <c r="G165" s="31"/>
      <c r="H165" s="46">
        <v>164</v>
      </c>
      <c r="I165" s="50" t="s">
        <v>1009</v>
      </c>
      <c r="K165" s="47">
        <v>164</v>
      </c>
      <c r="L165" s="51" t="s">
        <v>983</v>
      </c>
    </row>
    <row r="166" spans="2:12">
      <c r="B166" s="45">
        <v>165</v>
      </c>
      <c r="C166" s="49" t="s">
        <v>1017</v>
      </c>
      <c r="E166" s="22">
        <v>165</v>
      </c>
      <c r="F166" s="33" t="s">
        <v>987</v>
      </c>
      <c r="G166" s="31"/>
      <c r="H166" s="46">
        <v>165</v>
      </c>
      <c r="I166" s="50" t="s">
        <v>1018</v>
      </c>
      <c r="K166" s="47">
        <v>165</v>
      </c>
      <c r="L166" s="51" t="s">
        <v>988</v>
      </c>
    </row>
    <row r="167" spans="2:12">
      <c r="B167" s="45">
        <v>166</v>
      </c>
      <c r="C167" s="45" t="s">
        <v>1023</v>
      </c>
      <c r="E167" s="22">
        <v>166</v>
      </c>
      <c r="F167" s="33" t="s">
        <v>992</v>
      </c>
      <c r="G167" s="31"/>
      <c r="H167" s="46">
        <v>166</v>
      </c>
      <c r="I167" s="46" t="s">
        <v>1024</v>
      </c>
      <c r="K167" s="47">
        <v>166</v>
      </c>
      <c r="L167" s="51" t="s">
        <v>993</v>
      </c>
    </row>
    <row r="168" spans="2:12">
      <c r="B168" s="45">
        <v>167</v>
      </c>
      <c r="C168" s="45" t="s">
        <v>1029</v>
      </c>
      <c r="E168" s="22">
        <v>167</v>
      </c>
      <c r="F168" s="33" t="s">
        <v>998</v>
      </c>
      <c r="G168" s="31"/>
      <c r="H168" s="46">
        <v>167</v>
      </c>
      <c r="I168" s="46" t="s">
        <v>1030</v>
      </c>
      <c r="K168" s="47">
        <v>167</v>
      </c>
      <c r="L168" s="51" t="s">
        <v>999</v>
      </c>
    </row>
    <row r="169" spans="2:12">
      <c r="B169" s="45">
        <v>168</v>
      </c>
      <c r="C169" s="45" t="s">
        <v>1034</v>
      </c>
      <c r="E169" s="22">
        <v>168</v>
      </c>
      <c r="F169" s="33" t="s">
        <v>1003</v>
      </c>
      <c r="G169" s="31"/>
      <c r="H169" s="46">
        <v>168</v>
      </c>
      <c r="I169" s="46" t="s">
        <v>1035</v>
      </c>
      <c r="K169" s="47">
        <v>168</v>
      </c>
      <c r="L169" s="51" t="s">
        <v>1004</v>
      </c>
    </row>
    <row r="170" spans="2:12">
      <c r="B170" s="45">
        <v>169</v>
      </c>
      <c r="C170" s="45" t="s">
        <v>1041</v>
      </c>
      <c r="E170" s="22">
        <v>169</v>
      </c>
      <c r="F170" s="33" t="s">
        <v>1008</v>
      </c>
      <c r="G170" s="31"/>
      <c r="H170" s="46">
        <v>169</v>
      </c>
      <c r="I170" s="55" t="s">
        <v>1042</v>
      </c>
      <c r="K170" s="47">
        <v>169</v>
      </c>
      <c r="L170" s="51" t="s">
        <v>1009</v>
      </c>
    </row>
    <row r="171" spans="2:12">
      <c r="B171" s="45">
        <v>170</v>
      </c>
      <c r="C171" s="45" t="s">
        <v>1046</v>
      </c>
      <c r="E171" s="22">
        <v>170</v>
      </c>
      <c r="F171" s="33" t="s">
        <v>1017</v>
      </c>
      <c r="G171" s="31"/>
      <c r="H171" s="46">
        <v>170</v>
      </c>
      <c r="I171" s="46" t="s">
        <v>1047</v>
      </c>
      <c r="K171" s="47">
        <v>170</v>
      </c>
      <c r="L171" s="51" t="s">
        <v>1018</v>
      </c>
    </row>
    <row r="172" spans="2:12">
      <c r="B172" s="45">
        <v>171</v>
      </c>
      <c r="C172" s="49" t="s">
        <v>1049</v>
      </c>
      <c r="E172" s="22">
        <v>171</v>
      </c>
      <c r="F172" s="31" t="s">
        <v>1023</v>
      </c>
      <c r="G172" s="31"/>
      <c r="H172" s="46">
        <v>171</v>
      </c>
      <c r="I172" s="50" t="s">
        <v>1050</v>
      </c>
      <c r="K172" s="47">
        <v>171</v>
      </c>
      <c r="L172" s="48" t="s">
        <v>1024</v>
      </c>
    </row>
    <row r="173" spans="2:12">
      <c r="B173" s="45">
        <v>172</v>
      </c>
      <c r="C173" s="49" t="s">
        <v>1054</v>
      </c>
      <c r="E173" s="22">
        <v>172</v>
      </c>
      <c r="F173" s="31" t="s">
        <v>1029</v>
      </c>
      <c r="G173" s="31"/>
      <c r="H173" s="46">
        <v>172</v>
      </c>
      <c r="I173" s="50" t="s">
        <v>1055</v>
      </c>
      <c r="K173" s="47">
        <v>172</v>
      </c>
      <c r="L173" s="48" t="s">
        <v>1030</v>
      </c>
    </row>
    <row r="174" spans="2:12">
      <c r="B174" s="45">
        <v>173</v>
      </c>
      <c r="C174" s="49" t="s">
        <v>1063</v>
      </c>
      <c r="E174" s="22">
        <v>173</v>
      </c>
      <c r="F174" s="31" t="s">
        <v>1034</v>
      </c>
      <c r="G174" s="31"/>
      <c r="H174" s="46">
        <v>173</v>
      </c>
      <c r="I174" s="50" t="s">
        <v>1064</v>
      </c>
      <c r="K174" s="47">
        <v>173</v>
      </c>
      <c r="L174" s="48" t="s">
        <v>1035</v>
      </c>
    </row>
    <row r="175" spans="2:12">
      <c r="B175" s="45">
        <v>174</v>
      </c>
      <c r="C175" s="49" t="s">
        <v>1068</v>
      </c>
      <c r="E175" s="22">
        <v>174</v>
      </c>
      <c r="F175" s="31" t="s">
        <v>1041</v>
      </c>
      <c r="G175" s="31"/>
      <c r="H175" s="46">
        <v>174</v>
      </c>
      <c r="I175" s="50" t="s">
        <v>1069</v>
      </c>
      <c r="K175" s="47">
        <v>174</v>
      </c>
      <c r="L175" s="57" t="s">
        <v>1042</v>
      </c>
    </row>
    <row r="176" spans="2:12">
      <c r="B176" s="45">
        <v>175</v>
      </c>
      <c r="C176" s="49" t="s">
        <v>1073</v>
      </c>
      <c r="E176" s="22">
        <v>175</v>
      </c>
      <c r="F176" s="31" t="s">
        <v>1046</v>
      </c>
      <c r="G176" s="31"/>
      <c r="H176" s="46">
        <v>175</v>
      </c>
      <c r="I176" s="50" t="s">
        <v>1074</v>
      </c>
      <c r="K176" s="47">
        <v>175</v>
      </c>
      <c r="L176" s="48" t="s">
        <v>1047</v>
      </c>
    </row>
    <row r="177" spans="2:12">
      <c r="B177" s="45">
        <v>176</v>
      </c>
      <c r="C177" s="49" t="s">
        <v>1079</v>
      </c>
      <c r="E177" s="22">
        <v>176</v>
      </c>
      <c r="F177" s="33" t="s">
        <v>1049</v>
      </c>
      <c r="G177" s="31"/>
      <c r="H177" s="46">
        <v>176</v>
      </c>
      <c r="I177" s="50" t="s">
        <v>1080</v>
      </c>
      <c r="K177" s="47">
        <v>176</v>
      </c>
      <c r="L177" s="51" t="s">
        <v>1050</v>
      </c>
    </row>
    <row r="178" spans="2:12">
      <c r="B178" s="45">
        <v>177</v>
      </c>
      <c r="C178" s="45" t="s">
        <v>1084</v>
      </c>
      <c r="E178" s="22">
        <v>177</v>
      </c>
      <c r="F178" s="33" t="s">
        <v>1054</v>
      </c>
      <c r="G178" s="31"/>
      <c r="H178" s="46">
        <v>177</v>
      </c>
      <c r="I178" s="46" t="s">
        <v>1085</v>
      </c>
      <c r="K178" s="47">
        <v>177</v>
      </c>
      <c r="L178" s="51" t="s">
        <v>1055</v>
      </c>
    </row>
    <row r="179" spans="2:12">
      <c r="B179" s="45">
        <v>178</v>
      </c>
      <c r="C179" s="45" t="s">
        <v>1092</v>
      </c>
      <c r="E179" s="22">
        <v>178</v>
      </c>
      <c r="F179" s="33" t="s">
        <v>1063</v>
      </c>
      <c r="G179" s="31"/>
      <c r="H179" s="46">
        <v>178</v>
      </c>
      <c r="I179" s="46" t="s">
        <v>1093</v>
      </c>
      <c r="K179" s="47">
        <v>178</v>
      </c>
      <c r="L179" s="51" t="s">
        <v>1064</v>
      </c>
    </row>
    <row r="180" spans="2:12">
      <c r="B180" s="45">
        <v>179</v>
      </c>
      <c r="C180" s="45" t="s">
        <v>1097</v>
      </c>
      <c r="E180" s="22">
        <v>179</v>
      </c>
      <c r="F180" s="33" t="s">
        <v>1068</v>
      </c>
      <c r="G180" s="31"/>
      <c r="H180" s="46">
        <v>179</v>
      </c>
      <c r="I180" s="46" t="s">
        <v>1098</v>
      </c>
      <c r="K180" s="47">
        <v>179</v>
      </c>
      <c r="L180" s="51" t="s">
        <v>1069</v>
      </c>
    </row>
    <row r="181" spans="2:12">
      <c r="B181" s="45">
        <v>180</v>
      </c>
      <c r="C181" s="45" t="s">
        <v>1102</v>
      </c>
      <c r="E181" s="22">
        <v>180</v>
      </c>
      <c r="F181" s="33" t="s">
        <v>1073</v>
      </c>
      <c r="G181" s="31"/>
      <c r="H181" s="46">
        <v>180</v>
      </c>
      <c r="I181" s="46" t="s">
        <v>1103</v>
      </c>
      <c r="K181" s="47">
        <v>180</v>
      </c>
      <c r="L181" s="51" t="s">
        <v>1074</v>
      </c>
    </row>
    <row r="182" spans="2:12">
      <c r="B182" s="45">
        <v>181</v>
      </c>
      <c r="C182" s="45" t="s">
        <v>1107</v>
      </c>
      <c r="E182" s="22">
        <v>181</v>
      </c>
      <c r="F182" s="34" t="s">
        <v>2754</v>
      </c>
      <c r="G182" s="31"/>
      <c r="H182" s="46">
        <v>181</v>
      </c>
      <c r="I182" s="46" t="s">
        <v>1108</v>
      </c>
      <c r="K182" s="47">
        <v>181</v>
      </c>
      <c r="L182" s="54" t="s">
        <v>1080</v>
      </c>
    </row>
    <row r="183" spans="2:12">
      <c r="B183" s="45">
        <v>182</v>
      </c>
      <c r="C183" s="45" t="s">
        <v>1114</v>
      </c>
      <c r="E183" s="22">
        <v>182</v>
      </c>
      <c r="F183" s="34" t="s">
        <v>2755</v>
      </c>
      <c r="G183" s="31"/>
      <c r="H183" s="46">
        <v>182</v>
      </c>
      <c r="I183" s="46" t="s">
        <v>1115</v>
      </c>
      <c r="K183" s="47">
        <v>182</v>
      </c>
      <c r="L183" s="54" t="s">
        <v>1080</v>
      </c>
    </row>
    <row r="184" spans="2:12">
      <c r="B184" s="45">
        <v>183</v>
      </c>
      <c r="C184" s="45" t="s">
        <v>1120</v>
      </c>
      <c r="E184" s="22">
        <v>183</v>
      </c>
      <c r="F184" s="31" t="s">
        <v>1084</v>
      </c>
      <c r="G184" s="31"/>
      <c r="H184" s="46">
        <v>183</v>
      </c>
      <c r="I184" s="46" t="s">
        <v>1121</v>
      </c>
      <c r="K184" s="47">
        <v>183</v>
      </c>
      <c r="L184" s="48" t="s">
        <v>1085</v>
      </c>
    </row>
    <row r="185" spans="2:12">
      <c r="B185" s="45">
        <v>184</v>
      </c>
      <c r="C185" s="49" t="s">
        <v>1126</v>
      </c>
      <c r="E185" s="22">
        <v>184</v>
      </c>
      <c r="F185" s="31" t="s">
        <v>1092</v>
      </c>
      <c r="G185" s="31"/>
      <c r="H185" s="46">
        <v>184</v>
      </c>
      <c r="I185" s="50" t="s">
        <v>1127</v>
      </c>
      <c r="K185" s="47">
        <v>184</v>
      </c>
      <c r="L185" s="48" t="s">
        <v>1093</v>
      </c>
    </row>
    <row r="186" spans="2:12">
      <c r="B186" s="45">
        <v>185</v>
      </c>
      <c r="C186" s="49" t="s">
        <v>1131</v>
      </c>
      <c r="E186" s="22">
        <v>185</v>
      </c>
      <c r="F186" s="31" t="s">
        <v>1097</v>
      </c>
      <c r="G186" s="31"/>
      <c r="H186" s="46">
        <v>185</v>
      </c>
      <c r="I186" s="50" t="s">
        <v>1132</v>
      </c>
      <c r="K186" s="47">
        <v>185</v>
      </c>
      <c r="L186" s="48" t="s">
        <v>1098</v>
      </c>
    </row>
    <row r="187" spans="2:12">
      <c r="B187" s="45">
        <v>186</v>
      </c>
      <c r="C187" s="49" t="s">
        <v>971</v>
      </c>
      <c r="E187" s="22">
        <v>186</v>
      </c>
      <c r="F187" s="31" t="s">
        <v>1102</v>
      </c>
      <c r="G187" s="31"/>
      <c r="H187" s="46">
        <v>186</v>
      </c>
      <c r="I187" s="50" t="s">
        <v>1137</v>
      </c>
      <c r="K187" s="47">
        <v>186</v>
      </c>
      <c r="L187" s="48" t="s">
        <v>1103</v>
      </c>
    </row>
    <row r="188" spans="2:12">
      <c r="B188" s="45">
        <v>187</v>
      </c>
      <c r="C188" s="49" t="s">
        <v>1139</v>
      </c>
      <c r="E188" s="22">
        <v>187</v>
      </c>
      <c r="F188" s="31" t="s">
        <v>1107</v>
      </c>
      <c r="G188" s="31"/>
      <c r="H188" s="46">
        <v>187</v>
      </c>
      <c r="I188" s="50" t="s">
        <v>1140</v>
      </c>
      <c r="K188" s="47">
        <v>187</v>
      </c>
      <c r="L188" s="48" t="s">
        <v>1108</v>
      </c>
    </row>
    <row r="189" spans="2:12">
      <c r="B189" s="45">
        <v>188</v>
      </c>
      <c r="C189" s="49" t="s">
        <v>1144</v>
      </c>
      <c r="E189" s="22">
        <v>188</v>
      </c>
      <c r="F189" s="31" t="s">
        <v>1114</v>
      </c>
      <c r="G189" s="31"/>
      <c r="H189" s="46">
        <v>188</v>
      </c>
      <c r="I189" s="50" t="s">
        <v>1145</v>
      </c>
      <c r="K189" s="47">
        <v>188</v>
      </c>
      <c r="L189" s="48" t="s">
        <v>1115</v>
      </c>
    </row>
    <row r="190" spans="2:12">
      <c r="B190" s="45">
        <v>189</v>
      </c>
      <c r="C190" s="49" t="s">
        <v>1152</v>
      </c>
      <c r="E190" s="22">
        <v>189</v>
      </c>
      <c r="F190" s="31" t="s">
        <v>1120</v>
      </c>
      <c r="G190" s="31"/>
      <c r="H190" s="46">
        <v>189</v>
      </c>
      <c r="I190" s="50" t="s">
        <v>1153</v>
      </c>
      <c r="K190" s="47">
        <v>189</v>
      </c>
      <c r="L190" s="48" t="s">
        <v>1121</v>
      </c>
    </row>
    <row r="191" spans="2:12">
      <c r="B191" s="45">
        <v>190</v>
      </c>
      <c r="C191" s="49" t="s">
        <v>1161</v>
      </c>
      <c r="E191" s="22">
        <v>190</v>
      </c>
      <c r="F191" s="34" t="s">
        <v>2756</v>
      </c>
      <c r="G191" s="31"/>
      <c r="H191" s="46">
        <v>190</v>
      </c>
      <c r="I191" s="50" t="s">
        <v>1162</v>
      </c>
      <c r="K191" s="47">
        <v>190</v>
      </c>
      <c r="L191" s="54" t="s">
        <v>1127</v>
      </c>
    </row>
    <row r="192" spans="2:12">
      <c r="B192" s="45">
        <v>191</v>
      </c>
      <c r="C192" s="49" t="s">
        <v>1167</v>
      </c>
      <c r="E192" s="22">
        <v>191</v>
      </c>
      <c r="F192" s="34" t="s">
        <v>2757</v>
      </c>
      <c r="G192" s="31"/>
      <c r="H192" s="46">
        <v>191</v>
      </c>
      <c r="I192" s="50" t="s">
        <v>1168</v>
      </c>
      <c r="K192" s="47">
        <v>191</v>
      </c>
      <c r="L192" s="54" t="s">
        <v>1127</v>
      </c>
    </row>
    <row r="193" spans="2:12">
      <c r="B193" s="45">
        <v>192</v>
      </c>
      <c r="C193" s="49" t="s">
        <v>1172</v>
      </c>
      <c r="E193" s="22">
        <v>192</v>
      </c>
      <c r="F193" s="33" t="s">
        <v>1131</v>
      </c>
      <c r="G193" s="31"/>
      <c r="H193" s="46">
        <v>192</v>
      </c>
      <c r="I193" s="50" t="s">
        <v>1173</v>
      </c>
      <c r="K193" s="47">
        <v>192</v>
      </c>
      <c r="L193" s="51" t="s">
        <v>1132</v>
      </c>
    </row>
    <row r="194" spans="2:12">
      <c r="B194" s="45">
        <v>193</v>
      </c>
      <c r="C194" s="49" t="s">
        <v>1139</v>
      </c>
      <c r="E194" s="22">
        <v>193</v>
      </c>
      <c r="F194" s="33" t="s">
        <v>971</v>
      </c>
      <c r="G194" s="31"/>
      <c r="H194" s="46">
        <v>193</v>
      </c>
      <c r="I194" s="50" t="s">
        <v>1178</v>
      </c>
      <c r="K194" s="47">
        <v>193</v>
      </c>
      <c r="L194" s="51" t="s">
        <v>1137</v>
      </c>
    </row>
    <row r="195" spans="2:12">
      <c r="B195" s="45">
        <v>194</v>
      </c>
      <c r="C195" s="49" t="s">
        <v>1180</v>
      </c>
      <c r="E195" s="22">
        <v>194</v>
      </c>
      <c r="F195" s="33" t="s">
        <v>1139</v>
      </c>
      <c r="G195" s="31"/>
      <c r="H195" s="46">
        <v>194</v>
      </c>
      <c r="I195" s="50" t="s">
        <v>1181</v>
      </c>
      <c r="K195" s="47">
        <v>194</v>
      </c>
      <c r="L195" s="51" t="s">
        <v>1140</v>
      </c>
    </row>
    <row r="196" spans="2:12">
      <c r="B196" s="45">
        <v>195</v>
      </c>
      <c r="C196" s="49" t="s">
        <v>1184</v>
      </c>
      <c r="E196" s="22">
        <v>195</v>
      </c>
      <c r="F196" s="33" t="s">
        <v>1144</v>
      </c>
      <c r="G196" s="31"/>
      <c r="H196" s="46">
        <v>195</v>
      </c>
      <c r="I196" s="50" t="s">
        <v>1185</v>
      </c>
      <c r="K196" s="47">
        <v>195</v>
      </c>
      <c r="L196" s="51" t="s">
        <v>1145</v>
      </c>
    </row>
    <row r="197" spans="2:12">
      <c r="B197" s="45">
        <v>196</v>
      </c>
      <c r="C197" s="49" t="s">
        <v>1189</v>
      </c>
      <c r="E197" s="22">
        <v>196</v>
      </c>
      <c r="F197" s="34" t="s">
        <v>2758</v>
      </c>
      <c r="G197" s="31"/>
      <c r="H197" s="46">
        <v>196</v>
      </c>
      <c r="I197" s="50" t="s">
        <v>1190</v>
      </c>
      <c r="K197" s="47">
        <v>196</v>
      </c>
      <c r="L197" s="54" t="s">
        <v>1153</v>
      </c>
    </row>
    <row r="198" spans="2:12">
      <c r="B198" s="45">
        <v>197</v>
      </c>
      <c r="C198" s="49" t="s">
        <v>1200</v>
      </c>
      <c r="E198" s="22">
        <v>197</v>
      </c>
      <c r="F198" s="34" t="s">
        <v>2759</v>
      </c>
      <c r="G198" s="31"/>
      <c r="H198" s="46">
        <v>197</v>
      </c>
      <c r="I198" s="50" t="s">
        <v>1201</v>
      </c>
      <c r="K198" s="47">
        <v>197</v>
      </c>
      <c r="L198" s="54" t="s">
        <v>1153</v>
      </c>
    </row>
    <row r="199" spans="2:12">
      <c r="B199" s="45">
        <v>198</v>
      </c>
      <c r="C199" s="49" t="s">
        <v>1205</v>
      </c>
      <c r="E199" s="22">
        <v>198</v>
      </c>
      <c r="F199" s="33" t="s">
        <v>1161</v>
      </c>
      <c r="G199" s="31"/>
      <c r="H199" s="46">
        <v>198</v>
      </c>
      <c r="I199" s="50" t="s">
        <v>1206</v>
      </c>
      <c r="K199" s="47">
        <v>198</v>
      </c>
      <c r="L199" s="51" t="s">
        <v>1162</v>
      </c>
    </row>
    <row r="200" spans="2:12">
      <c r="B200" s="45">
        <v>199</v>
      </c>
      <c r="C200" s="49" t="s">
        <v>1210</v>
      </c>
      <c r="E200" s="22">
        <v>199</v>
      </c>
      <c r="F200" s="33" t="s">
        <v>1167</v>
      </c>
      <c r="G200" s="31"/>
      <c r="H200" s="46">
        <v>199</v>
      </c>
      <c r="I200" s="50" t="s">
        <v>1211</v>
      </c>
      <c r="K200" s="47">
        <v>199</v>
      </c>
      <c r="L200" s="51" t="s">
        <v>1168</v>
      </c>
    </row>
    <row r="201" spans="2:12">
      <c r="B201" s="45">
        <v>200</v>
      </c>
      <c r="C201" s="49" t="s">
        <v>1216</v>
      </c>
      <c r="E201" s="22">
        <v>200</v>
      </c>
      <c r="F201" s="33" t="s">
        <v>1172</v>
      </c>
      <c r="G201" s="31"/>
      <c r="H201" s="46">
        <v>200</v>
      </c>
      <c r="I201" s="50" t="s">
        <v>1217</v>
      </c>
      <c r="K201" s="47">
        <v>200</v>
      </c>
      <c r="L201" s="51" t="s">
        <v>1173</v>
      </c>
    </row>
    <row r="202" spans="2:12">
      <c r="B202" s="45">
        <v>201</v>
      </c>
      <c r="C202" s="49" t="s">
        <v>1221</v>
      </c>
      <c r="E202" s="22">
        <v>201</v>
      </c>
      <c r="F202" s="33" t="s">
        <v>1139</v>
      </c>
      <c r="G202" s="31"/>
      <c r="H202" s="46">
        <v>201</v>
      </c>
      <c r="I202" s="50" t="s">
        <v>1222</v>
      </c>
      <c r="K202" s="47">
        <v>201</v>
      </c>
      <c r="L202" s="51" t="s">
        <v>1178</v>
      </c>
    </row>
    <row r="203" spans="2:12">
      <c r="B203" s="45">
        <v>202</v>
      </c>
      <c r="C203" s="49" t="s">
        <v>1226</v>
      </c>
      <c r="E203" s="22">
        <v>202</v>
      </c>
      <c r="F203" s="33" t="s">
        <v>1180</v>
      </c>
      <c r="G203" s="31"/>
      <c r="H203" s="46">
        <v>202</v>
      </c>
      <c r="I203" s="50" t="s">
        <v>1227</v>
      </c>
      <c r="K203" s="47">
        <v>202</v>
      </c>
      <c r="L203" s="51" t="s">
        <v>1181</v>
      </c>
    </row>
    <row r="204" spans="2:12">
      <c r="B204" s="45">
        <v>203</v>
      </c>
      <c r="C204" s="49" t="s">
        <v>1231</v>
      </c>
      <c r="E204" s="22">
        <v>203</v>
      </c>
      <c r="F204" s="33" t="s">
        <v>1184</v>
      </c>
      <c r="G204" s="31"/>
      <c r="H204" s="46">
        <v>203</v>
      </c>
      <c r="I204" s="50" t="s">
        <v>1232</v>
      </c>
      <c r="K204" s="47">
        <v>203</v>
      </c>
      <c r="L204" s="51" t="s">
        <v>1185</v>
      </c>
    </row>
    <row r="205" spans="2:12">
      <c r="B205" s="45">
        <v>204</v>
      </c>
      <c r="C205" s="45" t="s">
        <v>1237</v>
      </c>
      <c r="E205" s="22">
        <v>204</v>
      </c>
      <c r="F205" s="33" t="s">
        <v>1189</v>
      </c>
      <c r="G205" s="31"/>
      <c r="H205" s="46">
        <v>204</v>
      </c>
      <c r="I205" s="46" t="s">
        <v>1238</v>
      </c>
      <c r="K205" s="47">
        <v>204</v>
      </c>
      <c r="L205" s="51" t="s">
        <v>1190</v>
      </c>
    </row>
    <row r="206" spans="2:12">
      <c r="B206" s="45">
        <v>205</v>
      </c>
      <c r="C206" s="45" t="s">
        <v>1243</v>
      </c>
      <c r="E206" s="22">
        <v>205</v>
      </c>
      <c r="F206" s="33" t="s">
        <v>1200</v>
      </c>
      <c r="G206" s="31"/>
      <c r="H206" s="46">
        <v>205</v>
      </c>
      <c r="I206" s="46" t="s">
        <v>1244</v>
      </c>
      <c r="K206" s="47">
        <v>205</v>
      </c>
      <c r="L206" s="51" t="s">
        <v>1201</v>
      </c>
    </row>
    <row r="207" spans="2:12">
      <c r="B207" s="45">
        <v>206</v>
      </c>
      <c r="C207" s="45" t="s">
        <v>1248</v>
      </c>
      <c r="E207" s="22">
        <v>206</v>
      </c>
      <c r="F207" s="33" t="s">
        <v>1205</v>
      </c>
      <c r="G207" s="31"/>
      <c r="H207" s="46">
        <v>206</v>
      </c>
      <c r="I207" s="46" t="s">
        <v>1249</v>
      </c>
      <c r="K207" s="47">
        <v>206</v>
      </c>
      <c r="L207" s="51" t="s">
        <v>1206</v>
      </c>
    </row>
    <row r="208" spans="2:12">
      <c r="B208" s="45">
        <v>207</v>
      </c>
      <c r="C208" s="45" t="s">
        <v>1252</v>
      </c>
      <c r="E208" s="22">
        <v>207</v>
      </c>
      <c r="F208" s="33" t="s">
        <v>1210</v>
      </c>
      <c r="G208" s="31"/>
      <c r="H208" s="46">
        <v>207</v>
      </c>
      <c r="I208" s="50" t="s">
        <v>1253</v>
      </c>
      <c r="K208" s="47">
        <v>207</v>
      </c>
      <c r="L208" s="51" t="s">
        <v>1211</v>
      </c>
    </row>
    <row r="209" spans="2:12">
      <c r="B209" s="45">
        <v>208</v>
      </c>
      <c r="C209" s="45" t="s">
        <v>1257</v>
      </c>
      <c r="E209" s="22">
        <v>208</v>
      </c>
      <c r="F209" s="33" t="s">
        <v>1216</v>
      </c>
      <c r="G209" s="31"/>
      <c r="H209" s="46">
        <v>208</v>
      </c>
      <c r="I209" s="50" t="s">
        <v>1258</v>
      </c>
      <c r="K209" s="47">
        <v>208</v>
      </c>
      <c r="L209" s="51" t="s">
        <v>1217</v>
      </c>
    </row>
    <row r="210" spans="2:12">
      <c r="B210" s="45">
        <v>209</v>
      </c>
      <c r="C210" s="45" t="s">
        <v>1262</v>
      </c>
      <c r="E210" s="22">
        <v>209</v>
      </c>
      <c r="F210" s="33" t="s">
        <v>1221</v>
      </c>
      <c r="G210" s="31"/>
      <c r="H210" s="46">
        <v>209</v>
      </c>
      <c r="I210" s="50" t="s">
        <v>1263</v>
      </c>
      <c r="K210" s="47">
        <v>209</v>
      </c>
      <c r="L210" s="51" t="s">
        <v>1222</v>
      </c>
    </row>
    <row r="211" spans="2:12">
      <c r="B211" s="45">
        <v>210</v>
      </c>
      <c r="C211" s="45" t="s">
        <v>1269</v>
      </c>
      <c r="E211" s="22">
        <v>210</v>
      </c>
      <c r="F211" s="33" t="s">
        <v>1226</v>
      </c>
      <c r="G211" s="31"/>
      <c r="H211" s="46">
        <v>210</v>
      </c>
      <c r="I211" s="50" t="s">
        <v>1270</v>
      </c>
      <c r="K211" s="47">
        <v>210</v>
      </c>
      <c r="L211" s="51" t="s">
        <v>1227</v>
      </c>
    </row>
    <row r="212" spans="2:12">
      <c r="B212" s="45">
        <v>211</v>
      </c>
      <c r="C212" s="45" t="s">
        <v>1274</v>
      </c>
      <c r="E212" s="22">
        <v>211</v>
      </c>
      <c r="F212" s="33" t="s">
        <v>1231</v>
      </c>
      <c r="G212" s="31"/>
      <c r="H212" s="46">
        <v>211</v>
      </c>
      <c r="I212" s="50" t="s">
        <v>1275</v>
      </c>
      <c r="K212" s="47">
        <v>211</v>
      </c>
      <c r="L212" s="51" t="s">
        <v>1232</v>
      </c>
    </row>
    <row r="213" spans="2:12">
      <c r="B213" s="45">
        <v>212</v>
      </c>
      <c r="C213" s="45" t="s">
        <v>1280</v>
      </c>
      <c r="E213" s="22">
        <v>212</v>
      </c>
      <c r="F213" s="31" t="s">
        <v>1237</v>
      </c>
      <c r="G213" s="31"/>
      <c r="H213" s="46">
        <v>212</v>
      </c>
      <c r="I213" s="50" t="s">
        <v>1281</v>
      </c>
      <c r="K213" s="47">
        <v>212</v>
      </c>
      <c r="L213" s="48" t="s">
        <v>1238</v>
      </c>
    </row>
    <row r="214" spans="2:12">
      <c r="B214" s="45">
        <v>213</v>
      </c>
      <c r="C214" s="45" t="s">
        <v>1285</v>
      </c>
      <c r="E214" s="22">
        <v>213</v>
      </c>
      <c r="F214" s="31" t="s">
        <v>1243</v>
      </c>
      <c r="G214" s="31"/>
      <c r="H214" s="46">
        <v>213</v>
      </c>
      <c r="I214" s="50" t="s">
        <v>1286</v>
      </c>
      <c r="K214" s="47">
        <v>213</v>
      </c>
      <c r="L214" s="48" t="s">
        <v>1244</v>
      </c>
    </row>
    <row r="215" spans="2:12">
      <c r="B215" s="45">
        <v>214</v>
      </c>
      <c r="C215" s="45" t="s">
        <v>1292</v>
      </c>
      <c r="E215" s="22">
        <v>214</v>
      </c>
      <c r="F215" s="31" t="s">
        <v>1248</v>
      </c>
      <c r="G215" s="31"/>
      <c r="H215" s="46">
        <v>214</v>
      </c>
      <c r="I215" s="50" t="s">
        <v>1293</v>
      </c>
      <c r="K215" s="47">
        <v>214</v>
      </c>
      <c r="L215" s="48" t="s">
        <v>1249</v>
      </c>
    </row>
    <row r="216" spans="2:12">
      <c r="B216" s="45">
        <v>215</v>
      </c>
      <c r="C216" s="45" t="s">
        <v>1297</v>
      </c>
      <c r="E216" s="22">
        <v>215</v>
      </c>
      <c r="F216" s="31" t="s">
        <v>1252</v>
      </c>
      <c r="G216" s="31"/>
      <c r="H216" s="46">
        <v>215</v>
      </c>
      <c r="I216" s="50" t="s">
        <v>1298</v>
      </c>
      <c r="K216" s="47">
        <v>215</v>
      </c>
      <c r="L216" s="51" t="s">
        <v>1253</v>
      </c>
    </row>
    <row r="217" spans="2:12">
      <c r="B217" s="45">
        <v>216</v>
      </c>
      <c r="C217" s="45" t="s">
        <v>1302</v>
      </c>
      <c r="E217" s="22">
        <v>216</v>
      </c>
      <c r="F217" s="31" t="s">
        <v>1257</v>
      </c>
      <c r="G217" s="31"/>
      <c r="H217" s="46">
        <v>216</v>
      </c>
      <c r="I217" s="46" t="s">
        <v>1303</v>
      </c>
      <c r="K217" s="47">
        <v>216</v>
      </c>
      <c r="L217" s="51" t="s">
        <v>1258</v>
      </c>
    </row>
    <row r="218" spans="2:12">
      <c r="B218" s="45">
        <v>217</v>
      </c>
      <c r="C218" s="45" t="s">
        <v>1308</v>
      </c>
      <c r="E218" s="22">
        <v>217</v>
      </c>
      <c r="F218" s="31" t="s">
        <v>1262</v>
      </c>
      <c r="G218" s="31"/>
      <c r="H218" s="46">
        <v>217</v>
      </c>
      <c r="I218" s="46" t="s">
        <v>1309</v>
      </c>
      <c r="K218" s="47">
        <v>217</v>
      </c>
      <c r="L218" s="51" t="s">
        <v>1263</v>
      </c>
    </row>
    <row r="219" spans="2:12">
      <c r="B219" s="45">
        <v>218</v>
      </c>
      <c r="C219" s="45" t="s">
        <v>1313</v>
      </c>
      <c r="E219" s="22">
        <v>218</v>
      </c>
      <c r="F219" s="31" t="s">
        <v>1269</v>
      </c>
      <c r="G219" s="31"/>
      <c r="H219" s="46">
        <v>218</v>
      </c>
      <c r="I219" s="46" t="s">
        <v>1314</v>
      </c>
      <c r="K219" s="47">
        <v>218</v>
      </c>
      <c r="L219" s="51" t="s">
        <v>1270</v>
      </c>
    </row>
    <row r="220" spans="2:12">
      <c r="B220" s="45">
        <v>219</v>
      </c>
      <c r="C220" s="45" t="s">
        <v>1317</v>
      </c>
      <c r="E220" s="22">
        <v>219</v>
      </c>
      <c r="F220" s="31" t="s">
        <v>1274</v>
      </c>
      <c r="G220" s="31"/>
      <c r="H220" s="46">
        <v>219</v>
      </c>
      <c r="I220" s="55" t="s">
        <v>1318</v>
      </c>
      <c r="K220" s="47">
        <v>219</v>
      </c>
      <c r="L220" s="51" t="s">
        <v>1275</v>
      </c>
    </row>
    <row r="221" spans="2:12">
      <c r="B221" s="45">
        <v>220</v>
      </c>
      <c r="C221" s="45" t="s">
        <v>1322</v>
      </c>
      <c r="E221" s="22">
        <v>220</v>
      </c>
      <c r="F221" s="31" t="s">
        <v>1280</v>
      </c>
      <c r="G221" s="31"/>
      <c r="H221" s="46">
        <v>220</v>
      </c>
      <c r="I221" s="55" t="s">
        <v>1323</v>
      </c>
      <c r="K221" s="47">
        <v>220</v>
      </c>
      <c r="L221" s="51" t="s">
        <v>1281</v>
      </c>
    </row>
    <row r="222" spans="2:12">
      <c r="B222" s="45">
        <v>221</v>
      </c>
      <c r="C222" s="49" t="s">
        <v>1327</v>
      </c>
      <c r="E222" s="22">
        <v>221</v>
      </c>
      <c r="F222" s="31" t="s">
        <v>1285</v>
      </c>
      <c r="G222" s="31"/>
      <c r="H222" s="46">
        <v>221</v>
      </c>
      <c r="I222" s="50" t="s">
        <v>1328</v>
      </c>
      <c r="K222" s="47">
        <v>221</v>
      </c>
      <c r="L222" s="51" t="s">
        <v>1286</v>
      </c>
    </row>
    <row r="223" spans="2:12">
      <c r="B223" s="45">
        <v>222</v>
      </c>
      <c r="C223" s="49" t="s">
        <v>367</v>
      </c>
      <c r="E223" s="22">
        <v>222</v>
      </c>
      <c r="F223" s="31" t="s">
        <v>1292</v>
      </c>
      <c r="G223" s="31"/>
      <c r="H223" s="46">
        <v>222</v>
      </c>
      <c r="I223" s="50" t="s">
        <v>1331</v>
      </c>
      <c r="K223" s="47">
        <v>222</v>
      </c>
      <c r="L223" s="51" t="s">
        <v>1293</v>
      </c>
    </row>
    <row r="224" spans="2:12">
      <c r="B224" s="45">
        <v>223</v>
      </c>
      <c r="C224" s="49" t="s">
        <v>1335</v>
      </c>
      <c r="E224" s="22">
        <v>223</v>
      </c>
      <c r="F224" s="31" t="s">
        <v>1297</v>
      </c>
      <c r="G224" s="31"/>
      <c r="H224" s="46">
        <v>223</v>
      </c>
      <c r="I224" s="50" t="s">
        <v>1336</v>
      </c>
      <c r="K224" s="47">
        <v>223</v>
      </c>
      <c r="L224" s="51" t="s">
        <v>1298</v>
      </c>
    </row>
    <row r="225" spans="2:12">
      <c r="B225" s="45">
        <v>224</v>
      </c>
      <c r="C225" s="49" t="s">
        <v>1347</v>
      </c>
      <c r="E225" s="22">
        <v>224</v>
      </c>
      <c r="F225" s="31" t="s">
        <v>1302</v>
      </c>
      <c r="G225" s="31"/>
      <c r="H225" s="46">
        <v>224</v>
      </c>
      <c r="I225" s="50" t="s">
        <v>1348</v>
      </c>
      <c r="K225" s="47">
        <v>224</v>
      </c>
      <c r="L225" s="48" t="s">
        <v>1303</v>
      </c>
    </row>
    <row r="226" spans="2:12">
      <c r="B226" s="45">
        <v>225</v>
      </c>
      <c r="C226" s="49" t="s">
        <v>1353</v>
      </c>
      <c r="E226" s="22">
        <v>225</v>
      </c>
      <c r="F226" s="31" t="s">
        <v>1308</v>
      </c>
      <c r="G226" s="31"/>
      <c r="H226" s="46">
        <v>225</v>
      </c>
      <c r="I226" s="50" t="s">
        <v>1354</v>
      </c>
      <c r="K226" s="47">
        <v>225</v>
      </c>
      <c r="L226" s="48" t="s">
        <v>1309</v>
      </c>
    </row>
    <row r="227" spans="2:12">
      <c r="B227" s="45">
        <v>226</v>
      </c>
      <c r="C227" s="49" t="s">
        <v>1358</v>
      </c>
      <c r="E227" s="22">
        <v>226</v>
      </c>
      <c r="F227" s="31" t="s">
        <v>1313</v>
      </c>
      <c r="G227" s="31"/>
      <c r="H227" s="46">
        <v>226</v>
      </c>
      <c r="I227" s="50" t="s">
        <v>1359</v>
      </c>
      <c r="K227" s="47">
        <v>226</v>
      </c>
      <c r="L227" s="48" t="s">
        <v>1314</v>
      </c>
    </row>
    <row r="228" spans="2:12">
      <c r="B228" s="45">
        <v>227</v>
      </c>
      <c r="C228" s="49" t="s">
        <v>1364</v>
      </c>
      <c r="E228" s="22">
        <v>227</v>
      </c>
      <c r="F228" s="31" t="s">
        <v>1317</v>
      </c>
      <c r="G228" s="31"/>
      <c r="H228" s="46">
        <v>227</v>
      </c>
      <c r="I228" s="50" t="s">
        <v>1365</v>
      </c>
      <c r="K228" s="47">
        <v>227</v>
      </c>
      <c r="L228" s="57" t="s">
        <v>1318</v>
      </c>
    </row>
    <row r="229" spans="2:12">
      <c r="B229" s="45">
        <v>228</v>
      </c>
      <c r="C229" s="49" t="s">
        <v>1370</v>
      </c>
      <c r="E229" s="22">
        <v>228</v>
      </c>
      <c r="F229" s="31" t="s">
        <v>1322</v>
      </c>
      <c r="G229" s="31"/>
      <c r="H229" s="46">
        <v>228</v>
      </c>
      <c r="I229" s="50" t="s">
        <v>1371</v>
      </c>
      <c r="K229" s="47">
        <v>228</v>
      </c>
      <c r="L229" s="57" t="s">
        <v>1323</v>
      </c>
    </row>
    <row r="230" spans="2:12">
      <c r="B230" s="45">
        <v>229</v>
      </c>
      <c r="C230" s="49" t="s">
        <v>1376</v>
      </c>
      <c r="E230" s="22">
        <v>229</v>
      </c>
      <c r="F230" s="33" t="s">
        <v>1327</v>
      </c>
      <c r="G230" s="31"/>
      <c r="H230" s="46">
        <v>229</v>
      </c>
      <c r="I230" s="50" t="s">
        <v>1377</v>
      </c>
      <c r="K230" s="47">
        <v>229</v>
      </c>
      <c r="L230" s="51" t="s">
        <v>1328</v>
      </c>
    </row>
    <row r="231" spans="2:12">
      <c r="B231" s="45">
        <v>230</v>
      </c>
      <c r="C231" s="49" t="s">
        <v>1382</v>
      </c>
      <c r="E231" s="22">
        <v>230</v>
      </c>
      <c r="F231" s="33" t="s">
        <v>367</v>
      </c>
      <c r="G231" s="31"/>
      <c r="H231" s="46">
        <v>230</v>
      </c>
      <c r="I231" s="50" t="s">
        <v>1383</v>
      </c>
      <c r="K231" s="47">
        <v>230</v>
      </c>
      <c r="L231" s="51" t="s">
        <v>1331</v>
      </c>
    </row>
    <row r="232" spans="2:12">
      <c r="B232" s="45">
        <v>231</v>
      </c>
      <c r="C232" s="49" t="s">
        <v>1386</v>
      </c>
      <c r="E232" s="22">
        <v>231</v>
      </c>
      <c r="F232" s="33" t="s">
        <v>1335</v>
      </c>
      <c r="G232" s="31"/>
      <c r="H232" s="46">
        <v>231</v>
      </c>
      <c r="I232" s="50" t="s">
        <v>1387</v>
      </c>
      <c r="K232" s="47">
        <v>231</v>
      </c>
      <c r="L232" s="51" t="s">
        <v>1336</v>
      </c>
    </row>
    <row r="233" spans="2:12">
      <c r="B233" s="45">
        <v>232</v>
      </c>
      <c r="C233" s="49" t="s">
        <v>899</v>
      </c>
      <c r="E233" s="22">
        <v>232</v>
      </c>
      <c r="F233" s="33" t="s">
        <v>1347</v>
      </c>
      <c r="G233" s="31"/>
      <c r="H233" s="46">
        <v>232</v>
      </c>
      <c r="I233" s="50" t="s">
        <v>1392</v>
      </c>
      <c r="K233" s="47">
        <v>232</v>
      </c>
      <c r="L233" s="51" t="s">
        <v>1348</v>
      </c>
    </row>
    <row r="234" spans="2:12">
      <c r="B234" s="45">
        <v>233</v>
      </c>
      <c r="C234" s="49" t="s">
        <v>1396</v>
      </c>
      <c r="E234" s="22">
        <v>233</v>
      </c>
      <c r="F234" s="33" t="s">
        <v>1353</v>
      </c>
      <c r="G234" s="31"/>
      <c r="H234" s="46">
        <v>233</v>
      </c>
      <c r="I234" s="50" t="s">
        <v>1397</v>
      </c>
      <c r="K234" s="47">
        <v>233</v>
      </c>
      <c r="L234" s="51" t="s">
        <v>1354</v>
      </c>
    </row>
    <row r="235" spans="2:12">
      <c r="B235" s="45">
        <v>234</v>
      </c>
      <c r="C235" s="49" t="s">
        <v>1400</v>
      </c>
      <c r="E235" s="22">
        <v>234</v>
      </c>
      <c r="F235" s="33" t="s">
        <v>1358</v>
      </c>
      <c r="G235" s="31"/>
      <c r="H235" s="46">
        <v>234</v>
      </c>
      <c r="I235" s="50" t="s">
        <v>1401</v>
      </c>
      <c r="K235" s="47">
        <v>234</v>
      </c>
      <c r="L235" s="51" t="s">
        <v>1359</v>
      </c>
    </row>
    <row r="236" spans="2:12">
      <c r="B236" s="45">
        <v>235</v>
      </c>
      <c r="C236" s="49" t="s">
        <v>1405</v>
      </c>
      <c r="E236" s="22">
        <v>235</v>
      </c>
      <c r="F236" s="33" t="s">
        <v>1364</v>
      </c>
      <c r="G236" s="31"/>
      <c r="H236" s="46">
        <v>235</v>
      </c>
      <c r="I236" s="50" t="s">
        <v>1406</v>
      </c>
      <c r="K236" s="47">
        <v>235</v>
      </c>
      <c r="L236" s="51" t="s">
        <v>1365</v>
      </c>
    </row>
    <row r="237" spans="2:12">
      <c r="B237" s="45">
        <v>236</v>
      </c>
      <c r="C237" s="49" t="s">
        <v>1410</v>
      </c>
      <c r="E237" s="22">
        <v>236</v>
      </c>
      <c r="F237" s="33" t="s">
        <v>1370</v>
      </c>
      <c r="G237" s="31"/>
      <c r="H237" s="46">
        <v>236</v>
      </c>
      <c r="I237" s="50" t="s">
        <v>1411</v>
      </c>
      <c r="K237" s="47">
        <v>236</v>
      </c>
      <c r="L237" s="51" t="s">
        <v>1371</v>
      </c>
    </row>
    <row r="238" spans="2:12">
      <c r="B238" s="45">
        <v>237</v>
      </c>
      <c r="C238" s="49" t="s">
        <v>866</v>
      </c>
      <c r="E238" s="22">
        <v>237</v>
      </c>
      <c r="F238" s="33" t="s">
        <v>1376</v>
      </c>
      <c r="G238" s="31"/>
      <c r="H238" s="46">
        <v>237</v>
      </c>
      <c r="I238" s="50" t="s">
        <v>1425</v>
      </c>
      <c r="K238" s="47">
        <v>237</v>
      </c>
      <c r="L238" s="51" t="s">
        <v>1377</v>
      </c>
    </row>
    <row r="239" spans="2:12">
      <c r="B239" s="45">
        <v>238</v>
      </c>
      <c r="C239" s="49" t="s">
        <v>1429</v>
      </c>
      <c r="E239" s="22">
        <v>238</v>
      </c>
      <c r="F239" s="33" t="s">
        <v>1382</v>
      </c>
      <c r="G239" s="31"/>
      <c r="H239" s="46">
        <v>238</v>
      </c>
      <c r="I239" s="50" t="s">
        <v>1430</v>
      </c>
      <c r="K239" s="47">
        <v>238</v>
      </c>
      <c r="L239" s="51" t="s">
        <v>1383</v>
      </c>
    </row>
    <row r="240" spans="2:12">
      <c r="B240" s="45">
        <v>239</v>
      </c>
      <c r="C240" s="49" t="s">
        <v>1434</v>
      </c>
      <c r="E240" s="22">
        <v>239</v>
      </c>
      <c r="F240" s="33" t="s">
        <v>1386</v>
      </c>
      <c r="G240" s="31"/>
      <c r="H240" s="46">
        <v>239</v>
      </c>
      <c r="I240" s="50" t="s">
        <v>1435</v>
      </c>
      <c r="K240" s="47">
        <v>239</v>
      </c>
      <c r="L240" s="51" t="s">
        <v>1387</v>
      </c>
    </row>
    <row r="241" spans="2:12">
      <c r="B241" s="45">
        <v>240</v>
      </c>
      <c r="C241" s="45" t="s">
        <v>1440</v>
      </c>
      <c r="E241" s="22">
        <v>240</v>
      </c>
      <c r="F241" s="33" t="s">
        <v>899</v>
      </c>
      <c r="G241" s="31"/>
      <c r="H241" s="46">
        <v>240</v>
      </c>
      <c r="I241" s="46" t="s">
        <v>1441</v>
      </c>
      <c r="K241" s="47">
        <v>240</v>
      </c>
      <c r="L241" s="51" t="s">
        <v>1392</v>
      </c>
    </row>
    <row r="242" spans="2:12">
      <c r="B242" s="45">
        <v>241</v>
      </c>
      <c r="C242" s="45" t="s">
        <v>1446</v>
      </c>
      <c r="E242" s="22">
        <v>241</v>
      </c>
      <c r="F242" s="33" t="s">
        <v>1396</v>
      </c>
      <c r="G242" s="31"/>
      <c r="H242" s="46">
        <v>241</v>
      </c>
      <c r="I242" s="46" t="s">
        <v>1447</v>
      </c>
      <c r="K242" s="47">
        <v>241</v>
      </c>
      <c r="L242" s="51" t="s">
        <v>1397</v>
      </c>
    </row>
    <row r="243" spans="2:12">
      <c r="B243" s="45">
        <v>242</v>
      </c>
      <c r="C243" s="45" t="s">
        <v>1452</v>
      </c>
      <c r="E243" s="22">
        <v>242</v>
      </c>
      <c r="F243" s="33" t="s">
        <v>1400</v>
      </c>
      <c r="G243" s="31"/>
      <c r="H243" s="46">
        <v>242</v>
      </c>
      <c r="I243" s="46" t="s">
        <v>1453</v>
      </c>
      <c r="K243" s="47">
        <v>242</v>
      </c>
      <c r="L243" s="51" t="s">
        <v>1401</v>
      </c>
    </row>
    <row r="244" spans="2:12">
      <c r="B244" s="45">
        <v>243</v>
      </c>
      <c r="C244" s="45" t="s">
        <v>1458</v>
      </c>
      <c r="E244" s="22">
        <v>243</v>
      </c>
      <c r="F244" s="33" t="s">
        <v>1405</v>
      </c>
      <c r="G244" s="31"/>
      <c r="H244" s="46">
        <v>243</v>
      </c>
      <c r="I244" s="46" t="s">
        <v>1459</v>
      </c>
      <c r="K244" s="47">
        <v>243</v>
      </c>
      <c r="L244" s="51" t="s">
        <v>1406</v>
      </c>
    </row>
    <row r="245" spans="2:12">
      <c r="B245" s="45">
        <v>244</v>
      </c>
      <c r="C245" s="45" t="s">
        <v>1464</v>
      </c>
      <c r="E245" s="22">
        <v>244</v>
      </c>
      <c r="F245" s="33" t="s">
        <v>1410</v>
      </c>
      <c r="G245" s="31"/>
      <c r="H245" s="46">
        <v>244</v>
      </c>
      <c r="I245" s="46" t="s">
        <v>1465</v>
      </c>
      <c r="K245" s="47">
        <v>244</v>
      </c>
      <c r="L245" s="51" t="s">
        <v>1411</v>
      </c>
    </row>
    <row r="246" spans="2:12">
      <c r="B246" s="45">
        <v>245</v>
      </c>
      <c r="C246" s="45" t="s">
        <v>1469</v>
      </c>
      <c r="E246" s="22">
        <v>245</v>
      </c>
      <c r="F246" s="33" t="s">
        <v>866</v>
      </c>
      <c r="G246" s="31"/>
      <c r="H246" s="46">
        <v>245</v>
      </c>
      <c r="I246" s="46" t="s">
        <v>1470</v>
      </c>
      <c r="K246" s="47">
        <v>245</v>
      </c>
      <c r="L246" s="51" t="s">
        <v>1425</v>
      </c>
    </row>
    <row r="247" spans="2:12">
      <c r="B247" s="45">
        <v>246</v>
      </c>
      <c r="C247" s="45" t="s">
        <v>1475</v>
      </c>
      <c r="E247" s="22">
        <v>246</v>
      </c>
      <c r="F247" s="33" t="s">
        <v>1429</v>
      </c>
      <c r="G247" s="31"/>
      <c r="H247" s="46">
        <v>246</v>
      </c>
      <c r="I247" s="46" t="s">
        <v>1476</v>
      </c>
      <c r="K247" s="47">
        <v>246</v>
      </c>
      <c r="L247" s="51" t="s">
        <v>1430</v>
      </c>
    </row>
    <row r="248" spans="2:12">
      <c r="B248" s="45">
        <v>247</v>
      </c>
      <c r="C248" s="45" t="s">
        <v>1481</v>
      </c>
      <c r="E248" s="22">
        <v>247</v>
      </c>
      <c r="F248" s="33" t="s">
        <v>1434</v>
      </c>
      <c r="G248" s="31"/>
      <c r="H248" s="46">
        <v>247</v>
      </c>
      <c r="I248" s="46" t="s">
        <v>1482</v>
      </c>
      <c r="K248" s="47">
        <v>247</v>
      </c>
      <c r="L248" s="51" t="s">
        <v>1435</v>
      </c>
    </row>
    <row r="249" spans="2:12">
      <c r="B249" s="45">
        <v>248</v>
      </c>
      <c r="C249" s="45" t="s">
        <v>1487</v>
      </c>
      <c r="E249" s="22">
        <v>248</v>
      </c>
      <c r="F249" s="31" t="s">
        <v>1440</v>
      </c>
      <c r="G249" s="31"/>
      <c r="H249" s="46">
        <v>248</v>
      </c>
      <c r="I249" s="46" t="s">
        <v>1488</v>
      </c>
      <c r="K249" s="47">
        <v>248</v>
      </c>
      <c r="L249" s="48" t="s">
        <v>1441</v>
      </c>
    </row>
    <row r="250" spans="2:12">
      <c r="B250" s="45">
        <v>249</v>
      </c>
      <c r="C250" s="45" t="s">
        <v>1494</v>
      </c>
      <c r="E250" s="22">
        <v>249</v>
      </c>
      <c r="F250" s="31" t="s">
        <v>1446</v>
      </c>
      <c r="G250" s="31"/>
      <c r="H250" s="46">
        <v>249</v>
      </c>
      <c r="I250" s="46" t="s">
        <v>1495</v>
      </c>
      <c r="K250" s="47">
        <v>249</v>
      </c>
      <c r="L250" s="48" t="s">
        <v>1447</v>
      </c>
    </row>
    <row r="251" spans="2:12">
      <c r="B251" s="45">
        <v>250</v>
      </c>
      <c r="C251" s="45" t="s">
        <v>1500</v>
      </c>
      <c r="E251" s="22">
        <v>250</v>
      </c>
      <c r="F251" s="31" t="s">
        <v>1452</v>
      </c>
      <c r="G251" s="31"/>
      <c r="H251" s="46">
        <v>250</v>
      </c>
      <c r="I251" s="46" t="s">
        <v>1501</v>
      </c>
      <c r="K251" s="47">
        <v>250</v>
      </c>
      <c r="L251" s="56" t="s">
        <v>1453</v>
      </c>
    </row>
    <row r="252" spans="2:12">
      <c r="B252" s="45">
        <v>251</v>
      </c>
      <c r="C252" s="45" t="s">
        <v>1505</v>
      </c>
      <c r="E252" s="22">
        <v>251</v>
      </c>
      <c r="F252" s="31" t="s">
        <v>1458</v>
      </c>
      <c r="G252" s="31"/>
      <c r="H252" s="46">
        <v>251</v>
      </c>
      <c r="I252" s="46" t="s">
        <v>1506</v>
      </c>
      <c r="K252" s="47">
        <v>251</v>
      </c>
      <c r="L252" s="48" t="s">
        <v>1459</v>
      </c>
    </row>
    <row r="253" spans="2:12">
      <c r="B253" s="45">
        <v>252</v>
      </c>
      <c r="C253" s="45" t="s">
        <v>1511</v>
      </c>
      <c r="E253" s="22">
        <v>252</v>
      </c>
      <c r="F253" s="31" t="s">
        <v>1464</v>
      </c>
      <c r="G253" s="31"/>
      <c r="H253" s="46">
        <v>252</v>
      </c>
      <c r="I253" s="46" t="s">
        <v>1512</v>
      </c>
      <c r="K253" s="47">
        <v>252</v>
      </c>
      <c r="L253" s="48" t="s">
        <v>1465</v>
      </c>
    </row>
    <row r="254" spans="2:12">
      <c r="B254" s="45">
        <v>253</v>
      </c>
      <c r="C254" s="45" t="s">
        <v>1515</v>
      </c>
      <c r="E254" s="22">
        <v>253</v>
      </c>
      <c r="F254" s="31" t="s">
        <v>1469</v>
      </c>
      <c r="G254" s="31"/>
      <c r="H254" s="46">
        <v>253</v>
      </c>
      <c r="I254" s="46" t="s">
        <v>1516</v>
      </c>
      <c r="K254" s="47">
        <v>253</v>
      </c>
      <c r="L254" s="48" t="s">
        <v>1470</v>
      </c>
    </row>
    <row r="255" spans="2:12">
      <c r="B255" s="45">
        <v>254</v>
      </c>
      <c r="C255" s="45" t="s">
        <v>1520</v>
      </c>
      <c r="E255" s="22">
        <v>254</v>
      </c>
      <c r="F255" s="31" t="s">
        <v>1475</v>
      </c>
      <c r="G255" s="31"/>
      <c r="H255" s="46">
        <v>254</v>
      </c>
      <c r="I255" s="46" t="s">
        <v>1521</v>
      </c>
      <c r="K255" s="47">
        <v>254</v>
      </c>
      <c r="L255" s="48" t="s">
        <v>1476</v>
      </c>
    </row>
    <row r="256" spans="2:12">
      <c r="B256" s="45">
        <v>255</v>
      </c>
      <c r="C256" s="45" t="s">
        <v>1524</v>
      </c>
      <c r="E256" s="22">
        <v>255</v>
      </c>
      <c r="F256" s="31" t="s">
        <v>1481</v>
      </c>
      <c r="G256" s="31"/>
      <c r="H256" s="46">
        <v>255</v>
      </c>
      <c r="I256" s="46" t="s">
        <v>1525</v>
      </c>
      <c r="K256" s="47">
        <v>255</v>
      </c>
      <c r="L256" s="48" t="s">
        <v>1482</v>
      </c>
    </row>
    <row r="257" spans="2:12">
      <c r="B257" s="45">
        <v>256</v>
      </c>
      <c r="C257" s="45" t="s">
        <v>1528</v>
      </c>
      <c r="E257" s="22">
        <v>256</v>
      </c>
      <c r="F257" s="31" t="s">
        <v>1487</v>
      </c>
      <c r="G257" s="31"/>
      <c r="H257" s="46">
        <v>256</v>
      </c>
      <c r="I257" s="46" t="s">
        <v>1529</v>
      </c>
      <c r="K257" s="47">
        <v>256</v>
      </c>
      <c r="L257" s="48" t="s">
        <v>1488</v>
      </c>
    </row>
    <row r="258" spans="2:12">
      <c r="B258" s="45">
        <v>257</v>
      </c>
      <c r="C258" s="45" t="s">
        <v>1533</v>
      </c>
      <c r="E258" s="22">
        <v>257</v>
      </c>
      <c r="F258" s="31" t="s">
        <v>1494</v>
      </c>
      <c r="G258" s="31"/>
      <c r="H258" s="46">
        <v>257</v>
      </c>
      <c r="I258" s="46" t="s">
        <v>1534</v>
      </c>
      <c r="K258" s="47">
        <v>257</v>
      </c>
      <c r="L258" s="48" t="s">
        <v>1495</v>
      </c>
    </row>
    <row r="259" spans="2:12">
      <c r="B259" s="45">
        <v>258</v>
      </c>
      <c r="C259" s="45" t="s">
        <v>1538</v>
      </c>
      <c r="E259" s="22">
        <v>258</v>
      </c>
      <c r="F259" s="31" t="s">
        <v>1500</v>
      </c>
      <c r="G259" s="31"/>
      <c r="H259" s="46">
        <v>258</v>
      </c>
      <c r="I259" s="46" t="s">
        <v>1539</v>
      </c>
      <c r="K259" s="47">
        <v>258</v>
      </c>
      <c r="L259" s="48" t="s">
        <v>1501</v>
      </c>
    </row>
    <row r="260" spans="2:12">
      <c r="B260" s="45">
        <v>259</v>
      </c>
      <c r="C260" s="45" t="s">
        <v>1543</v>
      </c>
      <c r="E260" s="22">
        <v>259</v>
      </c>
      <c r="F260" s="31" t="s">
        <v>1505</v>
      </c>
      <c r="G260" s="31"/>
      <c r="H260" s="46">
        <v>259</v>
      </c>
      <c r="I260" s="46" t="s">
        <v>1544</v>
      </c>
      <c r="K260" s="47">
        <v>259</v>
      </c>
      <c r="L260" s="48" t="s">
        <v>1506</v>
      </c>
    </row>
    <row r="261" spans="2:12">
      <c r="B261" s="45">
        <v>260</v>
      </c>
      <c r="C261" s="45" t="s">
        <v>1549</v>
      </c>
      <c r="E261" s="22">
        <v>260</v>
      </c>
      <c r="F261" s="31" t="s">
        <v>1511</v>
      </c>
      <c r="G261" s="31"/>
      <c r="H261" s="46">
        <v>260</v>
      </c>
      <c r="I261" s="46" t="s">
        <v>1550</v>
      </c>
      <c r="K261" s="47">
        <v>260</v>
      </c>
      <c r="L261" s="48" t="s">
        <v>1512</v>
      </c>
    </row>
    <row r="262" spans="2:12">
      <c r="B262" s="45">
        <v>261</v>
      </c>
      <c r="C262" s="45" t="s">
        <v>1555</v>
      </c>
      <c r="E262" s="22">
        <v>261</v>
      </c>
      <c r="F262" s="31" t="s">
        <v>1515</v>
      </c>
      <c r="G262" s="31"/>
      <c r="H262" s="46">
        <v>261</v>
      </c>
      <c r="I262" s="46" t="s">
        <v>1556</v>
      </c>
      <c r="K262" s="47">
        <v>261</v>
      </c>
      <c r="L262" s="48" t="s">
        <v>1516</v>
      </c>
    </row>
    <row r="263" spans="2:12">
      <c r="B263" s="45">
        <v>262</v>
      </c>
      <c r="C263" s="45" t="s">
        <v>1560</v>
      </c>
      <c r="E263" s="22">
        <v>262</v>
      </c>
      <c r="F263" s="31" t="s">
        <v>1520</v>
      </c>
      <c r="G263" s="31"/>
      <c r="H263" s="46">
        <v>262</v>
      </c>
      <c r="I263" s="46" t="s">
        <v>1561</v>
      </c>
      <c r="K263" s="47">
        <v>262</v>
      </c>
      <c r="L263" s="48" t="s">
        <v>1521</v>
      </c>
    </row>
    <row r="264" spans="2:12">
      <c r="B264" s="45">
        <v>263</v>
      </c>
      <c r="C264" s="45" t="s">
        <v>1566</v>
      </c>
      <c r="E264" s="22">
        <v>263</v>
      </c>
      <c r="F264" s="31" t="s">
        <v>1524</v>
      </c>
      <c r="G264" s="31"/>
      <c r="H264" s="46">
        <v>263</v>
      </c>
      <c r="I264" s="46" t="s">
        <v>1567</v>
      </c>
      <c r="K264" s="47">
        <v>263</v>
      </c>
      <c r="L264" s="48" t="s">
        <v>1525</v>
      </c>
    </row>
    <row r="265" spans="2:12">
      <c r="B265" s="45">
        <v>264</v>
      </c>
      <c r="C265" s="45" t="s">
        <v>1571</v>
      </c>
      <c r="E265" s="22">
        <v>264</v>
      </c>
      <c r="F265" s="31" t="s">
        <v>1528</v>
      </c>
      <c r="G265" s="31"/>
      <c r="H265" s="46">
        <v>264</v>
      </c>
      <c r="I265" s="46" t="s">
        <v>1572</v>
      </c>
      <c r="K265" s="47">
        <v>264</v>
      </c>
      <c r="L265" s="48" t="s">
        <v>1529</v>
      </c>
    </row>
    <row r="266" spans="2:12">
      <c r="B266" s="45">
        <v>265</v>
      </c>
      <c r="C266" s="45" t="s">
        <v>390</v>
      </c>
      <c r="E266" s="22">
        <v>265</v>
      </c>
      <c r="F266" s="31" t="s">
        <v>1533</v>
      </c>
      <c r="G266" s="31"/>
      <c r="H266" s="46">
        <v>265</v>
      </c>
      <c r="I266" s="46" t="s">
        <v>1577</v>
      </c>
      <c r="K266" s="47">
        <v>265</v>
      </c>
      <c r="L266" s="48" t="s">
        <v>1534</v>
      </c>
    </row>
    <row r="267" spans="2:12">
      <c r="B267" s="45">
        <v>266</v>
      </c>
      <c r="C267" s="45" t="s">
        <v>1580</v>
      </c>
      <c r="E267" s="22">
        <v>266</v>
      </c>
      <c r="F267" s="31" t="s">
        <v>1538</v>
      </c>
      <c r="G267" s="31"/>
      <c r="H267" s="46">
        <v>266</v>
      </c>
      <c r="I267" s="46" t="s">
        <v>1581</v>
      </c>
      <c r="K267" s="47">
        <v>266</v>
      </c>
      <c r="L267" s="48" t="s">
        <v>1539</v>
      </c>
    </row>
    <row r="268" spans="2:12">
      <c r="B268" s="45">
        <v>267</v>
      </c>
      <c r="C268" s="45" t="s">
        <v>1587</v>
      </c>
      <c r="E268" s="22">
        <v>267</v>
      </c>
      <c r="F268" s="31" t="s">
        <v>1543</v>
      </c>
      <c r="G268" s="31"/>
      <c r="H268" s="46">
        <v>267</v>
      </c>
      <c r="I268" s="46" t="s">
        <v>1588</v>
      </c>
      <c r="K268" s="47">
        <v>267</v>
      </c>
      <c r="L268" s="48" t="s">
        <v>1544</v>
      </c>
    </row>
    <row r="269" spans="2:12">
      <c r="B269" s="45">
        <v>268</v>
      </c>
      <c r="C269" s="45" t="s">
        <v>1593</v>
      </c>
      <c r="E269" s="22">
        <v>268</v>
      </c>
      <c r="F269" s="31" t="s">
        <v>1549</v>
      </c>
      <c r="G269" s="31"/>
      <c r="H269" s="46">
        <v>268</v>
      </c>
      <c r="I269" s="55" t="s">
        <v>1594</v>
      </c>
      <c r="K269" s="47">
        <v>268</v>
      </c>
      <c r="L269" s="48" t="s">
        <v>1550</v>
      </c>
    </row>
    <row r="270" spans="2:12">
      <c r="B270" s="45">
        <v>269</v>
      </c>
      <c r="C270" s="45" t="s">
        <v>1599</v>
      </c>
      <c r="E270" s="22">
        <v>269</v>
      </c>
      <c r="F270" s="31" t="s">
        <v>1555</v>
      </c>
      <c r="G270" s="31"/>
      <c r="H270" s="46">
        <v>269</v>
      </c>
      <c r="I270" s="55" t="s">
        <v>1600</v>
      </c>
      <c r="K270" s="47">
        <v>269</v>
      </c>
      <c r="L270" s="48" t="s">
        <v>1556</v>
      </c>
    </row>
    <row r="271" spans="2:12">
      <c r="B271" s="45">
        <v>270</v>
      </c>
      <c r="C271" s="45" t="s">
        <v>1603</v>
      </c>
      <c r="E271" s="22">
        <v>270</v>
      </c>
      <c r="F271" s="31" t="s">
        <v>1560</v>
      </c>
      <c r="G271" s="31"/>
      <c r="H271" s="46">
        <v>270</v>
      </c>
      <c r="I271" s="46" t="s">
        <v>1604</v>
      </c>
      <c r="K271" s="47">
        <v>270</v>
      </c>
      <c r="L271" s="48" t="s">
        <v>1561</v>
      </c>
    </row>
    <row r="272" spans="2:12">
      <c r="B272" s="45">
        <v>271</v>
      </c>
      <c r="C272" s="45" t="s">
        <v>1609</v>
      </c>
      <c r="E272" s="22">
        <v>271</v>
      </c>
      <c r="F272" s="31" t="s">
        <v>1566</v>
      </c>
      <c r="G272" s="31"/>
      <c r="H272" s="46">
        <v>271</v>
      </c>
      <c r="I272" s="46" t="s">
        <v>1610</v>
      </c>
      <c r="K272" s="47">
        <v>271</v>
      </c>
      <c r="L272" s="48" t="s">
        <v>1567</v>
      </c>
    </row>
    <row r="273" spans="2:12">
      <c r="B273" s="45">
        <v>272</v>
      </c>
      <c r="C273" s="49" t="s">
        <v>1614</v>
      </c>
      <c r="E273" s="22">
        <v>272</v>
      </c>
      <c r="F273" s="31" t="s">
        <v>1571</v>
      </c>
      <c r="G273" s="31"/>
      <c r="H273" s="46">
        <v>272</v>
      </c>
      <c r="I273" s="46" t="s">
        <v>1615</v>
      </c>
      <c r="K273" s="47">
        <v>272</v>
      </c>
      <c r="L273" s="48" t="s">
        <v>1572</v>
      </c>
    </row>
    <row r="274" spans="2:12">
      <c r="B274" s="45">
        <v>273</v>
      </c>
      <c r="C274" s="49" t="s">
        <v>1620</v>
      </c>
      <c r="E274" s="22">
        <v>273</v>
      </c>
      <c r="F274" s="31" t="s">
        <v>390</v>
      </c>
      <c r="G274" s="31"/>
      <c r="H274" s="46">
        <v>273</v>
      </c>
      <c r="I274" s="46" t="s">
        <v>1621</v>
      </c>
      <c r="K274" s="47">
        <v>273</v>
      </c>
      <c r="L274" s="48" t="s">
        <v>1577</v>
      </c>
    </row>
    <row r="275" spans="2:12">
      <c r="B275" s="45">
        <v>274</v>
      </c>
      <c r="C275" s="49" t="s">
        <v>1625</v>
      </c>
      <c r="E275" s="22">
        <v>274</v>
      </c>
      <c r="F275" s="31" t="s">
        <v>1580</v>
      </c>
      <c r="G275" s="31"/>
      <c r="H275" s="46">
        <v>274</v>
      </c>
      <c r="I275" s="46" t="s">
        <v>1626</v>
      </c>
      <c r="K275" s="47">
        <v>274</v>
      </c>
      <c r="L275" s="48" t="s">
        <v>1581</v>
      </c>
    </row>
    <row r="276" spans="2:12">
      <c r="B276" s="45">
        <v>275</v>
      </c>
      <c r="C276" s="49" t="s">
        <v>1629</v>
      </c>
      <c r="E276" s="22">
        <v>275</v>
      </c>
      <c r="F276" s="31" t="s">
        <v>1587</v>
      </c>
      <c r="G276" s="31"/>
      <c r="H276" s="46">
        <v>275</v>
      </c>
      <c r="I276" s="46" t="s">
        <v>1630</v>
      </c>
      <c r="K276" s="47">
        <v>275</v>
      </c>
      <c r="L276" s="48" t="s">
        <v>1588</v>
      </c>
    </row>
    <row r="277" spans="2:12">
      <c r="B277" s="45">
        <v>276</v>
      </c>
      <c r="C277" s="49" t="s">
        <v>1639</v>
      </c>
      <c r="E277" s="22">
        <v>276</v>
      </c>
      <c r="F277" s="31" t="s">
        <v>1593</v>
      </c>
      <c r="G277" s="31"/>
      <c r="H277" s="46">
        <v>276</v>
      </c>
      <c r="I277" s="46" t="s">
        <v>1640</v>
      </c>
      <c r="K277" s="47">
        <v>276</v>
      </c>
      <c r="L277" s="57" t="s">
        <v>1594</v>
      </c>
    </row>
    <row r="278" spans="2:12">
      <c r="B278" s="45">
        <v>277</v>
      </c>
      <c r="C278" s="49" t="s">
        <v>1645</v>
      </c>
      <c r="E278" s="22">
        <v>277</v>
      </c>
      <c r="F278" s="31" t="s">
        <v>1599</v>
      </c>
      <c r="G278" s="31"/>
      <c r="H278" s="46">
        <v>277</v>
      </c>
      <c r="I278" s="46" t="s">
        <v>1646</v>
      </c>
      <c r="K278" s="47">
        <v>277</v>
      </c>
      <c r="L278" s="57" t="s">
        <v>1600</v>
      </c>
    </row>
    <row r="279" spans="2:12">
      <c r="B279" s="45">
        <v>278</v>
      </c>
      <c r="C279" s="49" t="s">
        <v>1651</v>
      </c>
      <c r="E279" s="22">
        <v>278</v>
      </c>
      <c r="F279" s="31" t="s">
        <v>1603</v>
      </c>
      <c r="G279" s="31"/>
      <c r="H279" s="46">
        <v>278</v>
      </c>
      <c r="I279" s="46" t="s">
        <v>1652</v>
      </c>
      <c r="K279" s="47">
        <v>278</v>
      </c>
      <c r="L279" s="48" t="s">
        <v>1604</v>
      </c>
    </row>
    <row r="280" spans="2:12">
      <c r="B280" s="45">
        <v>279</v>
      </c>
      <c r="C280" s="49" t="s">
        <v>1656</v>
      </c>
      <c r="E280" s="22">
        <v>279</v>
      </c>
      <c r="F280" s="31" t="s">
        <v>1609</v>
      </c>
      <c r="G280" s="31"/>
      <c r="H280" s="46">
        <v>279</v>
      </c>
      <c r="I280" s="46" t="s">
        <v>1657</v>
      </c>
      <c r="K280" s="47">
        <v>279</v>
      </c>
      <c r="L280" s="48" t="s">
        <v>1610</v>
      </c>
    </row>
    <row r="281" spans="2:12">
      <c r="B281" s="45">
        <v>280</v>
      </c>
      <c r="C281" s="49" t="s">
        <v>1661</v>
      </c>
      <c r="E281" s="22">
        <v>280</v>
      </c>
      <c r="F281" s="33" t="s">
        <v>1614</v>
      </c>
      <c r="G281" s="31"/>
      <c r="H281" s="46">
        <v>280</v>
      </c>
      <c r="I281" s="46" t="s">
        <v>1662</v>
      </c>
      <c r="K281" s="47">
        <v>280</v>
      </c>
      <c r="L281" s="48" t="s">
        <v>1615</v>
      </c>
    </row>
    <row r="282" spans="2:12">
      <c r="B282" s="45">
        <v>281</v>
      </c>
      <c r="C282" s="49" t="s">
        <v>390</v>
      </c>
      <c r="E282" s="22">
        <v>281</v>
      </c>
      <c r="F282" s="33" t="s">
        <v>1620</v>
      </c>
      <c r="G282" s="31"/>
      <c r="H282" s="46">
        <v>281</v>
      </c>
      <c r="I282" s="46" t="s">
        <v>1672</v>
      </c>
      <c r="K282" s="47">
        <v>281</v>
      </c>
      <c r="L282" s="48" t="s">
        <v>1621</v>
      </c>
    </row>
    <row r="283" spans="2:12">
      <c r="B283" s="45">
        <v>282</v>
      </c>
      <c r="C283" s="49" t="s">
        <v>1681</v>
      </c>
      <c r="E283" s="22">
        <v>282</v>
      </c>
      <c r="F283" s="33" t="s">
        <v>1625</v>
      </c>
      <c r="G283" s="31"/>
      <c r="H283" s="46">
        <v>282</v>
      </c>
      <c r="I283" s="46" t="s">
        <v>1682</v>
      </c>
      <c r="K283" s="47">
        <v>282</v>
      </c>
      <c r="L283" s="48" t="s">
        <v>1626</v>
      </c>
    </row>
    <row r="284" spans="2:12">
      <c r="B284" s="45">
        <v>283</v>
      </c>
      <c r="C284" s="49" t="s">
        <v>1686</v>
      </c>
      <c r="E284" s="22">
        <v>283</v>
      </c>
      <c r="F284" s="33" t="s">
        <v>1629</v>
      </c>
      <c r="G284" s="31"/>
      <c r="H284" s="46">
        <v>283</v>
      </c>
      <c r="I284" s="46" t="s">
        <v>1687</v>
      </c>
      <c r="K284" s="47">
        <v>283</v>
      </c>
      <c r="L284" s="48" t="s">
        <v>1630</v>
      </c>
    </row>
    <row r="285" spans="2:12">
      <c r="B285" s="45">
        <v>284</v>
      </c>
      <c r="C285" s="49" t="s">
        <v>1686</v>
      </c>
      <c r="E285" s="22">
        <v>284</v>
      </c>
      <c r="F285" s="33" t="s">
        <v>1639</v>
      </c>
      <c r="G285" s="31"/>
      <c r="H285" s="46">
        <v>284</v>
      </c>
      <c r="I285" s="46" t="s">
        <v>1691</v>
      </c>
      <c r="K285" s="47">
        <v>284</v>
      </c>
      <c r="L285" s="48" t="s">
        <v>1640</v>
      </c>
    </row>
    <row r="286" spans="2:12">
      <c r="B286" s="45">
        <v>285</v>
      </c>
      <c r="C286" s="49" t="s">
        <v>1620</v>
      </c>
      <c r="E286" s="22">
        <v>285</v>
      </c>
      <c r="F286" s="33" t="s">
        <v>1645</v>
      </c>
      <c r="G286" s="31"/>
      <c r="H286" s="46">
        <v>285</v>
      </c>
      <c r="I286" s="46" t="s">
        <v>1621</v>
      </c>
      <c r="K286" s="47">
        <v>285</v>
      </c>
      <c r="L286" s="48" t="s">
        <v>1646</v>
      </c>
    </row>
    <row r="287" spans="2:12">
      <c r="B287" s="45">
        <v>286</v>
      </c>
      <c r="C287" s="49" t="s">
        <v>1705</v>
      </c>
      <c r="E287" s="22">
        <v>286</v>
      </c>
      <c r="F287" s="33" t="s">
        <v>1651</v>
      </c>
      <c r="G287" s="31"/>
      <c r="H287" s="46">
        <v>286</v>
      </c>
      <c r="I287" s="46" t="s">
        <v>1706</v>
      </c>
      <c r="K287" s="47">
        <v>286</v>
      </c>
      <c r="L287" s="48" t="s">
        <v>1652</v>
      </c>
    </row>
    <row r="288" spans="2:12">
      <c r="B288" s="45">
        <v>287</v>
      </c>
      <c r="C288" s="49" t="s">
        <v>1710</v>
      </c>
      <c r="E288" s="22">
        <v>287</v>
      </c>
      <c r="F288" s="33" t="s">
        <v>1656</v>
      </c>
      <c r="G288" s="31"/>
      <c r="H288" s="46">
        <v>287</v>
      </c>
      <c r="I288" s="46" t="s">
        <v>1711</v>
      </c>
      <c r="K288" s="47">
        <v>287</v>
      </c>
      <c r="L288" s="48" t="s">
        <v>1657</v>
      </c>
    </row>
    <row r="289" spans="2:12">
      <c r="B289" s="45">
        <v>288</v>
      </c>
      <c r="C289" s="49" t="s">
        <v>1716</v>
      </c>
      <c r="E289" s="22">
        <v>288</v>
      </c>
      <c r="F289" s="33" t="s">
        <v>1661</v>
      </c>
      <c r="G289" s="31"/>
      <c r="H289" s="46">
        <v>288</v>
      </c>
      <c r="I289" s="46" t="s">
        <v>1717</v>
      </c>
      <c r="K289" s="47">
        <v>288</v>
      </c>
      <c r="L289" s="48" t="s">
        <v>1662</v>
      </c>
    </row>
    <row r="290" spans="2:12">
      <c r="B290" s="45">
        <v>289</v>
      </c>
      <c r="C290" s="49" t="s">
        <v>1720</v>
      </c>
      <c r="E290" s="22">
        <v>289</v>
      </c>
      <c r="F290" s="33" t="s">
        <v>390</v>
      </c>
      <c r="G290" s="31"/>
      <c r="H290" s="46">
        <v>289</v>
      </c>
      <c r="I290" s="46" t="s">
        <v>1721</v>
      </c>
      <c r="K290" s="47">
        <v>289</v>
      </c>
      <c r="L290" s="48" t="s">
        <v>1672</v>
      </c>
    </row>
    <row r="291" spans="2:12">
      <c r="B291" s="45">
        <v>290</v>
      </c>
      <c r="C291" s="49" t="s">
        <v>474</v>
      </c>
      <c r="E291" s="22">
        <v>290</v>
      </c>
      <c r="F291" s="33" t="s">
        <v>1681</v>
      </c>
      <c r="G291" s="31"/>
      <c r="H291" s="46">
        <v>290</v>
      </c>
      <c r="I291" s="46" t="s">
        <v>1724</v>
      </c>
      <c r="K291" s="47">
        <v>290</v>
      </c>
      <c r="L291" s="48" t="s">
        <v>1682</v>
      </c>
    </row>
    <row r="292" spans="2:12">
      <c r="B292" s="45">
        <v>291</v>
      </c>
      <c r="C292" s="49" t="s">
        <v>1728</v>
      </c>
      <c r="E292" s="22">
        <v>291</v>
      </c>
      <c r="F292" s="33" t="s">
        <v>1686</v>
      </c>
      <c r="G292" s="31"/>
      <c r="H292" s="46">
        <v>291</v>
      </c>
      <c r="I292" s="46" t="s">
        <v>1729</v>
      </c>
      <c r="K292" s="47">
        <v>291</v>
      </c>
      <c r="L292" s="48" t="s">
        <v>1687</v>
      </c>
    </row>
    <row r="293" spans="2:12">
      <c r="B293" s="45">
        <v>292</v>
      </c>
      <c r="C293" s="49" t="s">
        <v>1733</v>
      </c>
      <c r="E293" s="22">
        <v>292</v>
      </c>
      <c r="F293" s="33" t="s">
        <v>1686</v>
      </c>
      <c r="G293" s="31"/>
      <c r="H293" s="46">
        <v>292</v>
      </c>
      <c r="I293" s="46" t="s">
        <v>1734</v>
      </c>
      <c r="K293" s="47">
        <v>292</v>
      </c>
      <c r="L293" s="48" t="s">
        <v>1691</v>
      </c>
    </row>
    <row r="294" spans="2:12">
      <c r="B294" s="45">
        <v>293</v>
      </c>
      <c r="C294" s="49" t="s">
        <v>1739</v>
      </c>
      <c r="E294" s="22">
        <v>293</v>
      </c>
      <c r="F294" s="33" t="s">
        <v>1620</v>
      </c>
      <c r="G294" s="31"/>
      <c r="H294" s="46">
        <v>293</v>
      </c>
      <c r="I294" s="46" t="s">
        <v>1740</v>
      </c>
      <c r="K294" s="47">
        <v>293</v>
      </c>
      <c r="L294" s="48" t="s">
        <v>1621</v>
      </c>
    </row>
    <row r="295" spans="2:12">
      <c r="B295" s="45">
        <v>294</v>
      </c>
      <c r="C295" s="49" t="s">
        <v>1745</v>
      </c>
      <c r="E295" s="22">
        <v>294</v>
      </c>
      <c r="F295" s="33" t="s">
        <v>1705</v>
      </c>
      <c r="G295" s="31"/>
      <c r="H295" s="46">
        <v>294</v>
      </c>
      <c r="I295" s="46" t="s">
        <v>1746</v>
      </c>
      <c r="K295" s="47">
        <v>294</v>
      </c>
      <c r="L295" s="48" t="s">
        <v>1706</v>
      </c>
    </row>
    <row r="296" spans="2:12">
      <c r="B296" s="45">
        <v>295</v>
      </c>
      <c r="C296" s="49" t="s">
        <v>1750</v>
      </c>
      <c r="E296" s="22">
        <v>295</v>
      </c>
      <c r="F296" s="33" t="s">
        <v>1710</v>
      </c>
      <c r="G296" s="31"/>
      <c r="H296" s="46">
        <v>295</v>
      </c>
      <c r="I296" s="46" t="s">
        <v>1751</v>
      </c>
      <c r="K296" s="47">
        <v>295</v>
      </c>
      <c r="L296" s="48" t="s">
        <v>1711</v>
      </c>
    </row>
    <row r="297" spans="2:12">
      <c r="B297" s="45">
        <v>296</v>
      </c>
      <c r="C297" s="49" t="s">
        <v>1756</v>
      </c>
      <c r="E297" s="22">
        <v>296</v>
      </c>
      <c r="F297" s="33" t="s">
        <v>1716</v>
      </c>
      <c r="G297" s="31"/>
      <c r="H297" s="46">
        <v>296</v>
      </c>
      <c r="I297" s="46" t="s">
        <v>1757</v>
      </c>
      <c r="K297" s="47">
        <v>296</v>
      </c>
      <c r="L297" s="48" t="s">
        <v>1717</v>
      </c>
    </row>
    <row r="298" spans="2:12">
      <c r="B298" s="45">
        <v>297</v>
      </c>
      <c r="C298" s="49" t="s">
        <v>1764</v>
      </c>
      <c r="E298" s="22">
        <v>297</v>
      </c>
      <c r="F298" s="33" t="s">
        <v>1720</v>
      </c>
      <c r="G298" s="31"/>
      <c r="H298" s="46">
        <v>297</v>
      </c>
      <c r="I298" s="46" t="s">
        <v>1765</v>
      </c>
      <c r="K298" s="47">
        <v>297</v>
      </c>
      <c r="L298" s="48" t="s">
        <v>1721</v>
      </c>
    </row>
    <row r="299" spans="2:12">
      <c r="B299" s="45">
        <v>298</v>
      </c>
      <c r="C299" s="49" t="s">
        <v>1769</v>
      </c>
      <c r="E299" s="22">
        <v>298</v>
      </c>
      <c r="F299" s="33" t="s">
        <v>474</v>
      </c>
      <c r="G299" s="31"/>
      <c r="H299" s="46">
        <v>298</v>
      </c>
      <c r="I299" s="46" t="s">
        <v>1770</v>
      </c>
      <c r="K299" s="47">
        <v>298</v>
      </c>
      <c r="L299" s="48" t="s">
        <v>1724</v>
      </c>
    </row>
    <row r="300" spans="2:12">
      <c r="B300" s="45">
        <v>299</v>
      </c>
      <c r="C300" s="49" t="s">
        <v>1774</v>
      </c>
      <c r="E300" s="22">
        <v>299</v>
      </c>
      <c r="F300" s="33" t="s">
        <v>1728</v>
      </c>
      <c r="G300" s="31"/>
      <c r="H300" s="46">
        <v>299</v>
      </c>
      <c r="I300" s="46" t="s">
        <v>1775</v>
      </c>
      <c r="K300" s="47">
        <v>299</v>
      </c>
      <c r="L300" s="48" t="s">
        <v>1729</v>
      </c>
    </row>
    <row r="301" spans="2:12">
      <c r="B301" s="45">
        <v>300</v>
      </c>
      <c r="C301" s="49" t="s">
        <v>1780</v>
      </c>
      <c r="E301" s="22">
        <v>300</v>
      </c>
      <c r="F301" s="33" t="s">
        <v>1733</v>
      </c>
      <c r="G301" s="31"/>
      <c r="H301" s="46">
        <v>300</v>
      </c>
      <c r="I301" s="46" t="s">
        <v>1781</v>
      </c>
      <c r="K301" s="47">
        <v>300</v>
      </c>
      <c r="L301" s="48" t="s">
        <v>1734</v>
      </c>
    </row>
    <row r="302" spans="2:12">
      <c r="B302" s="45">
        <v>301</v>
      </c>
      <c r="C302" s="49" t="s">
        <v>330</v>
      </c>
      <c r="E302" s="22">
        <v>301</v>
      </c>
      <c r="F302" s="33" t="s">
        <v>1739</v>
      </c>
      <c r="G302" s="31"/>
      <c r="H302" s="46">
        <v>301</v>
      </c>
      <c r="I302" s="46" t="s">
        <v>1794</v>
      </c>
      <c r="K302" s="47">
        <v>301</v>
      </c>
      <c r="L302" s="48" t="s">
        <v>1740</v>
      </c>
    </row>
    <row r="303" spans="2:12">
      <c r="B303" s="45">
        <v>302</v>
      </c>
      <c r="C303" s="49" t="s">
        <v>1796</v>
      </c>
      <c r="E303" s="22">
        <v>302</v>
      </c>
      <c r="F303" s="33" t="s">
        <v>1745</v>
      </c>
      <c r="G303" s="31"/>
      <c r="H303" s="46">
        <v>302</v>
      </c>
      <c r="I303" s="46" t="s">
        <v>1797</v>
      </c>
      <c r="K303" s="47">
        <v>302</v>
      </c>
      <c r="L303" s="48" t="s">
        <v>1746</v>
      </c>
    </row>
    <row r="304" spans="2:12">
      <c r="B304" s="45">
        <v>303</v>
      </c>
      <c r="C304" s="49" t="s">
        <v>1802</v>
      </c>
      <c r="E304" s="22">
        <v>303</v>
      </c>
      <c r="F304" s="33" t="s">
        <v>1750</v>
      </c>
      <c r="G304" s="31"/>
      <c r="H304" s="46">
        <v>303</v>
      </c>
      <c r="I304" s="46" t="s">
        <v>1803</v>
      </c>
      <c r="K304" s="47">
        <v>303</v>
      </c>
      <c r="L304" s="48" t="s">
        <v>1751</v>
      </c>
    </row>
    <row r="305" spans="2:12">
      <c r="B305" s="45">
        <v>304</v>
      </c>
      <c r="C305" s="49" t="s">
        <v>1806</v>
      </c>
      <c r="E305" s="22">
        <v>304</v>
      </c>
      <c r="F305" s="33" t="s">
        <v>1756</v>
      </c>
      <c r="G305" s="31"/>
      <c r="H305" s="46">
        <v>304</v>
      </c>
      <c r="I305" s="46" t="s">
        <v>1807</v>
      </c>
      <c r="K305" s="47">
        <v>304</v>
      </c>
      <c r="L305" s="48" t="s">
        <v>1757</v>
      </c>
    </row>
    <row r="306" spans="2:12">
      <c r="B306" s="45">
        <v>305</v>
      </c>
      <c r="C306" s="49" t="s">
        <v>1811</v>
      </c>
      <c r="E306" s="22">
        <v>305</v>
      </c>
      <c r="F306" s="33" t="s">
        <v>1764</v>
      </c>
      <c r="G306" s="31"/>
      <c r="H306" s="46">
        <v>305</v>
      </c>
      <c r="I306" s="46" t="s">
        <v>1812</v>
      </c>
      <c r="K306" s="47">
        <v>305</v>
      </c>
      <c r="L306" s="48" t="s">
        <v>1765</v>
      </c>
    </row>
    <row r="307" spans="2:12">
      <c r="B307" s="45">
        <v>306</v>
      </c>
      <c r="C307" s="49" t="s">
        <v>1816</v>
      </c>
      <c r="E307" s="22">
        <v>306</v>
      </c>
      <c r="F307" s="33" t="s">
        <v>1769</v>
      </c>
      <c r="G307" s="31"/>
      <c r="H307" s="46">
        <v>306</v>
      </c>
      <c r="I307" s="46" t="s">
        <v>1817</v>
      </c>
      <c r="K307" s="47">
        <v>306</v>
      </c>
      <c r="L307" s="48" t="s">
        <v>1770</v>
      </c>
    </row>
    <row r="308" spans="2:12">
      <c r="B308" s="45">
        <v>307</v>
      </c>
      <c r="C308" s="49" t="s">
        <v>1820</v>
      </c>
      <c r="E308" s="22">
        <v>307</v>
      </c>
      <c r="F308" s="33" t="s">
        <v>1774</v>
      </c>
      <c r="G308" s="31"/>
      <c r="H308" s="46">
        <v>307</v>
      </c>
      <c r="I308" s="46" t="s">
        <v>1821</v>
      </c>
      <c r="K308" s="47">
        <v>307</v>
      </c>
      <c r="L308" s="48" t="s">
        <v>1775</v>
      </c>
    </row>
    <row r="309" spans="2:12">
      <c r="B309" s="45">
        <v>308</v>
      </c>
      <c r="C309" s="49" t="s">
        <v>1826</v>
      </c>
      <c r="E309" s="22">
        <v>308</v>
      </c>
      <c r="F309" s="33" t="s">
        <v>1780</v>
      </c>
      <c r="G309" s="31"/>
      <c r="H309" s="46">
        <v>308</v>
      </c>
      <c r="I309" s="46" t="s">
        <v>1827</v>
      </c>
      <c r="K309" s="47">
        <v>308</v>
      </c>
      <c r="L309" s="48" t="s">
        <v>1781</v>
      </c>
    </row>
    <row r="310" spans="2:12">
      <c r="B310" s="45">
        <v>309</v>
      </c>
      <c r="C310" s="49" t="s">
        <v>1831</v>
      </c>
      <c r="E310" s="22">
        <v>309</v>
      </c>
      <c r="F310" s="33" t="s">
        <v>330</v>
      </c>
      <c r="G310" s="31"/>
      <c r="H310" s="46">
        <v>309</v>
      </c>
      <c r="I310" s="46" t="s">
        <v>1832</v>
      </c>
      <c r="K310" s="47">
        <v>309</v>
      </c>
      <c r="L310" s="48" t="s">
        <v>1794</v>
      </c>
    </row>
    <row r="311" spans="2:12">
      <c r="B311" s="45">
        <v>310</v>
      </c>
      <c r="C311" s="49" t="s">
        <v>1836</v>
      </c>
      <c r="E311" s="22">
        <v>310</v>
      </c>
      <c r="F311" s="33" t="s">
        <v>1796</v>
      </c>
      <c r="G311" s="31"/>
      <c r="H311" s="46">
        <v>310</v>
      </c>
      <c r="I311" s="46" t="s">
        <v>1837</v>
      </c>
      <c r="K311" s="47">
        <v>310</v>
      </c>
      <c r="L311" s="48" t="s">
        <v>1797</v>
      </c>
    </row>
    <row r="312" spans="2:12">
      <c r="B312" s="45">
        <v>311</v>
      </c>
      <c r="C312" s="49" t="s">
        <v>1841</v>
      </c>
      <c r="E312" s="22">
        <v>311</v>
      </c>
      <c r="F312" s="34" t="s">
        <v>2760</v>
      </c>
      <c r="G312" s="31"/>
      <c r="H312" s="46">
        <v>311</v>
      </c>
      <c r="I312" s="46" t="s">
        <v>1842</v>
      </c>
      <c r="K312" s="47">
        <v>311</v>
      </c>
      <c r="L312" s="61" t="s">
        <v>1803</v>
      </c>
    </row>
    <row r="313" spans="2:12">
      <c r="B313" s="45">
        <v>312</v>
      </c>
      <c r="C313" s="49" t="s">
        <v>1847</v>
      </c>
      <c r="E313" s="22">
        <v>312</v>
      </c>
      <c r="F313" s="34" t="s">
        <v>2761</v>
      </c>
      <c r="G313" s="31"/>
      <c r="H313" s="46">
        <v>312</v>
      </c>
      <c r="I313" s="46" t="s">
        <v>1848</v>
      </c>
      <c r="K313" s="47">
        <v>312</v>
      </c>
      <c r="L313" s="61" t="s">
        <v>1803</v>
      </c>
    </row>
    <row r="314" spans="2:12">
      <c r="B314" s="45">
        <v>313</v>
      </c>
      <c r="C314" s="49" t="s">
        <v>1852</v>
      </c>
      <c r="E314" s="22">
        <v>313</v>
      </c>
      <c r="F314" s="33" t="s">
        <v>1806</v>
      </c>
      <c r="G314" s="31"/>
      <c r="H314" s="46">
        <v>313</v>
      </c>
      <c r="I314" s="46" t="s">
        <v>1853</v>
      </c>
      <c r="K314" s="47">
        <v>313</v>
      </c>
      <c r="L314" s="48" t="s">
        <v>1807</v>
      </c>
    </row>
    <row r="315" spans="2:12">
      <c r="B315" s="45">
        <v>314</v>
      </c>
      <c r="C315" s="49" t="s">
        <v>1857</v>
      </c>
      <c r="E315" s="22">
        <v>314</v>
      </c>
      <c r="F315" s="33" t="s">
        <v>1811</v>
      </c>
      <c r="G315" s="31"/>
      <c r="H315" s="46">
        <v>314</v>
      </c>
      <c r="I315" s="46" t="s">
        <v>1858</v>
      </c>
      <c r="K315" s="47">
        <v>314</v>
      </c>
      <c r="L315" s="48" t="s">
        <v>1812</v>
      </c>
    </row>
    <row r="316" spans="2:12">
      <c r="B316" s="45">
        <v>315</v>
      </c>
      <c r="C316" s="49" t="s">
        <v>1863</v>
      </c>
      <c r="E316" s="22">
        <v>315</v>
      </c>
      <c r="F316" s="33" t="s">
        <v>1816</v>
      </c>
      <c r="G316" s="31"/>
      <c r="H316" s="46">
        <v>315</v>
      </c>
      <c r="I316" s="46" t="s">
        <v>1864</v>
      </c>
      <c r="K316" s="47">
        <v>315</v>
      </c>
      <c r="L316" s="48" t="s">
        <v>1817</v>
      </c>
    </row>
    <row r="317" spans="2:12">
      <c r="B317" s="45">
        <v>316</v>
      </c>
      <c r="C317" s="49" t="s">
        <v>1869</v>
      </c>
      <c r="E317" s="22">
        <v>316</v>
      </c>
      <c r="F317" s="33" t="s">
        <v>1820</v>
      </c>
      <c r="G317" s="31"/>
      <c r="H317" s="46">
        <v>316</v>
      </c>
      <c r="I317" s="46" t="s">
        <v>1870</v>
      </c>
      <c r="K317" s="47">
        <v>316</v>
      </c>
      <c r="L317" s="48" t="s">
        <v>1821</v>
      </c>
    </row>
    <row r="318" spans="2:12">
      <c r="B318" s="45">
        <v>317</v>
      </c>
      <c r="C318" s="49" t="s">
        <v>1874</v>
      </c>
      <c r="E318" s="22">
        <v>317</v>
      </c>
      <c r="F318" s="33" t="s">
        <v>1826</v>
      </c>
      <c r="G318" s="31"/>
      <c r="H318" s="46">
        <v>317</v>
      </c>
      <c r="I318" s="46" t="s">
        <v>1875</v>
      </c>
      <c r="K318" s="47">
        <v>317</v>
      </c>
      <c r="L318" s="48" t="s">
        <v>1827</v>
      </c>
    </row>
    <row r="319" spans="2:12">
      <c r="B319" s="45">
        <v>318</v>
      </c>
      <c r="C319" s="49" t="s">
        <v>1811</v>
      </c>
      <c r="E319" s="22">
        <v>318</v>
      </c>
      <c r="F319" s="33" t="s">
        <v>1831</v>
      </c>
      <c r="G319" s="31"/>
      <c r="H319" s="46">
        <v>318</v>
      </c>
      <c r="I319" s="46" t="s">
        <v>1880</v>
      </c>
      <c r="K319" s="47">
        <v>318</v>
      </c>
      <c r="L319" s="48" t="s">
        <v>1832</v>
      </c>
    </row>
    <row r="320" spans="2:12">
      <c r="B320" s="45">
        <v>319</v>
      </c>
      <c r="C320" s="49" t="s">
        <v>1884</v>
      </c>
      <c r="E320" s="22">
        <v>319</v>
      </c>
      <c r="F320" s="33" t="s">
        <v>1836</v>
      </c>
      <c r="G320" s="31"/>
      <c r="H320" s="46">
        <v>319</v>
      </c>
      <c r="I320" s="46" t="s">
        <v>1885</v>
      </c>
      <c r="K320" s="47">
        <v>319</v>
      </c>
      <c r="L320" s="48" t="s">
        <v>1837</v>
      </c>
    </row>
    <row r="321" spans="2:12">
      <c r="B321" s="45">
        <v>320</v>
      </c>
      <c r="C321" s="49" t="s">
        <v>1889</v>
      </c>
      <c r="E321" s="22">
        <v>320</v>
      </c>
      <c r="F321" s="33" t="s">
        <v>1841</v>
      </c>
      <c r="G321" s="31"/>
      <c r="H321" s="46">
        <v>320</v>
      </c>
      <c r="I321" s="46" t="s">
        <v>1890</v>
      </c>
      <c r="K321" s="47">
        <v>320</v>
      </c>
      <c r="L321" s="48" t="s">
        <v>1842</v>
      </c>
    </row>
    <row r="322" spans="2:12">
      <c r="B322" s="45">
        <v>321</v>
      </c>
      <c r="C322" s="49" t="s">
        <v>1894</v>
      </c>
      <c r="E322" s="22">
        <v>321</v>
      </c>
      <c r="F322" s="33" t="s">
        <v>1847</v>
      </c>
      <c r="G322" s="31"/>
      <c r="H322" s="46">
        <v>321</v>
      </c>
      <c r="I322" s="46" t="s">
        <v>1895</v>
      </c>
      <c r="K322" s="47">
        <v>321</v>
      </c>
      <c r="L322" s="48" t="s">
        <v>1848</v>
      </c>
    </row>
    <row r="323" spans="2:12">
      <c r="B323" s="45">
        <v>322</v>
      </c>
      <c r="C323" s="49" t="s">
        <v>1899</v>
      </c>
      <c r="E323" s="22">
        <v>322</v>
      </c>
      <c r="F323" s="33" t="s">
        <v>1852</v>
      </c>
      <c r="G323" s="31"/>
      <c r="H323" s="46">
        <v>322</v>
      </c>
      <c r="I323" s="46" t="s">
        <v>1900</v>
      </c>
      <c r="K323" s="47">
        <v>322</v>
      </c>
      <c r="L323" s="48" t="s">
        <v>1853</v>
      </c>
    </row>
    <row r="324" spans="2:12">
      <c r="B324" s="45">
        <v>323</v>
      </c>
      <c r="C324" s="49" t="s">
        <v>1905</v>
      </c>
      <c r="E324" s="22">
        <v>323</v>
      </c>
      <c r="F324" s="33" t="s">
        <v>1857</v>
      </c>
      <c r="G324" s="31"/>
      <c r="H324" s="46">
        <v>323</v>
      </c>
      <c r="I324" s="46" t="s">
        <v>1906</v>
      </c>
      <c r="K324" s="47">
        <v>323</v>
      </c>
      <c r="L324" s="48" t="s">
        <v>1858</v>
      </c>
    </row>
    <row r="325" spans="2:12">
      <c r="B325" s="45">
        <v>324</v>
      </c>
      <c r="C325" s="49" t="s">
        <v>1910</v>
      </c>
      <c r="E325" s="22">
        <v>324</v>
      </c>
      <c r="F325" s="34" t="s">
        <v>2762</v>
      </c>
      <c r="G325" s="31"/>
      <c r="H325" s="46">
        <v>324</v>
      </c>
      <c r="I325" s="46" t="s">
        <v>1911</v>
      </c>
      <c r="K325" s="47">
        <v>324</v>
      </c>
      <c r="L325" s="61" t="s">
        <v>1864</v>
      </c>
    </row>
    <row r="326" spans="2:12">
      <c r="B326" s="45">
        <v>325</v>
      </c>
      <c r="C326" s="49" t="s">
        <v>1915</v>
      </c>
      <c r="E326" s="22">
        <v>325</v>
      </c>
      <c r="F326" s="34" t="s">
        <v>2763</v>
      </c>
      <c r="G326" s="31"/>
      <c r="H326" s="46">
        <v>325</v>
      </c>
      <c r="I326" s="46" t="s">
        <v>1916</v>
      </c>
      <c r="K326" s="47">
        <v>325</v>
      </c>
      <c r="L326" s="61" t="s">
        <v>1864</v>
      </c>
    </row>
    <row r="327" spans="2:12">
      <c r="B327" s="45">
        <v>326</v>
      </c>
      <c r="C327" s="49" t="s">
        <v>1920</v>
      </c>
      <c r="E327" s="22">
        <v>326</v>
      </c>
      <c r="F327" s="33" t="s">
        <v>1869</v>
      </c>
      <c r="G327" s="31"/>
      <c r="H327" s="46">
        <v>326</v>
      </c>
      <c r="I327" s="46" t="s">
        <v>1921</v>
      </c>
      <c r="K327" s="47">
        <v>326</v>
      </c>
      <c r="L327" s="48" t="s">
        <v>1870</v>
      </c>
    </row>
    <row r="328" spans="2:12">
      <c r="B328" s="45">
        <v>327</v>
      </c>
      <c r="C328" s="49" t="s">
        <v>1925</v>
      </c>
      <c r="E328" s="22">
        <v>327</v>
      </c>
      <c r="F328" s="33" t="s">
        <v>1874</v>
      </c>
      <c r="G328" s="31"/>
      <c r="H328" s="46">
        <v>327</v>
      </c>
      <c r="I328" s="46" t="s">
        <v>1926</v>
      </c>
      <c r="K328" s="47">
        <v>327</v>
      </c>
      <c r="L328" s="48" t="s">
        <v>1875</v>
      </c>
    </row>
    <row r="329" spans="2:12">
      <c r="B329" s="45">
        <v>328</v>
      </c>
      <c r="C329" s="49" t="s">
        <v>443</v>
      </c>
      <c r="E329" s="22">
        <v>328</v>
      </c>
      <c r="F329" s="33" t="s">
        <v>1811</v>
      </c>
      <c r="G329" s="31"/>
      <c r="H329" s="46">
        <v>328</v>
      </c>
      <c r="I329" s="46" t="s">
        <v>1931</v>
      </c>
      <c r="K329" s="47">
        <v>328</v>
      </c>
      <c r="L329" s="48" t="s">
        <v>1880</v>
      </c>
    </row>
    <row r="330" spans="2:12">
      <c r="B330" s="45">
        <v>329</v>
      </c>
      <c r="C330" s="49" t="s">
        <v>1935</v>
      </c>
      <c r="E330" s="22">
        <v>329</v>
      </c>
      <c r="F330" s="33" t="s">
        <v>1884</v>
      </c>
      <c r="G330" s="31"/>
      <c r="H330" s="46">
        <v>329</v>
      </c>
      <c r="I330" s="46" t="s">
        <v>1936</v>
      </c>
      <c r="K330" s="47">
        <v>329</v>
      </c>
      <c r="L330" s="48" t="s">
        <v>1885</v>
      </c>
    </row>
    <row r="331" spans="2:12">
      <c r="B331" s="45">
        <v>330</v>
      </c>
      <c r="C331" s="49" t="s">
        <v>1941</v>
      </c>
      <c r="E331" s="22">
        <v>330</v>
      </c>
      <c r="F331" s="33" t="s">
        <v>1889</v>
      </c>
      <c r="G331" s="31"/>
      <c r="H331" s="46">
        <v>330</v>
      </c>
      <c r="I331" s="46" t="s">
        <v>1942</v>
      </c>
      <c r="K331" s="47">
        <v>330</v>
      </c>
      <c r="L331" s="48" t="s">
        <v>1890</v>
      </c>
    </row>
    <row r="332" spans="2:12">
      <c r="B332" s="45">
        <v>331</v>
      </c>
      <c r="C332" s="49" t="s">
        <v>1951</v>
      </c>
      <c r="E332" s="22">
        <v>331</v>
      </c>
      <c r="F332" s="33" t="s">
        <v>1894</v>
      </c>
      <c r="G332" s="31"/>
      <c r="H332" s="46">
        <v>331</v>
      </c>
      <c r="I332" s="46" t="s">
        <v>1952</v>
      </c>
      <c r="K332" s="47">
        <v>331</v>
      </c>
      <c r="L332" s="48" t="s">
        <v>1895</v>
      </c>
    </row>
    <row r="333" spans="2:12">
      <c r="B333" s="45">
        <v>332</v>
      </c>
      <c r="C333" s="49" t="s">
        <v>1955</v>
      </c>
      <c r="E333" s="22">
        <v>332</v>
      </c>
      <c r="F333" s="33" t="s">
        <v>1899</v>
      </c>
      <c r="G333" s="31"/>
      <c r="H333" s="46">
        <v>332</v>
      </c>
      <c r="I333" s="46" t="s">
        <v>1956</v>
      </c>
      <c r="K333" s="47">
        <v>332</v>
      </c>
      <c r="L333" s="48" t="s">
        <v>1900</v>
      </c>
    </row>
    <row r="334" spans="2:12">
      <c r="B334" s="45">
        <v>333</v>
      </c>
      <c r="C334" s="49" t="s">
        <v>1961</v>
      </c>
      <c r="E334" s="22">
        <v>333</v>
      </c>
      <c r="F334" s="33" t="s">
        <v>1905</v>
      </c>
      <c r="G334" s="31"/>
      <c r="H334" s="46">
        <v>333</v>
      </c>
      <c r="I334" s="46" t="s">
        <v>1962</v>
      </c>
      <c r="K334" s="47">
        <v>333</v>
      </c>
      <c r="L334" s="48" t="s">
        <v>1906</v>
      </c>
    </row>
    <row r="335" spans="2:12">
      <c r="B335" s="45">
        <v>334</v>
      </c>
      <c r="C335" s="49" t="s">
        <v>1966</v>
      </c>
      <c r="E335" s="22">
        <v>334</v>
      </c>
      <c r="F335" s="33" t="s">
        <v>1910</v>
      </c>
      <c r="G335" s="31"/>
      <c r="H335" s="46">
        <v>334</v>
      </c>
      <c r="I335" s="46" t="s">
        <v>1967</v>
      </c>
      <c r="K335" s="47">
        <v>334</v>
      </c>
      <c r="L335" s="48" t="s">
        <v>1911</v>
      </c>
    </row>
    <row r="336" spans="2:12">
      <c r="B336" s="45">
        <v>335</v>
      </c>
      <c r="C336" s="49" t="s">
        <v>1971</v>
      </c>
      <c r="E336" s="22">
        <v>335</v>
      </c>
      <c r="F336" s="33" t="s">
        <v>1915</v>
      </c>
      <c r="G336" s="31"/>
      <c r="H336" s="46">
        <v>335</v>
      </c>
      <c r="I336" s="46" t="s">
        <v>1972</v>
      </c>
      <c r="K336" s="47">
        <v>335</v>
      </c>
      <c r="L336" s="48" t="s">
        <v>1916</v>
      </c>
    </row>
    <row r="337" spans="2:12">
      <c r="B337" s="45">
        <v>336</v>
      </c>
      <c r="C337" s="62" t="s">
        <v>1976</v>
      </c>
      <c r="E337" s="22">
        <v>336</v>
      </c>
      <c r="F337" s="33" t="s">
        <v>1920</v>
      </c>
      <c r="G337" s="31"/>
      <c r="H337" s="46">
        <v>336</v>
      </c>
      <c r="I337" s="46" t="s">
        <v>1977</v>
      </c>
      <c r="K337" s="47">
        <v>336</v>
      </c>
      <c r="L337" s="48" t="s">
        <v>1921</v>
      </c>
    </row>
    <row r="338" spans="2:12">
      <c r="B338" s="45">
        <v>337</v>
      </c>
      <c r="C338" s="49" t="s">
        <v>1981</v>
      </c>
      <c r="E338" s="22">
        <v>337</v>
      </c>
      <c r="F338" s="33" t="s">
        <v>1925</v>
      </c>
      <c r="G338" s="31"/>
      <c r="H338" s="46">
        <v>337</v>
      </c>
      <c r="I338" s="46" t="s">
        <v>1982</v>
      </c>
      <c r="K338" s="47">
        <v>337</v>
      </c>
      <c r="L338" s="48" t="s">
        <v>1926</v>
      </c>
    </row>
    <row r="339" spans="2:12">
      <c r="B339" s="45">
        <v>338</v>
      </c>
      <c r="C339" s="49" t="s">
        <v>1985</v>
      </c>
      <c r="E339" s="22">
        <v>338</v>
      </c>
      <c r="F339" s="33" t="s">
        <v>443</v>
      </c>
      <c r="G339" s="31"/>
      <c r="H339" s="46">
        <v>338</v>
      </c>
      <c r="I339" s="46" t="s">
        <v>1986</v>
      </c>
      <c r="K339" s="47">
        <v>338</v>
      </c>
      <c r="L339" s="48" t="s">
        <v>1931</v>
      </c>
    </row>
    <row r="340" spans="2:12">
      <c r="B340" s="45">
        <v>339</v>
      </c>
      <c r="C340" s="49" t="s">
        <v>1991</v>
      </c>
      <c r="E340" s="22">
        <v>339</v>
      </c>
      <c r="F340" s="34" t="s">
        <v>2764</v>
      </c>
      <c r="G340" s="31"/>
      <c r="H340" s="46">
        <v>339</v>
      </c>
      <c r="I340" s="46" t="s">
        <v>1992</v>
      </c>
      <c r="K340" s="47">
        <v>339</v>
      </c>
      <c r="L340" s="63" t="s">
        <v>1936</v>
      </c>
    </row>
    <row r="341" spans="2:12">
      <c r="B341" s="45">
        <v>340</v>
      </c>
      <c r="C341" s="49" t="s">
        <v>1769</v>
      </c>
      <c r="E341" s="22">
        <v>340</v>
      </c>
      <c r="F341" s="34" t="s">
        <v>2765</v>
      </c>
      <c r="G341" s="31"/>
      <c r="H341" s="46">
        <v>340</v>
      </c>
      <c r="I341" s="46" t="s">
        <v>1996</v>
      </c>
      <c r="K341" s="47">
        <v>340</v>
      </c>
      <c r="L341" s="63" t="s">
        <v>1936</v>
      </c>
    </row>
    <row r="342" spans="2:12">
      <c r="B342" s="45">
        <v>341</v>
      </c>
      <c r="C342" s="49" t="s">
        <v>2000</v>
      </c>
      <c r="E342" s="22">
        <v>341</v>
      </c>
      <c r="F342" s="33" t="s">
        <v>1941</v>
      </c>
      <c r="G342" s="31"/>
      <c r="H342" s="46">
        <v>341</v>
      </c>
      <c r="I342" s="46" t="s">
        <v>2001</v>
      </c>
      <c r="K342" s="47">
        <v>341</v>
      </c>
      <c r="L342" s="48" t="s">
        <v>1942</v>
      </c>
    </row>
    <row r="343" spans="2:12">
      <c r="B343" s="45">
        <v>342</v>
      </c>
      <c r="C343" s="49" t="s">
        <v>2005</v>
      </c>
      <c r="E343" s="22">
        <v>342</v>
      </c>
      <c r="F343" s="33" t="s">
        <v>1951</v>
      </c>
      <c r="G343" s="31"/>
      <c r="H343" s="46">
        <v>342</v>
      </c>
      <c r="I343" s="46" t="s">
        <v>2006</v>
      </c>
      <c r="K343" s="47">
        <v>342</v>
      </c>
      <c r="L343" s="48" t="s">
        <v>1952</v>
      </c>
    </row>
    <row r="344" spans="2:12">
      <c r="B344" s="45">
        <v>343</v>
      </c>
      <c r="C344" s="49" t="s">
        <v>1769</v>
      </c>
      <c r="E344" s="22">
        <v>343</v>
      </c>
      <c r="F344" s="33" t="s">
        <v>1955</v>
      </c>
      <c r="G344" s="31"/>
      <c r="H344" s="46">
        <v>343</v>
      </c>
      <c r="I344" s="46" t="s">
        <v>2011</v>
      </c>
      <c r="K344" s="47">
        <v>343</v>
      </c>
      <c r="L344" s="48" t="s">
        <v>1956</v>
      </c>
    </row>
    <row r="345" spans="2:12">
      <c r="B345" s="45">
        <v>344</v>
      </c>
      <c r="C345" s="49" t="s">
        <v>2014</v>
      </c>
      <c r="E345" s="22">
        <v>344</v>
      </c>
      <c r="F345" s="33" t="s">
        <v>1961</v>
      </c>
      <c r="G345" s="31"/>
      <c r="H345" s="46">
        <v>344</v>
      </c>
      <c r="I345" s="46" t="s">
        <v>2015</v>
      </c>
      <c r="K345" s="47">
        <v>344</v>
      </c>
      <c r="L345" s="48" t="s">
        <v>1962</v>
      </c>
    </row>
    <row r="346" spans="2:12">
      <c r="B346" s="45">
        <v>345</v>
      </c>
      <c r="C346" s="49" t="s">
        <v>2020</v>
      </c>
      <c r="E346" s="22">
        <v>345</v>
      </c>
      <c r="F346" s="33" t="s">
        <v>1966</v>
      </c>
      <c r="G346" s="31"/>
      <c r="H346" s="46">
        <v>345</v>
      </c>
      <c r="I346" s="46" t="s">
        <v>2021</v>
      </c>
      <c r="K346" s="47">
        <v>345</v>
      </c>
      <c r="L346" s="48" t="s">
        <v>1967</v>
      </c>
    </row>
    <row r="347" spans="2:12">
      <c r="B347" s="45">
        <v>346</v>
      </c>
      <c r="C347" s="49" t="s">
        <v>2025</v>
      </c>
      <c r="E347" s="22">
        <v>346</v>
      </c>
      <c r="F347" s="33" t="s">
        <v>1971</v>
      </c>
      <c r="G347" s="31"/>
      <c r="H347" s="46">
        <v>346</v>
      </c>
      <c r="I347" s="46" t="s">
        <v>2026</v>
      </c>
      <c r="K347" s="47">
        <v>346</v>
      </c>
      <c r="L347" s="48" t="s">
        <v>1972</v>
      </c>
    </row>
    <row r="348" spans="2:12">
      <c r="B348" s="45">
        <v>347</v>
      </c>
      <c r="C348" s="49" t="s">
        <v>2030</v>
      </c>
      <c r="E348" s="22">
        <v>347</v>
      </c>
      <c r="F348" s="37" t="s">
        <v>1976</v>
      </c>
      <c r="G348" s="31"/>
      <c r="H348" s="46">
        <v>347</v>
      </c>
      <c r="I348" s="46" t="s">
        <v>2031</v>
      </c>
      <c r="K348" s="47">
        <v>347</v>
      </c>
      <c r="L348" s="48" t="s">
        <v>1977</v>
      </c>
    </row>
    <row r="349" spans="2:12">
      <c r="B349" s="45">
        <v>348</v>
      </c>
      <c r="C349" s="49" t="s">
        <v>2037</v>
      </c>
      <c r="E349" s="22">
        <v>348</v>
      </c>
      <c r="F349" s="33" t="s">
        <v>1981</v>
      </c>
      <c r="G349" s="31"/>
      <c r="H349" s="46">
        <v>348</v>
      </c>
      <c r="I349" s="46" t="s">
        <v>2038</v>
      </c>
      <c r="K349" s="47">
        <v>348</v>
      </c>
      <c r="L349" s="48" t="s">
        <v>1982</v>
      </c>
    </row>
    <row r="350" spans="2:12">
      <c r="B350" s="45">
        <v>349</v>
      </c>
      <c r="C350" s="49" t="s">
        <v>2042</v>
      </c>
      <c r="E350" s="22">
        <v>349</v>
      </c>
      <c r="F350" s="33" t="s">
        <v>1985</v>
      </c>
      <c r="G350" s="31"/>
      <c r="H350" s="46">
        <v>349</v>
      </c>
      <c r="I350" s="46" t="s">
        <v>2043</v>
      </c>
      <c r="K350" s="47">
        <v>349</v>
      </c>
      <c r="L350" s="48" t="s">
        <v>1986</v>
      </c>
    </row>
    <row r="351" spans="2:12">
      <c r="B351" s="45">
        <v>350</v>
      </c>
      <c r="C351" s="49" t="s">
        <v>2047</v>
      </c>
      <c r="E351" s="22">
        <v>350</v>
      </c>
      <c r="F351" s="33" t="s">
        <v>1991</v>
      </c>
      <c r="G351" s="31"/>
      <c r="H351" s="46">
        <v>350</v>
      </c>
      <c r="I351" s="46" t="s">
        <v>2048</v>
      </c>
      <c r="K351" s="47">
        <v>350</v>
      </c>
      <c r="L351" s="48" t="s">
        <v>1992</v>
      </c>
    </row>
    <row r="352" spans="2:12">
      <c r="B352" s="45">
        <v>351</v>
      </c>
      <c r="C352" s="49" t="s">
        <v>2053</v>
      </c>
      <c r="E352" s="22">
        <v>351</v>
      </c>
      <c r="F352" s="33" t="s">
        <v>1769</v>
      </c>
      <c r="G352" s="31"/>
      <c r="H352" s="46">
        <v>351</v>
      </c>
      <c r="I352" s="46" t="s">
        <v>2054</v>
      </c>
      <c r="K352" s="47">
        <v>351</v>
      </c>
      <c r="L352" s="48" t="s">
        <v>1996</v>
      </c>
    </row>
    <row r="353" spans="2:12">
      <c r="B353" s="45">
        <v>352</v>
      </c>
      <c r="C353" s="49" t="s">
        <v>2057</v>
      </c>
      <c r="E353" s="22">
        <v>352</v>
      </c>
      <c r="F353" s="33" t="s">
        <v>2000</v>
      </c>
      <c r="G353" s="31"/>
      <c r="H353" s="46">
        <v>352</v>
      </c>
      <c r="I353" s="46" t="s">
        <v>2058</v>
      </c>
      <c r="K353" s="47">
        <v>352</v>
      </c>
      <c r="L353" s="48" t="s">
        <v>2001</v>
      </c>
    </row>
    <row r="354" spans="2:12">
      <c r="B354" s="45">
        <v>353</v>
      </c>
      <c r="C354" s="49" t="s">
        <v>2065</v>
      </c>
      <c r="E354" s="22">
        <v>353</v>
      </c>
      <c r="F354" s="33" t="s">
        <v>2005</v>
      </c>
      <c r="G354" s="31"/>
      <c r="H354" s="46">
        <v>353</v>
      </c>
      <c r="I354" s="46" t="s">
        <v>2066</v>
      </c>
      <c r="K354" s="47">
        <v>353</v>
      </c>
      <c r="L354" s="48" t="s">
        <v>2006</v>
      </c>
    </row>
    <row r="355" spans="2:12">
      <c r="B355" s="45">
        <v>354</v>
      </c>
      <c r="C355" s="49" t="s">
        <v>2071</v>
      </c>
      <c r="E355" s="22">
        <v>354</v>
      </c>
      <c r="F355" s="33" t="s">
        <v>1769</v>
      </c>
      <c r="G355" s="31"/>
      <c r="H355" s="46">
        <v>354</v>
      </c>
      <c r="I355" s="46" t="s">
        <v>2072</v>
      </c>
      <c r="K355" s="47">
        <v>354</v>
      </c>
      <c r="L355" s="48" t="s">
        <v>2011</v>
      </c>
    </row>
    <row r="356" spans="2:12">
      <c r="B356" s="45">
        <v>355</v>
      </c>
      <c r="C356" s="49" t="s">
        <v>2077</v>
      </c>
      <c r="E356" s="22">
        <v>355</v>
      </c>
      <c r="F356" s="33" t="s">
        <v>2014</v>
      </c>
      <c r="G356" s="31"/>
      <c r="H356" s="46">
        <v>355</v>
      </c>
      <c r="I356" s="46" t="s">
        <v>2078</v>
      </c>
      <c r="K356" s="47">
        <v>355</v>
      </c>
      <c r="L356" s="48" t="s">
        <v>2015</v>
      </c>
    </row>
    <row r="357" spans="2:12">
      <c r="B357" s="45">
        <v>356</v>
      </c>
      <c r="C357" s="49" t="s">
        <v>2082</v>
      </c>
      <c r="E357" s="22">
        <v>356</v>
      </c>
      <c r="F357" s="33" t="s">
        <v>2020</v>
      </c>
      <c r="G357" s="31"/>
      <c r="H357" s="46">
        <v>356</v>
      </c>
      <c r="I357" s="46" t="s">
        <v>2083</v>
      </c>
      <c r="K357" s="47">
        <v>356</v>
      </c>
      <c r="L357" s="48" t="s">
        <v>2021</v>
      </c>
    </row>
    <row r="358" spans="2:12">
      <c r="B358" s="45">
        <v>357</v>
      </c>
      <c r="C358" s="49" t="s">
        <v>2088</v>
      </c>
      <c r="E358" s="22">
        <v>357</v>
      </c>
      <c r="F358" s="33" t="s">
        <v>2025</v>
      </c>
      <c r="G358" s="31"/>
      <c r="H358" s="46">
        <v>357</v>
      </c>
      <c r="I358" s="46" t="s">
        <v>2089</v>
      </c>
      <c r="K358" s="47">
        <v>357</v>
      </c>
      <c r="L358" s="48" t="s">
        <v>2026</v>
      </c>
    </row>
    <row r="359" spans="2:12">
      <c r="B359" s="45">
        <v>358</v>
      </c>
      <c r="C359" s="49" t="s">
        <v>2093</v>
      </c>
      <c r="E359" s="22">
        <v>358</v>
      </c>
      <c r="F359" s="33" t="s">
        <v>2030</v>
      </c>
      <c r="G359" s="31"/>
      <c r="H359" s="46">
        <v>358</v>
      </c>
      <c r="I359" s="46" t="s">
        <v>2094</v>
      </c>
      <c r="K359" s="47">
        <v>358</v>
      </c>
      <c r="L359" s="48" t="s">
        <v>2031</v>
      </c>
    </row>
    <row r="360" spans="2:12">
      <c r="B360" s="45">
        <v>359</v>
      </c>
      <c r="C360" s="49" t="s">
        <v>1966</v>
      </c>
      <c r="E360" s="22">
        <v>359</v>
      </c>
      <c r="F360" s="33" t="s">
        <v>2037</v>
      </c>
      <c r="G360" s="31"/>
      <c r="H360" s="46">
        <v>359</v>
      </c>
      <c r="I360" s="46" t="s">
        <v>2099</v>
      </c>
      <c r="K360" s="47">
        <v>359</v>
      </c>
      <c r="L360" s="48" t="s">
        <v>2038</v>
      </c>
    </row>
    <row r="361" spans="2:12">
      <c r="B361" s="45">
        <v>360</v>
      </c>
      <c r="C361" s="45" t="s">
        <v>2104</v>
      </c>
      <c r="E361" s="22">
        <v>360</v>
      </c>
      <c r="F361" s="33" t="s">
        <v>2042</v>
      </c>
      <c r="G361" s="31"/>
      <c r="H361" s="46">
        <v>360</v>
      </c>
      <c r="I361" s="46" t="s">
        <v>2105</v>
      </c>
      <c r="K361" s="47">
        <v>360</v>
      </c>
      <c r="L361" s="48" t="s">
        <v>2043</v>
      </c>
    </row>
    <row r="362" spans="2:12">
      <c r="B362" s="45">
        <v>361</v>
      </c>
      <c r="C362" s="49" t="s">
        <v>2110</v>
      </c>
      <c r="E362" s="22">
        <v>361</v>
      </c>
      <c r="F362" s="33" t="s">
        <v>2047</v>
      </c>
      <c r="G362" s="31"/>
      <c r="H362" s="46">
        <v>361</v>
      </c>
      <c r="I362" s="50" t="s">
        <v>2111</v>
      </c>
      <c r="K362" s="47">
        <v>361</v>
      </c>
      <c r="L362" s="48" t="s">
        <v>2048</v>
      </c>
    </row>
    <row r="363" spans="2:12">
      <c r="B363" s="45">
        <v>362</v>
      </c>
      <c r="C363" s="49" t="s">
        <v>2115</v>
      </c>
      <c r="E363" s="22">
        <v>362</v>
      </c>
      <c r="F363" s="33" t="s">
        <v>2053</v>
      </c>
      <c r="G363" s="31"/>
      <c r="H363" s="46">
        <v>362</v>
      </c>
      <c r="I363" s="50" t="s">
        <v>2116</v>
      </c>
      <c r="K363" s="47">
        <v>362</v>
      </c>
      <c r="L363" s="48" t="s">
        <v>2054</v>
      </c>
    </row>
    <row r="364" spans="2:12">
      <c r="B364" s="45">
        <v>363</v>
      </c>
      <c r="C364" s="49" t="s">
        <v>2120</v>
      </c>
      <c r="E364" s="22">
        <v>363</v>
      </c>
      <c r="F364" s="33" t="s">
        <v>2057</v>
      </c>
      <c r="G364" s="31"/>
      <c r="H364" s="46">
        <v>363</v>
      </c>
      <c r="I364" s="50" t="s">
        <v>2121</v>
      </c>
      <c r="K364" s="47">
        <v>363</v>
      </c>
      <c r="L364" s="48" t="s">
        <v>2058</v>
      </c>
    </row>
    <row r="365" spans="2:12">
      <c r="B365" s="45">
        <v>364</v>
      </c>
      <c r="C365" s="49" t="s">
        <v>2124</v>
      </c>
      <c r="E365" s="22">
        <v>364</v>
      </c>
      <c r="F365" s="33" t="s">
        <v>2065</v>
      </c>
      <c r="G365" s="31"/>
      <c r="H365" s="46">
        <v>364</v>
      </c>
      <c r="I365" s="50" t="s">
        <v>2125</v>
      </c>
      <c r="K365" s="47">
        <v>364</v>
      </c>
      <c r="L365" s="48" t="s">
        <v>2066</v>
      </c>
    </row>
    <row r="366" spans="2:12">
      <c r="B366" s="45">
        <v>365</v>
      </c>
      <c r="C366" s="49" t="s">
        <v>2129</v>
      </c>
      <c r="E366" s="22">
        <v>365</v>
      </c>
      <c r="F366" s="33" t="s">
        <v>2071</v>
      </c>
      <c r="G366" s="31"/>
      <c r="H366" s="46">
        <v>365</v>
      </c>
      <c r="I366" s="50" t="s">
        <v>2130</v>
      </c>
      <c r="K366" s="47">
        <v>365</v>
      </c>
      <c r="L366" s="48" t="s">
        <v>2072</v>
      </c>
    </row>
    <row r="367" spans="2:12">
      <c r="B367" s="45">
        <v>366</v>
      </c>
      <c r="C367" s="45" t="s">
        <v>2136</v>
      </c>
      <c r="E367" s="22">
        <v>366</v>
      </c>
      <c r="F367" s="33" t="s">
        <v>2077</v>
      </c>
      <c r="G367" s="31"/>
      <c r="H367" s="46">
        <v>366</v>
      </c>
      <c r="I367" s="46" t="s">
        <v>2137</v>
      </c>
      <c r="K367" s="47">
        <v>366</v>
      </c>
      <c r="L367" s="48" t="s">
        <v>2078</v>
      </c>
    </row>
    <row r="368" spans="2:12">
      <c r="B368" s="45">
        <v>367</v>
      </c>
      <c r="C368" s="45" t="s">
        <v>1243</v>
      </c>
      <c r="E368" s="22">
        <v>367</v>
      </c>
      <c r="F368" s="33" t="s">
        <v>2082</v>
      </c>
      <c r="G368" s="31"/>
      <c r="H368" s="46">
        <v>367</v>
      </c>
      <c r="I368" s="46" t="s">
        <v>2142</v>
      </c>
      <c r="K368" s="47">
        <v>367</v>
      </c>
      <c r="L368" s="48" t="s">
        <v>2083</v>
      </c>
    </row>
    <row r="369" spans="2:12">
      <c r="B369" s="45">
        <v>368</v>
      </c>
      <c r="C369" s="45" t="s">
        <v>2148</v>
      </c>
      <c r="E369" s="22">
        <v>368</v>
      </c>
      <c r="F369" s="33" t="s">
        <v>2088</v>
      </c>
      <c r="G369" s="31"/>
      <c r="H369" s="46">
        <v>368</v>
      </c>
      <c r="I369" s="46" t="s">
        <v>2149</v>
      </c>
      <c r="K369" s="47">
        <v>368</v>
      </c>
      <c r="L369" s="56" t="s">
        <v>2089</v>
      </c>
    </row>
    <row r="370" spans="2:12">
      <c r="B370" s="45">
        <v>369</v>
      </c>
      <c r="C370" s="45" t="s">
        <v>2153</v>
      </c>
      <c r="E370" s="22">
        <v>369</v>
      </c>
      <c r="F370" s="33" t="s">
        <v>2093</v>
      </c>
      <c r="G370" s="31"/>
      <c r="H370" s="46">
        <v>369</v>
      </c>
      <c r="I370" s="55" t="s">
        <v>2154</v>
      </c>
      <c r="K370" s="47">
        <v>369</v>
      </c>
      <c r="L370" s="48" t="s">
        <v>2094</v>
      </c>
    </row>
    <row r="371" spans="2:12">
      <c r="B371" s="45">
        <v>370</v>
      </c>
      <c r="C371" s="45" t="s">
        <v>2158</v>
      </c>
      <c r="E371" s="22">
        <v>370</v>
      </c>
      <c r="F371" s="33" t="s">
        <v>1966</v>
      </c>
      <c r="G371" s="31"/>
      <c r="H371" s="46">
        <v>370</v>
      </c>
      <c r="I371" s="50" t="s">
        <v>2159</v>
      </c>
      <c r="K371" s="47">
        <v>370</v>
      </c>
      <c r="L371" s="48" t="s">
        <v>2099</v>
      </c>
    </row>
    <row r="372" spans="2:12">
      <c r="B372" s="45">
        <v>371</v>
      </c>
      <c r="C372" s="45" t="s">
        <v>2163</v>
      </c>
      <c r="E372" s="22">
        <v>371</v>
      </c>
      <c r="F372" s="31" t="s">
        <v>2104</v>
      </c>
      <c r="G372" s="31"/>
      <c r="H372" s="46">
        <v>371</v>
      </c>
      <c r="I372" s="50" t="s">
        <v>2164</v>
      </c>
      <c r="K372" s="47">
        <v>371</v>
      </c>
      <c r="L372" s="48" t="s">
        <v>2105</v>
      </c>
    </row>
    <row r="373" spans="2:12">
      <c r="B373" s="45">
        <v>372</v>
      </c>
      <c r="C373" s="45" t="s">
        <v>2173</v>
      </c>
      <c r="E373" s="22">
        <v>372</v>
      </c>
      <c r="F373" s="33" t="s">
        <v>2110</v>
      </c>
      <c r="G373" s="31"/>
      <c r="H373" s="46">
        <v>372</v>
      </c>
      <c r="I373" s="50" t="s">
        <v>2174</v>
      </c>
      <c r="K373" s="47">
        <v>372</v>
      </c>
      <c r="L373" s="51" t="s">
        <v>2111</v>
      </c>
    </row>
    <row r="374" spans="2:12">
      <c r="B374" s="45">
        <v>373</v>
      </c>
      <c r="C374" s="45" t="s">
        <v>2178</v>
      </c>
      <c r="E374" s="22">
        <v>373</v>
      </c>
      <c r="F374" s="33" t="s">
        <v>2115</v>
      </c>
      <c r="G374" s="31"/>
      <c r="H374" s="46">
        <v>373</v>
      </c>
      <c r="I374" s="50" t="s">
        <v>2179</v>
      </c>
      <c r="K374" s="47">
        <v>373</v>
      </c>
      <c r="L374" s="51" t="s">
        <v>2116</v>
      </c>
    </row>
    <row r="375" spans="2:12">
      <c r="B375" s="45">
        <v>374</v>
      </c>
      <c r="C375" s="45" t="s">
        <v>2184</v>
      </c>
      <c r="E375" s="22">
        <v>374</v>
      </c>
      <c r="F375" s="33" t="s">
        <v>2120</v>
      </c>
      <c r="G375" s="31"/>
      <c r="H375" s="46">
        <v>374</v>
      </c>
      <c r="I375" s="50" t="s">
        <v>2185</v>
      </c>
      <c r="K375" s="47">
        <v>374</v>
      </c>
      <c r="L375" s="51" t="s">
        <v>2121</v>
      </c>
    </row>
    <row r="376" spans="2:12">
      <c r="B376" s="45">
        <v>375</v>
      </c>
      <c r="C376" s="45" t="s">
        <v>2190</v>
      </c>
      <c r="E376" s="22">
        <v>375</v>
      </c>
      <c r="F376" s="33" t="s">
        <v>2124</v>
      </c>
      <c r="G376" s="31"/>
      <c r="H376" s="46">
        <v>375</v>
      </c>
      <c r="I376" s="46" t="s">
        <v>2191</v>
      </c>
      <c r="K376" s="47">
        <v>375</v>
      </c>
      <c r="L376" s="51" t="s">
        <v>2125</v>
      </c>
    </row>
    <row r="377" spans="2:12">
      <c r="B377" s="45">
        <v>376</v>
      </c>
      <c r="C377" s="45" t="s">
        <v>2196</v>
      </c>
      <c r="E377" s="22">
        <v>376</v>
      </c>
      <c r="F377" s="33" t="s">
        <v>2129</v>
      </c>
      <c r="G377" s="31"/>
      <c r="H377" s="46">
        <v>376</v>
      </c>
      <c r="I377" s="46" t="s">
        <v>2197</v>
      </c>
      <c r="K377" s="47">
        <v>376</v>
      </c>
      <c r="L377" s="51" t="s">
        <v>2130</v>
      </c>
    </row>
    <row r="378" spans="2:12">
      <c r="B378" s="45">
        <v>377</v>
      </c>
      <c r="C378" s="45" t="s">
        <v>2202</v>
      </c>
      <c r="E378" s="22">
        <v>377</v>
      </c>
      <c r="F378" s="31" t="s">
        <v>2136</v>
      </c>
      <c r="G378" s="31"/>
      <c r="H378" s="46">
        <v>377</v>
      </c>
      <c r="I378" s="46" t="s">
        <v>2203</v>
      </c>
      <c r="K378" s="47">
        <v>377</v>
      </c>
      <c r="L378" s="56" t="s">
        <v>2137</v>
      </c>
    </row>
    <row r="379" spans="2:12">
      <c r="B379" s="45">
        <v>378</v>
      </c>
      <c r="C379" s="45" t="s">
        <v>2208</v>
      </c>
      <c r="E379" s="22">
        <v>378</v>
      </c>
      <c r="F379" s="31" t="s">
        <v>1243</v>
      </c>
      <c r="G379" s="31"/>
      <c r="H379" s="46">
        <v>378</v>
      </c>
      <c r="I379" s="46" t="s">
        <v>2209</v>
      </c>
      <c r="K379" s="47">
        <v>378</v>
      </c>
      <c r="L379" s="48" t="s">
        <v>2142</v>
      </c>
    </row>
    <row r="380" spans="2:12">
      <c r="B380" s="45">
        <v>379</v>
      </c>
      <c r="C380" s="49" t="s">
        <v>2218</v>
      </c>
      <c r="E380" s="22">
        <v>379</v>
      </c>
      <c r="F380" s="31" t="s">
        <v>2148</v>
      </c>
      <c r="G380" s="31"/>
      <c r="H380" s="46">
        <v>379</v>
      </c>
      <c r="I380" s="50" t="s">
        <v>2219</v>
      </c>
      <c r="K380" s="47">
        <v>379</v>
      </c>
      <c r="L380" s="48" t="s">
        <v>2149</v>
      </c>
    </row>
    <row r="381" spans="2:12">
      <c r="B381" s="45">
        <v>380</v>
      </c>
      <c r="C381" s="49" t="s">
        <v>2224</v>
      </c>
      <c r="E381" s="22">
        <v>380</v>
      </c>
      <c r="F381" s="31" t="s">
        <v>2153</v>
      </c>
      <c r="G381" s="31"/>
      <c r="H381" s="46">
        <v>380</v>
      </c>
      <c r="I381" s="50" t="s">
        <v>2225</v>
      </c>
      <c r="K381" s="47">
        <v>380</v>
      </c>
      <c r="L381" s="57" t="s">
        <v>2154</v>
      </c>
    </row>
    <row r="382" spans="2:12">
      <c r="B382" s="45">
        <v>381</v>
      </c>
      <c r="C382" s="49" t="s">
        <v>2224</v>
      </c>
      <c r="E382" s="22">
        <v>381</v>
      </c>
      <c r="F382" s="31" t="s">
        <v>2158</v>
      </c>
      <c r="G382" s="31"/>
      <c r="H382" s="46">
        <v>381</v>
      </c>
      <c r="I382" s="50" t="s">
        <v>2229</v>
      </c>
      <c r="K382" s="47">
        <v>381</v>
      </c>
      <c r="L382" s="51" t="s">
        <v>2159</v>
      </c>
    </row>
    <row r="383" spans="2:12">
      <c r="B383" s="45">
        <v>382</v>
      </c>
      <c r="C383" s="49" t="s">
        <v>2232</v>
      </c>
      <c r="E383" s="22">
        <v>382</v>
      </c>
      <c r="F383" s="34" t="s">
        <v>2766</v>
      </c>
      <c r="G383" s="31"/>
      <c r="H383" s="46">
        <v>382</v>
      </c>
      <c r="I383" s="50" t="s">
        <v>2233</v>
      </c>
      <c r="K383" s="47">
        <v>382</v>
      </c>
      <c r="L383" s="54" t="s">
        <v>2164</v>
      </c>
    </row>
    <row r="384" spans="2:12">
      <c r="B384" s="45">
        <v>383</v>
      </c>
      <c r="C384" s="49" t="s">
        <v>2238</v>
      </c>
      <c r="E384" s="22">
        <v>383</v>
      </c>
      <c r="F384" s="34" t="s">
        <v>2767</v>
      </c>
      <c r="G384" s="31"/>
      <c r="H384" s="46">
        <v>383</v>
      </c>
      <c r="I384" s="50" t="s">
        <v>2239</v>
      </c>
      <c r="K384" s="47">
        <v>383</v>
      </c>
      <c r="L384" s="54" t="s">
        <v>2164</v>
      </c>
    </row>
    <row r="385" spans="2:12">
      <c r="B385" s="45">
        <v>384</v>
      </c>
      <c r="C385" s="49" t="s">
        <v>2244</v>
      </c>
      <c r="E385" s="22">
        <v>384</v>
      </c>
      <c r="F385" s="31" t="s">
        <v>2173</v>
      </c>
      <c r="G385" s="31"/>
      <c r="H385" s="46">
        <v>384</v>
      </c>
      <c r="I385" s="50" t="s">
        <v>2245</v>
      </c>
      <c r="K385" s="47">
        <v>384</v>
      </c>
      <c r="L385" s="51" t="s">
        <v>2174</v>
      </c>
    </row>
    <row r="386" spans="2:12">
      <c r="B386" s="45">
        <v>385</v>
      </c>
      <c r="C386" s="49" t="s">
        <v>2250</v>
      </c>
      <c r="E386" s="22">
        <v>385</v>
      </c>
      <c r="F386" s="31" t="s">
        <v>2178</v>
      </c>
      <c r="G386" s="31"/>
      <c r="H386" s="46">
        <v>385</v>
      </c>
      <c r="I386" s="50" t="s">
        <v>2251</v>
      </c>
      <c r="K386" s="47">
        <v>385</v>
      </c>
      <c r="L386" s="51" t="s">
        <v>2179</v>
      </c>
    </row>
    <row r="387" spans="2:12">
      <c r="B387" s="45">
        <v>386</v>
      </c>
      <c r="C387" s="49" t="s">
        <v>2254</v>
      </c>
      <c r="E387" s="22">
        <v>386</v>
      </c>
      <c r="F387" s="31" t="s">
        <v>2184</v>
      </c>
      <c r="G387" s="31"/>
      <c r="H387" s="46">
        <v>386</v>
      </c>
      <c r="I387" s="50" t="s">
        <v>2255</v>
      </c>
      <c r="K387" s="47">
        <v>386</v>
      </c>
      <c r="L387" s="51" t="s">
        <v>2185</v>
      </c>
    </row>
    <row r="388" spans="2:12">
      <c r="B388" s="45">
        <v>387</v>
      </c>
      <c r="C388" s="49" t="s">
        <v>2258</v>
      </c>
      <c r="E388" s="22">
        <v>387</v>
      </c>
      <c r="F388" s="31" t="s">
        <v>2190</v>
      </c>
      <c r="G388" s="31"/>
      <c r="H388" s="46">
        <v>387</v>
      </c>
      <c r="I388" s="50" t="s">
        <v>2259</v>
      </c>
      <c r="K388" s="47">
        <v>387</v>
      </c>
      <c r="L388" s="48" t="s">
        <v>2191</v>
      </c>
    </row>
    <row r="389" spans="2:12">
      <c r="B389" s="45">
        <v>388</v>
      </c>
      <c r="C389" s="49" t="s">
        <v>2263</v>
      </c>
      <c r="E389" s="22">
        <v>388</v>
      </c>
      <c r="F389" s="31" t="s">
        <v>2196</v>
      </c>
      <c r="G389" s="31"/>
      <c r="H389" s="46">
        <v>388</v>
      </c>
      <c r="I389" s="50" t="s">
        <v>2264</v>
      </c>
      <c r="K389" s="47">
        <v>388</v>
      </c>
      <c r="L389" s="48" t="s">
        <v>2197</v>
      </c>
    </row>
    <row r="390" spans="2:12">
      <c r="B390" s="45">
        <v>389</v>
      </c>
      <c r="C390" s="49" t="s">
        <v>2268</v>
      </c>
      <c r="E390" s="22">
        <v>389</v>
      </c>
      <c r="F390" s="31" t="s">
        <v>2202</v>
      </c>
      <c r="G390" s="31"/>
      <c r="H390" s="46">
        <v>389</v>
      </c>
      <c r="I390" s="50" t="s">
        <v>2269</v>
      </c>
      <c r="K390" s="47">
        <v>389</v>
      </c>
      <c r="L390" s="48" t="s">
        <v>2203</v>
      </c>
    </row>
    <row r="391" spans="2:12">
      <c r="B391" s="45">
        <v>390</v>
      </c>
      <c r="C391" s="49" t="s">
        <v>1756</v>
      </c>
      <c r="E391" s="22">
        <v>390</v>
      </c>
      <c r="F391" s="31" t="s">
        <v>2208</v>
      </c>
      <c r="G391" s="31"/>
      <c r="H391" s="46">
        <v>390</v>
      </c>
      <c r="I391" s="50" t="s">
        <v>2274</v>
      </c>
      <c r="K391" s="47">
        <v>390</v>
      </c>
      <c r="L391" s="48" t="s">
        <v>2209</v>
      </c>
    </row>
    <row r="392" spans="2:12">
      <c r="B392" s="45">
        <v>391</v>
      </c>
      <c r="C392" s="49" t="s">
        <v>2278</v>
      </c>
      <c r="E392" s="22">
        <v>391</v>
      </c>
      <c r="F392" s="33" t="s">
        <v>2218</v>
      </c>
      <c r="G392" s="31"/>
      <c r="H392" s="46">
        <v>391</v>
      </c>
      <c r="I392" s="50" t="s">
        <v>2279</v>
      </c>
      <c r="K392" s="47">
        <v>391</v>
      </c>
      <c r="L392" s="51" t="s">
        <v>2219</v>
      </c>
    </row>
    <row r="393" spans="2:12">
      <c r="B393" s="45">
        <v>392</v>
      </c>
      <c r="C393" s="49" t="s">
        <v>2283</v>
      </c>
      <c r="E393" s="22">
        <v>392</v>
      </c>
      <c r="F393" s="33" t="s">
        <v>2224</v>
      </c>
      <c r="G393" s="31"/>
      <c r="H393" s="46">
        <v>392</v>
      </c>
      <c r="I393" s="50" t="s">
        <v>2284</v>
      </c>
      <c r="K393" s="47">
        <v>392</v>
      </c>
      <c r="L393" s="51" t="s">
        <v>2225</v>
      </c>
    </row>
    <row r="394" spans="2:12">
      <c r="B394" s="45">
        <v>393</v>
      </c>
      <c r="C394" s="49" t="s">
        <v>2288</v>
      </c>
      <c r="E394" s="22">
        <v>393</v>
      </c>
      <c r="F394" s="33" t="s">
        <v>2224</v>
      </c>
      <c r="G394" s="31"/>
      <c r="H394" s="46">
        <v>393</v>
      </c>
      <c r="I394" s="50" t="s">
        <v>2289</v>
      </c>
      <c r="K394" s="47">
        <v>393</v>
      </c>
      <c r="L394" s="51" t="s">
        <v>2229</v>
      </c>
    </row>
    <row r="395" spans="2:12">
      <c r="B395" s="45">
        <v>394</v>
      </c>
      <c r="C395" s="49" t="s">
        <v>2293</v>
      </c>
      <c r="E395" s="22">
        <v>394</v>
      </c>
      <c r="F395" s="33" t="s">
        <v>2232</v>
      </c>
      <c r="G395" s="31"/>
      <c r="H395" s="46">
        <v>394</v>
      </c>
      <c r="I395" s="50" t="s">
        <v>2294</v>
      </c>
      <c r="K395" s="47">
        <v>394</v>
      </c>
      <c r="L395" s="51" t="s">
        <v>2233</v>
      </c>
    </row>
    <row r="396" spans="2:12">
      <c r="B396" s="45">
        <v>395</v>
      </c>
      <c r="C396" s="49" t="s">
        <v>2298</v>
      </c>
      <c r="E396" s="22">
        <v>395</v>
      </c>
      <c r="F396" s="33" t="s">
        <v>2238</v>
      </c>
      <c r="G396" s="31"/>
      <c r="H396" s="46">
        <v>395</v>
      </c>
      <c r="I396" s="50" t="s">
        <v>2299</v>
      </c>
      <c r="K396" s="47">
        <v>395</v>
      </c>
      <c r="L396" s="51" t="s">
        <v>2239</v>
      </c>
    </row>
    <row r="397" spans="2:12">
      <c r="B397" s="45">
        <v>396</v>
      </c>
      <c r="C397" s="49" t="s">
        <v>2304</v>
      </c>
      <c r="E397" s="22">
        <v>396</v>
      </c>
      <c r="F397" s="33" t="s">
        <v>2244</v>
      </c>
      <c r="G397" s="31"/>
      <c r="H397" s="46">
        <v>396</v>
      </c>
      <c r="I397" s="50" t="s">
        <v>2305</v>
      </c>
      <c r="K397" s="47">
        <v>396</v>
      </c>
      <c r="L397" s="51" t="s">
        <v>2245</v>
      </c>
    </row>
    <row r="398" spans="2:12">
      <c r="B398" s="45">
        <v>397</v>
      </c>
      <c r="C398" s="49" t="s">
        <v>2309</v>
      </c>
      <c r="E398" s="22">
        <v>397</v>
      </c>
      <c r="F398" s="33" t="s">
        <v>2250</v>
      </c>
      <c r="G398" s="31"/>
      <c r="H398" s="46">
        <v>397</v>
      </c>
      <c r="I398" s="50" t="s">
        <v>2310</v>
      </c>
      <c r="K398" s="47">
        <v>397</v>
      </c>
      <c r="L398" s="51" t="s">
        <v>2251</v>
      </c>
    </row>
    <row r="399" spans="2:12">
      <c r="B399" s="45">
        <v>398</v>
      </c>
      <c r="C399" s="45" t="s">
        <v>95</v>
      </c>
      <c r="E399" s="22">
        <v>398</v>
      </c>
      <c r="F399" s="33" t="s">
        <v>2254</v>
      </c>
      <c r="G399" s="31"/>
      <c r="H399" s="46">
        <v>398</v>
      </c>
      <c r="I399" s="46" t="s">
        <v>2316</v>
      </c>
      <c r="K399" s="47">
        <v>398</v>
      </c>
      <c r="L399" s="51" t="s">
        <v>2255</v>
      </c>
    </row>
    <row r="400" spans="2:12">
      <c r="B400" s="45">
        <v>399</v>
      </c>
      <c r="C400" s="45" t="s">
        <v>2322</v>
      </c>
      <c r="E400" s="22">
        <v>399</v>
      </c>
      <c r="F400" s="33" t="s">
        <v>2258</v>
      </c>
      <c r="G400" s="31"/>
      <c r="H400" s="46">
        <v>399</v>
      </c>
      <c r="I400" s="50" t="s">
        <v>2323</v>
      </c>
      <c r="K400" s="47">
        <v>399</v>
      </c>
      <c r="L400" s="51" t="s">
        <v>2259</v>
      </c>
    </row>
    <row r="401" spans="2:12">
      <c r="B401" s="45">
        <v>400</v>
      </c>
      <c r="C401" s="45" t="s">
        <v>2327</v>
      </c>
      <c r="E401" s="22">
        <v>400</v>
      </c>
      <c r="F401" s="33" t="s">
        <v>2263</v>
      </c>
      <c r="G401" s="31"/>
      <c r="H401" s="46">
        <v>400</v>
      </c>
      <c r="I401" s="50" t="s">
        <v>2328</v>
      </c>
      <c r="K401" s="47">
        <v>400</v>
      </c>
      <c r="L401" s="51" t="s">
        <v>2264</v>
      </c>
    </row>
    <row r="402" spans="2:12">
      <c r="B402" s="45">
        <v>401</v>
      </c>
      <c r="C402" s="45" t="s">
        <v>2332</v>
      </c>
      <c r="E402" s="22">
        <v>401</v>
      </c>
      <c r="F402" s="33" t="s">
        <v>2268</v>
      </c>
      <c r="G402" s="31"/>
      <c r="H402" s="46">
        <v>401</v>
      </c>
      <c r="I402" s="50" t="s">
        <v>2333</v>
      </c>
      <c r="K402" s="47">
        <v>401</v>
      </c>
      <c r="L402" s="51" t="s">
        <v>2269</v>
      </c>
    </row>
    <row r="403" spans="2:12">
      <c r="B403" s="45">
        <v>402</v>
      </c>
      <c r="C403" s="45" t="s">
        <v>2336</v>
      </c>
      <c r="E403" s="22">
        <v>402</v>
      </c>
      <c r="F403" s="33" t="s">
        <v>1756</v>
      </c>
      <c r="G403" s="31"/>
      <c r="H403" s="46">
        <v>402</v>
      </c>
      <c r="I403" s="50" t="s">
        <v>2337</v>
      </c>
      <c r="K403" s="47">
        <v>402</v>
      </c>
      <c r="L403" s="51" t="s">
        <v>2274</v>
      </c>
    </row>
    <row r="404" spans="2:12">
      <c r="B404" s="45">
        <v>403</v>
      </c>
      <c r="C404" s="45" t="s">
        <v>2341</v>
      </c>
      <c r="E404" s="22">
        <v>403</v>
      </c>
      <c r="F404" s="33" t="s">
        <v>2278</v>
      </c>
      <c r="G404" s="31"/>
      <c r="H404" s="46">
        <v>403</v>
      </c>
      <c r="I404" s="50" t="s">
        <v>2342</v>
      </c>
      <c r="K404" s="47">
        <v>403</v>
      </c>
      <c r="L404" s="51" t="s">
        <v>2279</v>
      </c>
    </row>
    <row r="405" spans="2:12">
      <c r="B405" s="45">
        <v>404</v>
      </c>
      <c r="C405" s="45" t="s">
        <v>2346</v>
      </c>
      <c r="E405" s="22">
        <v>404</v>
      </c>
      <c r="F405" s="33" t="s">
        <v>2283</v>
      </c>
      <c r="G405" s="31"/>
      <c r="H405" s="46">
        <v>404</v>
      </c>
      <c r="I405" s="50" t="s">
        <v>2347</v>
      </c>
      <c r="K405" s="47">
        <v>404</v>
      </c>
      <c r="L405" s="51" t="s">
        <v>2284</v>
      </c>
    </row>
    <row r="406" spans="2:12">
      <c r="B406" s="45">
        <v>405</v>
      </c>
      <c r="C406" s="45" t="s">
        <v>1285</v>
      </c>
      <c r="E406" s="22">
        <v>405</v>
      </c>
      <c r="F406" s="33" t="s">
        <v>2288</v>
      </c>
      <c r="G406" s="31"/>
      <c r="H406" s="46">
        <v>405</v>
      </c>
      <c r="I406" s="50" t="s">
        <v>2351</v>
      </c>
      <c r="K406" s="47">
        <v>405</v>
      </c>
      <c r="L406" s="51" t="s">
        <v>2289</v>
      </c>
    </row>
    <row r="407" spans="2:12">
      <c r="B407" s="45">
        <v>406</v>
      </c>
      <c r="C407" s="45" t="s">
        <v>2355</v>
      </c>
      <c r="E407" s="22">
        <v>406</v>
      </c>
      <c r="F407" s="33" t="s">
        <v>2293</v>
      </c>
      <c r="G407" s="31"/>
      <c r="H407" s="46">
        <v>406</v>
      </c>
      <c r="I407" s="50" t="s">
        <v>2356</v>
      </c>
      <c r="K407" s="47">
        <v>406</v>
      </c>
      <c r="L407" s="51" t="s">
        <v>2294</v>
      </c>
    </row>
    <row r="408" spans="2:12">
      <c r="B408" s="45">
        <v>407</v>
      </c>
      <c r="C408" s="45" t="s">
        <v>2360</v>
      </c>
      <c r="E408" s="22">
        <v>407</v>
      </c>
      <c r="F408" s="33" t="s">
        <v>2298</v>
      </c>
      <c r="G408" s="31"/>
      <c r="H408" s="46">
        <v>407</v>
      </c>
      <c r="I408" s="50" t="s">
        <v>2361</v>
      </c>
      <c r="K408" s="47">
        <v>407</v>
      </c>
      <c r="L408" s="51" t="s">
        <v>2299</v>
      </c>
    </row>
    <row r="409" spans="2:12">
      <c r="B409" s="45">
        <v>408</v>
      </c>
      <c r="C409" s="45" t="s">
        <v>2367</v>
      </c>
      <c r="E409" s="22">
        <v>408</v>
      </c>
      <c r="F409" s="33" t="s">
        <v>2304</v>
      </c>
      <c r="G409" s="31"/>
      <c r="H409" s="46">
        <v>408</v>
      </c>
      <c r="I409" s="46" t="s">
        <v>2368</v>
      </c>
      <c r="K409" s="47">
        <v>408</v>
      </c>
      <c r="L409" s="51" t="s">
        <v>2305</v>
      </c>
    </row>
    <row r="410" spans="2:12">
      <c r="B410" s="45">
        <v>409</v>
      </c>
      <c r="C410" s="45" t="s">
        <v>2372</v>
      </c>
      <c r="E410" s="22">
        <v>409</v>
      </c>
      <c r="F410" s="33" t="s">
        <v>2309</v>
      </c>
      <c r="G410" s="31"/>
      <c r="H410" s="46">
        <v>409</v>
      </c>
      <c r="I410" s="46" t="s">
        <v>2373</v>
      </c>
      <c r="K410" s="47">
        <v>409</v>
      </c>
      <c r="L410" s="51" t="s">
        <v>2310</v>
      </c>
    </row>
    <row r="411" spans="2:12">
      <c r="B411" s="45">
        <v>410</v>
      </c>
      <c r="C411" s="49" t="s">
        <v>2377</v>
      </c>
      <c r="E411" s="22">
        <v>410</v>
      </c>
      <c r="F411" s="31" t="s">
        <v>95</v>
      </c>
      <c r="G411" s="31"/>
      <c r="H411" s="46">
        <v>410</v>
      </c>
      <c r="I411" s="50" t="s">
        <v>2378</v>
      </c>
      <c r="K411" s="47">
        <v>410</v>
      </c>
      <c r="L411" s="48" t="s">
        <v>2316</v>
      </c>
    </row>
    <row r="412" spans="2:12">
      <c r="B412" s="45">
        <v>411</v>
      </c>
      <c r="C412" s="49" t="s">
        <v>2383</v>
      </c>
      <c r="E412" s="22">
        <v>411</v>
      </c>
      <c r="F412" s="31" t="s">
        <v>2322</v>
      </c>
      <c r="G412" s="31"/>
      <c r="H412" s="46">
        <v>411</v>
      </c>
      <c r="I412" s="50" t="s">
        <v>2384</v>
      </c>
      <c r="K412" s="47">
        <v>411</v>
      </c>
      <c r="L412" s="51" t="s">
        <v>2323</v>
      </c>
    </row>
    <row r="413" spans="2:12">
      <c r="B413" s="45">
        <v>412</v>
      </c>
      <c r="C413" s="49" t="s">
        <v>2388</v>
      </c>
      <c r="E413" s="22">
        <v>412</v>
      </c>
      <c r="F413" s="31" t="s">
        <v>2327</v>
      </c>
      <c r="G413" s="31"/>
      <c r="H413" s="46">
        <v>412</v>
      </c>
      <c r="I413" s="50" t="s">
        <v>2389</v>
      </c>
      <c r="K413" s="47">
        <v>412</v>
      </c>
      <c r="L413" s="51" t="s">
        <v>2328</v>
      </c>
    </row>
    <row r="414" spans="2:12">
      <c r="B414" s="45">
        <v>413</v>
      </c>
      <c r="C414" s="49" t="s">
        <v>2394</v>
      </c>
      <c r="E414" s="22">
        <v>413</v>
      </c>
      <c r="F414" s="31" t="s">
        <v>2332</v>
      </c>
      <c r="G414" s="31"/>
      <c r="H414" s="46">
        <v>413</v>
      </c>
      <c r="I414" s="50" t="s">
        <v>2395</v>
      </c>
      <c r="K414" s="47">
        <v>413</v>
      </c>
      <c r="L414" s="51" t="s">
        <v>2333</v>
      </c>
    </row>
    <row r="415" spans="2:12">
      <c r="B415" s="45">
        <v>414</v>
      </c>
      <c r="C415" s="49" t="s">
        <v>2400</v>
      </c>
      <c r="E415" s="22">
        <v>414</v>
      </c>
      <c r="F415" s="31" t="s">
        <v>2336</v>
      </c>
      <c r="G415" s="31"/>
      <c r="H415" s="46">
        <v>414</v>
      </c>
      <c r="I415" s="50" t="s">
        <v>2401</v>
      </c>
      <c r="K415" s="47">
        <v>414</v>
      </c>
      <c r="L415" s="51" t="s">
        <v>2337</v>
      </c>
    </row>
    <row r="416" spans="2:12">
      <c r="B416" s="45">
        <v>415</v>
      </c>
      <c r="C416" s="49" t="s">
        <v>2411</v>
      </c>
      <c r="E416" s="22">
        <v>415</v>
      </c>
      <c r="F416" s="31" t="s">
        <v>2341</v>
      </c>
      <c r="G416" s="31"/>
      <c r="H416" s="46">
        <v>415</v>
      </c>
      <c r="I416" s="50" t="s">
        <v>2412</v>
      </c>
      <c r="K416" s="47">
        <v>415</v>
      </c>
      <c r="L416" s="51" t="s">
        <v>2342</v>
      </c>
    </row>
    <row r="417" spans="2:12">
      <c r="B417" s="45">
        <v>416</v>
      </c>
      <c r="C417" s="49" t="s">
        <v>2416</v>
      </c>
      <c r="E417" s="22">
        <v>416</v>
      </c>
      <c r="F417" s="31" t="s">
        <v>2346</v>
      </c>
      <c r="G417" s="31"/>
      <c r="H417" s="46">
        <v>416</v>
      </c>
      <c r="I417" s="50" t="s">
        <v>2417</v>
      </c>
      <c r="K417" s="47">
        <v>416</v>
      </c>
      <c r="L417" s="51" t="s">
        <v>2347</v>
      </c>
    </row>
    <row r="418" spans="2:12">
      <c r="B418" s="45">
        <v>417</v>
      </c>
      <c r="C418" s="49" t="s">
        <v>2421</v>
      </c>
      <c r="E418" s="22">
        <v>417</v>
      </c>
      <c r="F418" s="31" t="s">
        <v>1285</v>
      </c>
      <c r="G418" s="31"/>
      <c r="H418" s="46">
        <v>417</v>
      </c>
      <c r="I418" s="50" t="s">
        <v>2422</v>
      </c>
      <c r="K418" s="47">
        <v>417</v>
      </c>
      <c r="L418" s="51" t="s">
        <v>2351</v>
      </c>
    </row>
    <row r="419" spans="2:12">
      <c r="B419" s="45">
        <v>418</v>
      </c>
      <c r="C419" s="49" t="s">
        <v>2426</v>
      </c>
      <c r="E419" s="22">
        <v>418</v>
      </c>
      <c r="F419" s="31" t="s">
        <v>2355</v>
      </c>
      <c r="G419" s="31"/>
      <c r="H419" s="46">
        <v>418</v>
      </c>
      <c r="I419" s="50" t="s">
        <v>2427</v>
      </c>
      <c r="K419" s="47">
        <v>418</v>
      </c>
      <c r="L419" s="51" t="s">
        <v>2356</v>
      </c>
    </row>
    <row r="420" spans="2:12">
      <c r="B420" s="45">
        <v>419</v>
      </c>
      <c r="C420" s="49" t="s">
        <v>2431</v>
      </c>
      <c r="E420" s="22">
        <v>419</v>
      </c>
      <c r="F420" s="31" t="s">
        <v>2360</v>
      </c>
      <c r="G420" s="31"/>
      <c r="H420" s="46">
        <v>419</v>
      </c>
      <c r="I420" s="50" t="s">
        <v>2432</v>
      </c>
      <c r="K420" s="47">
        <v>419</v>
      </c>
      <c r="L420" s="51" t="s">
        <v>2361</v>
      </c>
    </row>
    <row r="421" spans="2:12">
      <c r="B421" s="45">
        <v>420</v>
      </c>
      <c r="C421" s="49" t="s">
        <v>2437</v>
      </c>
      <c r="E421" s="22">
        <v>420</v>
      </c>
      <c r="F421" s="31" t="s">
        <v>2367</v>
      </c>
      <c r="G421" s="31"/>
      <c r="H421" s="46">
        <v>420</v>
      </c>
      <c r="I421" s="50" t="s">
        <v>2438</v>
      </c>
      <c r="K421" s="47">
        <v>420</v>
      </c>
      <c r="L421" s="48" t="s">
        <v>2368</v>
      </c>
    </row>
    <row r="422" spans="2:12">
      <c r="B422" s="45">
        <v>421</v>
      </c>
      <c r="C422" s="49" t="s">
        <v>2443</v>
      </c>
      <c r="E422" s="22">
        <v>421</v>
      </c>
      <c r="F422" s="31" t="s">
        <v>2372</v>
      </c>
      <c r="G422" s="31"/>
      <c r="H422" s="46">
        <v>421</v>
      </c>
      <c r="I422" s="50" t="s">
        <v>2444</v>
      </c>
      <c r="K422" s="47">
        <v>421</v>
      </c>
      <c r="L422" s="48" t="s">
        <v>2373</v>
      </c>
    </row>
    <row r="423" spans="2:12">
      <c r="B423" s="45">
        <v>422</v>
      </c>
      <c r="C423" s="49" t="s">
        <v>2448</v>
      </c>
      <c r="E423" s="22">
        <v>422</v>
      </c>
      <c r="F423" s="33" t="s">
        <v>2377</v>
      </c>
      <c r="G423" s="31"/>
      <c r="H423" s="46">
        <v>422</v>
      </c>
      <c r="I423" s="50" t="s">
        <v>2449</v>
      </c>
      <c r="K423" s="47">
        <v>422</v>
      </c>
      <c r="L423" s="51" t="s">
        <v>2378</v>
      </c>
    </row>
    <row r="424" spans="2:12">
      <c r="B424" s="45">
        <v>423</v>
      </c>
      <c r="C424" s="49" t="s">
        <v>2459</v>
      </c>
      <c r="E424" s="22">
        <v>423</v>
      </c>
      <c r="F424" s="33" t="s">
        <v>2383</v>
      </c>
      <c r="G424" s="31"/>
      <c r="H424" s="46">
        <v>423</v>
      </c>
      <c r="I424" s="50" t="s">
        <v>2460</v>
      </c>
      <c r="K424" s="47">
        <v>423</v>
      </c>
      <c r="L424" s="51" t="s">
        <v>2384</v>
      </c>
    </row>
    <row r="425" spans="2:12">
      <c r="B425" s="45">
        <v>424</v>
      </c>
      <c r="C425" s="49" t="s">
        <v>2465</v>
      </c>
      <c r="E425" s="22">
        <v>424</v>
      </c>
      <c r="F425" s="33" t="s">
        <v>2388</v>
      </c>
      <c r="G425" s="31"/>
      <c r="H425" s="46">
        <v>424</v>
      </c>
      <c r="I425" s="50" t="s">
        <v>2466</v>
      </c>
      <c r="K425" s="47">
        <v>424</v>
      </c>
      <c r="L425" s="51" t="s">
        <v>2389</v>
      </c>
    </row>
    <row r="426" spans="2:12">
      <c r="B426" s="45">
        <v>425</v>
      </c>
      <c r="C426" s="49" t="s">
        <v>390</v>
      </c>
      <c r="E426" s="22">
        <v>425</v>
      </c>
      <c r="F426" s="33" t="s">
        <v>2394</v>
      </c>
      <c r="G426" s="31"/>
      <c r="H426" s="46">
        <v>425</v>
      </c>
      <c r="I426" s="50" t="s">
        <v>2470</v>
      </c>
      <c r="K426" s="47">
        <v>425</v>
      </c>
      <c r="L426" s="51" t="s">
        <v>2395</v>
      </c>
    </row>
    <row r="427" spans="2:12">
      <c r="B427" s="45">
        <v>426</v>
      </c>
      <c r="C427" s="49" t="s">
        <v>2480</v>
      </c>
      <c r="E427" s="22">
        <v>426</v>
      </c>
      <c r="F427" s="33" t="s">
        <v>2400</v>
      </c>
      <c r="G427" s="31"/>
      <c r="H427" s="46">
        <v>426</v>
      </c>
      <c r="I427" s="50" t="s">
        <v>2481</v>
      </c>
      <c r="K427" s="47">
        <v>426</v>
      </c>
      <c r="L427" s="51" t="s">
        <v>2401</v>
      </c>
    </row>
    <row r="428" spans="2:12">
      <c r="B428" s="45">
        <v>427</v>
      </c>
      <c r="C428" s="49" t="s">
        <v>2485</v>
      </c>
      <c r="E428" s="22">
        <v>427</v>
      </c>
      <c r="F428" s="33" t="s">
        <v>2411</v>
      </c>
      <c r="G428" s="31"/>
      <c r="H428" s="46">
        <v>427</v>
      </c>
      <c r="I428" s="50" t="s">
        <v>2486</v>
      </c>
      <c r="K428" s="47">
        <v>427</v>
      </c>
      <c r="L428" s="51" t="s">
        <v>2412</v>
      </c>
    </row>
    <row r="429" spans="2:12">
      <c r="B429" s="45">
        <v>428</v>
      </c>
      <c r="C429" s="49" t="s">
        <v>2490</v>
      </c>
      <c r="E429" s="22">
        <v>428</v>
      </c>
      <c r="F429" s="33" t="s">
        <v>2416</v>
      </c>
      <c r="G429" s="31"/>
      <c r="H429" s="46">
        <v>428</v>
      </c>
      <c r="I429" s="50" t="s">
        <v>2491</v>
      </c>
      <c r="K429" s="47">
        <v>428</v>
      </c>
      <c r="L429" s="51" t="s">
        <v>2417</v>
      </c>
    </row>
    <row r="430" spans="2:12">
      <c r="B430" s="45">
        <v>429</v>
      </c>
      <c r="C430" s="49" t="s">
        <v>2495</v>
      </c>
      <c r="E430" s="22">
        <v>429</v>
      </c>
      <c r="F430" s="33" t="s">
        <v>2421</v>
      </c>
      <c r="G430" s="31"/>
      <c r="H430" s="46">
        <v>429</v>
      </c>
      <c r="I430" s="50" t="s">
        <v>2496</v>
      </c>
      <c r="K430" s="47">
        <v>429</v>
      </c>
      <c r="L430" s="51" t="s">
        <v>2422</v>
      </c>
    </row>
    <row r="431" spans="2:12">
      <c r="B431" s="45">
        <v>430</v>
      </c>
      <c r="C431" s="49" t="s">
        <v>2498</v>
      </c>
      <c r="E431" s="22">
        <v>430</v>
      </c>
      <c r="F431" s="33" t="s">
        <v>2426</v>
      </c>
      <c r="G431" s="31"/>
      <c r="H431" s="46">
        <v>430</v>
      </c>
      <c r="I431" s="50" t="s">
        <v>2499</v>
      </c>
      <c r="K431" s="47">
        <v>430</v>
      </c>
      <c r="L431" s="51" t="s">
        <v>2427</v>
      </c>
    </row>
    <row r="432" spans="2:12">
      <c r="B432" s="45">
        <v>431</v>
      </c>
      <c r="C432" s="49" t="s">
        <v>2485</v>
      </c>
      <c r="E432" s="22">
        <v>431</v>
      </c>
      <c r="F432" s="33" t="s">
        <v>2431</v>
      </c>
      <c r="G432" s="31"/>
      <c r="H432" s="46">
        <v>431</v>
      </c>
      <c r="I432" s="50" t="s">
        <v>2501</v>
      </c>
      <c r="K432" s="47">
        <v>431</v>
      </c>
      <c r="L432" s="51" t="s">
        <v>2432</v>
      </c>
    </row>
    <row r="433" spans="2:12">
      <c r="B433" s="45">
        <v>432</v>
      </c>
      <c r="C433" s="49" t="s">
        <v>2502</v>
      </c>
      <c r="E433" s="22">
        <v>432</v>
      </c>
      <c r="F433" s="33" t="s">
        <v>2437</v>
      </c>
      <c r="G433" s="31"/>
      <c r="H433" s="46">
        <v>432</v>
      </c>
      <c r="I433" s="50" t="s">
        <v>2503</v>
      </c>
      <c r="K433" s="47">
        <v>432</v>
      </c>
      <c r="L433" s="51" t="s">
        <v>2438</v>
      </c>
    </row>
    <row r="434" spans="2:12">
      <c r="B434" s="45">
        <v>433</v>
      </c>
      <c r="C434" s="49" t="s">
        <v>319</v>
      </c>
      <c r="E434" s="22">
        <v>433</v>
      </c>
      <c r="F434" s="33" t="s">
        <v>2443</v>
      </c>
      <c r="G434" s="31"/>
      <c r="H434" s="46">
        <v>433</v>
      </c>
      <c r="I434" s="50" t="s">
        <v>2513</v>
      </c>
      <c r="K434" s="47">
        <v>433</v>
      </c>
      <c r="L434" s="51" t="s">
        <v>2444</v>
      </c>
    </row>
    <row r="435" spans="2:12">
      <c r="B435" s="45">
        <v>434</v>
      </c>
      <c r="C435" s="49" t="s">
        <v>2517</v>
      </c>
      <c r="E435" s="22">
        <v>434</v>
      </c>
      <c r="F435" s="33" t="s">
        <v>2448</v>
      </c>
      <c r="G435" s="31"/>
      <c r="H435" s="46">
        <v>434</v>
      </c>
      <c r="I435" s="50" t="s">
        <v>2518</v>
      </c>
      <c r="K435" s="47">
        <v>434</v>
      </c>
      <c r="L435" s="51" t="s">
        <v>2449</v>
      </c>
    </row>
    <row r="436" spans="2:12">
      <c r="B436" s="45">
        <v>435</v>
      </c>
      <c r="C436" s="49" t="s">
        <v>2525</v>
      </c>
      <c r="E436" s="22">
        <v>435</v>
      </c>
      <c r="F436" s="33" t="s">
        <v>2459</v>
      </c>
      <c r="G436" s="31"/>
      <c r="H436" s="46">
        <v>435</v>
      </c>
      <c r="I436" s="50" t="s">
        <v>2526</v>
      </c>
      <c r="K436" s="47">
        <v>435</v>
      </c>
      <c r="L436" s="51" t="s">
        <v>2460</v>
      </c>
    </row>
    <row r="437" spans="2:12">
      <c r="B437" s="45">
        <v>436</v>
      </c>
      <c r="C437" s="49" t="s">
        <v>2531</v>
      </c>
      <c r="E437" s="22">
        <v>436</v>
      </c>
      <c r="F437" s="33" t="s">
        <v>2465</v>
      </c>
      <c r="G437" s="31"/>
      <c r="H437" s="46">
        <v>436</v>
      </c>
      <c r="I437" s="50" t="s">
        <v>2532</v>
      </c>
      <c r="K437" s="47">
        <v>436</v>
      </c>
      <c r="L437" s="51" t="s">
        <v>2466</v>
      </c>
    </row>
    <row r="438" spans="2:12">
      <c r="B438" s="45">
        <v>437</v>
      </c>
      <c r="C438" s="45" t="s">
        <v>2542</v>
      </c>
      <c r="E438" s="22">
        <v>437</v>
      </c>
      <c r="F438" s="33" t="s">
        <v>390</v>
      </c>
      <c r="G438" s="31"/>
      <c r="H438" s="46">
        <v>437</v>
      </c>
      <c r="I438" s="46" t="s">
        <v>2543</v>
      </c>
      <c r="K438" s="47">
        <v>437</v>
      </c>
      <c r="L438" s="51" t="s">
        <v>2470</v>
      </c>
    </row>
    <row r="439" spans="2:12">
      <c r="B439" s="45">
        <v>438</v>
      </c>
      <c r="C439" s="45" t="s">
        <v>2548</v>
      </c>
      <c r="E439" s="22">
        <v>438</v>
      </c>
      <c r="F439" s="34" t="s">
        <v>2768</v>
      </c>
      <c r="G439" s="31"/>
      <c r="H439" s="46">
        <v>438</v>
      </c>
      <c r="I439" s="46" t="s">
        <v>2549</v>
      </c>
      <c r="K439" s="47">
        <v>438</v>
      </c>
      <c r="L439" s="54" t="s">
        <v>2481</v>
      </c>
    </row>
    <row r="440" spans="2:12">
      <c r="B440" s="45">
        <v>439</v>
      </c>
      <c r="C440" s="45" t="s">
        <v>2542</v>
      </c>
      <c r="E440" s="22">
        <v>439</v>
      </c>
      <c r="F440" s="34" t="s">
        <v>2769</v>
      </c>
      <c r="G440" s="31"/>
      <c r="H440" s="46">
        <v>439</v>
      </c>
      <c r="I440" s="46" t="s">
        <v>2543</v>
      </c>
      <c r="K440" s="47">
        <v>439</v>
      </c>
      <c r="L440" s="54" t="s">
        <v>2481</v>
      </c>
    </row>
    <row r="441" spans="2:12">
      <c r="B441" s="45">
        <v>440</v>
      </c>
      <c r="C441" s="49" t="s">
        <v>2558</v>
      </c>
      <c r="E441" s="22">
        <v>440</v>
      </c>
      <c r="F441" s="33" t="s">
        <v>2485</v>
      </c>
      <c r="G441" s="31"/>
      <c r="H441" s="46">
        <v>440</v>
      </c>
      <c r="I441" s="50" t="s">
        <v>2559</v>
      </c>
      <c r="K441" s="47">
        <v>440</v>
      </c>
      <c r="L441" s="51" t="s">
        <v>2486</v>
      </c>
    </row>
    <row r="442" spans="2:12">
      <c r="B442" s="45">
        <v>441</v>
      </c>
      <c r="C442" s="49" t="s">
        <v>2564</v>
      </c>
      <c r="E442" s="22">
        <v>441</v>
      </c>
      <c r="F442" s="33" t="s">
        <v>2490</v>
      </c>
      <c r="G442" s="31"/>
      <c r="H442" s="46">
        <v>441</v>
      </c>
      <c r="I442" s="50" t="s">
        <v>2565</v>
      </c>
      <c r="K442" s="47">
        <v>441</v>
      </c>
      <c r="L442" s="51" t="s">
        <v>2491</v>
      </c>
    </row>
    <row r="443" spans="2:12">
      <c r="B443" s="45">
        <v>442</v>
      </c>
      <c r="C443" s="49" t="s">
        <v>1645</v>
      </c>
      <c r="E443" s="22">
        <v>442</v>
      </c>
      <c r="F443" s="33" t="s">
        <v>2495</v>
      </c>
      <c r="G443" s="31"/>
      <c r="H443" s="46">
        <v>442</v>
      </c>
      <c r="I443" s="50" t="s">
        <v>2567</v>
      </c>
      <c r="K443" s="47">
        <v>442</v>
      </c>
      <c r="L443" s="51" t="s">
        <v>2496</v>
      </c>
    </row>
    <row r="444" spans="2:12">
      <c r="B444" s="45">
        <v>443</v>
      </c>
      <c r="C444" s="49" t="s">
        <v>2571</v>
      </c>
      <c r="E444" s="22">
        <v>443</v>
      </c>
      <c r="F444" s="33" t="s">
        <v>2498</v>
      </c>
      <c r="G444" s="31"/>
      <c r="H444" s="46">
        <v>443</v>
      </c>
      <c r="I444" s="50" t="s">
        <v>2572</v>
      </c>
      <c r="K444" s="47">
        <v>443</v>
      </c>
      <c r="L444" s="51" t="s">
        <v>2499</v>
      </c>
    </row>
    <row r="445" spans="2:12">
      <c r="B445" s="45">
        <v>444</v>
      </c>
      <c r="C445" s="64" t="s">
        <v>2577</v>
      </c>
      <c r="E445" s="22">
        <v>444</v>
      </c>
      <c r="F445" s="33" t="s">
        <v>2485</v>
      </c>
      <c r="G445" s="31"/>
      <c r="H445" s="46">
        <v>444</v>
      </c>
      <c r="I445" s="65" t="s">
        <v>2578</v>
      </c>
      <c r="K445" s="47">
        <v>444</v>
      </c>
      <c r="L445" s="51" t="s">
        <v>2501</v>
      </c>
    </row>
    <row r="446" spans="2:12">
      <c r="B446" s="45">
        <v>445</v>
      </c>
      <c r="C446" s="49" t="s">
        <v>1826</v>
      </c>
      <c r="E446" s="22">
        <v>445</v>
      </c>
      <c r="F446" s="33" t="s">
        <v>2502</v>
      </c>
      <c r="G446" s="31"/>
      <c r="H446" s="46">
        <v>445</v>
      </c>
      <c r="I446" s="50" t="s">
        <v>2583</v>
      </c>
      <c r="K446" s="47">
        <v>445</v>
      </c>
      <c r="L446" s="51" t="s">
        <v>2503</v>
      </c>
    </row>
    <row r="447" spans="2:12">
      <c r="B447" s="45">
        <v>446</v>
      </c>
      <c r="C447" s="49" t="s">
        <v>2588</v>
      </c>
      <c r="E447" s="22">
        <v>446</v>
      </c>
      <c r="F447" s="33" t="s">
        <v>319</v>
      </c>
      <c r="G447" s="31"/>
      <c r="H447" s="46">
        <v>446</v>
      </c>
      <c r="I447" s="50" t="s">
        <v>2589</v>
      </c>
      <c r="K447" s="47">
        <v>446</v>
      </c>
      <c r="L447" s="51" t="s">
        <v>2513</v>
      </c>
    </row>
    <row r="448" spans="2:12">
      <c r="B448" s="45">
        <v>447</v>
      </c>
      <c r="C448" s="49" t="s">
        <v>2593</v>
      </c>
      <c r="E448" s="22">
        <v>447</v>
      </c>
      <c r="F448" s="33" t="s">
        <v>2517</v>
      </c>
      <c r="G448" s="31"/>
      <c r="H448" s="46">
        <v>447</v>
      </c>
      <c r="I448" s="50" t="s">
        <v>2594</v>
      </c>
      <c r="K448" s="47">
        <v>447</v>
      </c>
      <c r="L448" s="51" t="s">
        <v>2518</v>
      </c>
    </row>
    <row r="449" spans="2:12">
      <c r="B449" s="45">
        <v>448</v>
      </c>
      <c r="C449" s="49" t="s">
        <v>2601</v>
      </c>
      <c r="E449" s="22">
        <v>448</v>
      </c>
      <c r="F449" s="33" t="s">
        <v>2525</v>
      </c>
      <c r="G449" s="31"/>
      <c r="H449" s="46">
        <v>448</v>
      </c>
      <c r="I449" s="50" t="s">
        <v>2602</v>
      </c>
      <c r="K449" s="47">
        <v>448</v>
      </c>
      <c r="L449" s="51" t="s">
        <v>2526</v>
      </c>
    </row>
    <row r="450" spans="2:12">
      <c r="B450" s="45">
        <v>449</v>
      </c>
      <c r="C450" s="49" t="s">
        <v>2607</v>
      </c>
      <c r="E450" s="22">
        <v>449</v>
      </c>
      <c r="F450" s="33" t="s">
        <v>2531</v>
      </c>
      <c r="G450" s="31"/>
      <c r="H450" s="46">
        <v>449</v>
      </c>
      <c r="I450" s="50" t="s">
        <v>2608</v>
      </c>
      <c r="K450" s="47">
        <v>449</v>
      </c>
      <c r="L450" s="51" t="s">
        <v>2532</v>
      </c>
    </row>
    <row r="451" spans="2:12">
      <c r="B451" s="45">
        <v>450</v>
      </c>
      <c r="C451" s="49" t="s">
        <v>2610</v>
      </c>
      <c r="E451" s="22">
        <v>450</v>
      </c>
      <c r="F451" s="31" t="s">
        <v>2542</v>
      </c>
      <c r="G451" s="31"/>
      <c r="H451" s="46">
        <v>450</v>
      </c>
      <c r="I451" s="50" t="s">
        <v>2611</v>
      </c>
      <c r="K451" s="47">
        <v>450</v>
      </c>
      <c r="L451" s="48" t="s">
        <v>2543</v>
      </c>
    </row>
    <row r="452" spans="2:12">
      <c r="B452" s="45">
        <v>451</v>
      </c>
      <c r="C452" s="49" t="s">
        <v>2613</v>
      </c>
      <c r="E452" s="22">
        <v>451</v>
      </c>
      <c r="F452" s="31" t="s">
        <v>2548</v>
      </c>
      <c r="G452" s="31"/>
      <c r="H452" s="46">
        <v>451</v>
      </c>
      <c r="I452" s="50" t="s">
        <v>2614</v>
      </c>
      <c r="K452" s="47">
        <v>451</v>
      </c>
      <c r="L452" s="48" t="s">
        <v>2549</v>
      </c>
    </row>
    <row r="453" spans="2:12">
      <c r="B453" s="45">
        <v>452</v>
      </c>
      <c r="C453" s="49" t="s">
        <v>2616</v>
      </c>
      <c r="E453" s="22">
        <v>452</v>
      </c>
      <c r="F453" s="31" t="s">
        <v>2542</v>
      </c>
      <c r="G453" s="31"/>
      <c r="H453" s="46">
        <v>452</v>
      </c>
      <c r="I453" s="50" t="s">
        <v>2617</v>
      </c>
      <c r="K453" s="47">
        <v>452</v>
      </c>
      <c r="L453" s="48" t="s">
        <v>2543</v>
      </c>
    </row>
    <row r="454" spans="2:12">
      <c r="B454" s="45">
        <v>453</v>
      </c>
      <c r="C454" s="49" t="s">
        <v>2622</v>
      </c>
      <c r="E454" s="22">
        <v>453</v>
      </c>
      <c r="F454" s="33" t="s">
        <v>2558</v>
      </c>
      <c r="G454" s="31"/>
      <c r="H454" s="46">
        <v>453</v>
      </c>
      <c r="I454" s="50" t="s">
        <v>2623</v>
      </c>
      <c r="K454" s="47">
        <v>453</v>
      </c>
      <c r="L454" s="51" t="s">
        <v>2559</v>
      </c>
    </row>
    <row r="455" spans="2:12">
      <c r="B455" s="45">
        <v>454</v>
      </c>
      <c r="C455" s="49" t="s">
        <v>2627</v>
      </c>
      <c r="E455" s="22">
        <v>454</v>
      </c>
      <c r="F455" s="33" t="s">
        <v>2564</v>
      </c>
      <c r="G455" s="31"/>
      <c r="H455" s="46">
        <v>454</v>
      </c>
      <c r="I455" s="50" t="s">
        <v>2628</v>
      </c>
      <c r="K455" s="47">
        <v>454</v>
      </c>
      <c r="L455" s="51" t="s">
        <v>2565</v>
      </c>
    </row>
    <row r="456" spans="2:12">
      <c r="B456" s="45">
        <v>455</v>
      </c>
      <c r="C456" s="49" t="s">
        <v>63</v>
      </c>
      <c r="E456" s="22">
        <v>455</v>
      </c>
      <c r="F456" s="33" t="s">
        <v>1645</v>
      </c>
      <c r="G456" s="31"/>
      <c r="H456" s="46">
        <v>455</v>
      </c>
      <c r="I456" s="50" t="s">
        <v>2638</v>
      </c>
      <c r="K456" s="47">
        <v>455</v>
      </c>
      <c r="L456" s="51" t="s">
        <v>2567</v>
      </c>
    </row>
    <row r="457" spans="2:12">
      <c r="B457" s="45">
        <v>456</v>
      </c>
      <c r="C457" s="64" t="s">
        <v>866</v>
      </c>
      <c r="E457" s="22">
        <v>456</v>
      </c>
      <c r="F457" s="33" t="s">
        <v>2571</v>
      </c>
      <c r="G457" s="31"/>
      <c r="H457" s="46">
        <v>456</v>
      </c>
      <c r="I457" s="65" t="s">
        <v>2642</v>
      </c>
      <c r="K457" s="47">
        <v>456</v>
      </c>
      <c r="L457" s="51" t="s">
        <v>2572</v>
      </c>
    </row>
    <row r="458" spans="2:12">
      <c r="B458" s="45">
        <v>457</v>
      </c>
      <c r="C458" s="45" t="s">
        <v>2647</v>
      </c>
      <c r="E458" s="22">
        <v>457</v>
      </c>
      <c r="F458" s="38" t="s">
        <v>2577</v>
      </c>
      <c r="G458" s="31"/>
      <c r="H458" s="46">
        <v>457</v>
      </c>
      <c r="I458" s="46" t="s">
        <v>2648</v>
      </c>
      <c r="K458" s="47">
        <v>457</v>
      </c>
      <c r="L458" s="66" t="s">
        <v>2578</v>
      </c>
    </row>
    <row r="459" spans="2:12">
      <c r="B459" s="45">
        <v>458</v>
      </c>
      <c r="C459" s="45" t="s">
        <v>2652</v>
      </c>
      <c r="E459" s="22">
        <v>458</v>
      </c>
      <c r="F459" s="33" t="s">
        <v>1826</v>
      </c>
      <c r="G459" s="31"/>
      <c r="H459" s="46">
        <v>458</v>
      </c>
      <c r="I459" s="46" t="s">
        <v>2653</v>
      </c>
      <c r="K459" s="47">
        <v>458</v>
      </c>
      <c r="L459" s="51" t="s">
        <v>2583</v>
      </c>
    </row>
    <row r="460" spans="2:12">
      <c r="B460" s="45">
        <v>459</v>
      </c>
      <c r="C460" s="45" t="s">
        <v>2657</v>
      </c>
      <c r="E460" s="22">
        <v>459</v>
      </c>
      <c r="F460" s="33" t="s">
        <v>2588</v>
      </c>
      <c r="G460" s="31"/>
      <c r="H460" s="46">
        <v>459</v>
      </c>
      <c r="I460" s="46" t="s">
        <v>2658</v>
      </c>
      <c r="K460" s="47">
        <v>459</v>
      </c>
      <c r="L460" s="51" t="s">
        <v>2589</v>
      </c>
    </row>
    <row r="461" spans="2:12">
      <c r="B461" s="45">
        <v>460</v>
      </c>
      <c r="C461" s="45" t="s">
        <v>2662</v>
      </c>
      <c r="E461" s="22">
        <v>460</v>
      </c>
      <c r="F461" s="33" t="s">
        <v>2593</v>
      </c>
      <c r="G461" s="31"/>
      <c r="H461" s="46">
        <v>460</v>
      </c>
      <c r="I461" s="46" t="s">
        <v>2663</v>
      </c>
      <c r="K461" s="47">
        <v>460</v>
      </c>
      <c r="L461" s="51" t="s">
        <v>2594</v>
      </c>
    </row>
    <row r="462" spans="2:12">
      <c r="B462" s="45">
        <v>461</v>
      </c>
      <c r="C462" s="49" t="s">
        <v>914</v>
      </c>
      <c r="E462" s="22">
        <v>461</v>
      </c>
      <c r="F462" s="33" t="s">
        <v>2601</v>
      </c>
      <c r="G462" s="31"/>
      <c r="H462" s="46">
        <v>461</v>
      </c>
      <c r="I462" s="50" t="s">
        <v>2667</v>
      </c>
      <c r="K462" s="47">
        <v>461</v>
      </c>
      <c r="L462" s="51" t="s">
        <v>2602</v>
      </c>
    </row>
    <row r="463" spans="2:12">
      <c r="B463" s="45">
        <v>462</v>
      </c>
      <c r="C463" s="49" t="s">
        <v>2670</v>
      </c>
      <c r="E463" s="22">
        <v>462</v>
      </c>
      <c r="F463" s="33" t="s">
        <v>2607</v>
      </c>
      <c r="G463" s="31"/>
      <c r="H463" s="46">
        <v>462</v>
      </c>
      <c r="I463" s="50" t="s">
        <v>2671</v>
      </c>
      <c r="K463" s="47">
        <v>462</v>
      </c>
      <c r="L463" s="51" t="s">
        <v>2608</v>
      </c>
    </row>
    <row r="464" spans="2:12">
      <c r="B464" s="45">
        <v>463</v>
      </c>
      <c r="C464" s="49" t="s">
        <v>2675</v>
      </c>
      <c r="E464" s="22">
        <v>463</v>
      </c>
      <c r="F464" s="33" t="s">
        <v>2610</v>
      </c>
      <c r="G464" s="31"/>
      <c r="H464" s="46">
        <v>463</v>
      </c>
      <c r="I464" s="50" t="s">
        <v>2676</v>
      </c>
      <c r="K464" s="47">
        <v>463</v>
      </c>
      <c r="L464" s="51" t="s">
        <v>2611</v>
      </c>
    </row>
    <row r="465" spans="2:12">
      <c r="B465" s="45">
        <v>464</v>
      </c>
      <c r="C465" s="49" t="s">
        <v>2675</v>
      </c>
      <c r="E465" s="22">
        <v>464</v>
      </c>
      <c r="F465" s="33" t="s">
        <v>2613</v>
      </c>
      <c r="G465" s="31"/>
      <c r="H465" s="46">
        <v>464</v>
      </c>
      <c r="I465" s="50" t="s">
        <v>2681</v>
      </c>
      <c r="K465" s="47">
        <v>464</v>
      </c>
      <c r="L465" s="51" t="s">
        <v>2614</v>
      </c>
    </row>
    <row r="466" spans="2:12">
      <c r="B466" s="45">
        <v>465</v>
      </c>
      <c r="C466" s="49" t="s">
        <v>2686</v>
      </c>
      <c r="E466" s="22">
        <v>465</v>
      </c>
      <c r="F466" s="33" t="s">
        <v>2616</v>
      </c>
      <c r="G466" s="31"/>
      <c r="H466" s="46">
        <v>465</v>
      </c>
      <c r="I466" s="50" t="s">
        <v>2687</v>
      </c>
      <c r="K466" s="47">
        <v>465</v>
      </c>
      <c r="L466" s="51" t="s">
        <v>2617</v>
      </c>
    </row>
    <row r="467" spans="2:12">
      <c r="B467" s="45">
        <v>466</v>
      </c>
      <c r="C467" s="49" t="s">
        <v>2692</v>
      </c>
      <c r="E467" s="22">
        <v>466</v>
      </c>
      <c r="F467" s="33" t="s">
        <v>2622</v>
      </c>
      <c r="G467" s="31"/>
      <c r="H467" s="46">
        <v>466</v>
      </c>
      <c r="I467" s="50" t="s">
        <v>2693</v>
      </c>
      <c r="K467" s="47">
        <v>466</v>
      </c>
      <c r="L467" s="51" t="s">
        <v>2623</v>
      </c>
    </row>
    <row r="468" spans="2:12">
      <c r="B468" s="45">
        <v>467</v>
      </c>
      <c r="C468" s="49" t="s">
        <v>2698</v>
      </c>
      <c r="E468" s="22">
        <v>467</v>
      </c>
      <c r="F468" s="33" t="s">
        <v>2627</v>
      </c>
      <c r="G468" s="31"/>
      <c r="H468" s="46">
        <v>467</v>
      </c>
      <c r="I468" s="50" t="s">
        <v>2699</v>
      </c>
      <c r="K468" s="47">
        <v>467</v>
      </c>
      <c r="L468" s="51" t="s">
        <v>2628</v>
      </c>
    </row>
    <row r="469" spans="2:12">
      <c r="B469" s="45">
        <v>468</v>
      </c>
      <c r="C469" s="49" t="s">
        <v>2703</v>
      </c>
      <c r="E469" s="22">
        <v>468</v>
      </c>
      <c r="F469" s="33" t="s">
        <v>63</v>
      </c>
      <c r="G469" s="31"/>
      <c r="H469" s="46">
        <v>468</v>
      </c>
      <c r="I469" s="50" t="s">
        <v>2704</v>
      </c>
      <c r="K469" s="47">
        <v>468</v>
      </c>
      <c r="L469" s="51" t="s">
        <v>2638</v>
      </c>
    </row>
    <row r="470" spans="2:12">
      <c r="B470" s="45">
        <v>469</v>
      </c>
      <c r="C470" s="49" t="s">
        <v>2707</v>
      </c>
      <c r="E470" s="22">
        <v>469</v>
      </c>
      <c r="F470" s="38" t="s">
        <v>866</v>
      </c>
      <c r="G470" s="31"/>
      <c r="H470" s="46">
        <v>469</v>
      </c>
      <c r="I470" s="50" t="s">
        <v>2708</v>
      </c>
      <c r="K470" s="47">
        <v>469</v>
      </c>
      <c r="L470" s="66" t="s">
        <v>2642</v>
      </c>
    </row>
    <row r="471" spans="2:12">
      <c r="B471" s="45">
        <v>470</v>
      </c>
      <c r="C471" s="49" t="s">
        <v>2710</v>
      </c>
      <c r="E471" s="22">
        <v>470</v>
      </c>
      <c r="F471" s="31" t="s">
        <v>2647</v>
      </c>
      <c r="G471" s="31"/>
      <c r="H471" s="46">
        <v>470</v>
      </c>
      <c r="I471" s="50" t="s">
        <v>2711</v>
      </c>
      <c r="K471" s="47">
        <v>470</v>
      </c>
      <c r="L471" s="48" t="s">
        <v>2648</v>
      </c>
    </row>
    <row r="472" spans="2:12">
      <c r="B472" s="45">
        <v>471</v>
      </c>
      <c r="C472" s="49" t="s">
        <v>2713</v>
      </c>
      <c r="E472" s="22">
        <v>471</v>
      </c>
      <c r="F472" s="31" t="s">
        <v>2652</v>
      </c>
      <c r="G472" s="31"/>
      <c r="H472" s="46">
        <v>471</v>
      </c>
      <c r="I472" s="50" t="s">
        <v>2714</v>
      </c>
      <c r="K472" s="47">
        <v>471</v>
      </c>
      <c r="L472" s="48" t="s">
        <v>2653</v>
      </c>
    </row>
    <row r="473" spans="2:12">
      <c r="B473" s="45">
        <v>472</v>
      </c>
      <c r="C473" s="49" t="s">
        <v>2717</v>
      </c>
      <c r="E473" s="22">
        <v>472</v>
      </c>
      <c r="F473" s="31" t="s">
        <v>2657</v>
      </c>
      <c r="G473" s="31"/>
      <c r="H473" s="46">
        <v>472</v>
      </c>
      <c r="I473" s="50" t="s">
        <v>2718</v>
      </c>
      <c r="K473" s="47">
        <v>472</v>
      </c>
      <c r="L473" s="48" t="s">
        <v>2658</v>
      </c>
    </row>
    <row r="474" spans="2:12">
      <c r="B474" s="45">
        <v>473</v>
      </c>
      <c r="C474" s="49" t="s">
        <v>2723</v>
      </c>
      <c r="E474" s="22">
        <v>473</v>
      </c>
      <c r="F474" s="31" t="s">
        <v>2662</v>
      </c>
      <c r="G474" s="31"/>
      <c r="H474" s="46">
        <v>473</v>
      </c>
      <c r="I474" s="50" t="s">
        <v>2724</v>
      </c>
      <c r="K474" s="47">
        <v>473</v>
      </c>
      <c r="L474" s="48" t="s">
        <v>2663</v>
      </c>
    </row>
    <row r="475" spans="2:12">
      <c r="B475" s="45">
        <v>474</v>
      </c>
      <c r="C475" s="49" t="s">
        <v>2729</v>
      </c>
      <c r="E475" s="22">
        <v>474</v>
      </c>
      <c r="F475" s="33" t="s">
        <v>914</v>
      </c>
      <c r="G475" s="31"/>
      <c r="H475" s="46">
        <v>474</v>
      </c>
      <c r="I475" s="50" t="s">
        <v>2730</v>
      </c>
      <c r="K475" s="47">
        <v>474</v>
      </c>
      <c r="L475" s="51" t="s">
        <v>2667</v>
      </c>
    </row>
    <row r="476" spans="2:12">
      <c r="B476" s="45">
        <v>475</v>
      </c>
      <c r="C476" s="49" t="s">
        <v>2734</v>
      </c>
      <c r="E476" s="22">
        <v>475</v>
      </c>
      <c r="F476" s="33" t="s">
        <v>2670</v>
      </c>
      <c r="G476" s="31"/>
      <c r="H476" s="46">
        <v>475</v>
      </c>
      <c r="I476" s="50" t="s">
        <v>2735</v>
      </c>
      <c r="K476" s="47">
        <v>475</v>
      </c>
      <c r="L476" s="51" t="s">
        <v>2671</v>
      </c>
    </row>
    <row r="477" spans="2:12">
      <c r="B477" s="67"/>
      <c r="C477" s="41"/>
      <c r="E477" s="22">
        <v>476</v>
      </c>
      <c r="F477" s="33" t="s">
        <v>2675</v>
      </c>
      <c r="H477" s="43"/>
      <c r="I477" s="43"/>
      <c r="K477" s="47">
        <v>476</v>
      </c>
      <c r="L477" s="51" t="s">
        <v>2676</v>
      </c>
    </row>
    <row r="478" spans="2:12">
      <c r="B478" s="68"/>
      <c r="C478" s="41"/>
      <c r="E478" s="22">
        <v>477</v>
      </c>
      <c r="F478" s="33" t="s">
        <v>2675</v>
      </c>
      <c r="H478" s="43"/>
      <c r="I478" s="43"/>
      <c r="K478" s="47">
        <v>477</v>
      </c>
      <c r="L478" s="51" t="s">
        <v>2681</v>
      </c>
    </row>
    <row r="479" spans="2:12">
      <c r="B479" s="68"/>
      <c r="C479" s="41"/>
      <c r="E479" s="22">
        <v>478</v>
      </c>
      <c r="F479" s="33" t="s">
        <v>2686</v>
      </c>
      <c r="H479" s="43"/>
      <c r="I479" s="43"/>
      <c r="K479" s="47">
        <v>478</v>
      </c>
      <c r="L479" s="51" t="s">
        <v>2687</v>
      </c>
    </row>
    <row r="480" spans="2:12">
      <c r="B480" s="68"/>
      <c r="C480" s="41"/>
      <c r="E480" s="22">
        <v>479</v>
      </c>
      <c r="F480" s="33" t="s">
        <v>2692</v>
      </c>
      <c r="H480" s="43"/>
      <c r="I480" s="43"/>
      <c r="K480" s="47">
        <v>479</v>
      </c>
      <c r="L480" s="51" t="s">
        <v>2693</v>
      </c>
    </row>
    <row r="481" spans="2:12">
      <c r="B481" s="68"/>
      <c r="C481" s="41"/>
      <c r="E481" s="22">
        <v>480</v>
      </c>
      <c r="F481" s="33" t="s">
        <v>2698</v>
      </c>
      <c r="H481" s="43"/>
      <c r="I481" s="43"/>
      <c r="K481" s="47">
        <v>480</v>
      </c>
      <c r="L481" s="51" t="s">
        <v>2699</v>
      </c>
    </row>
    <row r="482" spans="2:12">
      <c r="B482" s="68"/>
      <c r="C482" s="41"/>
      <c r="E482" s="22">
        <v>481</v>
      </c>
      <c r="F482" s="33" t="s">
        <v>2703</v>
      </c>
      <c r="H482" s="43"/>
      <c r="I482" s="43"/>
      <c r="K482" s="47">
        <v>481</v>
      </c>
      <c r="L482" s="51" t="s">
        <v>2704</v>
      </c>
    </row>
    <row r="483" spans="2:12">
      <c r="B483" s="68"/>
      <c r="C483" s="41"/>
      <c r="E483" s="22">
        <v>482</v>
      </c>
      <c r="F483" s="33" t="s">
        <v>2707</v>
      </c>
      <c r="H483" s="43"/>
      <c r="I483" s="43"/>
      <c r="K483" s="47">
        <v>482</v>
      </c>
      <c r="L483" s="51" t="s">
        <v>2708</v>
      </c>
    </row>
    <row r="484" spans="2:12">
      <c r="B484" s="68"/>
      <c r="C484" s="41"/>
      <c r="E484" s="22">
        <v>483</v>
      </c>
      <c r="F484" s="33" t="s">
        <v>2710</v>
      </c>
      <c r="H484" s="43"/>
      <c r="I484" s="43"/>
      <c r="K484" s="47">
        <v>483</v>
      </c>
      <c r="L484" s="51" t="s">
        <v>2711</v>
      </c>
    </row>
    <row r="485" spans="2:12">
      <c r="B485" s="68"/>
      <c r="C485" s="41"/>
      <c r="E485" s="22">
        <v>484</v>
      </c>
      <c r="F485" s="33" t="s">
        <v>2713</v>
      </c>
      <c r="H485" s="43"/>
      <c r="I485" s="43"/>
      <c r="K485" s="47">
        <v>484</v>
      </c>
      <c r="L485" s="51" t="s">
        <v>2714</v>
      </c>
    </row>
    <row r="486" spans="2:12">
      <c r="B486" s="68"/>
      <c r="C486" s="41"/>
      <c r="E486" s="22">
        <v>485</v>
      </c>
      <c r="F486" s="33" t="s">
        <v>2717</v>
      </c>
      <c r="H486" s="43"/>
      <c r="I486" s="43"/>
      <c r="K486" s="47">
        <v>485</v>
      </c>
      <c r="L486" s="51" t="s">
        <v>2718</v>
      </c>
    </row>
    <row r="487" spans="2:12">
      <c r="B487" s="68"/>
      <c r="C487" s="41"/>
      <c r="E487" s="40"/>
      <c r="F487" s="33" t="s">
        <v>2723</v>
      </c>
      <c r="H487" s="43"/>
      <c r="I487" s="43"/>
      <c r="K487" s="47">
        <v>486</v>
      </c>
      <c r="L487" s="51" t="s">
        <v>2724</v>
      </c>
    </row>
    <row r="488" spans="2:12">
      <c r="B488" s="68"/>
      <c r="C488" s="41"/>
      <c r="E488" s="40"/>
      <c r="F488" s="33" t="s">
        <v>2729</v>
      </c>
      <c r="H488" s="43"/>
      <c r="I488" s="43"/>
      <c r="K488" s="47">
        <v>487</v>
      </c>
      <c r="L488" s="51" t="s">
        <v>2730</v>
      </c>
    </row>
    <row r="489" spans="2:12">
      <c r="B489" s="68"/>
      <c r="C489" s="41"/>
      <c r="E489" s="40"/>
      <c r="F489" s="33" t="s">
        <v>2734</v>
      </c>
      <c r="H489" s="43"/>
      <c r="I489" s="43"/>
      <c r="K489" s="47">
        <v>488</v>
      </c>
      <c r="L489" s="51" t="s">
        <v>2735</v>
      </c>
    </row>
    <row r="490" spans="2:12">
      <c r="B490" s="68"/>
      <c r="C490" s="41"/>
      <c r="E490" s="40"/>
      <c r="H490" s="43"/>
      <c r="I490" s="43"/>
      <c r="K490" s="69"/>
      <c r="L490" s="69"/>
    </row>
    <row r="491" spans="2:12">
      <c r="B491" s="68"/>
      <c r="C491" s="41"/>
      <c r="E491" s="40"/>
      <c r="H491" s="43"/>
      <c r="I491" s="43"/>
      <c r="K491" s="69"/>
      <c r="L491" s="69"/>
    </row>
    <row r="492" spans="2:12">
      <c r="B492" s="68"/>
      <c r="C492" s="41"/>
      <c r="E492" s="40"/>
      <c r="H492" s="43"/>
      <c r="I492" s="43"/>
      <c r="K492" s="69"/>
      <c r="L492" s="69"/>
    </row>
    <row r="493" spans="2:12">
      <c r="B493" s="68"/>
      <c r="C493" s="41"/>
      <c r="E493" s="40"/>
      <c r="H493" s="43"/>
      <c r="I493" s="43"/>
      <c r="K493" s="69"/>
      <c r="L493" s="69"/>
    </row>
    <row r="494" spans="2:12">
      <c r="B494" s="68"/>
      <c r="C494" s="41"/>
      <c r="E494" s="40"/>
      <c r="H494" s="43"/>
      <c r="I494" s="43"/>
      <c r="K494" s="69"/>
      <c r="L494" s="69"/>
    </row>
    <row r="495" spans="2:12">
      <c r="B495" s="68"/>
      <c r="C495" s="41"/>
      <c r="E495" s="40"/>
      <c r="H495" s="43"/>
      <c r="I495" s="43"/>
      <c r="K495" s="69"/>
      <c r="L495" s="69"/>
    </row>
    <row r="496" spans="2:12">
      <c r="B496" s="68"/>
      <c r="C496" s="41"/>
      <c r="E496" s="40"/>
      <c r="H496" s="43"/>
      <c r="I496" s="43"/>
      <c r="K496" s="69"/>
      <c r="L496" s="69"/>
    </row>
    <row r="497" spans="2:12">
      <c r="B497" s="68"/>
      <c r="C497" s="41"/>
      <c r="E497" s="40"/>
      <c r="H497" s="43"/>
      <c r="I497" s="43"/>
      <c r="K497" s="69"/>
      <c r="L497" s="69"/>
    </row>
    <row r="498" spans="2:12">
      <c r="B498" s="68"/>
      <c r="C498" s="41"/>
      <c r="E498" s="40"/>
      <c r="H498" s="43"/>
      <c r="I498" s="43"/>
      <c r="K498" s="69"/>
      <c r="L498" s="69"/>
    </row>
    <row r="499" spans="2:12">
      <c r="B499" s="68"/>
      <c r="C499" s="41"/>
      <c r="E499" s="40"/>
      <c r="H499" s="43"/>
      <c r="I499" s="43"/>
      <c r="K499" s="69"/>
      <c r="L499" s="69"/>
    </row>
    <row r="500" spans="2:12">
      <c r="B500" s="68"/>
      <c r="C500" s="41"/>
      <c r="E500" s="40"/>
      <c r="H500" s="43"/>
      <c r="I500" s="43"/>
      <c r="K500" s="69"/>
      <c r="L500" s="69"/>
    </row>
    <row r="501" spans="2:12">
      <c r="B501" s="68"/>
      <c r="C501" s="41"/>
      <c r="E501" s="40"/>
      <c r="H501" s="43"/>
      <c r="I501" s="43"/>
      <c r="K501" s="69"/>
      <c r="L501" s="69"/>
    </row>
    <row r="502" spans="2:12">
      <c r="B502" s="68"/>
      <c r="C502" s="41"/>
      <c r="E502" s="40"/>
      <c r="H502" s="43"/>
      <c r="I502" s="43"/>
      <c r="K502" s="69"/>
      <c r="L502" s="69"/>
    </row>
    <row r="503" spans="2:12">
      <c r="B503" s="68"/>
      <c r="C503" s="41"/>
      <c r="E503" s="40"/>
      <c r="H503" s="43"/>
      <c r="I503" s="43"/>
      <c r="K503" s="69"/>
      <c r="L503" s="69"/>
    </row>
    <row r="504" spans="2:12">
      <c r="B504" s="68"/>
      <c r="C504" s="41"/>
      <c r="E504" s="40"/>
      <c r="H504" s="43"/>
      <c r="I504" s="43"/>
      <c r="K504" s="69"/>
      <c r="L504" s="69"/>
    </row>
    <row r="505" spans="2:12">
      <c r="B505" s="68"/>
      <c r="C505" s="41"/>
      <c r="E505" s="40"/>
      <c r="H505" s="43"/>
      <c r="I505" s="43"/>
      <c r="K505" s="69"/>
      <c r="L505" s="69"/>
    </row>
    <row r="506" spans="2:12">
      <c r="B506" s="68"/>
      <c r="C506" s="41"/>
      <c r="E506" s="40"/>
      <c r="H506" s="43"/>
      <c r="I506" s="43"/>
      <c r="K506" s="69"/>
      <c r="L506" s="69"/>
    </row>
    <row r="507" spans="2:12">
      <c r="B507" s="68"/>
      <c r="C507" s="41"/>
      <c r="E507" s="40"/>
      <c r="H507" s="43"/>
      <c r="I507" s="43"/>
      <c r="K507" s="69"/>
      <c r="L507" s="69"/>
    </row>
    <row r="508" spans="2:12">
      <c r="B508" s="68"/>
      <c r="C508" s="41"/>
      <c r="E508" s="40"/>
      <c r="H508" s="43"/>
      <c r="I508" s="43"/>
      <c r="K508" s="69"/>
      <c r="L508" s="69"/>
    </row>
    <row r="509" spans="2:12">
      <c r="B509" s="68"/>
      <c r="C509" s="41"/>
      <c r="E509" s="40"/>
      <c r="H509" s="43"/>
      <c r="I509" s="43"/>
      <c r="K509" s="69"/>
      <c r="L509" s="69"/>
    </row>
    <row r="510" spans="2:12">
      <c r="B510" s="68"/>
      <c r="C510" s="41"/>
      <c r="E510" s="40"/>
      <c r="H510" s="43"/>
      <c r="I510" s="43"/>
      <c r="K510" s="69"/>
      <c r="L510" s="69"/>
    </row>
    <row r="511" spans="2:12">
      <c r="B511" s="68"/>
      <c r="C511" s="41"/>
      <c r="E511" s="40"/>
      <c r="H511" s="43"/>
      <c r="I511" s="43"/>
      <c r="K511" s="69"/>
      <c r="L511" s="69"/>
    </row>
    <row r="512" spans="2:12">
      <c r="B512" s="68"/>
      <c r="C512" s="41"/>
      <c r="E512" s="40"/>
      <c r="H512" s="43"/>
      <c r="I512" s="43"/>
      <c r="K512" s="69"/>
      <c r="L512" s="69"/>
    </row>
    <row r="513" spans="2:12">
      <c r="B513" s="68"/>
      <c r="C513" s="41"/>
      <c r="E513" s="40"/>
      <c r="H513" s="43"/>
      <c r="I513" s="43"/>
      <c r="K513" s="69"/>
      <c r="L513" s="69"/>
    </row>
    <row r="514" spans="2:12">
      <c r="B514" s="68"/>
      <c r="C514" s="41"/>
      <c r="E514" s="40"/>
      <c r="H514" s="43"/>
      <c r="I514" s="43"/>
      <c r="K514" s="69"/>
      <c r="L514" s="69"/>
    </row>
    <row r="515" spans="2:12">
      <c r="B515" s="68"/>
      <c r="C515" s="41"/>
      <c r="E515" s="40"/>
      <c r="H515" s="43"/>
      <c r="I515" s="43"/>
      <c r="K515" s="69"/>
      <c r="L515" s="69"/>
    </row>
    <row r="516" spans="2:12">
      <c r="B516" s="68"/>
      <c r="C516" s="41"/>
      <c r="E516" s="40"/>
      <c r="H516" s="43"/>
      <c r="I516" s="43"/>
      <c r="K516" s="69"/>
      <c r="L516" s="69"/>
    </row>
    <row r="517" spans="2:12">
      <c r="B517" s="68"/>
      <c r="C517" s="41"/>
      <c r="E517" s="40"/>
      <c r="H517" s="43"/>
      <c r="I517" s="43"/>
      <c r="K517" s="69"/>
      <c r="L517" s="69"/>
    </row>
    <row r="518" spans="2:12">
      <c r="B518" s="68"/>
      <c r="C518" s="41"/>
      <c r="E518" s="40"/>
      <c r="H518" s="43"/>
      <c r="I518" s="43"/>
      <c r="K518" s="69"/>
      <c r="L518" s="69"/>
    </row>
    <row r="519" spans="2:12">
      <c r="B519" s="68"/>
      <c r="C519" s="41"/>
      <c r="E519" s="40"/>
      <c r="H519" s="43"/>
      <c r="I519" s="43"/>
      <c r="K519" s="69"/>
      <c r="L519" s="69"/>
    </row>
    <row r="520" spans="2:12">
      <c r="B520" s="68"/>
      <c r="C520" s="41"/>
      <c r="E520" s="40"/>
      <c r="H520" s="43"/>
      <c r="I520" s="43"/>
      <c r="K520" s="69"/>
      <c r="L520" s="69"/>
    </row>
    <row r="521" spans="2:12">
      <c r="B521" s="68"/>
      <c r="C521" s="41"/>
      <c r="E521" s="40"/>
      <c r="H521" s="43"/>
      <c r="I521" s="43"/>
      <c r="K521" s="69"/>
      <c r="L521" s="69"/>
    </row>
    <row r="522" spans="2:12">
      <c r="B522" s="68"/>
      <c r="C522" s="41"/>
      <c r="E522" s="40"/>
      <c r="H522" s="43"/>
      <c r="I522" s="43"/>
      <c r="K522" s="69"/>
      <c r="L522" s="69"/>
    </row>
    <row r="523" spans="2:12">
      <c r="B523" s="68"/>
      <c r="C523" s="41"/>
      <c r="E523" s="40"/>
      <c r="H523" s="43"/>
      <c r="I523" s="43"/>
      <c r="K523" s="69"/>
      <c r="L523" s="69"/>
    </row>
    <row r="524" spans="2:12">
      <c r="B524" s="68"/>
      <c r="C524" s="41"/>
      <c r="E524" s="40"/>
      <c r="H524" s="43"/>
      <c r="I524" s="43"/>
      <c r="K524" s="69"/>
      <c r="L524" s="69"/>
    </row>
    <row r="525" spans="2:12">
      <c r="B525" s="68"/>
      <c r="C525" s="41"/>
      <c r="E525" s="40"/>
      <c r="H525" s="43"/>
      <c r="I525" s="43"/>
      <c r="K525" s="69"/>
      <c r="L525" s="69"/>
    </row>
    <row r="526" spans="2:12">
      <c r="B526" s="68"/>
      <c r="C526" s="41"/>
      <c r="E526" s="40"/>
      <c r="H526" s="43"/>
      <c r="I526" s="43"/>
      <c r="K526" s="69"/>
      <c r="L526" s="69"/>
    </row>
    <row r="527" spans="2:12">
      <c r="B527" s="68"/>
      <c r="C527" s="41"/>
      <c r="E527" s="40"/>
      <c r="H527" s="43"/>
      <c r="I527" s="43"/>
      <c r="K527" s="69"/>
      <c r="L527" s="69"/>
    </row>
    <row r="528" spans="2:12">
      <c r="B528" s="68"/>
      <c r="C528" s="41"/>
      <c r="E528" s="40"/>
      <c r="H528" s="43"/>
      <c r="I528" s="43"/>
      <c r="K528" s="69"/>
      <c r="L528" s="69"/>
    </row>
    <row r="529" spans="2:12">
      <c r="B529" s="68"/>
      <c r="C529" s="41"/>
      <c r="E529" s="40"/>
      <c r="H529" s="43"/>
      <c r="I529" s="43"/>
      <c r="K529" s="69"/>
      <c r="L529" s="69"/>
    </row>
    <row r="530" spans="2:12">
      <c r="B530" s="68"/>
      <c r="C530" s="41"/>
      <c r="E530" s="40"/>
      <c r="H530" s="43"/>
      <c r="I530" s="43"/>
      <c r="K530" s="69"/>
      <c r="L530" s="69"/>
    </row>
    <row r="531" spans="2:12">
      <c r="B531" s="68"/>
      <c r="C531" s="41"/>
      <c r="E531" s="40"/>
      <c r="H531" s="43"/>
      <c r="I531" s="43"/>
      <c r="K531" s="69"/>
      <c r="L531" s="69"/>
    </row>
    <row r="532" spans="2:12">
      <c r="B532" s="68"/>
      <c r="C532" s="41"/>
      <c r="E532" s="40"/>
      <c r="H532" s="43"/>
      <c r="I532" s="43"/>
      <c r="K532" s="69"/>
      <c r="L532" s="69"/>
    </row>
    <row r="533" spans="2:12">
      <c r="B533" s="68"/>
      <c r="C533" s="41"/>
      <c r="E533" s="40"/>
      <c r="H533" s="43"/>
      <c r="I533" s="43"/>
      <c r="K533" s="69"/>
      <c r="L533" s="69"/>
    </row>
    <row r="534" spans="2:12">
      <c r="B534" s="68"/>
      <c r="C534" s="41"/>
      <c r="E534" s="40"/>
      <c r="H534" s="43"/>
      <c r="I534" s="43"/>
      <c r="K534" s="69"/>
      <c r="L534" s="69"/>
    </row>
    <row r="535" spans="2:12">
      <c r="B535" s="68"/>
      <c r="C535" s="41"/>
      <c r="E535" s="40"/>
      <c r="H535" s="43"/>
      <c r="I535" s="43"/>
      <c r="K535" s="69"/>
      <c r="L535" s="69"/>
    </row>
    <row r="536" spans="2:12">
      <c r="B536" s="68"/>
      <c r="C536" s="41"/>
      <c r="E536" s="40"/>
      <c r="H536" s="43"/>
      <c r="I536" s="43"/>
      <c r="K536" s="69"/>
      <c r="L536" s="69"/>
    </row>
    <row r="537" spans="2:12">
      <c r="B537" s="68"/>
      <c r="C537" s="41"/>
      <c r="E537" s="40"/>
      <c r="H537" s="43"/>
      <c r="I537" s="43"/>
      <c r="K537" s="69"/>
      <c r="L537" s="69"/>
    </row>
    <row r="538" spans="2:12">
      <c r="B538" s="68"/>
      <c r="C538" s="41"/>
      <c r="E538" s="40"/>
      <c r="H538" s="43"/>
      <c r="I538" s="43"/>
      <c r="K538" s="69"/>
      <c r="L538" s="69"/>
    </row>
    <row r="539" spans="2:12">
      <c r="B539" s="68"/>
      <c r="C539" s="41"/>
      <c r="E539" s="40"/>
      <c r="H539" s="43"/>
      <c r="I539" s="43"/>
      <c r="K539" s="69"/>
      <c r="L539" s="69"/>
    </row>
    <row r="540" spans="2:12">
      <c r="B540" s="68"/>
      <c r="C540" s="41"/>
      <c r="E540" s="40"/>
      <c r="H540" s="43"/>
      <c r="I540" s="43"/>
      <c r="K540" s="69"/>
      <c r="L540" s="69"/>
    </row>
    <row r="541" spans="2:12">
      <c r="B541" s="68"/>
      <c r="C541" s="41"/>
      <c r="E541" s="40"/>
      <c r="H541" s="43"/>
      <c r="I541" s="43"/>
      <c r="K541" s="69"/>
      <c r="L541" s="69"/>
    </row>
    <row r="542" spans="2:12">
      <c r="B542" s="68"/>
      <c r="C542" s="41"/>
      <c r="E542" s="40"/>
      <c r="H542" s="43"/>
      <c r="I542" s="43"/>
      <c r="K542" s="69"/>
      <c r="L542" s="69"/>
    </row>
    <row r="543" spans="2:12">
      <c r="B543" s="68"/>
      <c r="C543" s="41"/>
      <c r="E543" s="40"/>
      <c r="H543" s="43"/>
      <c r="I543" s="43"/>
      <c r="K543" s="69"/>
      <c r="L543" s="69"/>
    </row>
    <row r="544" spans="2:12">
      <c r="B544" s="68"/>
      <c r="C544" s="41"/>
      <c r="E544" s="40"/>
      <c r="H544" s="43"/>
      <c r="I544" s="43"/>
      <c r="K544" s="69"/>
      <c r="L544" s="69"/>
    </row>
    <row r="545" spans="2:12">
      <c r="B545" s="68"/>
      <c r="C545" s="41"/>
      <c r="E545" s="40"/>
      <c r="H545" s="43"/>
      <c r="I545" s="43"/>
      <c r="K545" s="69"/>
      <c r="L545" s="69"/>
    </row>
    <row r="546" spans="2:12">
      <c r="B546" s="68"/>
      <c r="C546" s="41"/>
      <c r="E546" s="40"/>
      <c r="H546" s="43"/>
      <c r="I546" s="43"/>
      <c r="K546" s="69"/>
      <c r="L546" s="69"/>
    </row>
    <row r="547" spans="2:12">
      <c r="B547" s="68"/>
      <c r="C547" s="41"/>
      <c r="E547" s="40"/>
      <c r="H547" s="43"/>
      <c r="I547" s="43"/>
      <c r="K547" s="69"/>
      <c r="L547" s="69"/>
    </row>
    <row r="548" spans="2:12">
      <c r="B548" s="68"/>
      <c r="C548" s="41"/>
      <c r="E548" s="40"/>
      <c r="H548" s="43"/>
      <c r="I548" s="43"/>
      <c r="K548" s="69"/>
      <c r="L548" s="69"/>
    </row>
    <row r="549" spans="2:12">
      <c r="B549" s="68"/>
      <c r="C549" s="41"/>
      <c r="E549" s="40"/>
      <c r="H549" s="43"/>
      <c r="I549" s="43"/>
      <c r="K549" s="69"/>
      <c r="L549" s="69"/>
    </row>
    <row r="550" spans="2:12">
      <c r="B550" s="68"/>
      <c r="C550" s="41"/>
      <c r="E550" s="40"/>
      <c r="H550" s="43"/>
      <c r="I550" s="43"/>
      <c r="K550" s="69"/>
      <c r="L550" s="69"/>
    </row>
    <row r="551" spans="2:12">
      <c r="B551" s="68"/>
      <c r="C551" s="41"/>
      <c r="E551" s="40"/>
      <c r="H551" s="43"/>
      <c r="I551" s="43"/>
      <c r="K551" s="69"/>
      <c r="L551" s="69"/>
    </row>
    <row r="552" spans="2:12">
      <c r="B552" s="68"/>
      <c r="C552" s="41"/>
      <c r="E552" s="40"/>
      <c r="H552" s="43"/>
      <c r="I552" s="43"/>
      <c r="K552" s="69"/>
      <c r="L552" s="69"/>
    </row>
    <row r="553" spans="2:12">
      <c r="B553" s="68"/>
      <c r="C553" s="41"/>
      <c r="E553" s="40"/>
      <c r="H553" s="43"/>
      <c r="I553" s="43"/>
      <c r="K553" s="69"/>
      <c r="L553" s="69"/>
    </row>
    <row r="554" spans="2:12">
      <c r="B554" s="68"/>
      <c r="C554" s="41"/>
      <c r="E554" s="40"/>
      <c r="H554" s="43"/>
      <c r="I554" s="43"/>
      <c r="K554" s="69"/>
      <c r="L554" s="69"/>
    </row>
    <row r="555" spans="2:12">
      <c r="B555" s="68"/>
      <c r="C555" s="41"/>
      <c r="E555" s="40"/>
      <c r="H555" s="43"/>
      <c r="I555" s="43"/>
      <c r="K555" s="69"/>
      <c r="L555" s="69"/>
    </row>
    <row r="556" spans="2:12">
      <c r="B556" s="68"/>
      <c r="C556" s="41"/>
      <c r="E556" s="40"/>
      <c r="H556" s="43"/>
      <c r="I556" s="43"/>
      <c r="K556" s="69"/>
      <c r="L556" s="69"/>
    </row>
    <row r="557" spans="2:12">
      <c r="B557" s="68"/>
      <c r="C557" s="41"/>
      <c r="E557" s="40"/>
      <c r="H557" s="43"/>
      <c r="I557" s="43"/>
      <c r="K557" s="69"/>
      <c r="L557" s="69"/>
    </row>
    <row r="558" spans="2:12">
      <c r="B558" s="68"/>
      <c r="C558" s="41"/>
      <c r="E558" s="40"/>
      <c r="H558" s="43"/>
      <c r="I558" s="43"/>
      <c r="K558" s="69"/>
      <c r="L558" s="69"/>
    </row>
    <row r="559" spans="2:12">
      <c r="B559" s="68"/>
      <c r="C559" s="41"/>
      <c r="E559" s="40"/>
      <c r="H559" s="43"/>
      <c r="I559" s="43"/>
      <c r="K559" s="69"/>
      <c r="L559" s="69"/>
    </row>
    <row r="560" spans="2:12">
      <c r="B560" s="68"/>
      <c r="C560" s="41"/>
      <c r="E560" s="40"/>
      <c r="H560" s="43"/>
      <c r="I560" s="43"/>
      <c r="K560" s="69"/>
      <c r="L560" s="69"/>
    </row>
    <row r="561" spans="2:12">
      <c r="B561" s="68"/>
      <c r="C561" s="41"/>
      <c r="E561" s="40"/>
      <c r="H561" s="43"/>
      <c r="I561" s="43"/>
      <c r="K561" s="69"/>
      <c r="L561" s="69"/>
    </row>
    <row r="562" spans="2:12">
      <c r="B562" s="68"/>
      <c r="C562" s="41"/>
      <c r="E562" s="40"/>
      <c r="H562" s="43"/>
      <c r="I562" s="43"/>
      <c r="K562" s="69"/>
      <c r="L562" s="69"/>
    </row>
    <row r="563" spans="2:12">
      <c r="B563" s="68"/>
      <c r="C563" s="41"/>
      <c r="E563" s="40"/>
      <c r="H563" s="43"/>
      <c r="I563" s="43"/>
      <c r="K563" s="69"/>
      <c r="L563" s="69"/>
    </row>
    <row r="564" spans="2:12">
      <c r="B564" s="68"/>
      <c r="C564" s="41"/>
      <c r="E564" s="40"/>
      <c r="H564" s="43"/>
      <c r="I564" s="43"/>
      <c r="K564" s="69"/>
      <c r="L564" s="69"/>
    </row>
    <row r="565" spans="2:12">
      <c r="B565" s="68"/>
      <c r="C565" s="41"/>
      <c r="E565" s="40"/>
      <c r="H565" s="43"/>
      <c r="I565" s="43"/>
      <c r="K565" s="69"/>
      <c r="L565" s="69"/>
    </row>
    <row r="566" spans="2:12">
      <c r="B566" s="68"/>
      <c r="C566" s="41"/>
      <c r="E566" s="40"/>
      <c r="H566" s="43"/>
      <c r="I566" s="43"/>
      <c r="K566" s="69"/>
      <c r="L566" s="69"/>
    </row>
    <row r="567" spans="2:12">
      <c r="B567" s="68"/>
      <c r="C567" s="41"/>
      <c r="E567" s="40"/>
      <c r="H567" s="43"/>
      <c r="I567" s="43"/>
      <c r="K567" s="69"/>
      <c r="L567" s="69"/>
    </row>
    <row r="568" spans="2:12">
      <c r="B568" s="68"/>
      <c r="C568" s="41"/>
      <c r="E568" s="40"/>
      <c r="H568" s="43"/>
      <c r="I568" s="43"/>
      <c r="K568" s="69"/>
      <c r="L568" s="69"/>
    </row>
    <row r="569" spans="2:12">
      <c r="B569" s="68"/>
      <c r="C569" s="41"/>
      <c r="E569" s="40"/>
      <c r="H569" s="43"/>
      <c r="I569" s="43"/>
      <c r="K569" s="69"/>
      <c r="L569" s="69"/>
    </row>
    <row r="570" spans="2:12">
      <c r="B570" s="68"/>
      <c r="C570" s="41"/>
      <c r="E570" s="40"/>
      <c r="H570" s="43"/>
      <c r="I570" s="43"/>
      <c r="K570" s="69"/>
      <c r="L570" s="69"/>
    </row>
    <row r="571" spans="2:12">
      <c r="B571" s="68"/>
      <c r="C571" s="41"/>
      <c r="E571" s="40"/>
      <c r="H571" s="43"/>
      <c r="I571" s="43"/>
      <c r="K571" s="69"/>
      <c r="L571" s="69"/>
    </row>
    <row r="572" spans="2:12">
      <c r="B572" s="68"/>
      <c r="C572" s="41"/>
      <c r="E572" s="40"/>
      <c r="H572" s="43"/>
      <c r="I572" s="43"/>
      <c r="K572" s="69"/>
      <c r="L572" s="69"/>
    </row>
    <row r="573" spans="2:12">
      <c r="B573" s="68"/>
      <c r="C573" s="41"/>
      <c r="E573" s="40"/>
      <c r="H573" s="43"/>
      <c r="I573" s="43"/>
      <c r="K573" s="69"/>
      <c r="L573" s="69"/>
    </row>
    <row r="574" spans="2:12">
      <c r="B574" s="68"/>
      <c r="C574" s="41"/>
      <c r="E574" s="40"/>
      <c r="H574" s="43"/>
      <c r="I574" s="43"/>
      <c r="K574" s="69"/>
      <c r="L574" s="69"/>
    </row>
    <row r="575" spans="2:12">
      <c r="B575" s="68"/>
      <c r="C575" s="41"/>
      <c r="E575" s="40"/>
      <c r="H575" s="43"/>
      <c r="I575" s="43"/>
      <c r="K575" s="69"/>
      <c r="L575" s="69"/>
    </row>
    <row r="576" spans="2:12">
      <c r="B576" s="68"/>
      <c r="C576" s="41"/>
      <c r="E576" s="40"/>
      <c r="H576" s="43"/>
      <c r="I576" s="43"/>
      <c r="K576" s="69"/>
      <c r="L576" s="69"/>
    </row>
    <row r="577" spans="2:12">
      <c r="B577" s="68"/>
      <c r="C577" s="41"/>
      <c r="E577" s="40"/>
      <c r="H577" s="43"/>
      <c r="I577" s="43"/>
      <c r="K577" s="69"/>
      <c r="L577" s="69"/>
    </row>
    <row r="578" spans="2:12">
      <c r="B578" s="68"/>
      <c r="C578" s="41"/>
      <c r="E578" s="40"/>
      <c r="H578" s="43"/>
      <c r="I578" s="43"/>
      <c r="K578" s="69"/>
      <c r="L578" s="69"/>
    </row>
    <row r="579" spans="2:12">
      <c r="B579" s="68"/>
      <c r="C579" s="41"/>
      <c r="E579" s="40"/>
      <c r="H579" s="43"/>
      <c r="I579" s="43"/>
      <c r="K579" s="69"/>
      <c r="L579" s="69"/>
    </row>
    <row r="580" spans="2:12">
      <c r="B580" s="68"/>
      <c r="C580" s="41"/>
      <c r="E580" s="40"/>
      <c r="H580" s="43"/>
      <c r="I580" s="43"/>
      <c r="K580" s="69"/>
      <c r="L580" s="69"/>
    </row>
    <row r="581" spans="2:12">
      <c r="B581" s="68"/>
      <c r="C581" s="41"/>
      <c r="E581" s="40"/>
      <c r="H581" s="43"/>
      <c r="I581" s="43"/>
      <c r="K581" s="69"/>
      <c r="L581" s="69"/>
    </row>
    <row r="582" spans="2:12">
      <c r="B582" s="68"/>
      <c r="C582" s="41"/>
      <c r="E582" s="40"/>
      <c r="H582" s="43"/>
      <c r="I582" s="43"/>
      <c r="K582" s="69"/>
      <c r="L582" s="69"/>
    </row>
    <row r="583" spans="2:12">
      <c r="B583" s="68"/>
      <c r="C583" s="41"/>
      <c r="E583" s="40"/>
      <c r="H583" s="43"/>
      <c r="I583" s="43"/>
      <c r="K583" s="69"/>
      <c r="L583" s="69"/>
    </row>
    <row r="584" spans="2:12">
      <c r="B584" s="68"/>
      <c r="C584" s="41"/>
      <c r="E584" s="40"/>
      <c r="H584" s="43"/>
      <c r="I584" s="43"/>
      <c r="K584" s="69"/>
      <c r="L584" s="69"/>
    </row>
    <row r="585" spans="2:12">
      <c r="B585" s="68"/>
      <c r="C585" s="41"/>
      <c r="E585" s="40"/>
      <c r="H585" s="43"/>
      <c r="I585" s="43"/>
      <c r="K585" s="69"/>
      <c r="L585" s="69"/>
    </row>
    <row r="586" spans="2:12">
      <c r="B586" s="68"/>
      <c r="C586" s="41"/>
      <c r="E586" s="40"/>
      <c r="H586" s="43"/>
      <c r="I586" s="43"/>
      <c r="K586" s="69"/>
      <c r="L586" s="69"/>
    </row>
    <row r="587" spans="2:12">
      <c r="B587" s="68"/>
      <c r="C587" s="41"/>
      <c r="E587" s="40"/>
      <c r="H587" s="43"/>
      <c r="I587" s="43"/>
      <c r="K587" s="69"/>
      <c r="L587" s="69"/>
    </row>
    <row r="588" spans="2:12">
      <c r="B588" s="68"/>
      <c r="C588" s="41"/>
      <c r="E588" s="40"/>
      <c r="H588" s="43"/>
      <c r="I588" s="43"/>
      <c r="K588" s="69"/>
      <c r="L588" s="69"/>
    </row>
    <row r="589" spans="2:12">
      <c r="B589" s="68"/>
      <c r="C589" s="41"/>
      <c r="E589" s="40"/>
      <c r="H589" s="43"/>
      <c r="I589" s="43"/>
      <c r="K589" s="69"/>
      <c r="L589" s="69"/>
    </row>
    <row r="590" spans="2:12">
      <c r="B590" s="68"/>
      <c r="C590" s="41"/>
      <c r="E590" s="40"/>
      <c r="H590" s="43"/>
      <c r="I590" s="43"/>
      <c r="K590" s="69"/>
      <c r="L590" s="69"/>
    </row>
    <row r="591" spans="2:12">
      <c r="B591" s="68"/>
      <c r="C591" s="41"/>
      <c r="E591" s="40"/>
      <c r="H591" s="43"/>
      <c r="I591" s="43"/>
      <c r="K591" s="69"/>
      <c r="L591" s="69"/>
    </row>
    <row r="592" spans="2:12">
      <c r="B592" s="68"/>
      <c r="C592" s="41"/>
      <c r="E592" s="40"/>
      <c r="H592" s="43"/>
      <c r="I592" s="43"/>
      <c r="K592" s="69"/>
      <c r="L592" s="69"/>
    </row>
    <row r="593" spans="2:12">
      <c r="B593" s="68"/>
      <c r="C593" s="41"/>
      <c r="E593" s="40"/>
      <c r="H593" s="43"/>
      <c r="I593" s="43"/>
      <c r="K593" s="69"/>
      <c r="L593" s="69"/>
    </row>
    <row r="594" spans="2:12">
      <c r="B594" s="68"/>
      <c r="C594" s="41"/>
      <c r="E594" s="40"/>
      <c r="H594" s="43"/>
      <c r="I594" s="43"/>
      <c r="K594" s="69"/>
      <c r="L594" s="69"/>
    </row>
    <row r="595" spans="2:12">
      <c r="B595" s="68"/>
      <c r="C595" s="41"/>
      <c r="E595" s="40"/>
      <c r="H595" s="43"/>
      <c r="I595" s="43"/>
      <c r="K595" s="69"/>
      <c r="L595" s="69"/>
    </row>
    <row r="596" spans="2:12">
      <c r="B596" s="68"/>
      <c r="C596" s="41"/>
      <c r="E596" s="40"/>
      <c r="H596" s="43"/>
      <c r="I596" s="43"/>
      <c r="K596" s="69"/>
      <c r="L596" s="69"/>
    </row>
    <row r="597" spans="2:12">
      <c r="B597" s="68"/>
      <c r="C597" s="41"/>
      <c r="E597" s="40"/>
      <c r="H597" s="43"/>
      <c r="I597" s="43"/>
      <c r="K597" s="69"/>
      <c r="L597" s="69"/>
    </row>
    <row r="598" spans="2:12">
      <c r="B598" s="68"/>
      <c r="C598" s="41"/>
      <c r="E598" s="40"/>
      <c r="H598" s="43"/>
      <c r="I598" s="43"/>
      <c r="K598" s="69"/>
      <c r="L598" s="69"/>
    </row>
    <row r="599" spans="2:12">
      <c r="B599" s="68"/>
      <c r="C599" s="41"/>
      <c r="E599" s="40"/>
      <c r="H599" s="43"/>
      <c r="I599" s="43"/>
      <c r="K599" s="69"/>
      <c r="L599" s="69"/>
    </row>
    <row r="600" spans="2:12">
      <c r="B600" s="68"/>
      <c r="C600" s="41"/>
      <c r="E600" s="40"/>
      <c r="H600" s="43"/>
      <c r="I600" s="43"/>
      <c r="K600" s="69"/>
      <c r="L600" s="69"/>
    </row>
    <row r="601" spans="2:12">
      <c r="B601" s="68"/>
      <c r="C601" s="41"/>
      <c r="E601" s="40"/>
      <c r="H601" s="43"/>
      <c r="I601" s="43"/>
      <c r="K601" s="69"/>
      <c r="L601" s="69"/>
    </row>
    <row r="602" spans="2:12">
      <c r="B602" s="68"/>
      <c r="C602" s="41"/>
      <c r="E602" s="40"/>
      <c r="H602" s="43"/>
      <c r="I602" s="43"/>
      <c r="K602" s="69"/>
      <c r="L602" s="69"/>
    </row>
    <row r="603" spans="2:12">
      <c r="B603" s="68"/>
      <c r="C603" s="41"/>
      <c r="E603" s="40"/>
      <c r="H603" s="43"/>
      <c r="I603" s="43"/>
      <c r="K603" s="69"/>
      <c r="L603" s="69"/>
    </row>
    <row r="604" spans="2:12">
      <c r="B604" s="68"/>
      <c r="C604" s="41"/>
      <c r="E604" s="40"/>
      <c r="H604" s="43"/>
      <c r="I604" s="43"/>
      <c r="K604" s="69"/>
      <c r="L604" s="69"/>
    </row>
    <row r="605" spans="2:12">
      <c r="B605" s="68"/>
      <c r="C605" s="41"/>
      <c r="E605" s="40"/>
      <c r="H605" s="43"/>
      <c r="I605" s="43"/>
      <c r="K605" s="69"/>
      <c r="L605" s="69"/>
    </row>
    <row r="606" spans="2:12">
      <c r="B606" s="68"/>
      <c r="C606" s="41"/>
      <c r="E606" s="40"/>
      <c r="H606" s="43"/>
      <c r="I606" s="43"/>
      <c r="K606" s="69"/>
      <c r="L606" s="69"/>
    </row>
    <row r="607" spans="2:12">
      <c r="B607" s="68"/>
      <c r="C607" s="41"/>
      <c r="E607" s="40"/>
      <c r="H607" s="43"/>
      <c r="I607" s="43"/>
      <c r="K607" s="69"/>
      <c r="L607" s="69"/>
    </row>
    <row r="608" spans="2:12">
      <c r="B608" s="68"/>
      <c r="C608" s="41"/>
      <c r="E608" s="40"/>
      <c r="H608" s="43"/>
      <c r="I608" s="43"/>
      <c r="K608" s="69"/>
      <c r="L608" s="69"/>
    </row>
    <row r="609" spans="2:12">
      <c r="B609" s="68"/>
      <c r="C609" s="41"/>
      <c r="E609" s="40"/>
      <c r="H609" s="43"/>
      <c r="I609" s="43"/>
      <c r="K609" s="69"/>
      <c r="L609" s="69"/>
    </row>
    <row r="610" spans="2:12">
      <c r="B610" s="68"/>
      <c r="C610" s="41"/>
      <c r="E610" s="40"/>
      <c r="H610" s="43"/>
      <c r="I610" s="43"/>
      <c r="K610" s="69"/>
      <c r="L610" s="69"/>
    </row>
    <row r="611" spans="2:12">
      <c r="B611" s="68"/>
      <c r="C611" s="41"/>
      <c r="E611" s="40"/>
      <c r="H611" s="43"/>
      <c r="I611" s="43"/>
      <c r="K611" s="69"/>
      <c r="L611" s="69"/>
    </row>
    <row r="612" spans="2:12">
      <c r="B612" s="68"/>
      <c r="C612" s="41"/>
      <c r="E612" s="40"/>
      <c r="H612" s="43"/>
      <c r="I612" s="43"/>
      <c r="K612" s="69"/>
      <c r="L612" s="69"/>
    </row>
    <row r="613" spans="2:12">
      <c r="B613" s="68"/>
      <c r="C613" s="41"/>
      <c r="E613" s="40"/>
      <c r="H613" s="43"/>
      <c r="I613" s="43"/>
      <c r="K613" s="69"/>
      <c r="L613" s="69"/>
    </row>
    <row r="614" spans="2:12">
      <c r="B614" s="68"/>
      <c r="C614" s="41"/>
      <c r="E614" s="40"/>
      <c r="H614" s="43"/>
      <c r="I614" s="43"/>
      <c r="K614" s="69"/>
      <c r="L614" s="69"/>
    </row>
    <row r="615" spans="2:12">
      <c r="B615" s="68"/>
      <c r="C615" s="41"/>
      <c r="E615" s="40"/>
      <c r="H615" s="43"/>
      <c r="I615" s="43"/>
      <c r="K615" s="69"/>
      <c r="L615" s="69"/>
    </row>
    <row r="616" spans="2:12">
      <c r="B616" s="68"/>
      <c r="C616" s="41"/>
      <c r="E616" s="40"/>
      <c r="H616" s="43"/>
      <c r="I616" s="43"/>
      <c r="K616" s="69"/>
      <c r="L616" s="69"/>
    </row>
    <row r="617" spans="2:12">
      <c r="B617" s="68"/>
      <c r="C617" s="41"/>
      <c r="E617" s="40"/>
      <c r="H617" s="43"/>
      <c r="I617" s="43"/>
      <c r="K617" s="69"/>
      <c r="L617" s="69"/>
    </row>
    <row r="618" spans="2:12">
      <c r="B618" s="68"/>
      <c r="C618" s="41"/>
      <c r="E618" s="40"/>
      <c r="H618" s="43"/>
      <c r="I618" s="43"/>
      <c r="K618" s="69"/>
      <c r="L618" s="69"/>
    </row>
    <row r="619" spans="2:12">
      <c r="B619" s="68"/>
      <c r="C619" s="41"/>
      <c r="E619" s="40"/>
      <c r="H619" s="43"/>
      <c r="I619" s="43"/>
      <c r="K619" s="69"/>
      <c r="L619" s="69"/>
    </row>
    <row r="620" spans="2:12">
      <c r="B620" s="68"/>
      <c r="C620" s="41"/>
      <c r="E620" s="40"/>
      <c r="H620" s="43"/>
      <c r="I620" s="43"/>
      <c r="K620" s="69"/>
      <c r="L620" s="69"/>
    </row>
    <row r="621" spans="2:12">
      <c r="B621" s="68"/>
      <c r="C621" s="41"/>
      <c r="E621" s="40"/>
      <c r="H621" s="43"/>
      <c r="I621" s="43"/>
      <c r="K621" s="69"/>
      <c r="L621" s="69"/>
    </row>
    <row r="622" spans="2:12">
      <c r="B622" s="68"/>
      <c r="C622" s="41"/>
      <c r="E622" s="40"/>
      <c r="H622" s="43"/>
      <c r="I622" s="43"/>
      <c r="K622" s="69"/>
      <c r="L622" s="69"/>
    </row>
    <row r="623" spans="2:12">
      <c r="B623" s="68"/>
      <c r="C623" s="41"/>
      <c r="E623" s="40"/>
      <c r="H623" s="43"/>
      <c r="I623" s="43"/>
      <c r="K623" s="69"/>
      <c r="L623" s="69"/>
    </row>
    <row r="624" spans="2:12">
      <c r="B624" s="68"/>
      <c r="C624" s="41"/>
      <c r="E624" s="40"/>
      <c r="H624" s="43"/>
      <c r="I624" s="43"/>
      <c r="K624" s="69"/>
      <c r="L624" s="69"/>
    </row>
    <row r="625" spans="2:12">
      <c r="B625" s="68"/>
      <c r="C625" s="41"/>
      <c r="E625" s="40"/>
      <c r="H625" s="43"/>
      <c r="I625" s="43"/>
      <c r="K625" s="69"/>
      <c r="L625" s="69"/>
    </row>
    <row r="626" spans="2:12">
      <c r="B626" s="68"/>
      <c r="C626" s="41"/>
      <c r="E626" s="40"/>
      <c r="H626" s="43"/>
      <c r="I626" s="43"/>
      <c r="K626" s="69"/>
      <c r="L626" s="69"/>
    </row>
    <row r="627" spans="2:12">
      <c r="B627" s="68"/>
      <c r="C627" s="41"/>
      <c r="E627" s="40"/>
      <c r="H627" s="43"/>
      <c r="I627" s="43"/>
      <c r="K627" s="69"/>
      <c r="L627" s="69"/>
    </row>
    <row r="628" spans="2:12">
      <c r="B628" s="68"/>
      <c r="C628" s="41"/>
      <c r="E628" s="40"/>
      <c r="H628" s="43"/>
      <c r="I628" s="43"/>
      <c r="K628" s="69"/>
      <c r="L628" s="69"/>
    </row>
    <row r="629" spans="2:12">
      <c r="B629" s="68"/>
      <c r="C629" s="41"/>
      <c r="E629" s="40"/>
      <c r="H629" s="43"/>
      <c r="I629" s="43"/>
      <c r="K629" s="69"/>
      <c r="L629" s="69"/>
    </row>
    <row r="630" spans="2:12">
      <c r="B630" s="68"/>
      <c r="C630" s="41"/>
      <c r="E630" s="40"/>
      <c r="H630" s="43"/>
      <c r="I630" s="43"/>
      <c r="K630" s="69"/>
      <c r="L630" s="69"/>
    </row>
    <row r="631" spans="2:12">
      <c r="B631" s="68"/>
      <c r="C631" s="41"/>
      <c r="E631" s="40"/>
      <c r="H631" s="43"/>
      <c r="I631" s="43"/>
      <c r="K631" s="69"/>
      <c r="L631" s="69"/>
    </row>
    <row r="632" spans="2:12">
      <c r="B632" s="68"/>
      <c r="C632" s="41"/>
      <c r="E632" s="40"/>
      <c r="H632" s="43"/>
      <c r="I632" s="43"/>
      <c r="K632" s="69"/>
      <c r="L632" s="69"/>
    </row>
    <row r="633" spans="2:12">
      <c r="B633" s="68"/>
      <c r="C633" s="41"/>
      <c r="E633" s="40"/>
      <c r="H633" s="43"/>
      <c r="I633" s="43"/>
      <c r="K633" s="69"/>
      <c r="L633" s="69"/>
    </row>
    <row r="634" spans="2:12">
      <c r="B634" s="68"/>
      <c r="C634" s="41"/>
      <c r="E634" s="40"/>
      <c r="H634" s="43"/>
      <c r="I634" s="43"/>
      <c r="K634" s="69"/>
      <c r="L634" s="69"/>
    </row>
    <row r="635" spans="2:12">
      <c r="B635" s="68"/>
      <c r="C635" s="41"/>
      <c r="E635" s="40"/>
      <c r="H635" s="43"/>
      <c r="I635" s="43"/>
      <c r="K635" s="69"/>
      <c r="L635" s="69"/>
    </row>
    <row r="636" spans="2:12">
      <c r="B636" s="68"/>
      <c r="C636" s="41"/>
      <c r="E636" s="40"/>
      <c r="H636" s="43"/>
      <c r="I636" s="43"/>
      <c r="K636" s="69"/>
      <c r="L636" s="69"/>
    </row>
    <row r="637" spans="2:12">
      <c r="B637" s="68"/>
      <c r="C637" s="41"/>
      <c r="E637" s="40"/>
      <c r="H637" s="43"/>
      <c r="I637" s="43"/>
      <c r="K637" s="69"/>
      <c r="L637" s="69"/>
    </row>
    <row r="638" spans="2:12">
      <c r="B638" s="68"/>
      <c r="C638" s="41"/>
      <c r="E638" s="40"/>
      <c r="H638" s="43"/>
      <c r="I638" s="43"/>
      <c r="K638" s="69"/>
      <c r="L638" s="69"/>
    </row>
    <row r="639" spans="2:12">
      <c r="B639" s="68"/>
      <c r="C639" s="41"/>
      <c r="E639" s="40"/>
      <c r="H639" s="43"/>
      <c r="I639" s="43"/>
      <c r="K639" s="69"/>
      <c r="L639" s="69"/>
    </row>
    <row r="640" spans="2:12">
      <c r="B640" s="68"/>
      <c r="C640" s="41"/>
      <c r="E640" s="40"/>
      <c r="H640" s="43"/>
      <c r="I640" s="43"/>
      <c r="K640" s="69"/>
      <c r="L640" s="69"/>
    </row>
    <row r="641" spans="2:12">
      <c r="B641" s="68"/>
      <c r="C641" s="41"/>
      <c r="E641" s="40"/>
      <c r="H641" s="43"/>
      <c r="I641" s="43"/>
      <c r="K641" s="69"/>
      <c r="L641" s="69"/>
    </row>
    <row r="642" spans="2:12">
      <c r="B642" s="68"/>
      <c r="C642" s="41"/>
      <c r="E642" s="40"/>
      <c r="H642" s="43"/>
      <c r="I642" s="43"/>
      <c r="K642" s="69"/>
      <c r="L642" s="69"/>
    </row>
    <row r="643" spans="2:12">
      <c r="B643" s="68"/>
      <c r="C643" s="41"/>
      <c r="E643" s="40"/>
      <c r="H643" s="43"/>
      <c r="I643" s="43"/>
      <c r="K643" s="69"/>
      <c r="L643" s="69"/>
    </row>
    <row r="644" spans="2:12">
      <c r="B644" s="68"/>
      <c r="C644" s="41"/>
      <c r="E644" s="40"/>
      <c r="H644" s="43"/>
      <c r="I644" s="43"/>
      <c r="K644" s="69"/>
      <c r="L644" s="69"/>
    </row>
    <row r="645" spans="2:12">
      <c r="B645" s="68"/>
      <c r="C645" s="41"/>
      <c r="E645" s="40"/>
      <c r="H645" s="43"/>
      <c r="I645" s="43"/>
      <c r="K645" s="69"/>
      <c r="L645" s="69"/>
    </row>
    <row r="646" spans="2:12">
      <c r="B646" s="68"/>
      <c r="C646" s="41"/>
      <c r="E646" s="40"/>
      <c r="H646" s="43"/>
      <c r="I646" s="43"/>
      <c r="K646" s="69"/>
      <c r="L646" s="69"/>
    </row>
    <row r="647" spans="2:12">
      <c r="B647" s="68"/>
      <c r="C647" s="41"/>
      <c r="E647" s="40"/>
      <c r="H647" s="43"/>
      <c r="I647" s="43"/>
      <c r="K647" s="69"/>
      <c r="L647" s="69"/>
    </row>
    <row r="648" spans="2:12">
      <c r="B648" s="68"/>
      <c r="C648" s="41"/>
      <c r="E648" s="40"/>
      <c r="H648" s="43"/>
      <c r="I648" s="43"/>
      <c r="K648" s="69"/>
      <c r="L648" s="69"/>
    </row>
    <row r="649" spans="2:12">
      <c r="B649" s="68"/>
      <c r="C649" s="41"/>
      <c r="E649" s="40"/>
      <c r="H649" s="43"/>
      <c r="I649" s="43"/>
      <c r="K649" s="69"/>
      <c r="L649" s="69"/>
    </row>
    <row r="650" spans="2:12">
      <c r="B650" s="68"/>
      <c r="C650" s="41"/>
      <c r="E650" s="40"/>
      <c r="H650" s="43"/>
      <c r="I650" s="43"/>
      <c r="K650" s="69"/>
      <c r="L650" s="69"/>
    </row>
    <row r="651" spans="2:12">
      <c r="B651" s="68"/>
      <c r="C651" s="41"/>
      <c r="E651" s="40"/>
      <c r="H651" s="43"/>
      <c r="I651" s="43"/>
      <c r="K651" s="69"/>
      <c r="L651" s="69"/>
    </row>
    <row r="652" spans="2:12">
      <c r="B652" s="68"/>
      <c r="C652" s="41"/>
      <c r="E652" s="40"/>
      <c r="H652" s="43"/>
      <c r="I652" s="43"/>
      <c r="K652" s="69"/>
      <c r="L652" s="69"/>
    </row>
    <row r="653" spans="2:12">
      <c r="B653" s="68"/>
      <c r="C653" s="41"/>
      <c r="E653" s="40"/>
      <c r="H653" s="43"/>
      <c r="I653" s="43"/>
      <c r="K653" s="69"/>
      <c r="L653" s="69"/>
    </row>
    <row r="654" spans="2:12">
      <c r="B654" s="68"/>
      <c r="C654" s="41"/>
      <c r="E654" s="40"/>
      <c r="H654" s="43"/>
      <c r="I654" s="43"/>
      <c r="K654" s="69"/>
      <c r="L654" s="69"/>
    </row>
    <row r="655" spans="2:12">
      <c r="B655" s="68"/>
      <c r="C655" s="41"/>
      <c r="E655" s="40"/>
      <c r="H655" s="43"/>
      <c r="I655" s="43"/>
      <c r="K655" s="69"/>
      <c r="L655" s="69"/>
    </row>
    <row r="656" spans="2:12">
      <c r="B656" s="68"/>
      <c r="C656" s="41"/>
      <c r="E656" s="40"/>
      <c r="H656" s="43"/>
      <c r="I656" s="43"/>
      <c r="K656" s="69"/>
      <c r="L656" s="69"/>
    </row>
    <row r="657" spans="2:12">
      <c r="B657" s="68"/>
      <c r="C657" s="41"/>
      <c r="E657" s="40"/>
      <c r="H657" s="43"/>
      <c r="I657" s="43"/>
      <c r="K657" s="69"/>
      <c r="L657" s="69"/>
    </row>
    <row r="658" spans="2:12">
      <c r="B658" s="68"/>
      <c r="C658" s="41"/>
      <c r="E658" s="40"/>
      <c r="H658" s="43"/>
      <c r="I658" s="43"/>
      <c r="K658" s="69"/>
      <c r="L658" s="69"/>
    </row>
    <row r="659" spans="2:12">
      <c r="B659" s="68"/>
      <c r="C659" s="41"/>
      <c r="E659" s="40"/>
      <c r="H659" s="43"/>
      <c r="I659" s="43"/>
      <c r="K659" s="69"/>
      <c r="L659" s="69"/>
    </row>
    <row r="660" spans="2:12">
      <c r="B660" s="68"/>
      <c r="C660" s="41"/>
      <c r="E660" s="40"/>
      <c r="H660" s="43"/>
      <c r="I660" s="43"/>
      <c r="K660" s="69"/>
      <c r="L660" s="69"/>
    </row>
    <row r="661" spans="2:12">
      <c r="B661" s="68"/>
      <c r="C661" s="41"/>
      <c r="E661" s="40"/>
      <c r="H661" s="43"/>
      <c r="I661" s="43"/>
      <c r="K661" s="69"/>
      <c r="L661" s="69"/>
    </row>
    <row r="662" spans="2:12">
      <c r="B662" s="68"/>
      <c r="C662" s="41"/>
      <c r="E662" s="40"/>
      <c r="H662" s="43"/>
      <c r="I662" s="43"/>
      <c r="K662" s="69"/>
      <c r="L662" s="69"/>
    </row>
    <row r="663" spans="2:12">
      <c r="B663" s="68"/>
      <c r="C663" s="41"/>
      <c r="E663" s="40"/>
      <c r="H663" s="43"/>
      <c r="I663" s="43"/>
      <c r="K663" s="69"/>
      <c r="L663" s="69"/>
    </row>
    <row r="664" spans="2:12">
      <c r="B664" s="68"/>
      <c r="C664" s="41"/>
      <c r="E664" s="40"/>
      <c r="H664" s="43"/>
      <c r="I664" s="43"/>
      <c r="K664" s="69"/>
      <c r="L664" s="69"/>
    </row>
    <row r="665" spans="2:12">
      <c r="B665" s="68"/>
      <c r="C665" s="41"/>
      <c r="E665" s="40"/>
      <c r="H665" s="43"/>
      <c r="I665" s="43"/>
      <c r="K665" s="69"/>
      <c r="L665" s="69"/>
    </row>
    <row r="666" spans="2:12">
      <c r="B666" s="68"/>
      <c r="C666" s="41"/>
      <c r="E666" s="40"/>
      <c r="H666" s="43"/>
      <c r="I666" s="43"/>
      <c r="K666" s="69"/>
      <c r="L666" s="69"/>
    </row>
    <row r="667" spans="2:12">
      <c r="B667" s="68"/>
      <c r="C667" s="41"/>
      <c r="E667" s="40"/>
      <c r="H667" s="43"/>
      <c r="I667" s="43"/>
      <c r="K667" s="69"/>
      <c r="L667" s="69"/>
    </row>
    <row r="668" spans="2:12">
      <c r="B668" s="68"/>
      <c r="C668" s="41"/>
      <c r="E668" s="40"/>
      <c r="H668" s="43"/>
      <c r="I668" s="43"/>
      <c r="K668" s="69"/>
      <c r="L668" s="69"/>
    </row>
    <row r="669" spans="2:12">
      <c r="B669" s="68"/>
      <c r="C669" s="41"/>
      <c r="E669" s="40"/>
      <c r="H669" s="43"/>
      <c r="I669" s="43"/>
      <c r="K669" s="69"/>
      <c r="L669" s="69"/>
    </row>
    <row r="670" spans="2:12">
      <c r="B670" s="68"/>
      <c r="C670" s="41"/>
      <c r="E670" s="40"/>
      <c r="H670" s="43"/>
      <c r="I670" s="43"/>
      <c r="K670" s="69"/>
      <c r="L670" s="69"/>
    </row>
    <row r="671" spans="2:12">
      <c r="B671" s="68"/>
      <c r="C671" s="41"/>
      <c r="E671" s="40"/>
      <c r="H671" s="43"/>
      <c r="I671" s="43"/>
      <c r="K671" s="69"/>
      <c r="L671" s="69"/>
    </row>
    <row r="672" spans="2:12">
      <c r="B672" s="68"/>
      <c r="C672" s="41"/>
      <c r="E672" s="40"/>
      <c r="H672" s="43"/>
      <c r="I672" s="43"/>
      <c r="K672" s="69"/>
      <c r="L672" s="69"/>
    </row>
    <row r="673" spans="2:12">
      <c r="B673" s="68"/>
      <c r="C673" s="41"/>
      <c r="E673" s="40"/>
      <c r="H673" s="43"/>
      <c r="I673" s="43"/>
      <c r="K673" s="69"/>
      <c r="L673" s="69"/>
    </row>
    <row r="674" spans="2:12">
      <c r="B674" s="68"/>
      <c r="C674" s="41"/>
      <c r="E674" s="40"/>
      <c r="H674" s="43"/>
      <c r="I674" s="43"/>
      <c r="K674" s="69"/>
      <c r="L674" s="69"/>
    </row>
    <row r="675" spans="2:12">
      <c r="B675" s="68"/>
      <c r="C675" s="41"/>
      <c r="E675" s="40"/>
      <c r="H675" s="43"/>
      <c r="I675" s="43"/>
      <c r="K675" s="69"/>
      <c r="L675" s="69"/>
    </row>
    <row r="676" spans="2:12">
      <c r="B676" s="68"/>
      <c r="C676" s="41"/>
      <c r="E676" s="40"/>
      <c r="H676" s="43"/>
      <c r="I676" s="43"/>
      <c r="K676" s="69"/>
      <c r="L676" s="69"/>
    </row>
    <row r="677" spans="2:12">
      <c r="B677" s="68"/>
      <c r="C677" s="41"/>
      <c r="E677" s="40"/>
      <c r="H677" s="43"/>
      <c r="I677" s="43"/>
      <c r="K677" s="69"/>
      <c r="L677" s="69"/>
    </row>
    <row r="678" spans="2:12">
      <c r="B678" s="68"/>
      <c r="C678" s="41"/>
      <c r="E678" s="40"/>
      <c r="H678" s="43"/>
      <c r="I678" s="43"/>
      <c r="K678" s="69"/>
      <c r="L678" s="69"/>
    </row>
    <row r="679" spans="2:12">
      <c r="B679" s="68"/>
      <c r="C679" s="41"/>
      <c r="E679" s="40"/>
      <c r="H679" s="43"/>
      <c r="I679" s="43"/>
      <c r="K679" s="69"/>
      <c r="L679" s="69"/>
    </row>
    <row r="680" spans="2:12">
      <c r="B680" s="68"/>
      <c r="C680" s="41"/>
      <c r="E680" s="40"/>
      <c r="H680" s="43"/>
      <c r="I680" s="43"/>
      <c r="K680" s="69"/>
      <c r="L680" s="69"/>
    </row>
    <row r="681" spans="2:12">
      <c r="B681" s="68"/>
      <c r="C681" s="41"/>
      <c r="E681" s="40"/>
      <c r="H681" s="43"/>
      <c r="I681" s="43"/>
      <c r="K681" s="69"/>
      <c r="L681" s="69"/>
    </row>
    <row r="682" spans="2:12">
      <c r="B682" s="68"/>
      <c r="C682" s="41"/>
      <c r="E682" s="40"/>
      <c r="H682" s="43"/>
      <c r="I682" s="43"/>
      <c r="K682" s="69"/>
      <c r="L682" s="69"/>
    </row>
    <row r="683" spans="2:12">
      <c r="B683" s="68"/>
      <c r="C683" s="41"/>
      <c r="E683" s="40"/>
      <c r="H683" s="43"/>
      <c r="I683" s="43"/>
      <c r="K683" s="69"/>
      <c r="L683" s="69"/>
    </row>
    <row r="684" spans="2:12">
      <c r="B684" s="68"/>
      <c r="C684" s="41"/>
      <c r="E684" s="40"/>
      <c r="H684" s="43"/>
      <c r="I684" s="43"/>
      <c r="K684" s="69"/>
      <c r="L684" s="69"/>
    </row>
    <row r="685" spans="2:12">
      <c r="B685" s="68"/>
      <c r="C685" s="41"/>
      <c r="E685" s="40"/>
      <c r="H685" s="43"/>
      <c r="I685" s="43"/>
      <c r="K685" s="69"/>
      <c r="L685" s="69"/>
    </row>
    <row r="686" spans="2:12">
      <c r="B686" s="68"/>
      <c r="C686" s="41"/>
      <c r="E686" s="40"/>
      <c r="H686" s="43"/>
      <c r="I686" s="43"/>
      <c r="K686" s="69"/>
      <c r="L686" s="69"/>
    </row>
    <row r="687" spans="2:12">
      <c r="B687" s="68"/>
      <c r="C687" s="41"/>
      <c r="E687" s="40"/>
      <c r="H687" s="43"/>
      <c r="I687" s="43"/>
      <c r="K687" s="69"/>
      <c r="L687" s="69"/>
    </row>
    <row r="688" spans="2:12">
      <c r="B688" s="68"/>
      <c r="C688" s="41"/>
      <c r="E688" s="40"/>
      <c r="H688" s="43"/>
      <c r="I688" s="43"/>
      <c r="K688" s="69"/>
      <c r="L688" s="69"/>
    </row>
    <row r="689" spans="2:12">
      <c r="B689" s="68"/>
      <c r="C689" s="41"/>
      <c r="E689" s="40"/>
      <c r="H689" s="43"/>
      <c r="I689" s="43"/>
      <c r="K689" s="69"/>
      <c r="L689" s="69"/>
    </row>
    <row r="690" spans="2:12">
      <c r="B690" s="68"/>
      <c r="C690" s="41"/>
      <c r="E690" s="40"/>
      <c r="H690" s="43"/>
      <c r="I690" s="43"/>
      <c r="K690" s="69"/>
      <c r="L690" s="69"/>
    </row>
    <row r="691" spans="2:12">
      <c r="B691" s="68"/>
      <c r="C691" s="41"/>
      <c r="E691" s="40"/>
      <c r="H691" s="43"/>
      <c r="I691" s="43"/>
      <c r="K691" s="69"/>
      <c r="L691" s="69"/>
    </row>
    <row r="692" spans="2:12">
      <c r="B692" s="68"/>
      <c r="C692" s="41"/>
      <c r="E692" s="40"/>
      <c r="H692" s="43"/>
      <c r="I692" s="43"/>
      <c r="K692" s="69"/>
      <c r="L692" s="69"/>
    </row>
    <row r="693" spans="2:12">
      <c r="B693" s="68"/>
      <c r="C693" s="41"/>
      <c r="E693" s="40"/>
      <c r="H693" s="43"/>
      <c r="I693" s="43"/>
      <c r="K693" s="69"/>
      <c r="L693" s="69"/>
    </row>
    <row r="694" spans="2:12">
      <c r="B694" s="68"/>
      <c r="C694" s="41"/>
      <c r="E694" s="40"/>
      <c r="H694" s="43"/>
      <c r="I694" s="43"/>
      <c r="K694" s="69"/>
      <c r="L694" s="69"/>
    </row>
    <row r="695" spans="2:12">
      <c r="B695" s="68"/>
      <c r="C695" s="41"/>
      <c r="E695" s="40"/>
      <c r="H695" s="43"/>
      <c r="I695" s="43"/>
      <c r="K695" s="69"/>
      <c r="L695" s="69"/>
    </row>
    <row r="696" spans="2:12">
      <c r="B696" s="68"/>
      <c r="C696" s="41"/>
      <c r="E696" s="40"/>
      <c r="H696" s="43"/>
      <c r="I696" s="43"/>
      <c r="K696" s="69"/>
      <c r="L696" s="69"/>
    </row>
    <row r="697" spans="2:12">
      <c r="B697" s="68"/>
      <c r="C697" s="41"/>
      <c r="E697" s="40"/>
      <c r="H697" s="43"/>
      <c r="I697" s="43"/>
      <c r="K697" s="69"/>
      <c r="L697" s="69"/>
    </row>
    <row r="698" spans="2:12">
      <c r="B698" s="68"/>
      <c r="C698" s="41"/>
      <c r="E698" s="40"/>
      <c r="H698" s="43"/>
      <c r="I698" s="43"/>
      <c r="K698" s="69"/>
      <c r="L698" s="69"/>
    </row>
    <row r="699" spans="2:12">
      <c r="B699" s="68"/>
      <c r="C699" s="41"/>
      <c r="E699" s="40"/>
      <c r="H699" s="43"/>
      <c r="I699" s="43"/>
      <c r="K699" s="69"/>
      <c r="L699" s="69"/>
    </row>
    <row r="700" spans="2:12">
      <c r="B700" s="68"/>
      <c r="C700" s="41"/>
      <c r="E700" s="40"/>
      <c r="H700" s="43"/>
      <c r="I700" s="43"/>
      <c r="K700" s="69"/>
      <c r="L700" s="69"/>
    </row>
    <row r="701" spans="2:12">
      <c r="B701" s="68"/>
      <c r="C701" s="41"/>
      <c r="E701" s="40"/>
      <c r="H701" s="43"/>
      <c r="I701" s="43"/>
      <c r="K701" s="69"/>
      <c r="L701" s="69"/>
    </row>
    <row r="702" spans="2:12">
      <c r="B702" s="68"/>
      <c r="C702" s="41"/>
      <c r="E702" s="40"/>
      <c r="H702" s="43"/>
      <c r="I702" s="43"/>
      <c r="K702" s="69"/>
      <c r="L702" s="69"/>
    </row>
    <row r="703" spans="2:12">
      <c r="B703" s="68"/>
      <c r="C703" s="41"/>
      <c r="E703" s="40"/>
      <c r="H703" s="43"/>
      <c r="I703" s="43"/>
      <c r="K703" s="69"/>
      <c r="L703" s="69"/>
    </row>
    <row r="704" spans="2:12">
      <c r="B704" s="68"/>
      <c r="C704" s="41"/>
      <c r="E704" s="40"/>
      <c r="H704" s="43"/>
      <c r="I704" s="43"/>
      <c r="K704" s="69"/>
      <c r="L704" s="69"/>
    </row>
    <row r="705" spans="2:12">
      <c r="B705" s="68"/>
      <c r="C705" s="41"/>
      <c r="E705" s="40"/>
      <c r="H705" s="43"/>
      <c r="I705" s="43"/>
      <c r="K705" s="69"/>
      <c r="L705" s="69"/>
    </row>
    <row r="706" spans="2:12">
      <c r="B706" s="68"/>
      <c r="C706" s="41"/>
      <c r="E706" s="40"/>
      <c r="H706" s="43"/>
      <c r="I706" s="43"/>
      <c r="K706" s="69"/>
      <c r="L706" s="69"/>
    </row>
    <row r="707" spans="2:12">
      <c r="B707" s="68"/>
      <c r="C707" s="41"/>
      <c r="E707" s="40"/>
      <c r="H707" s="43"/>
      <c r="I707" s="43"/>
      <c r="K707" s="69"/>
      <c r="L707" s="69"/>
    </row>
    <row r="708" spans="2:12">
      <c r="B708" s="68"/>
      <c r="C708" s="41"/>
      <c r="E708" s="40"/>
      <c r="H708" s="43"/>
      <c r="I708" s="43"/>
      <c r="K708" s="69"/>
      <c r="L708" s="69"/>
    </row>
    <row r="709" spans="2:12">
      <c r="B709" s="68"/>
      <c r="C709" s="41"/>
      <c r="E709" s="40"/>
      <c r="H709" s="43"/>
      <c r="I709" s="43"/>
      <c r="K709" s="69"/>
      <c r="L709" s="69"/>
    </row>
    <row r="710" spans="2:12">
      <c r="B710" s="68"/>
      <c r="C710" s="41"/>
      <c r="E710" s="40"/>
      <c r="H710" s="43"/>
      <c r="I710" s="43"/>
      <c r="K710" s="69"/>
      <c r="L710" s="69"/>
    </row>
    <row r="711" spans="2:12">
      <c r="B711" s="68"/>
      <c r="C711" s="41"/>
      <c r="E711" s="40"/>
      <c r="H711" s="43"/>
      <c r="I711" s="43"/>
      <c r="K711" s="69"/>
      <c r="L711" s="69"/>
    </row>
    <row r="712" spans="2:12">
      <c r="B712" s="68"/>
      <c r="C712" s="41"/>
      <c r="E712" s="40"/>
      <c r="H712" s="43"/>
      <c r="I712" s="43"/>
      <c r="K712" s="69"/>
      <c r="L712" s="69"/>
    </row>
    <row r="713" spans="2:12">
      <c r="B713" s="68"/>
      <c r="C713" s="41"/>
      <c r="E713" s="40"/>
      <c r="H713" s="43"/>
      <c r="I713" s="43"/>
      <c r="K713" s="69"/>
      <c r="L713" s="69"/>
    </row>
    <row r="714" spans="2:12">
      <c r="B714" s="68"/>
      <c r="C714" s="41"/>
      <c r="E714" s="40"/>
      <c r="H714" s="43"/>
      <c r="I714" s="43"/>
      <c r="K714" s="69"/>
      <c r="L714" s="69"/>
    </row>
    <row r="715" spans="2:12">
      <c r="B715" s="68"/>
      <c r="C715" s="41"/>
      <c r="E715" s="40"/>
      <c r="H715" s="43"/>
      <c r="I715" s="43"/>
      <c r="K715" s="69"/>
      <c r="L715" s="69"/>
    </row>
    <row r="716" spans="2:12">
      <c r="B716" s="68"/>
      <c r="C716" s="41"/>
      <c r="E716" s="40"/>
      <c r="H716" s="43"/>
      <c r="I716" s="43"/>
      <c r="K716" s="69"/>
      <c r="L716" s="69"/>
    </row>
    <row r="717" spans="2:12">
      <c r="B717" s="68"/>
      <c r="C717" s="41"/>
      <c r="E717" s="40"/>
      <c r="H717" s="43"/>
      <c r="I717" s="43"/>
      <c r="K717" s="69"/>
      <c r="L717" s="69"/>
    </row>
    <row r="718" spans="2:12">
      <c r="B718" s="68"/>
      <c r="C718" s="41"/>
      <c r="E718" s="40"/>
      <c r="H718" s="43"/>
      <c r="I718" s="43"/>
      <c r="K718" s="69"/>
      <c r="L718" s="69"/>
    </row>
    <row r="719" spans="2:12">
      <c r="B719" s="68"/>
      <c r="C719" s="41"/>
      <c r="E719" s="40"/>
      <c r="H719" s="43"/>
      <c r="I719" s="43"/>
      <c r="K719" s="69"/>
      <c r="L719" s="69"/>
    </row>
    <row r="720" spans="2:12">
      <c r="B720" s="68"/>
      <c r="C720" s="41"/>
      <c r="E720" s="40"/>
      <c r="H720" s="43"/>
      <c r="I720" s="43"/>
      <c r="K720" s="69"/>
      <c r="L720" s="69"/>
    </row>
    <row r="721" spans="2:12">
      <c r="B721" s="68"/>
      <c r="C721" s="41"/>
      <c r="E721" s="40"/>
      <c r="H721" s="43"/>
      <c r="I721" s="43"/>
      <c r="K721" s="69"/>
      <c r="L721" s="69"/>
    </row>
    <row r="722" spans="2:12">
      <c r="B722" s="68"/>
      <c r="C722" s="41"/>
      <c r="E722" s="40"/>
      <c r="H722" s="43"/>
      <c r="I722" s="43"/>
      <c r="K722" s="69"/>
      <c r="L722" s="69"/>
    </row>
    <row r="723" spans="2:12">
      <c r="B723" s="68"/>
      <c r="C723" s="41"/>
      <c r="E723" s="40"/>
      <c r="H723" s="43"/>
      <c r="I723" s="43"/>
      <c r="K723" s="69"/>
      <c r="L723" s="69"/>
    </row>
    <row r="724" spans="2:12">
      <c r="B724" s="68"/>
      <c r="C724" s="41"/>
      <c r="E724" s="40"/>
      <c r="H724" s="43"/>
      <c r="I724" s="43"/>
      <c r="K724" s="69"/>
      <c r="L724" s="69"/>
    </row>
    <row r="725" spans="2:12">
      <c r="B725" s="68"/>
      <c r="C725" s="41"/>
      <c r="E725" s="40"/>
      <c r="H725" s="43"/>
      <c r="I725" s="43"/>
      <c r="K725" s="69"/>
      <c r="L725" s="69"/>
    </row>
    <row r="726" spans="2:12">
      <c r="B726" s="68"/>
      <c r="C726" s="41"/>
      <c r="E726" s="40"/>
      <c r="H726" s="43"/>
      <c r="I726" s="43"/>
      <c r="K726" s="69"/>
      <c r="L726" s="69"/>
    </row>
    <row r="727" spans="2:12">
      <c r="B727" s="68"/>
      <c r="C727" s="41"/>
      <c r="E727" s="40"/>
      <c r="H727" s="43"/>
      <c r="I727" s="43"/>
      <c r="K727" s="69"/>
      <c r="L727" s="69"/>
    </row>
    <row r="728" spans="2:12">
      <c r="B728" s="68"/>
      <c r="C728" s="41"/>
      <c r="E728" s="40"/>
      <c r="H728" s="43"/>
      <c r="I728" s="43"/>
      <c r="K728" s="69"/>
      <c r="L728" s="69"/>
    </row>
    <row r="729" spans="2:12">
      <c r="B729" s="68"/>
      <c r="C729" s="41"/>
      <c r="E729" s="40"/>
      <c r="H729" s="43"/>
      <c r="I729" s="43"/>
      <c r="K729" s="69"/>
      <c r="L729" s="69"/>
    </row>
    <row r="730" spans="2:12">
      <c r="B730" s="68"/>
      <c r="C730" s="41"/>
      <c r="E730" s="40"/>
      <c r="H730" s="43"/>
      <c r="I730" s="43"/>
      <c r="K730" s="69"/>
      <c r="L730" s="69"/>
    </row>
    <row r="731" spans="2:12">
      <c r="B731" s="68"/>
      <c r="C731" s="41"/>
      <c r="E731" s="40"/>
      <c r="H731" s="43"/>
      <c r="I731" s="43"/>
      <c r="K731" s="69"/>
      <c r="L731" s="69"/>
    </row>
    <row r="732" spans="2:12">
      <c r="B732" s="68"/>
      <c r="C732" s="41"/>
      <c r="E732" s="40"/>
      <c r="H732" s="43"/>
      <c r="I732" s="43"/>
      <c r="K732" s="69"/>
      <c r="L732" s="69"/>
    </row>
    <row r="733" spans="2:12">
      <c r="B733" s="68"/>
      <c r="C733" s="41"/>
      <c r="E733" s="40"/>
      <c r="H733" s="43"/>
      <c r="I733" s="43"/>
      <c r="K733" s="69"/>
      <c r="L733" s="69"/>
    </row>
    <row r="734" spans="2:12">
      <c r="B734" s="68"/>
      <c r="C734" s="41"/>
      <c r="E734" s="40"/>
      <c r="H734" s="43"/>
      <c r="I734" s="43"/>
      <c r="K734" s="69"/>
      <c r="L734" s="69"/>
    </row>
    <row r="735" spans="2:12">
      <c r="B735" s="68"/>
      <c r="C735" s="41"/>
      <c r="E735" s="40"/>
      <c r="H735" s="43"/>
      <c r="I735" s="43"/>
      <c r="K735" s="69"/>
      <c r="L735" s="69"/>
    </row>
    <row r="736" spans="2:12">
      <c r="B736" s="68"/>
      <c r="C736" s="41"/>
      <c r="E736" s="40"/>
      <c r="H736" s="43"/>
      <c r="I736" s="43"/>
      <c r="K736" s="69"/>
      <c r="L736" s="69"/>
    </row>
    <row r="737" spans="2:12">
      <c r="B737" s="68"/>
      <c r="C737" s="41"/>
      <c r="E737" s="40"/>
      <c r="H737" s="43"/>
      <c r="I737" s="43"/>
      <c r="K737" s="69"/>
      <c r="L737" s="69"/>
    </row>
    <row r="738" spans="2:12">
      <c r="B738" s="68"/>
      <c r="C738" s="41"/>
      <c r="E738" s="40"/>
      <c r="H738" s="43"/>
      <c r="I738" s="43"/>
      <c r="K738" s="69"/>
      <c r="L738" s="69"/>
    </row>
    <row r="739" spans="2:12">
      <c r="B739" s="68"/>
      <c r="C739" s="41"/>
      <c r="E739" s="40"/>
      <c r="H739" s="43"/>
      <c r="I739" s="43"/>
      <c r="K739" s="69"/>
      <c r="L739" s="69"/>
    </row>
    <row r="740" spans="2:12">
      <c r="B740" s="68"/>
      <c r="C740" s="41"/>
      <c r="E740" s="40"/>
      <c r="H740" s="43"/>
      <c r="I740" s="43"/>
      <c r="K740" s="69"/>
      <c r="L740" s="69"/>
    </row>
    <row r="741" spans="2:12">
      <c r="B741" s="68"/>
      <c r="C741" s="41"/>
      <c r="E741" s="40"/>
      <c r="H741" s="43"/>
      <c r="I741" s="43"/>
      <c r="K741" s="69"/>
      <c r="L741" s="69"/>
    </row>
    <row r="742" spans="2:12">
      <c r="B742" s="68"/>
      <c r="C742" s="41"/>
      <c r="E742" s="40"/>
      <c r="H742" s="43"/>
      <c r="I742" s="43"/>
      <c r="K742" s="69"/>
      <c r="L742" s="69"/>
    </row>
    <row r="743" spans="2:12">
      <c r="B743" s="68"/>
      <c r="C743" s="41"/>
      <c r="E743" s="40"/>
      <c r="H743" s="43"/>
      <c r="I743" s="43"/>
      <c r="K743" s="69"/>
      <c r="L743" s="69"/>
    </row>
    <row r="744" spans="2:12">
      <c r="B744" s="68"/>
      <c r="C744" s="41"/>
      <c r="E744" s="40"/>
      <c r="H744" s="43"/>
      <c r="I744" s="43"/>
      <c r="K744" s="69"/>
      <c r="L744" s="69"/>
    </row>
    <row r="745" spans="2:12">
      <c r="B745" s="68"/>
      <c r="C745" s="41"/>
      <c r="E745" s="40"/>
      <c r="H745" s="43"/>
      <c r="I745" s="43"/>
      <c r="K745" s="69"/>
      <c r="L745" s="69"/>
    </row>
    <row r="746" spans="2:12">
      <c r="B746" s="68"/>
      <c r="C746" s="41"/>
      <c r="E746" s="40"/>
      <c r="H746" s="43"/>
      <c r="I746" s="43"/>
      <c r="K746" s="69"/>
      <c r="L746" s="69"/>
    </row>
    <row r="747" spans="2:12">
      <c r="B747" s="68"/>
      <c r="C747" s="41"/>
      <c r="E747" s="40"/>
      <c r="H747" s="43"/>
      <c r="I747" s="43"/>
      <c r="K747" s="69"/>
      <c r="L747" s="69"/>
    </row>
    <row r="748" spans="2:12">
      <c r="B748" s="68"/>
      <c r="C748" s="41"/>
      <c r="E748" s="40"/>
      <c r="H748" s="43"/>
      <c r="I748" s="43"/>
      <c r="K748" s="69"/>
      <c r="L748" s="69"/>
    </row>
    <row r="749" spans="2:12">
      <c r="B749" s="68"/>
      <c r="C749" s="41"/>
      <c r="E749" s="40"/>
      <c r="H749" s="43"/>
      <c r="I749" s="43"/>
      <c r="K749" s="69"/>
      <c r="L749" s="69"/>
    </row>
    <row r="750" spans="2:12">
      <c r="B750" s="68"/>
      <c r="C750" s="41"/>
      <c r="E750" s="40"/>
      <c r="H750" s="43"/>
      <c r="I750" s="43"/>
      <c r="K750" s="69"/>
      <c r="L750" s="69"/>
    </row>
    <row r="751" spans="2:12">
      <c r="B751" s="68"/>
      <c r="C751" s="41"/>
      <c r="E751" s="40"/>
      <c r="H751" s="43"/>
      <c r="I751" s="43"/>
      <c r="K751" s="69"/>
      <c r="L751" s="69"/>
    </row>
    <row r="752" spans="2:12">
      <c r="B752" s="68"/>
      <c r="C752" s="41"/>
      <c r="E752" s="40"/>
      <c r="H752" s="43"/>
      <c r="I752" s="43"/>
      <c r="K752" s="69"/>
      <c r="L752" s="69"/>
    </row>
    <row r="753" spans="2:12">
      <c r="B753" s="68"/>
      <c r="C753" s="41"/>
      <c r="E753" s="40"/>
      <c r="H753" s="43"/>
      <c r="I753" s="43"/>
      <c r="K753" s="69"/>
      <c r="L753" s="69"/>
    </row>
    <row r="754" spans="2:12">
      <c r="B754" s="68"/>
      <c r="C754" s="41"/>
      <c r="E754" s="40"/>
      <c r="H754" s="43"/>
      <c r="I754" s="43"/>
      <c r="K754" s="69"/>
      <c r="L754" s="69"/>
    </row>
    <row r="755" spans="2:12">
      <c r="B755" s="68"/>
      <c r="C755" s="41"/>
      <c r="E755" s="40"/>
      <c r="H755" s="43"/>
      <c r="I755" s="43"/>
      <c r="K755" s="69"/>
      <c r="L755" s="69"/>
    </row>
    <row r="756" spans="2:12">
      <c r="B756" s="68"/>
      <c r="C756" s="41"/>
      <c r="E756" s="40"/>
      <c r="H756" s="43"/>
      <c r="I756" s="43"/>
      <c r="K756" s="69"/>
      <c r="L756" s="69"/>
    </row>
    <row r="757" spans="2:12">
      <c r="B757" s="68"/>
      <c r="C757" s="41"/>
      <c r="E757" s="40"/>
      <c r="H757" s="43"/>
      <c r="I757" s="43"/>
      <c r="K757" s="69"/>
      <c r="L757" s="69"/>
    </row>
    <row r="758" spans="2:12">
      <c r="B758" s="68"/>
      <c r="C758" s="41"/>
      <c r="E758" s="40"/>
      <c r="H758" s="43"/>
      <c r="I758" s="43"/>
      <c r="K758" s="69"/>
      <c r="L758" s="69"/>
    </row>
    <row r="759" spans="2:12">
      <c r="B759" s="68"/>
      <c r="C759" s="41"/>
      <c r="E759" s="40"/>
      <c r="H759" s="43"/>
      <c r="I759" s="43"/>
      <c r="K759" s="69"/>
      <c r="L759" s="69"/>
    </row>
    <row r="760" spans="2:12">
      <c r="B760" s="68"/>
      <c r="C760" s="41"/>
      <c r="E760" s="40"/>
      <c r="H760" s="43"/>
      <c r="I760" s="43"/>
      <c r="K760" s="69"/>
      <c r="L760" s="69"/>
    </row>
    <row r="761" spans="2:12">
      <c r="B761" s="68"/>
      <c r="C761" s="41"/>
      <c r="E761" s="40"/>
      <c r="H761" s="43"/>
      <c r="I761" s="43"/>
      <c r="K761" s="69"/>
      <c r="L761" s="69"/>
    </row>
    <row r="762" spans="2:12">
      <c r="B762" s="68"/>
      <c r="C762" s="41"/>
      <c r="E762" s="40"/>
      <c r="H762" s="43"/>
      <c r="I762" s="43"/>
      <c r="K762" s="69"/>
      <c r="L762" s="69"/>
    </row>
    <row r="763" spans="2:12">
      <c r="B763" s="68"/>
      <c r="C763" s="41"/>
      <c r="E763" s="40"/>
      <c r="H763" s="43"/>
      <c r="I763" s="43"/>
      <c r="K763" s="69"/>
      <c r="L763" s="69"/>
    </row>
    <row r="764" spans="2:12">
      <c r="B764" s="68"/>
      <c r="C764" s="41"/>
      <c r="E764" s="40"/>
      <c r="H764" s="43"/>
      <c r="I764" s="43"/>
      <c r="K764" s="69"/>
      <c r="L764" s="69"/>
    </row>
    <row r="765" spans="2:12">
      <c r="B765" s="68"/>
      <c r="C765" s="41"/>
      <c r="E765" s="40"/>
      <c r="H765" s="43"/>
      <c r="I765" s="43"/>
      <c r="K765" s="69"/>
      <c r="L765" s="69"/>
    </row>
    <row r="766" spans="2:12">
      <c r="B766" s="68"/>
      <c r="C766" s="41"/>
      <c r="E766" s="40"/>
      <c r="H766" s="43"/>
      <c r="I766" s="43"/>
      <c r="K766" s="69"/>
      <c r="L766" s="69"/>
    </row>
    <row r="767" spans="2:12">
      <c r="B767" s="68"/>
      <c r="C767" s="41"/>
      <c r="E767" s="40"/>
      <c r="H767" s="43"/>
      <c r="I767" s="43"/>
      <c r="K767" s="69"/>
      <c r="L767" s="69"/>
    </row>
    <row r="768" spans="2:12">
      <c r="B768" s="68"/>
      <c r="C768" s="41"/>
      <c r="E768" s="40"/>
      <c r="H768" s="43"/>
      <c r="I768" s="43"/>
      <c r="K768" s="69"/>
      <c r="L768" s="69"/>
    </row>
    <row r="769" spans="2:12">
      <c r="B769" s="68"/>
      <c r="C769" s="41"/>
      <c r="E769" s="40"/>
      <c r="H769" s="43"/>
      <c r="I769" s="43"/>
      <c r="K769" s="69"/>
      <c r="L769" s="69"/>
    </row>
    <row r="770" spans="2:12">
      <c r="B770" s="68"/>
      <c r="C770" s="41"/>
      <c r="E770" s="40"/>
      <c r="H770" s="43"/>
      <c r="I770" s="43"/>
      <c r="K770" s="69"/>
      <c r="L770" s="69"/>
    </row>
    <row r="771" spans="2:12">
      <c r="B771" s="68"/>
      <c r="C771" s="41"/>
      <c r="E771" s="40"/>
      <c r="H771" s="43"/>
      <c r="I771" s="43"/>
      <c r="K771" s="69"/>
      <c r="L771" s="69"/>
    </row>
    <row r="772" spans="2:12">
      <c r="B772" s="68"/>
      <c r="C772" s="41"/>
      <c r="E772" s="40"/>
      <c r="H772" s="43"/>
      <c r="I772" s="43"/>
      <c r="K772" s="69"/>
      <c r="L772" s="69"/>
    </row>
    <row r="773" spans="2:12">
      <c r="B773" s="68"/>
      <c r="C773" s="41"/>
      <c r="E773" s="40"/>
      <c r="H773" s="43"/>
      <c r="I773" s="43"/>
      <c r="K773" s="69"/>
      <c r="L773" s="69"/>
    </row>
    <row r="774" spans="2:12">
      <c r="B774" s="68"/>
      <c r="C774" s="41"/>
      <c r="E774" s="40"/>
      <c r="H774" s="43"/>
      <c r="I774" s="43"/>
      <c r="K774" s="69"/>
      <c r="L774" s="69"/>
    </row>
    <row r="775" spans="2:12">
      <c r="B775" s="68"/>
      <c r="C775" s="41"/>
      <c r="E775" s="40"/>
      <c r="H775" s="43"/>
      <c r="I775" s="43"/>
      <c r="K775" s="69"/>
      <c r="L775" s="69"/>
    </row>
    <row r="776" spans="2:12">
      <c r="B776" s="68"/>
      <c r="C776" s="41"/>
      <c r="E776" s="40"/>
      <c r="H776" s="43"/>
      <c r="I776" s="43"/>
      <c r="K776" s="69"/>
      <c r="L776" s="69"/>
    </row>
    <row r="777" spans="2:12">
      <c r="B777" s="68"/>
      <c r="C777" s="41"/>
      <c r="E777" s="40"/>
      <c r="H777" s="43"/>
      <c r="I777" s="43"/>
      <c r="K777" s="69"/>
      <c r="L777" s="69"/>
    </row>
    <row r="778" spans="2:12">
      <c r="B778" s="68"/>
      <c r="C778" s="41"/>
      <c r="E778" s="40"/>
      <c r="H778" s="43"/>
      <c r="I778" s="43"/>
      <c r="K778" s="69"/>
      <c r="L778" s="69"/>
    </row>
    <row r="779" spans="2:12">
      <c r="B779" s="68"/>
      <c r="C779" s="41"/>
      <c r="E779" s="40"/>
      <c r="H779" s="43"/>
      <c r="I779" s="43"/>
      <c r="K779" s="69"/>
      <c r="L779" s="69"/>
    </row>
    <row r="780" spans="2:12">
      <c r="B780" s="68"/>
      <c r="C780" s="41"/>
      <c r="E780" s="40"/>
      <c r="H780" s="43"/>
      <c r="I780" s="43"/>
      <c r="K780" s="69"/>
      <c r="L780" s="69"/>
    </row>
    <row r="781" spans="2:12">
      <c r="B781" s="68"/>
      <c r="C781" s="41"/>
      <c r="E781" s="40"/>
      <c r="H781" s="43"/>
      <c r="I781" s="43"/>
      <c r="K781" s="69"/>
      <c r="L781" s="69"/>
    </row>
    <row r="782" spans="2:12">
      <c r="B782" s="68"/>
      <c r="C782" s="41"/>
      <c r="E782" s="40"/>
      <c r="H782" s="43"/>
      <c r="I782" s="43"/>
      <c r="K782" s="69"/>
      <c r="L782" s="69"/>
    </row>
    <row r="783" spans="2:12">
      <c r="B783" s="68"/>
      <c r="C783" s="41"/>
      <c r="E783" s="40"/>
      <c r="H783" s="43"/>
      <c r="I783" s="43"/>
      <c r="K783" s="69"/>
      <c r="L783" s="69"/>
    </row>
    <row r="784" spans="2:12">
      <c r="B784" s="68"/>
      <c r="C784" s="41"/>
      <c r="E784" s="40"/>
      <c r="H784" s="43"/>
      <c r="I784" s="43"/>
      <c r="K784" s="69"/>
      <c r="L784" s="69"/>
    </row>
    <row r="785" spans="2:12">
      <c r="B785" s="68"/>
      <c r="C785" s="41"/>
      <c r="E785" s="40"/>
      <c r="H785" s="43"/>
      <c r="I785" s="43"/>
      <c r="K785" s="69"/>
      <c r="L785" s="69"/>
    </row>
    <row r="786" spans="2:12">
      <c r="B786" s="68"/>
      <c r="C786" s="41"/>
      <c r="E786" s="40"/>
      <c r="H786" s="43"/>
      <c r="I786" s="43"/>
      <c r="K786" s="69"/>
      <c r="L786" s="69"/>
    </row>
    <row r="787" spans="2:12">
      <c r="B787" s="68"/>
      <c r="C787" s="41"/>
      <c r="E787" s="40"/>
      <c r="H787" s="43"/>
      <c r="I787" s="43"/>
      <c r="K787" s="69"/>
      <c r="L787" s="69"/>
    </row>
    <row r="788" spans="2:12">
      <c r="B788" s="68"/>
      <c r="C788" s="41"/>
      <c r="E788" s="40"/>
      <c r="H788" s="43"/>
      <c r="I788" s="43"/>
      <c r="K788" s="69"/>
      <c r="L788" s="69"/>
    </row>
    <row r="789" spans="2:12">
      <c r="B789" s="68"/>
      <c r="C789" s="41"/>
      <c r="E789" s="40"/>
      <c r="H789" s="43"/>
      <c r="I789" s="43"/>
      <c r="K789" s="69"/>
      <c r="L789" s="69"/>
    </row>
    <row r="790" spans="2:12">
      <c r="B790" s="68"/>
      <c r="C790" s="41"/>
      <c r="E790" s="40"/>
      <c r="H790" s="43"/>
      <c r="I790" s="43"/>
      <c r="K790" s="69"/>
      <c r="L790" s="69"/>
    </row>
    <row r="791" spans="2:12">
      <c r="B791" s="68"/>
      <c r="C791" s="41"/>
      <c r="E791" s="40"/>
      <c r="H791" s="43"/>
      <c r="I791" s="43"/>
      <c r="K791" s="69"/>
      <c r="L791" s="69"/>
    </row>
    <row r="792" spans="2:12">
      <c r="B792" s="68"/>
      <c r="C792" s="41"/>
      <c r="E792" s="40"/>
      <c r="H792" s="43"/>
      <c r="I792" s="43"/>
      <c r="K792" s="69"/>
      <c r="L792" s="69"/>
    </row>
    <row r="793" spans="2:12">
      <c r="B793" s="68"/>
      <c r="C793" s="41"/>
      <c r="E793" s="40"/>
      <c r="H793" s="43"/>
      <c r="I793" s="43"/>
      <c r="K793" s="69"/>
      <c r="L793" s="69"/>
    </row>
    <row r="794" spans="2:12">
      <c r="B794" s="68"/>
      <c r="C794" s="41"/>
      <c r="E794" s="40"/>
      <c r="H794" s="43"/>
      <c r="I794" s="43"/>
      <c r="K794" s="69"/>
      <c r="L794" s="69"/>
    </row>
    <row r="795" spans="2:12">
      <c r="B795" s="68"/>
      <c r="C795" s="41"/>
      <c r="E795" s="40"/>
      <c r="H795" s="43"/>
      <c r="I795" s="43"/>
      <c r="K795" s="69"/>
      <c r="L795" s="69"/>
    </row>
    <row r="796" spans="2:12">
      <c r="B796" s="68"/>
      <c r="C796" s="41"/>
      <c r="E796" s="40"/>
      <c r="H796" s="43"/>
      <c r="I796" s="43"/>
      <c r="K796" s="69"/>
      <c r="L796" s="69"/>
    </row>
    <row r="797" spans="2:12">
      <c r="B797" s="68"/>
      <c r="C797" s="41"/>
      <c r="E797" s="40"/>
      <c r="H797" s="43"/>
      <c r="I797" s="43"/>
      <c r="K797" s="69"/>
      <c r="L797" s="69"/>
    </row>
    <row r="798" spans="2:12">
      <c r="B798" s="68"/>
      <c r="C798" s="41"/>
      <c r="E798" s="40"/>
      <c r="H798" s="43"/>
      <c r="I798" s="43"/>
      <c r="K798" s="69"/>
      <c r="L798" s="69"/>
    </row>
    <row r="799" spans="2:12">
      <c r="B799" s="68"/>
      <c r="C799" s="41"/>
      <c r="E799" s="40"/>
      <c r="H799" s="43"/>
      <c r="I799" s="43"/>
      <c r="K799" s="69"/>
      <c r="L799" s="69"/>
    </row>
    <row r="800" spans="2:12">
      <c r="B800" s="68"/>
      <c r="C800" s="41"/>
      <c r="E800" s="40"/>
      <c r="H800" s="43"/>
      <c r="I800" s="43"/>
      <c r="K800" s="69"/>
      <c r="L800" s="69"/>
    </row>
    <row r="801" spans="2:12">
      <c r="B801" s="68"/>
      <c r="C801" s="41"/>
      <c r="E801" s="40"/>
      <c r="H801" s="43"/>
      <c r="I801" s="43"/>
      <c r="K801" s="69"/>
      <c r="L801" s="69"/>
    </row>
    <row r="802" spans="2:12">
      <c r="B802" s="68"/>
      <c r="C802" s="41"/>
      <c r="E802" s="40"/>
      <c r="H802" s="43"/>
      <c r="I802" s="43"/>
      <c r="K802" s="69"/>
      <c r="L802" s="69"/>
    </row>
    <row r="803" spans="2:12">
      <c r="B803" s="68"/>
      <c r="C803" s="41"/>
      <c r="E803" s="40"/>
      <c r="H803" s="43"/>
      <c r="I803" s="43"/>
      <c r="K803" s="69"/>
      <c r="L803" s="69"/>
    </row>
    <row r="804" spans="2:12">
      <c r="B804" s="68"/>
      <c r="C804" s="41"/>
      <c r="E804" s="40"/>
      <c r="H804" s="43"/>
      <c r="I804" s="43"/>
      <c r="K804" s="69"/>
      <c r="L804" s="69"/>
    </row>
    <row r="805" spans="2:12">
      <c r="B805" s="68"/>
      <c r="C805" s="41"/>
      <c r="E805" s="40"/>
      <c r="H805" s="43"/>
      <c r="I805" s="43"/>
      <c r="K805" s="69"/>
      <c r="L805" s="69"/>
    </row>
    <row r="806" spans="2:12">
      <c r="B806" s="68"/>
      <c r="C806" s="41"/>
      <c r="E806" s="40"/>
      <c r="H806" s="43"/>
      <c r="I806" s="43"/>
      <c r="K806" s="69"/>
      <c r="L806" s="69"/>
    </row>
    <row r="807" spans="2:12">
      <c r="B807" s="68"/>
      <c r="C807" s="41"/>
      <c r="E807" s="40"/>
      <c r="H807" s="43"/>
      <c r="I807" s="43"/>
      <c r="K807" s="69"/>
      <c r="L807" s="69"/>
    </row>
    <row r="808" spans="2:12">
      <c r="B808" s="68"/>
      <c r="C808" s="41"/>
      <c r="E808" s="40"/>
      <c r="H808" s="43"/>
      <c r="I808" s="43"/>
      <c r="K808" s="69"/>
      <c r="L808" s="69"/>
    </row>
    <row r="809" spans="2:12">
      <c r="B809" s="68"/>
      <c r="C809" s="41"/>
      <c r="E809" s="40"/>
      <c r="H809" s="43"/>
      <c r="I809" s="43"/>
      <c r="K809" s="69"/>
      <c r="L809" s="69"/>
    </row>
    <row r="810" spans="2:12">
      <c r="B810" s="68"/>
      <c r="C810" s="41"/>
      <c r="E810" s="40"/>
      <c r="H810" s="43"/>
      <c r="I810" s="43"/>
      <c r="K810" s="69"/>
      <c r="L810" s="69"/>
    </row>
    <row r="811" spans="2:12">
      <c r="B811" s="68"/>
      <c r="C811" s="41"/>
      <c r="E811" s="40"/>
      <c r="H811" s="43"/>
      <c r="I811" s="43"/>
      <c r="K811" s="69"/>
      <c r="L811" s="69"/>
    </row>
    <row r="812" spans="2:12">
      <c r="B812" s="68"/>
      <c r="C812" s="41"/>
      <c r="E812" s="40"/>
      <c r="H812" s="43"/>
      <c r="I812" s="43"/>
      <c r="K812" s="69"/>
      <c r="L812" s="69"/>
    </row>
    <row r="813" spans="2:12">
      <c r="B813" s="68"/>
      <c r="C813" s="41"/>
      <c r="E813" s="40"/>
      <c r="H813" s="43"/>
      <c r="I813" s="43"/>
      <c r="K813" s="69"/>
      <c r="L813" s="69"/>
    </row>
    <row r="814" spans="2:12">
      <c r="B814" s="68"/>
      <c r="C814" s="41"/>
      <c r="E814" s="40"/>
      <c r="H814" s="43"/>
      <c r="I814" s="43"/>
      <c r="K814" s="69"/>
      <c r="L814" s="69"/>
    </row>
    <row r="815" spans="2:12">
      <c r="B815" s="68"/>
      <c r="C815" s="41"/>
      <c r="E815" s="40"/>
      <c r="H815" s="43"/>
      <c r="I815" s="43"/>
      <c r="K815" s="69"/>
      <c r="L815" s="69"/>
    </row>
    <row r="816" spans="2:12">
      <c r="B816" s="68"/>
      <c r="C816" s="41"/>
      <c r="E816" s="40"/>
      <c r="H816" s="43"/>
      <c r="I816" s="43"/>
      <c r="K816" s="69"/>
      <c r="L816" s="69"/>
    </row>
    <row r="817" spans="2:12">
      <c r="B817" s="68"/>
      <c r="C817" s="41"/>
      <c r="E817" s="40"/>
      <c r="H817" s="43"/>
      <c r="I817" s="43"/>
      <c r="K817" s="69"/>
      <c r="L817" s="69"/>
    </row>
    <row r="818" spans="2:12">
      <c r="B818" s="68"/>
      <c r="C818" s="41"/>
      <c r="E818" s="40"/>
      <c r="H818" s="43"/>
      <c r="I818" s="43"/>
      <c r="K818" s="69"/>
      <c r="L818" s="69"/>
    </row>
    <row r="819" spans="2:12">
      <c r="B819" s="68"/>
      <c r="C819" s="41"/>
      <c r="E819" s="40"/>
      <c r="H819" s="43"/>
      <c r="I819" s="43"/>
      <c r="K819" s="69"/>
      <c r="L819" s="69"/>
    </row>
    <row r="820" spans="2:12">
      <c r="B820" s="68"/>
      <c r="C820" s="41"/>
      <c r="E820" s="40"/>
      <c r="H820" s="43"/>
      <c r="I820" s="43"/>
      <c r="K820" s="69"/>
      <c r="L820" s="69"/>
    </row>
    <row r="821" spans="2:12">
      <c r="B821" s="68"/>
      <c r="C821" s="41"/>
      <c r="E821" s="40"/>
      <c r="H821" s="43"/>
      <c r="I821" s="43"/>
      <c r="K821" s="69"/>
      <c r="L821" s="69"/>
    </row>
    <row r="822" spans="2:12">
      <c r="B822" s="68"/>
      <c r="C822" s="41"/>
      <c r="E822" s="40"/>
      <c r="H822" s="43"/>
      <c r="I822" s="43"/>
      <c r="K822" s="69"/>
      <c r="L822" s="69"/>
    </row>
    <row r="823" spans="2:12">
      <c r="B823" s="68"/>
      <c r="C823" s="41"/>
      <c r="E823" s="40"/>
      <c r="H823" s="43"/>
      <c r="I823" s="43"/>
      <c r="K823" s="69"/>
      <c r="L823" s="69"/>
    </row>
    <row r="824" spans="2:12">
      <c r="B824" s="68"/>
      <c r="C824" s="41"/>
      <c r="E824" s="40"/>
      <c r="H824" s="43"/>
      <c r="I824" s="43"/>
      <c r="K824" s="69"/>
      <c r="L824" s="69"/>
    </row>
    <row r="825" spans="2:12">
      <c r="B825" s="68"/>
      <c r="C825" s="41"/>
      <c r="E825" s="40"/>
      <c r="H825" s="43"/>
      <c r="I825" s="43"/>
      <c r="K825" s="69"/>
      <c r="L825" s="69"/>
    </row>
    <row r="826" spans="2:12">
      <c r="B826" s="68"/>
      <c r="C826" s="41"/>
      <c r="E826" s="40"/>
      <c r="H826" s="43"/>
      <c r="I826" s="43"/>
      <c r="K826" s="69"/>
      <c r="L826" s="69"/>
    </row>
    <row r="827" spans="2:12">
      <c r="B827" s="68"/>
      <c r="C827" s="41"/>
      <c r="E827" s="40"/>
      <c r="H827" s="43"/>
      <c r="I827" s="43"/>
      <c r="K827" s="69"/>
      <c r="L827" s="69"/>
    </row>
    <row r="828" spans="2:12">
      <c r="B828" s="68"/>
      <c r="C828" s="41"/>
      <c r="E828" s="40"/>
      <c r="H828" s="43"/>
      <c r="I828" s="43"/>
      <c r="K828" s="69"/>
      <c r="L828" s="69"/>
    </row>
    <row r="829" spans="2:12">
      <c r="B829" s="68"/>
      <c r="C829" s="41"/>
      <c r="E829" s="40"/>
      <c r="H829" s="43"/>
      <c r="I829" s="43"/>
      <c r="K829" s="69"/>
      <c r="L829" s="69"/>
    </row>
    <row r="830" spans="2:12">
      <c r="B830" s="68"/>
      <c r="C830" s="41"/>
      <c r="E830" s="40"/>
      <c r="H830" s="43"/>
      <c r="I830" s="43"/>
      <c r="K830" s="69"/>
      <c r="L830" s="69"/>
    </row>
    <row r="831" spans="2:12">
      <c r="B831" s="68"/>
      <c r="C831" s="41"/>
      <c r="E831" s="40"/>
      <c r="H831" s="43"/>
      <c r="I831" s="43"/>
      <c r="K831" s="69"/>
      <c r="L831" s="69"/>
    </row>
    <row r="832" spans="2:12">
      <c r="B832" s="68"/>
      <c r="C832" s="41"/>
      <c r="E832" s="40"/>
      <c r="H832" s="43"/>
      <c r="I832" s="43"/>
      <c r="K832" s="69"/>
      <c r="L832" s="69"/>
    </row>
    <row r="833" spans="2:12">
      <c r="B833" s="68"/>
      <c r="C833" s="41"/>
      <c r="E833" s="40"/>
      <c r="H833" s="43"/>
      <c r="I833" s="43"/>
      <c r="K833" s="69"/>
      <c r="L833" s="69"/>
    </row>
    <row r="834" spans="2:12">
      <c r="B834" s="68"/>
      <c r="C834" s="41"/>
      <c r="E834" s="40"/>
      <c r="H834" s="43"/>
      <c r="I834" s="43"/>
      <c r="K834" s="69"/>
      <c r="L834" s="69"/>
    </row>
    <row r="835" spans="2:12">
      <c r="B835" s="68"/>
      <c r="C835" s="41"/>
      <c r="E835" s="40"/>
      <c r="H835" s="43"/>
      <c r="I835" s="43"/>
      <c r="K835" s="69"/>
      <c r="L835" s="69"/>
    </row>
    <row r="836" spans="2:12">
      <c r="B836" s="68"/>
      <c r="C836" s="41"/>
      <c r="E836" s="40"/>
      <c r="H836" s="43"/>
      <c r="I836" s="43"/>
      <c r="K836" s="69"/>
      <c r="L836" s="69"/>
    </row>
    <row r="837" spans="2:12">
      <c r="B837" s="68"/>
      <c r="C837" s="41"/>
      <c r="E837" s="40"/>
      <c r="H837" s="43"/>
      <c r="I837" s="43"/>
      <c r="K837" s="69"/>
      <c r="L837" s="69"/>
    </row>
    <row r="838" spans="2:12">
      <c r="B838" s="68"/>
      <c r="C838" s="41"/>
      <c r="E838" s="40"/>
      <c r="H838" s="43"/>
      <c r="I838" s="43"/>
      <c r="K838" s="69"/>
      <c r="L838" s="69"/>
    </row>
    <row r="839" spans="2:12">
      <c r="B839" s="68"/>
      <c r="C839" s="41"/>
      <c r="E839" s="40"/>
      <c r="H839" s="43"/>
      <c r="I839" s="43"/>
      <c r="K839" s="69"/>
      <c r="L839" s="69"/>
    </row>
    <row r="840" spans="2:12">
      <c r="B840" s="68"/>
      <c r="C840" s="41"/>
      <c r="E840" s="40"/>
      <c r="H840" s="43"/>
      <c r="I840" s="43"/>
      <c r="K840" s="69"/>
      <c r="L840" s="69"/>
    </row>
    <row r="841" spans="2:12">
      <c r="B841" s="68"/>
      <c r="C841" s="41"/>
      <c r="E841" s="40"/>
      <c r="H841" s="43"/>
      <c r="I841" s="43"/>
      <c r="K841" s="69"/>
      <c r="L841" s="69"/>
    </row>
    <row r="842" spans="2:12">
      <c r="B842" s="68"/>
      <c r="C842" s="41"/>
      <c r="E842" s="40"/>
      <c r="H842" s="43"/>
      <c r="I842" s="43"/>
      <c r="K842" s="69"/>
      <c r="L842" s="69"/>
    </row>
    <row r="843" spans="2:12">
      <c r="B843" s="68"/>
      <c r="C843" s="41"/>
      <c r="E843" s="40"/>
      <c r="H843" s="43"/>
      <c r="I843" s="43"/>
      <c r="K843" s="69"/>
      <c r="L843" s="69"/>
    </row>
    <row r="844" spans="2:12">
      <c r="B844" s="68"/>
      <c r="C844" s="41"/>
      <c r="E844" s="40"/>
      <c r="H844" s="43"/>
      <c r="I844" s="43"/>
      <c r="K844" s="69"/>
      <c r="L844" s="69"/>
    </row>
    <row r="845" spans="2:12">
      <c r="B845" s="68"/>
      <c r="C845" s="41"/>
      <c r="E845" s="40"/>
      <c r="H845" s="43"/>
      <c r="I845" s="43"/>
      <c r="K845" s="69"/>
      <c r="L845" s="69"/>
    </row>
    <row r="846" spans="2:12">
      <c r="B846" s="68"/>
      <c r="C846" s="41"/>
      <c r="E846" s="40"/>
      <c r="H846" s="43"/>
      <c r="I846" s="43"/>
      <c r="K846" s="69"/>
      <c r="L846" s="69"/>
    </row>
    <row r="847" spans="2:12">
      <c r="B847" s="68"/>
      <c r="C847" s="41"/>
      <c r="E847" s="40"/>
      <c r="H847" s="43"/>
      <c r="I847" s="43"/>
      <c r="K847" s="69"/>
      <c r="L847" s="69"/>
    </row>
    <row r="848" spans="2:12">
      <c r="B848" s="68"/>
      <c r="C848" s="41"/>
      <c r="E848" s="40"/>
      <c r="H848" s="43"/>
      <c r="I848" s="43"/>
      <c r="K848" s="69"/>
      <c r="L848" s="69"/>
    </row>
    <row r="849" spans="2:12">
      <c r="B849" s="68"/>
      <c r="C849" s="41"/>
      <c r="E849" s="40"/>
      <c r="H849" s="43"/>
      <c r="I849" s="43"/>
      <c r="K849" s="69"/>
      <c r="L849" s="69"/>
    </row>
    <row r="850" spans="2:12">
      <c r="B850" s="68"/>
      <c r="C850" s="41"/>
      <c r="E850" s="40"/>
      <c r="H850" s="43"/>
      <c r="I850" s="43"/>
      <c r="K850" s="69"/>
      <c r="L850" s="69"/>
    </row>
    <row r="851" spans="2:12">
      <c r="B851" s="68"/>
      <c r="C851" s="41"/>
      <c r="E851" s="40"/>
      <c r="H851" s="43"/>
      <c r="I851" s="43"/>
      <c r="K851" s="69"/>
      <c r="L851" s="69"/>
    </row>
    <row r="852" spans="2:12">
      <c r="B852" s="68"/>
      <c r="C852" s="41"/>
      <c r="E852" s="40"/>
      <c r="H852" s="43"/>
      <c r="I852" s="43"/>
      <c r="K852" s="69"/>
      <c r="L852" s="69"/>
    </row>
    <row r="853" spans="2:12">
      <c r="B853" s="68"/>
      <c r="C853" s="41"/>
      <c r="E853" s="40"/>
      <c r="H853" s="43"/>
      <c r="I853" s="43"/>
      <c r="K853" s="69"/>
      <c r="L853" s="69"/>
    </row>
    <row r="854" spans="2:12">
      <c r="B854" s="68"/>
      <c r="C854" s="41"/>
      <c r="E854" s="40"/>
      <c r="H854" s="43"/>
      <c r="I854" s="43"/>
      <c r="K854" s="69"/>
      <c r="L854" s="69"/>
    </row>
    <row r="855" spans="2:12">
      <c r="B855" s="68"/>
      <c r="C855" s="41"/>
      <c r="E855" s="40"/>
      <c r="H855" s="43"/>
      <c r="I855" s="43"/>
      <c r="K855" s="69"/>
      <c r="L855" s="69"/>
    </row>
    <row r="856" spans="2:12">
      <c r="B856" s="68"/>
      <c r="C856" s="41"/>
      <c r="E856" s="40"/>
      <c r="H856" s="43"/>
      <c r="I856" s="43"/>
      <c r="K856" s="69"/>
      <c r="L856" s="69"/>
    </row>
    <row r="857" spans="2:12">
      <c r="B857" s="68"/>
      <c r="C857" s="41"/>
      <c r="E857" s="40"/>
      <c r="H857" s="43"/>
      <c r="I857" s="43"/>
      <c r="K857" s="69"/>
      <c r="L857" s="69"/>
    </row>
    <row r="858" spans="2:12">
      <c r="B858" s="68"/>
      <c r="C858" s="41"/>
      <c r="E858" s="40"/>
      <c r="H858" s="43"/>
      <c r="I858" s="43"/>
      <c r="K858" s="69"/>
      <c r="L858" s="69"/>
    </row>
    <row r="859" spans="2:12">
      <c r="B859" s="68"/>
      <c r="C859" s="41"/>
      <c r="E859" s="40"/>
      <c r="H859" s="43"/>
      <c r="I859" s="43"/>
      <c r="K859" s="69"/>
      <c r="L859" s="69"/>
    </row>
    <row r="860" spans="2:12">
      <c r="B860" s="68"/>
      <c r="C860" s="41"/>
      <c r="E860" s="40"/>
      <c r="H860" s="43"/>
      <c r="I860" s="43"/>
      <c r="K860" s="69"/>
      <c r="L860" s="69"/>
    </row>
    <row r="861" spans="2:12">
      <c r="B861" s="68"/>
      <c r="C861" s="41"/>
      <c r="E861" s="40"/>
      <c r="H861" s="43"/>
      <c r="I861" s="43"/>
      <c r="K861" s="69"/>
      <c r="L861" s="69"/>
    </row>
    <row r="862" spans="2:12">
      <c r="B862" s="68"/>
      <c r="C862" s="41"/>
      <c r="E862" s="40"/>
      <c r="H862" s="43"/>
      <c r="I862" s="43"/>
      <c r="K862" s="69"/>
      <c r="L862" s="69"/>
    </row>
    <row r="863" spans="2:12">
      <c r="B863" s="68"/>
      <c r="C863" s="41"/>
      <c r="E863" s="40"/>
      <c r="H863" s="43"/>
      <c r="I863" s="43"/>
      <c r="K863" s="69"/>
      <c r="L863" s="69"/>
    </row>
    <row r="864" spans="2:12">
      <c r="B864" s="68"/>
      <c r="C864" s="41"/>
      <c r="E864" s="40"/>
      <c r="H864" s="43"/>
      <c r="I864" s="43"/>
      <c r="K864" s="69"/>
      <c r="L864" s="69"/>
    </row>
    <row r="865" spans="2:12">
      <c r="B865" s="68"/>
      <c r="C865" s="41"/>
      <c r="E865" s="40"/>
      <c r="H865" s="43"/>
      <c r="I865" s="43"/>
      <c r="K865" s="69"/>
      <c r="L865" s="69"/>
    </row>
    <row r="866" spans="2:12">
      <c r="B866" s="68"/>
      <c r="C866" s="41"/>
      <c r="E866" s="40"/>
      <c r="H866" s="43"/>
      <c r="I866" s="43"/>
      <c r="K866" s="69"/>
      <c r="L866" s="69"/>
    </row>
    <row r="867" spans="2:12">
      <c r="B867" s="68"/>
      <c r="C867" s="41"/>
      <c r="E867" s="40"/>
      <c r="H867" s="43"/>
      <c r="I867" s="43"/>
      <c r="K867" s="69"/>
      <c r="L867" s="69"/>
    </row>
    <row r="868" spans="2:12">
      <c r="B868" s="68"/>
      <c r="C868" s="41"/>
      <c r="E868" s="40"/>
      <c r="H868" s="43"/>
      <c r="I868" s="43"/>
      <c r="K868" s="69"/>
      <c r="L868" s="69"/>
    </row>
    <row r="869" spans="2:12">
      <c r="B869" s="68"/>
      <c r="C869" s="41"/>
      <c r="E869" s="40"/>
      <c r="H869" s="43"/>
      <c r="I869" s="43"/>
      <c r="K869" s="69"/>
      <c r="L869" s="69"/>
    </row>
    <row r="870" spans="2:12">
      <c r="B870" s="68"/>
      <c r="C870" s="41"/>
      <c r="E870" s="40"/>
      <c r="H870" s="43"/>
      <c r="I870" s="43"/>
      <c r="K870" s="69"/>
      <c r="L870" s="69"/>
    </row>
    <row r="871" spans="2:12">
      <c r="B871" s="68"/>
      <c r="C871" s="41"/>
      <c r="E871" s="40"/>
      <c r="H871" s="43"/>
      <c r="I871" s="43"/>
      <c r="K871" s="69"/>
      <c r="L871" s="69"/>
    </row>
    <row r="872" spans="2:12">
      <c r="B872" s="68"/>
      <c r="C872" s="41"/>
      <c r="E872" s="40"/>
      <c r="H872" s="43"/>
      <c r="I872" s="43"/>
      <c r="K872" s="69"/>
      <c r="L872" s="69"/>
    </row>
    <row r="873" spans="2:12">
      <c r="B873" s="68"/>
      <c r="C873" s="41"/>
      <c r="E873" s="40"/>
      <c r="H873" s="43"/>
      <c r="I873" s="43"/>
      <c r="K873" s="69"/>
      <c r="L873" s="69"/>
    </row>
    <row r="874" spans="2:12">
      <c r="B874" s="68"/>
      <c r="C874" s="41"/>
      <c r="E874" s="40"/>
      <c r="H874" s="43"/>
      <c r="I874" s="43"/>
      <c r="K874" s="69"/>
      <c r="L874" s="69"/>
    </row>
    <row r="875" spans="2:12">
      <c r="B875" s="68"/>
      <c r="C875" s="41"/>
      <c r="E875" s="40"/>
      <c r="H875" s="43"/>
      <c r="I875" s="43"/>
      <c r="K875" s="69"/>
      <c r="L875" s="69"/>
    </row>
    <row r="876" spans="2:12">
      <c r="B876" s="68"/>
      <c r="C876" s="41"/>
      <c r="E876" s="40"/>
      <c r="H876" s="43"/>
      <c r="I876" s="43"/>
      <c r="K876" s="69"/>
      <c r="L876" s="69"/>
    </row>
    <row r="877" spans="2:12">
      <c r="B877" s="68"/>
      <c r="C877" s="41"/>
      <c r="E877" s="40"/>
      <c r="H877" s="43"/>
      <c r="I877" s="43"/>
      <c r="K877" s="69"/>
      <c r="L877" s="69"/>
    </row>
    <row r="878" spans="2:12">
      <c r="B878" s="68"/>
      <c r="C878" s="41"/>
      <c r="E878" s="40"/>
      <c r="H878" s="43"/>
      <c r="I878" s="43"/>
      <c r="K878" s="69"/>
      <c r="L878" s="69"/>
    </row>
    <row r="879" spans="2:12">
      <c r="B879" s="68"/>
      <c r="C879" s="41"/>
      <c r="E879" s="40"/>
      <c r="H879" s="43"/>
      <c r="I879" s="43"/>
      <c r="K879" s="69"/>
      <c r="L879" s="69"/>
    </row>
    <row r="880" spans="2:12">
      <c r="B880" s="68"/>
      <c r="C880" s="41"/>
      <c r="E880" s="40"/>
      <c r="H880" s="43"/>
      <c r="I880" s="43"/>
      <c r="K880" s="69"/>
      <c r="L880" s="69"/>
    </row>
    <row r="881" spans="2:12">
      <c r="B881" s="68"/>
      <c r="C881" s="41"/>
      <c r="E881" s="40"/>
      <c r="H881" s="43"/>
      <c r="I881" s="43"/>
      <c r="K881" s="69"/>
      <c r="L881" s="69"/>
    </row>
    <row r="882" spans="2:12">
      <c r="B882" s="68"/>
      <c r="C882" s="41"/>
      <c r="E882" s="40"/>
      <c r="H882" s="43"/>
      <c r="I882" s="43"/>
      <c r="K882" s="69"/>
      <c r="L882" s="69"/>
    </row>
    <row r="883" spans="2:12">
      <c r="B883" s="68"/>
      <c r="C883" s="41"/>
      <c r="E883" s="40"/>
      <c r="H883" s="43"/>
      <c r="I883" s="43"/>
      <c r="K883" s="69"/>
      <c r="L883" s="69"/>
    </row>
    <row r="884" spans="2:12">
      <c r="B884" s="68"/>
      <c r="C884" s="41"/>
      <c r="E884" s="40"/>
      <c r="H884" s="43"/>
      <c r="I884" s="43"/>
      <c r="K884" s="69"/>
      <c r="L884" s="69"/>
    </row>
    <row r="885" spans="2:12">
      <c r="B885" s="68"/>
      <c r="C885" s="41"/>
      <c r="E885" s="40"/>
      <c r="H885" s="43"/>
      <c r="I885" s="43"/>
      <c r="K885" s="69"/>
      <c r="L885" s="69"/>
    </row>
    <row r="886" spans="2:12">
      <c r="B886" s="68"/>
      <c r="C886" s="41"/>
      <c r="E886" s="40"/>
      <c r="H886" s="43"/>
      <c r="I886" s="43"/>
      <c r="K886" s="69"/>
      <c r="L886" s="69"/>
    </row>
    <row r="887" spans="2:12">
      <c r="B887" s="68"/>
      <c r="C887" s="41"/>
      <c r="E887" s="40"/>
      <c r="H887" s="43"/>
      <c r="I887" s="43"/>
      <c r="K887" s="69"/>
      <c r="L887" s="69"/>
    </row>
    <row r="888" spans="2:12">
      <c r="B888" s="68"/>
      <c r="C888" s="41"/>
      <c r="E888" s="40"/>
      <c r="H888" s="43"/>
      <c r="I888" s="43"/>
      <c r="K888" s="69"/>
      <c r="L888" s="69"/>
    </row>
    <row r="889" spans="2:12">
      <c r="B889" s="68"/>
      <c r="C889" s="41"/>
      <c r="E889" s="40"/>
      <c r="H889" s="43"/>
      <c r="I889" s="43"/>
      <c r="K889" s="69"/>
      <c r="L889" s="69"/>
    </row>
    <row r="890" spans="2:12">
      <c r="B890" s="68"/>
      <c r="C890" s="41"/>
      <c r="E890" s="40"/>
      <c r="H890" s="43"/>
      <c r="I890" s="43"/>
      <c r="K890" s="69"/>
      <c r="L890" s="69"/>
    </row>
    <row r="891" spans="2:12">
      <c r="B891" s="68"/>
      <c r="C891" s="41"/>
      <c r="E891" s="40"/>
      <c r="H891" s="43"/>
      <c r="I891" s="43"/>
      <c r="K891" s="69"/>
      <c r="L891" s="69"/>
    </row>
    <row r="892" spans="2:12">
      <c r="B892" s="68"/>
      <c r="C892" s="41"/>
      <c r="E892" s="40"/>
      <c r="H892" s="43"/>
      <c r="I892" s="43"/>
      <c r="K892" s="69"/>
      <c r="L892" s="69"/>
    </row>
    <row r="893" spans="2:12">
      <c r="B893" s="68"/>
      <c r="C893" s="41"/>
      <c r="E893" s="40"/>
      <c r="H893" s="43"/>
      <c r="I893" s="43"/>
      <c r="K893" s="69"/>
      <c r="L893" s="69"/>
    </row>
    <row r="894" spans="2:12">
      <c r="B894" s="68"/>
      <c r="C894" s="41"/>
      <c r="E894" s="40"/>
      <c r="H894" s="43"/>
      <c r="I894" s="43"/>
      <c r="K894" s="69"/>
      <c r="L894" s="69"/>
    </row>
    <row r="895" spans="2:12">
      <c r="B895" s="68"/>
      <c r="C895" s="41"/>
      <c r="E895" s="40"/>
      <c r="H895" s="43"/>
      <c r="I895" s="43"/>
      <c r="K895" s="69"/>
      <c r="L895" s="69"/>
    </row>
    <row r="896" spans="2:12">
      <c r="B896" s="68"/>
      <c r="C896" s="41"/>
      <c r="E896" s="40"/>
      <c r="H896" s="43"/>
      <c r="I896" s="43"/>
      <c r="K896" s="69"/>
      <c r="L896" s="69"/>
    </row>
    <row r="897" spans="2:12">
      <c r="B897" s="68"/>
      <c r="C897" s="41"/>
      <c r="E897" s="40"/>
      <c r="H897" s="43"/>
      <c r="I897" s="43"/>
      <c r="K897" s="69"/>
      <c r="L897" s="69"/>
    </row>
    <row r="898" spans="2:12">
      <c r="B898" s="68"/>
      <c r="C898" s="41"/>
      <c r="E898" s="40"/>
      <c r="H898" s="43"/>
      <c r="I898" s="43"/>
      <c r="K898" s="69"/>
      <c r="L898" s="69"/>
    </row>
    <row r="899" spans="2:12">
      <c r="B899" s="68"/>
      <c r="C899" s="41"/>
      <c r="E899" s="40"/>
      <c r="H899" s="43"/>
      <c r="I899" s="43"/>
      <c r="K899" s="69"/>
      <c r="L899" s="69"/>
    </row>
    <row r="900" spans="2:12">
      <c r="B900" s="68"/>
      <c r="C900" s="41"/>
      <c r="E900" s="40"/>
      <c r="H900" s="43"/>
      <c r="I900" s="43"/>
      <c r="K900" s="69"/>
      <c r="L900" s="69"/>
    </row>
    <row r="901" spans="2:12">
      <c r="B901" s="68"/>
      <c r="C901" s="41"/>
      <c r="E901" s="40"/>
      <c r="H901" s="43"/>
      <c r="I901" s="43"/>
      <c r="K901" s="69"/>
      <c r="L901" s="69"/>
    </row>
    <row r="902" spans="2:12">
      <c r="B902" s="68"/>
      <c r="C902" s="41"/>
      <c r="E902" s="40"/>
      <c r="H902" s="43"/>
      <c r="I902" s="43"/>
      <c r="K902" s="69"/>
      <c r="L902" s="69"/>
    </row>
    <row r="903" spans="2:12">
      <c r="B903" s="68"/>
      <c r="C903" s="41"/>
      <c r="E903" s="40"/>
      <c r="H903" s="43"/>
      <c r="I903" s="43"/>
      <c r="K903" s="69"/>
      <c r="L903" s="69"/>
    </row>
    <row r="904" spans="2:12">
      <c r="B904" s="68"/>
      <c r="C904" s="41"/>
      <c r="E904" s="40"/>
      <c r="H904" s="43"/>
      <c r="I904" s="43"/>
      <c r="K904" s="69"/>
      <c r="L904" s="69"/>
    </row>
    <row r="905" spans="2:12">
      <c r="B905" s="68"/>
      <c r="C905" s="41"/>
      <c r="E905" s="40"/>
      <c r="H905" s="43"/>
      <c r="I905" s="43"/>
      <c r="K905" s="69"/>
      <c r="L905" s="69"/>
    </row>
    <row r="906" spans="2:12">
      <c r="B906" s="68"/>
      <c r="C906" s="41"/>
      <c r="E906" s="40"/>
      <c r="H906" s="43"/>
      <c r="I906" s="43"/>
      <c r="K906" s="69"/>
      <c r="L906" s="69"/>
    </row>
    <row r="907" spans="2:12">
      <c r="B907" s="68"/>
      <c r="C907" s="41"/>
      <c r="E907" s="40"/>
      <c r="H907" s="43"/>
      <c r="I907" s="43"/>
      <c r="K907" s="69"/>
      <c r="L907" s="69"/>
    </row>
    <row r="908" spans="2:12">
      <c r="B908" s="68"/>
      <c r="C908" s="41"/>
      <c r="E908" s="40"/>
      <c r="H908" s="43"/>
      <c r="I908" s="43"/>
      <c r="K908" s="69"/>
      <c r="L908" s="69"/>
    </row>
    <row r="909" spans="2:12">
      <c r="B909" s="68"/>
      <c r="C909" s="41"/>
      <c r="E909" s="40"/>
      <c r="H909" s="43"/>
      <c r="I909" s="43"/>
      <c r="K909" s="69"/>
      <c r="L909" s="69"/>
    </row>
    <row r="910" spans="2:12">
      <c r="B910" s="68"/>
      <c r="C910" s="41"/>
      <c r="E910" s="40"/>
      <c r="H910" s="43"/>
      <c r="I910" s="43"/>
      <c r="K910" s="69"/>
      <c r="L910" s="69"/>
    </row>
    <row r="911" spans="2:12">
      <c r="B911" s="68"/>
      <c r="C911" s="41"/>
      <c r="E911" s="40"/>
      <c r="H911" s="43"/>
      <c r="I911" s="43"/>
      <c r="K911" s="69"/>
      <c r="L911" s="69"/>
    </row>
    <row r="912" spans="2:12">
      <c r="B912" s="68"/>
      <c r="C912" s="41"/>
      <c r="E912" s="40"/>
      <c r="H912" s="43"/>
      <c r="I912" s="43"/>
      <c r="K912" s="69"/>
      <c r="L912" s="69"/>
    </row>
    <row r="913" spans="2:12">
      <c r="B913" s="68"/>
      <c r="C913" s="41"/>
      <c r="E913" s="40"/>
      <c r="H913" s="43"/>
      <c r="I913" s="43"/>
      <c r="K913" s="69"/>
      <c r="L913" s="69"/>
    </row>
    <row r="914" spans="2:12">
      <c r="B914" s="68"/>
      <c r="C914" s="41"/>
      <c r="E914" s="40"/>
      <c r="H914" s="43"/>
      <c r="I914" s="43"/>
      <c r="K914" s="69"/>
      <c r="L914" s="69"/>
    </row>
    <row r="915" spans="2:12">
      <c r="B915" s="68"/>
      <c r="C915" s="41"/>
      <c r="E915" s="40"/>
      <c r="H915" s="43"/>
      <c r="I915" s="43"/>
      <c r="K915" s="69"/>
      <c r="L915" s="69"/>
    </row>
    <row r="916" spans="2:12">
      <c r="B916" s="68"/>
      <c r="C916" s="41"/>
      <c r="E916" s="40"/>
      <c r="H916" s="43"/>
      <c r="I916" s="43"/>
      <c r="K916" s="69"/>
      <c r="L916" s="69"/>
    </row>
    <row r="917" spans="2:12">
      <c r="B917" s="68"/>
      <c r="C917" s="41"/>
      <c r="E917" s="40"/>
      <c r="H917" s="43"/>
      <c r="I917" s="43"/>
      <c r="K917" s="69"/>
      <c r="L917" s="69"/>
    </row>
    <row r="918" spans="2:12">
      <c r="B918" s="68"/>
      <c r="C918" s="41"/>
      <c r="E918" s="40"/>
      <c r="H918" s="43"/>
      <c r="I918" s="43"/>
      <c r="K918" s="69"/>
      <c r="L918" s="69"/>
    </row>
    <row r="919" spans="2:12">
      <c r="B919" s="68"/>
      <c r="C919" s="41"/>
      <c r="E919" s="40"/>
      <c r="H919" s="43"/>
      <c r="I919" s="43"/>
      <c r="K919" s="69"/>
      <c r="L919" s="69"/>
    </row>
    <row r="920" spans="2:12">
      <c r="B920" s="68"/>
      <c r="C920" s="41"/>
      <c r="E920" s="40"/>
      <c r="H920" s="43"/>
      <c r="I920" s="43"/>
      <c r="K920" s="69"/>
      <c r="L920" s="69"/>
    </row>
    <row r="921" spans="2:12">
      <c r="B921" s="68"/>
      <c r="C921" s="41"/>
      <c r="E921" s="40"/>
      <c r="H921" s="43"/>
      <c r="I921" s="43"/>
      <c r="K921" s="69"/>
      <c r="L921" s="69"/>
    </row>
    <row r="922" spans="2:12">
      <c r="B922" s="68"/>
      <c r="C922" s="41"/>
      <c r="E922" s="40"/>
      <c r="H922" s="43"/>
      <c r="I922" s="43"/>
      <c r="K922" s="69"/>
      <c r="L922" s="69"/>
    </row>
    <row r="923" spans="2:12">
      <c r="B923" s="68"/>
      <c r="C923" s="41"/>
      <c r="E923" s="40"/>
      <c r="H923" s="43"/>
      <c r="I923" s="43"/>
      <c r="K923" s="69"/>
      <c r="L923" s="69"/>
    </row>
    <row r="924" spans="2:12">
      <c r="B924" s="68"/>
      <c r="C924" s="41"/>
      <c r="E924" s="40"/>
      <c r="H924" s="43"/>
      <c r="I924" s="43"/>
      <c r="K924" s="69"/>
      <c r="L924" s="69"/>
    </row>
    <row r="925" spans="2:12">
      <c r="B925" s="68"/>
      <c r="C925" s="41"/>
      <c r="E925" s="40"/>
      <c r="H925" s="43"/>
      <c r="I925" s="43"/>
      <c r="K925" s="69"/>
      <c r="L925" s="69"/>
    </row>
    <row r="926" spans="2:12">
      <c r="B926" s="68"/>
      <c r="C926" s="41"/>
      <c r="E926" s="40"/>
      <c r="H926" s="43"/>
      <c r="I926" s="43"/>
      <c r="K926" s="69"/>
      <c r="L926" s="69"/>
    </row>
    <row r="927" spans="2:12">
      <c r="B927" s="68"/>
      <c r="C927" s="41"/>
      <c r="E927" s="40"/>
      <c r="H927" s="43"/>
      <c r="I927" s="43"/>
      <c r="K927" s="69"/>
      <c r="L927" s="69"/>
    </row>
    <row r="928" spans="2:12">
      <c r="B928" s="68"/>
      <c r="C928" s="41"/>
      <c r="E928" s="40"/>
      <c r="H928" s="43"/>
      <c r="I928" s="43"/>
      <c r="K928" s="69"/>
      <c r="L928" s="69"/>
    </row>
    <row r="929" spans="2:12">
      <c r="B929" s="68"/>
      <c r="C929" s="41"/>
      <c r="E929" s="40"/>
      <c r="H929" s="43"/>
      <c r="I929" s="43"/>
      <c r="K929" s="69"/>
      <c r="L929" s="69"/>
    </row>
    <row r="930" spans="2:12">
      <c r="B930" s="68"/>
      <c r="C930" s="41"/>
      <c r="E930" s="40"/>
      <c r="H930" s="43"/>
      <c r="I930" s="43"/>
      <c r="K930" s="69"/>
      <c r="L930" s="69"/>
    </row>
    <row r="931" spans="2:12">
      <c r="B931" s="68"/>
      <c r="C931" s="41"/>
      <c r="E931" s="40"/>
      <c r="H931" s="43"/>
      <c r="I931" s="43"/>
      <c r="K931" s="69"/>
      <c r="L931" s="69"/>
    </row>
    <row r="932" spans="2:12">
      <c r="B932" s="68"/>
      <c r="C932" s="41"/>
      <c r="E932" s="40"/>
      <c r="H932" s="43"/>
      <c r="I932" s="43"/>
      <c r="K932" s="69"/>
      <c r="L932" s="69"/>
    </row>
    <row r="933" spans="2:12">
      <c r="B933" s="68"/>
      <c r="C933" s="41"/>
      <c r="E933" s="40"/>
      <c r="H933" s="43"/>
      <c r="I933" s="43"/>
      <c r="K933" s="69"/>
      <c r="L933" s="69"/>
    </row>
    <row r="934" spans="2:12">
      <c r="B934" s="68"/>
      <c r="C934" s="41"/>
      <c r="E934" s="40"/>
      <c r="H934" s="43"/>
      <c r="I934" s="43"/>
      <c r="K934" s="69"/>
      <c r="L934" s="69"/>
    </row>
    <row r="935" spans="2:12">
      <c r="B935" s="68"/>
      <c r="C935" s="41"/>
      <c r="E935" s="40"/>
      <c r="H935" s="43"/>
      <c r="I935" s="43"/>
      <c r="K935" s="69"/>
      <c r="L935" s="69"/>
    </row>
    <row r="936" spans="2:12">
      <c r="B936" s="68"/>
      <c r="C936" s="41"/>
      <c r="E936" s="40"/>
      <c r="H936" s="43"/>
      <c r="I936" s="43"/>
      <c r="K936" s="69"/>
      <c r="L936" s="69"/>
    </row>
    <row r="937" spans="2:12">
      <c r="B937" s="68"/>
      <c r="C937" s="41"/>
      <c r="E937" s="40"/>
      <c r="H937" s="43"/>
      <c r="I937" s="43"/>
      <c r="K937" s="69"/>
      <c r="L937" s="69"/>
    </row>
    <row r="938" spans="2:12">
      <c r="B938" s="68"/>
      <c r="C938" s="41"/>
      <c r="E938" s="40"/>
      <c r="H938" s="43"/>
      <c r="I938" s="43"/>
      <c r="K938" s="69"/>
      <c r="L938" s="69"/>
    </row>
    <row r="939" spans="2:12">
      <c r="B939" s="68"/>
      <c r="C939" s="41"/>
      <c r="E939" s="40"/>
      <c r="H939" s="43"/>
      <c r="I939" s="43"/>
      <c r="K939" s="69"/>
      <c r="L939" s="69"/>
    </row>
    <row r="940" spans="2:12">
      <c r="B940" s="68"/>
      <c r="C940" s="41"/>
      <c r="E940" s="40"/>
      <c r="H940" s="43"/>
      <c r="I940" s="43"/>
      <c r="K940" s="69"/>
      <c r="L940" s="69"/>
    </row>
    <row r="941" spans="2:12">
      <c r="B941" s="68"/>
      <c r="C941" s="41"/>
      <c r="E941" s="40"/>
      <c r="H941" s="43"/>
      <c r="I941" s="43"/>
      <c r="K941" s="69"/>
      <c r="L941" s="69"/>
    </row>
    <row r="942" spans="2:12">
      <c r="B942" s="68"/>
      <c r="C942" s="41"/>
      <c r="E942" s="40"/>
      <c r="H942" s="43"/>
      <c r="I942" s="43"/>
      <c r="K942" s="69"/>
      <c r="L942" s="69"/>
    </row>
    <row r="943" spans="2:12">
      <c r="B943" s="68"/>
      <c r="C943" s="41"/>
      <c r="E943" s="40"/>
      <c r="H943" s="43"/>
      <c r="I943" s="43"/>
      <c r="K943" s="69"/>
      <c r="L943" s="69"/>
    </row>
    <row r="944" spans="2:12">
      <c r="B944" s="68"/>
      <c r="C944" s="41"/>
      <c r="E944" s="40"/>
      <c r="H944" s="43"/>
      <c r="I944" s="43"/>
      <c r="K944" s="69"/>
      <c r="L944" s="69"/>
    </row>
    <row r="945" spans="2:12">
      <c r="B945" s="68"/>
      <c r="C945" s="41"/>
      <c r="E945" s="40"/>
      <c r="H945" s="43"/>
      <c r="I945" s="43"/>
      <c r="K945" s="69"/>
      <c r="L945" s="69"/>
    </row>
    <row r="946" spans="2:12">
      <c r="B946" s="68"/>
      <c r="C946" s="41"/>
      <c r="E946" s="40"/>
      <c r="H946" s="43"/>
      <c r="I946" s="43"/>
      <c r="K946" s="69"/>
      <c r="L946" s="69"/>
    </row>
    <row r="947" spans="2:12">
      <c r="B947" s="68"/>
      <c r="C947" s="41"/>
      <c r="E947" s="40"/>
      <c r="H947" s="43"/>
      <c r="I947" s="43"/>
      <c r="K947" s="69"/>
      <c r="L947" s="69"/>
    </row>
    <row r="948" spans="2:12">
      <c r="B948" s="68"/>
      <c r="C948" s="41"/>
      <c r="E948" s="40"/>
      <c r="H948" s="43"/>
      <c r="I948" s="43"/>
      <c r="K948" s="69"/>
      <c r="L948" s="69"/>
    </row>
    <row r="949" spans="2:12">
      <c r="B949" s="68"/>
      <c r="C949" s="41"/>
      <c r="E949" s="40"/>
      <c r="H949" s="43"/>
      <c r="I949" s="43"/>
      <c r="K949" s="69"/>
      <c r="L949" s="69"/>
    </row>
    <row r="950" spans="2:12">
      <c r="B950" s="68"/>
      <c r="C950" s="41"/>
      <c r="E950" s="40"/>
      <c r="H950" s="43"/>
      <c r="I950" s="43"/>
      <c r="K950" s="69"/>
      <c r="L950" s="69"/>
    </row>
    <row r="951" spans="2:12">
      <c r="B951" s="68"/>
      <c r="C951" s="41"/>
      <c r="E951" s="40"/>
      <c r="H951" s="43"/>
      <c r="I951" s="43"/>
      <c r="K951" s="69"/>
      <c r="L951" s="69"/>
    </row>
    <row r="952" spans="2:12">
      <c r="B952" s="68"/>
      <c r="C952" s="41"/>
      <c r="E952" s="40"/>
      <c r="H952" s="43"/>
      <c r="I952" s="43"/>
      <c r="K952" s="69"/>
      <c r="L952" s="69"/>
    </row>
    <row r="953" spans="2:12">
      <c r="B953" s="68"/>
      <c r="C953" s="41"/>
      <c r="E953" s="40"/>
      <c r="H953" s="43"/>
      <c r="I953" s="43"/>
      <c r="K953" s="69"/>
      <c r="L953" s="69"/>
    </row>
    <row r="954" spans="2:12">
      <c r="B954" s="68"/>
      <c r="C954" s="41"/>
      <c r="E954" s="40"/>
      <c r="H954" s="43"/>
      <c r="I954" s="43"/>
      <c r="K954" s="69"/>
      <c r="L954" s="69"/>
    </row>
    <row r="955" spans="2:12">
      <c r="B955" s="68"/>
      <c r="C955" s="41"/>
      <c r="E955" s="40"/>
      <c r="H955" s="43"/>
      <c r="I955" s="43"/>
      <c r="K955" s="69"/>
      <c r="L955" s="69"/>
    </row>
    <row r="956" spans="2:12">
      <c r="B956" s="68"/>
      <c r="C956" s="41"/>
      <c r="E956" s="40"/>
      <c r="H956" s="43"/>
      <c r="I956" s="43"/>
      <c r="K956" s="69"/>
      <c r="L956" s="69"/>
    </row>
    <row r="957" spans="2:12">
      <c r="B957" s="68"/>
      <c r="C957" s="41"/>
      <c r="E957" s="40"/>
      <c r="H957" s="43"/>
      <c r="I957" s="43"/>
      <c r="K957" s="69"/>
      <c r="L957" s="69"/>
    </row>
    <row r="958" spans="2:12">
      <c r="B958" s="68"/>
      <c r="C958" s="41"/>
      <c r="E958" s="40"/>
      <c r="H958" s="43"/>
      <c r="I958" s="43"/>
      <c r="K958" s="69"/>
      <c r="L958" s="69"/>
    </row>
    <row r="959" spans="2:12">
      <c r="B959" s="68"/>
      <c r="C959" s="41"/>
      <c r="E959" s="40"/>
      <c r="H959" s="43"/>
      <c r="I959" s="43"/>
      <c r="K959" s="69"/>
      <c r="L959" s="69"/>
    </row>
    <row r="960" spans="2:12">
      <c r="B960" s="68"/>
      <c r="C960" s="41"/>
      <c r="E960" s="40"/>
      <c r="H960" s="43"/>
      <c r="I960" s="43"/>
      <c r="K960" s="69"/>
      <c r="L960" s="69"/>
    </row>
    <row r="961" spans="2:12">
      <c r="B961" s="68"/>
      <c r="C961" s="41"/>
      <c r="E961" s="40"/>
      <c r="H961" s="43"/>
      <c r="I961" s="43"/>
      <c r="K961" s="69"/>
      <c r="L961" s="69"/>
    </row>
    <row r="962" spans="2:12">
      <c r="B962" s="68"/>
      <c r="C962" s="41"/>
      <c r="E962" s="40"/>
      <c r="H962" s="43"/>
      <c r="I962" s="43"/>
      <c r="K962" s="69"/>
      <c r="L962" s="69"/>
    </row>
    <row r="963" spans="2:12">
      <c r="B963" s="68"/>
      <c r="C963" s="41"/>
      <c r="E963" s="40"/>
      <c r="H963" s="43"/>
      <c r="I963" s="43"/>
      <c r="K963" s="69"/>
      <c r="L963" s="69"/>
    </row>
    <row r="964" spans="2:12">
      <c r="B964" s="68"/>
      <c r="C964" s="41"/>
      <c r="E964" s="40"/>
      <c r="H964" s="43"/>
      <c r="I964" s="43"/>
      <c r="K964" s="69"/>
      <c r="L964" s="69"/>
    </row>
    <row r="965" spans="2:12">
      <c r="B965" s="68"/>
      <c r="C965" s="41"/>
      <c r="E965" s="40"/>
      <c r="H965" s="43"/>
      <c r="I965" s="43"/>
      <c r="K965" s="69"/>
      <c r="L965" s="69"/>
    </row>
    <row r="966" spans="2:12">
      <c r="B966" s="68"/>
      <c r="C966" s="41"/>
      <c r="E966" s="40"/>
      <c r="H966" s="43"/>
      <c r="I966" s="43"/>
      <c r="K966" s="69"/>
      <c r="L966" s="69"/>
    </row>
    <row r="967" spans="2:12">
      <c r="B967" s="68"/>
      <c r="C967" s="41"/>
      <c r="E967" s="40"/>
      <c r="H967" s="43"/>
      <c r="I967" s="43"/>
      <c r="K967" s="69"/>
      <c r="L967" s="69"/>
    </row>
    <row r="968" spans="2:12">
      <c r="B968" s="68"/>
      <c r="C968" s="41"/>
      <c r="E968" s="40"/>
      <c r="H968" s="43"/>
      <c r="I968" s="43"/>
      <c r="K968" s="69"/>
      <c r="L968" s="69"/>
    </row>
    <row r="969" spans="2:12">
      <c r="B969" s="68"/>
      <c r="C969" s="41"/>
      <c r="E969" s="40"/>
      <c r="H969" s="43"/>
      <c r="I969" s="43"/>
      <c r="K969" s="69"/>
      <c r="L969" s="69"/>
    </row>
    <row r="970" spans="2:12">
      <c r="B970" s="68"/>
      <c r="C970" s="41"/>
      <c r="E970" s="40"/>
      <c r="H970" s="43"/>
      <c r="I970" s="43"/>
      <c r="K970" s="69"/>
      <c r="L970" s="69"/>
    </row>
    <row r="971" spans="2:12">
      <c r="B971" s="68"/>
      <c r="C971" s="41"/>
      <c r="E971" s="40"/>
      <c r="H971" s="43"/>
      <c r="I971" s="43"/>
      <c r="K971" s="69"/>
      <c r="L971" s="69"/>
    </row>
    <row r="972" spans="2:12">
      <c r="B972" s="68"/>
      <c r="C972" s="41"/>
      <c r="E972" s="40"/>
      <c r="H972" s="43"/>
      <c r="I972" s="43"/>
      <c r="K972" s="69"/>
      <c r="L972" s="69"/>
    </row>
    <row r="973" spans="2:12">
      <c r="B973" s="68"/>
      <c r="C973" s="41"/>
      <c r="E973" s="40"/>
      <c r="H973" s="43"/>
      <c r="I973" s="43"/>
      <c r="K973" s="69"/>
      <c r="L973" s="69"/>
    </row>
    <row r="974" spans="2:12">
      <c r="B974" s="68"/>
      <c r="C974" s="41"/>
      <c r="E974" s="40"/>
      <c r="H974" s="43"/>
      <c r="I974" s="43"/>
      <c r="K974" s="69"/>
      <c r="L974" s="69"/>
    </row>
    <row r="975" spans="2:12">
      <c r="B975" s="68"/>
      <c r="C975" s="41"/>
      <c r="E975" s="40"/>
      <c r="H975" s="43"/>
      <c r="I975" s="43"/>
      <c r="K975" s="69"/>
      <c r="L975" s="69"/>
    </row>
    <row r="976" spans="2:12">
      <c r="B976" s="68"/>
      <c r="C976" s="41"/>
      <c r="E976" s="40"/>
      <c r="H976" s="43"/>
      <c r="I976" s="43"/>
      <c r="K976" s="69"/>
      <c r="L976" s="69"/>
    </row>
    <row r="977" spans="2:12">
      <c r="B977" s="68"/>
      <c r="C977" s="41"/>
      <c r="E977" s="40"/>
      <c r="H977" s="43"/>
      <c r="I977" s="43"/>
      <c r="K977" s="69"/>
      <c r="L977" s="69"/>
    </row>
    <row r="978" spans="2:12">
      <c r="B978" s="68"/>
      <c r="C978" s="41"/>
      <c r="E978" s="40"/>
      <c r="H978" s="43"/>
      <c r="I978" s="43"/>
      <c r="K978" s="69"/>
      <c r="L978" s="69"/>
    </row>
    <row r="979" spans="2:12">
      <c r="B979" s="68"/>
      <c r="C979" s="41"/>
      <c r="E979" s="40"/>
      <c r="H979" s="43"/>
      <c r="I979" s="43"/>
      <c r="K979" s="69"/>
      <c r="L979" s="69"/>
    </row>
    <row r="980" spans="2:12">
      <c r="B980" s="68"/>
      <c r="C980" s="41"/>
      <c r="E980" s="40"/>
      <c r="H980" s="43"/>
      <c r="I980" s="43"/>
      <c r="K980" s="69"/>
      <c r="L980" s="69"/>
    </row>
    <row r="981" spans="2:12">
      <c r="B981" s="68"/>
      <c r="C981" s="41"/>
      <c r="E981" s="40"/>
      <c r="H981" s="43"/>
      <c r="I981" s="43"/>
      <c r="K981" s="69"/>
      <c r="L981" s="69"/>
    </row>
    <row r="982" spans="2:12">
      <c r="B982" s="68"/>
      <c r="C982" s="41"/>
      <c r="E982" s="40"/>
      <c r="H982" s="43"/>
      <c r="I982" s="43"/>
      <c r="K982" s="69"/>
      <c r="L982" s="69"/>
    </row>
    <row r="983" spans="2:12">
      <c r="B983" s="68"/>
      <c r="C983" s="41"/>
      <c r="E983" s="40"/>
      <c r="H983" s="43"/>
      <c r="I983" s="43"/>
      <c r="K983" s="69"/>
      <c r="L983" s="69"/>
    </row>
    <row r="984" spans="2:12">
      <c r="B984" s="68"/>
      <c r="C984" s="41"/>
      <c r="E984" s="40"/>
      <c r="H984" s="43"/>
      <c r="I984" s="43"/>
      <c r="K984" s="69"/>
      <c r="L984" s="69"/>
    </row>
    <row r="985" spans="2:12">
      <c r="B985" s="68"/>
      <c r="C985" s="41"/>
      <c r="E985" s="40"/>
      <c r="H985" s="43"/>
      <c r="I985" s="43"/>
      <c r="K985" s="69"/>
      <c r="L985" s="69"/>
    </row>
    <row r="986" spans="2:12">
      <c r="B986" s="68"/>
      <c r="C986" s="41"/>
      <c r="E986" s="40"/>
      <c r="H986" s="43"/>
      <c r="I986" s="43"/>
      <c r="K986" s="69"/>
      <c r="L986" s="69"/>
    </row>
    <row r="987" spans="2:12">
      <c r="B987" s="68"/>
      <c r="C987" s="41"/>
      <c r="E987" s="40"/>
      <c r="H987" s="43"/>
      <c r="I987" s="43"/>
      <c r="K987" s="69"/>
      <c r="L987" s="69"/>
    </row>
    <row r="988" spans="2:12">
      <c r="B988" s="68"/>
      <c r="C988" s="41"/>
      <c r="E988" s="40"/>
      <c r="H988" s="43"/>
      <c r="I988" s="43"/>
      <c r="K988" s="69"/>
      <c r="L988" s="69"/>
    </row>
    <row r="989" spans="2:12">
      <c r="B989" s="68"/>
      <c r="C989" s="41"/>
      <c r="E989" s="40"/>
      <c r="H989" s="43"/>
      <c r="I989" s="43"/>
      <c r="K989" s="69"/>
      <c r="L989" s="69"/>
    </row>
    <row r="990" spans="2:12">
      <c r="B990" s="68"/>
      <c r="C990" s="41"/>
      <c r="E990" s="40"/>
      <c r="H990" s="43"/>
      <c r="I990" s="43"/>
      <c r="K990" s="69"/>
      <c r="L990" s="69"/>
    </row>
    <row r="991" spans="2:12">
      <c r="B991" s="68"/>
      <c r="C991" s="41"/>
      <c r="E991" s="40"/>
      <c r="H991" s="43"/>
      <c r="I991" s="43"/>
      <c r="K991" s="69"/>
      <c r="L991" s="69"/>
    </row>
    <row r="992" spans="2:12">
      <c r="B992" s="68"/>
      <c r="C992" s="41"/>
      <c r="E992" s="40"/>
      <c r="H992" s="43"/>
      <c r="I992" s="43"/>
      <c r="K992" s="69"/>
      <c r="L992" s="69"/>
    </row>
    <row r="993" spans="2:12">
      <c r="B993" s="68"/>
      <c r="C993" s="41"/>
      <c r="E993" s="40"/>
      <c r="H993" s="43"/>
      <c r="I993" s="43"/>
      <c r="K993" s="69"/>
      <c r="L993" s="69"/>
    </row>
    <row r="994" spans="2:12">
      <c r="B994" s="68"/>
      <c r="C994" s="41"/>
      <c r="E994" s="40"/>
      <c r="H994" s="43"/>
      <c r="I994" s="43"/>
      <c r="K994" s="69"/>
      <c r="L994" s="69"/>
    </row>
    <row r="995" spans="2:12">
      <c r="B995" s="68"/>
      <c r="C995" s="41"/>
      <c r="E995" s="40"/>
      <c r="H995" s="43"/>
      <c r="I995" s="43"/>
      <c r="K995" s="69"/>
      <c r="L995" s="69"/>
    </row>
    <row r="996" spans="2:12">
      <c r="B996" s="68"/>
      <c r="C996" s="41"/>
      <c r="E996" s="40"/>
      <c r="H996" s="43"/>
      <c r="I996" s="43"/>
      <c r="K996" s="69"/>
      <c r="L996" s="69"/>
    </row>
    <row r="997" spans="2:12">
      <c r="B997" s="68"/>
      <c r="C997" s="41"/>
      <c r="E997" s="40"/>
      <c r="H997" s="43"/>
      <c r="I997" s="43"/>
      <c r="K997" s="69"/>
      <c r="L997" s="69"/>
    </row>
    <row r="998" spans="2:12">
      <c r="B998" s="68"/>
      <c r="C998" s="41"/>
      <c r="E998" s="40"/>
      <c r="H998" s="43"/>
      <c r="I998" s="43"/>
      <c r="K998" s="69"/>
      <c r="L998" s="69"/>
    </row>
    <row r="999" spans="2:12">
      <c r="B999" s="68"/>
      <c r="C999" s="41"/>
      <c r="E999" s="40"/>
      <c r="H999" s="43"/>
      <c r="I999" s="43"/>
      <c r="K999" s="69"/>
      <c r="L999" s="69"/>
    </row>
    <row r="1000" spans="2:12">
      <c r="B1000" s="68"/>
      <c r="C1000" s="41"/>
      <c r="E1000" s="40"/>
      <c r="H1000" s="43"/>
      <c r="I1000" s="43"/>
      <c r="K1000" s="69"/>
      <c r="L1000" s="69"/>
    </row>
    <row r="1001" spans="2:12">
      <c r="B1001" s="68"/>
      <c r="C1001" s="41"/>
      <c r="E1001" s="40"/>
      <c r="H1001" s="43"/>
      <c r="I1001" s="43"/>
      <c r="K1001" s="69"/>
      <c r="L1001" s="69"/>
    </row>
    <row r="1002" spans="2:12">
      <c r="B1002" s="68"/>
      <c r="C1002" s="41"/>
      <c r="E1002" s="40"/>
      <c r="H1002" s="43"/>
      <c r="I1002" s="43"/>
      <c r="K1002" s="69"/>
      <c r="L1002" s="69"/>
    </row>
    <row r="1003" spans="2:12">
      <c r="B1003" s="68"/>
      <c r="C1003" s="41"/>
      <c r="E1003" s="40"/>
      <c r="H1003" s="43"/>
      <c r="I1003" s="43"/>
      <c r="K1003" s="69"/>
      <c r="L1003" s="69"/>
    </row>
    <row r="1004" spans="2:12">
      <c r="B1004" s="68"/>
      <c r="C1004" s="41"/>
      <c r="E1004" s="40"/>
      <c r="H1004" s="43"/>
      <c r="I1004" s="43"/>
      <c r="K1004" s="69"/>
      <c r="L1004" s="69"/>
    </row>
    <row r="1005" spans="2:12">
      <c r="B1005" s="68"/>
      <c r="C1005" s="41"/>
      <c r="E1005" s="40"/>
      <c r="H1005" s="43"/>
      <c r="I1005" s="43"/>
      <c r="K1005" s="69"/>
      <c r="L1005" s="69"/>
    </row>
    <row r="1006" spans="2:12">
      <c r="B1006" s="68"/>
      <c r="C1006" s="41"/>
      <c r="E1006" s="40"/>
      <c r="H1006" s="43"/>
      <c r="I1006" s="43"/>
      <c r="K1006" s="69"/>
      <c r="L1006" s="69"/>
    </row>
    <row r="1007" spans="2:12">
      <c r="B1007" s="68"/>
      <c r="C1007" s="41"/>
      <c r="E1007" s="40"/>
      <c r="H1007" s="43"/>
      <c r="I1007" s="43"/>
      <c r="K1007" s="69"/>
      <c r="L1007" s="69"/>
    </row>
    <row r="1008" spans="2:12">
      <c r="B1008" s="68"/>
      <c r="C1008" s="41"/>
      <c r="E1008" s="40"/>
      <c r="H1008" s="43"/>
      <c r="I1008" s="43"/>
      <c r="K1008" s="69"/>
      <c r="L1008" s="69"/>
    </row>
    <row r="1009" spans="2:12">
      <c r="B1009" s="68"/>
      <c r="C1009" s="41"/>
      <c r="E1009" s="40"/>
      <c r="H1009" s="43"/>
      <c r="I1009" s="43"/>
      <c r="K1009" s="69"/>
      <c r="L1009" s="69"/>
    </row>
    <row r="1010" spans="2:12">
      <c r="B1010" s="68"/>
      <c r="C1010" s="41"/>
      <c r="E1010" s="40"/>
      <c r="H1010" s="43"/>
      <c r="I1010" s="43"/>
      <c r="K1010" s="69"/>
      <c r="L1010" s="69"/>
    </row>
    <row r="1011" spans="2:12">
      <c r="B1011" s="68"/>
      <c r="C1011" s="41"/>
      <c r="E1011" s="40"/>
      <c r="H1011" s="43"/>
      <c r="I1011" s="43"/>
      <c r="K1011" s="69"/>
      <c r="L1011" s="69"/>
    </row>
    <row r="1012" spans="2:12">
      <c r="B1012" s="68"/>
      <c r="C1012" s="41"/>
      <c r="E1012" s="40"/>
      <c r="H1012" s="43"/>
      <c r="I1012" s="43"/>
      <c r="K1012" s="69"/>
      <c r="L1012" s="69"/>
    </row>
    <row r="1013" spans="2:12">
      <c r="B1013" s="68"/>
      <c r="C1013" s="41"/>
      <c r="E1013" s="40"/>
      <c r="H1013" s="43"/>
      <c r="I1013" s="43"/>
      <c r="K1013" s="69"/>
      <c r="L1013" s="69"/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D1013"/>
  <sheetViews>
    <sheetView workbookViewId="0"/>
  </sheetViews>
  <sheetFormatPr defaultColWidth="14.44140625" defaultRowHeight="15" customHeight="1"/>
  <cols>
    <col min="2" max="2" width="33.109375" customWidth="1"/>
    <col min="3" max="4" width="24.6640625" customWidth="1"/>
  </cols>
  <sheetData>
    <row r="1" spans="2:4">
      <c r="B1" s="43" t="s">
        <v>4</v>
      </c>
      <c r="C1" s="70"/>
      <c r="D1" s="1"/>
    </row>
    <row r="2" spans="2:4">
      <c r="B2" s="46" t="s">
        <v>15</v>
      </c>
      <c r="C2" s="71"/>
      <c r="D2" s="2"/>
    </row>
    <row r="3" spans="2:4">
      <c r="B3" s="46" t="s">
        <v>25</v>
      </c>
      <c r="C3" s="70"/>
      <c r="D3" s="1" t="s">
        <v>5</v>
      </c>
    </row>
    <row r="4" spans="2:4">
      <c r="B4" s="46" t="s">
        <v>34</v>
      </c>
      <c r="C4" s="71"/>
      <c r="D4" s="4" t="s">
        <v>16</v>
      </c>
    </row>
    <row r="5" spans="2:4">
      <c r="B5" s="46" t="s">
        <v>40</v>
      </c>
      <c r="C5" s="71"/>
      <c r="D5" s="2" t="s">
        <v>26</v>
      </c>
    </row>
    <row r="6" spans="2:4">
      <c r="B6" s="50" t="s">
        <v>47</v>
      </c>
      <c r="C6" s="71"/>
      <c r="D6" s="2" t="s">
        <v>35</v>
      </c>
    </row>
    <row r="7" spans="2:4">
      <c r="B7" s="50" t="s">
        <v>53</v>
      </c>
      <c r="C7" s="71"/>
      <c r="D7" s="4" t="s">
        <v>41</v>
      </c>
    </row>
    <row r="8" spans="2:4">
      <c r="B8" s="50" t="s">
        <v>58</v>
      </c>
      <c r="C8" s="72"/>
      <c r="D8" s="7" t="s">
        <v>48</v>
      </c>
    </row>
    <row r="9" spans="2:4">
      <c r="B9" s="52" t="s">
        <v>64</v>
      </c>
      <c r="C9" s="73"/>
      <c r="D9" s="6">
        <v>886455825</v>
      </c>
    </row>
    <row r="10" spans="2:4">
      <c r="B10" s="50" t="s">
        <v>70</v>
      </c>
      <c r="C10" s="73"/>
      <c r="D10" s="6">
        <v>886442851</v>
      </c>
    </row>
    <row r="11" spans="2:4">
      <c r="B11" s="50" t="s">
        <v>75</v>
      </c>
      <c r="C11" s="73"/>
      <c r="D11" s="6" t="s">
        <v>65</v>
      </c>
    </row>
    <row r="12" spans="2:4">
      <c r="B12" s="50" t="s">
        <v>84</v>
      </c>
      <c r="C12" s="73"/>
      <c r="D12" s="6">
        <v>887665558</v>
      </c>
    </row>
    <row r="13" spans="2:4">
      <c r="B13" s="50" t="s">
        <v>90</v>
      </c>
      <c r="C13" s="73"/>
      <c r="D13" s="6">
        <v>887477875</v>
      </c>
    </row>
    <row r="14" spans="2:4">
      <c r="B14" s="50" t="s">
        <v>96</v>
      </c>
      <c r="C14" s="72"/>
      <c r="D14" s="7" t="s">
        <v>85</v>
      </c>
    </row>
    <row r="15" spans="2:4">
      <c r="B15" s="50" t="s">
        <v>102</v>
      </c>
      <c r="C15" s="73"/>
      <c r="D15" s="6" t="s">
        <v>91</v>
      </c>
    </row>
    <row r="16" spans="2:4">
      <c r="B16" s="50" t="s">
        <v>107</v>
      </c>
      <c r="C16" s="73"/>
      <c r="D16" s="6" t="s">
        <v>97</v>
      </c>
    </row>
    <row r="17" spans="2:4">
      <c r="B17" s="50" t="s">
        <v>112</v>
      </c>
      <c r="C17" s="73"/>
      <c r="D17" s="6">
        <v>882617819</v>
      </c>
    </row>
    <row r="18" spans="2:4">
      <c r="B18" s="46" t="s">
        <v>118</v>
      </c>
      <c r="C18" s="73"/>
      <c r="D18" s="6">
        <v>888882554</v>
      </c>
    </row>
    <row r="19" spans="2:4">
      <c r="B19" s="46" t="s">
        <v>123</v>
      </c>
      <c r="C19" s="73"/>
      <c r="D19" s="6">
        <v>884827758</v>
      </c>
    </row>
    <row r="20" spans="2:4">
      <c r="B20" s="46" t="s">
        <v>130</v>
      </c>
      <c r="C20" s="71"/>
      <c r="D20" s="4" t="s">
        <v>119</v>
      </c>
    </row>
    <row r="21" spans="2:4">
      <c r="B21" s="46" t="s">
        <v>135</v>
      </c>
      <c r="C21" s="71"/>
      <c r="D21" s="4" t="s">
        <v>124</v>
      </c>
    </row>
    <row r="22" spans="2:4">
      <c r="B22" s="46" t="s">
        <v>141</v>
      </c>
      <c r="C22" s="71"/>
      <c r="D22" s="2" t="s">
        <v>131</v>
      </c>
    </row>
    <row r="23" spans="2:4">
      <c r="B23" s="46" t="s">
        <v>148</v>
      </c>
      <c r="C23" s="71"/>
      <c r="D23" s="2" t="s">
        <v>136</v>
      </c>
    </row>
    <row r="24" spans="2:4">
      <c r="B24" s="46" t="s">
        <v>154</v>
      </c>
      <c r="C24" s="71"/>
      <c r="D24" s="2" t="s">
        <v>142</v>
      </c>
    </row>
    <row r="25" spans="2:4">
      <c r="B25" s="46" t="s">
        <v>160</v>
      </c>
      <c r="C25" s="71"/>
      <c r="D25" s="2" t="s">
        <v>149</v>
      </c>
    </row>
    <row r="26" spans="2:4">
      <c r="B26" s="46" t="s">
        <v>166</v>
      </c>
      <c r="C26" s="71"/>
      <c r="D26" s="4" t="s">
        <v>155</v>
      </c>
    </row>
    <row r="27" spans="2:4">
      <c r="B27" s="46" t="s">
        <v>172</v>
      </c>
      <c r="C27" s="71"/>
      <c r="D27" s="4" t="s">
        <v>161</v>
      </c>
    </row>
    <row r="28" spans="2:4">
      <c r="B28" s="46" t="s">
        <v>176</v>
      </c>
      <c r="C28" s="71"/>
      <c r="D28" s="4" t="s">
        <v>167</v>
      </c>
    </row>
    <row r="29" spans="2:4">
      <c r="B29" s="46" t="s">
        <v>181</v>
      </c>
      <c r="C29" s="71"/>
      <c r="D29" s="2"/>
    </row>
    <row r="30" spans="2:4">
      <c r="B30" s="46" t="s">
        <v>186</v>
      </c>
      <c r="C30" s="71"/>
      <c r="D30" s="2">
        <v>1528958985</v>
      </c>
    </row>
    <row r="31" spans="2:4">
      <c r="B31" s="46" t="s">
        <v>192</v>
      </c>
      <c r="C31" s="71"/>
      <c r="D31" s="2">
        <v>815461418</v>
      </c>
    </row>
    <row r="32" spans="2:4">
      <c r="B32" s="46" t="s">
        <v>198</v>
      </c>
      <c r="C32" s="71"/>
      <c r="D32" s="4" t="s">
        <v>187</v>
      </c>
    </row>
    <row r="33" spans="2:4">
      <c r="B33" s="46" t="s">
        <v>204</v>
      </c>
      <c r="C33" s="71"/>
      <c r="D33" s="2" t="s">
        <v>193</v>
      </c>
    </row>
    <row r="34" spans="2:4">
      <c r="B34" s="46" t="s">
        <v>209</v>
      </c>
      <c r="C34" s="71"/>
      <c r="D34" s="2">
        <v>1522855818</v>
      </c>
    </row>
    <row r="35" spans="2:4">
      <c r="B35" s="46" t="s">
        <v>214</v>
      </c>
      <c r="C35" s="71"/>
      <c r="D35" s="4" t="s">
        <v>205</v>
      </c>
    </row>
    <row r="36" spans="2:4">
      <c r="B36" s="46" t="s">
        <v>219</v>
      </c>
      <c r="C36" s="71"/>
      <c r="D36" s="4" t="s">
        <v>210</v>
      </c>
    </row>
    <row r="37" spans="2:4">
      <c r="B37" s="46" t="s">
        <v>225</v>
      </c>
      <c r="C37" s="71"/>
      <c r="D37" s="4" t="s">
        <v>215</v>
      </c>
    </row>
    <row r="38" spans="2:4">
      <c r="B38" s="46" t="s">
        <v>231</v>
      </c>
      <c r="C38" s="71"/>
      <c r="D38" s="4" t="s">
        <v>220</v>
      </c>
    </row>
    <row r="39" spans="2:4">
      <c r="B39" s="55" t="s">
        <v>236</v>
      </c>
      <c r="C39" s="71"/>
      <c r="D39" s="4" t="s">
        <v>226</v>
      </c>
    </row>
    <row r="40" spans="2:4">
      <c r="B40" s="46" t="s">
        <v>242</v>
      </c>
      <c r="C40" s="71"/>
      <c r="D40" s="4" t="s">
        <v>232</v>
      </c>
    </row>
    <row r="41" spans="2:4">
      <c r="B41" s="50" t="s">
        <v>252</v>
      </c>
      <c r="C41" s="74"/>
      <c r="D41" s="9" t="s">
        <v>237</v>
      </c>
    </row>
    <row r="42" spans="2:4">
      <c r="B42" s="50" t="s">
        <v>257</v>
      </c>
      <c r="C42" s="71"/>
      <c r="D42" s="2">
        <v>818225564</v>
      </c>
    </row>
    <row r="43" spans="2:4">
      <c r="B43" s="50" t="s">
        <v>266</v>
      </c>
      <c r="C43" s="73"/>
      <c r="D43" s="6">
        <v>7588718965</v>
      </c>
    </row>
    <row r="44" spans="2:4">
      <c r="B44" s="50" t="s">
        <v>272</v>
      </c>
      <c r="C44" s="73"/>
      <c r="D44" s="6">
        <v>819259955</v>
      </c>
    </row>
    <row r="45" spans="2:4">
      <c r="B45" s="50" t="s">
        <v>277</v>
      </c>
      <c r="C45" s="73"/>
      <c r="D45" s="6" t="s">
        <v>267</v>
      </c>
    </row>
    <row r="46" spans="2:4">
      <c r="B46" s="50" t="s">
        <v>283</v>
      </c>
      <c r="C46" s="73"/>
      <c r="D46" s="6">
        <v>28561817</v>
      </c>
    </row>
    <row r="47" spans="2:4">
      <c r="B47" s="50" t="s">
        <v>290</v>
      </c>
      <c r="C47" s="73"/>
      <c r="D47" s="6" t="s">
        <v>278</v>
      </c>
    </row>
    <row r="48" spans="2:4">
      <c r="B48" s="50" t="s">
        <v>300</v>
      </c>
      <c r="C48" s="73"/>
      <c r="D48" s="6" t="s">
        <v>284</v>
      </c>
    </row>
    <row r="49" spans="2:4">
      <c r="B49" s="50" t="s">
        <v>306</v>
      </c>
      <c r="C49" s="73"/>
      <c r="D49" s="6" t="s">
        <v>291</v>
      </c>
    </row>
    <row r="50" spans="2:4">
      <c r="B50" s="50" t="s">
        <v>311</v>
      </c>
      <c r="C50" s="73"/>
      <c r="D50" s="6" t="s">
        <v>301</v>
      </c>
    </row>
    <row r="51" spans="2:4">
      <c r="B51" s="50" t="s">
        <v>320</v>
      </c>
      <c r="C51" s="73"/>
      <c r="D51" s="6">
        <v>815545585</v>
      </c>
    </row>
    <row r="52" spans="2:4">
      <c r="B52" s="50" t="s">
        <v>325</v>
      </c>
      <c r="C52" s="73"/>
      <c r="D52" s="6" t="s">
        <v>312</v>
      </c>
    </row>
    <row r="53" spans="2:4">
      <c r="B53" s="50" t="s">
        <v>331</v>
      </c>
      <c r="C53" s="73"/>
      <c r="D53" s="6">
        <v>818992268</v>
      </c>
    </row>
    <row r="54" spans="2:4">
      <c r="B54" s="50" t="s">
        <v>337</v>
      </c>
      <c r="C54" s="73"/>
      <c r="D54" s="6" t="s">
        <v>326</v>
      </c>
    </row>
    <row r="55" spans="2:4">
      <c r="B55" s="50" t="s">
        <v>343</v>
      </c>
      <c r="C55" s="73"/>
      <c r="D55" s="6" t="s">
        <v>332</v>
      </c>
    </row>
    <row r="56" spans="2:4">
      <c r="B56" s="50" t="s">
        <v>352</v>
      </c>
      <c r="C56" s="73"/>
      <c r="D56" s="6" t="s">
        <v>338</v>
      </c>
    </row>
    <row r="57" spans="2:4">
      <c r="B57" s="50" t="s">
        <v>357</v>
      </c>
      <c r="C57" s="73"/>
      <c r="D57" s="6">
        <v>16559458</v>
      </c>
    </row>
    <row r="58" spans="2:4">
      <c r="B58" s="50" t="s">
        <v>362</v>
      </c>
      <c r="C58" s="73"/>
      <c r="D58" s="6">
        <v>815297657</v>
      </c>
    </row>
    <row r="59" spans="2:4">
      <c r="B59" s="50" t="s">
        <v>368</v>
      </c>
      <c r="C59" s="73"/>
      <c r="D59" s="6">
        <v>1586868244</v>
      </c>
    </row>
    <row r="60" spans="2:4">
      <c r="B60" s="50" t="s">
        <v>373</v>
      </c>
      <c r="C60" s="73"/>
      <c r="D60" s="6" t="s">
        <v>363</v>
      </c>
    </row>
    <row r="61" spans="2:4">
      <c r="B61" s="50" t="s">
        <v>379</v>
      </c>
      <c r="C61" s="73"/>
      <c r="D61" s="6">
        <v>815117557</v>
      </c>
    </row>
    <row r="62" spans="2:4">
      <c r="B62" s="50" t="s">
        <v>385</v>
      </c>
      <c r="C62" s="73"/>
      <c r="D62" s="6" t="s">
        <v>374</v>
      </c>
    </row>
    <row r="63" spans="2:4">
      <c r="B63" s="50" t="s">
        <v>391</v>
      </c>
      <c r="C63" s="73"/>
      <c r="D63" s="6" t="s">
        <v>380</v>
      </c>
    </row>
    <row r="64" spans="2:4">
      <c r="B64" s="50" t="s">
        <v>396</v>
      </c>
      <c r="C64" s="73"/>
      <c r="D64" s="6" t="s">
        <v>386</v>
      </c>
    </row>
    <row r="65" spans="2:4">
      <c r="B65" s="50" t="s">
        <v>400</v>
      </c>
      <c r="C65" s="73"/>
      <c r="D65" s="6">
        <v>828255725</v>
      </c>
    </row>
    <row r="66" spans="2:4">
      <c r="B66" s="50" t="s">
        <v>403</v>
      </c>
      <c r="C66" s="73"/>
      <c r="D66" s="6">
        <v>7589856814</v>
      </c>
    </row>
    <row r="67" spans="2:4">
      <c r="B67" s="50" t="s">
        <v>409</v>
      </c>
      <c r="C67" s="73"/>
      <c r="D67" s="6" t="s">
        <v>332</v>
      </c>
    </row>
    <row r="68" spans="2:4">
      <c r="B68" s="59" t="s">
        <v>414</v>
      </c>
      <c r="C68" s="73"/>
      <c r="D68" s="6" t="s">
        <v>404</v>
      </c>
    </row>
    <row r="69" spans="2:4">
      <c r="B69" s="50" t="s">
        <v>419</v>
      </c>
      <c r="C69" s="73"/>
      <c r="D69" s="6" t="s">
        <v>410</v>
      </c>
    </row>
    <row r="70" spans="2:4">
      <c r="B70" s="50" t="s">
        <v>433</v>
      </c>
      <c r="C70" s="75"/>
      <c r="D70" s="11">
        <v>828451755</v>
      </c>
    </row>
    <row r="71" spans="2:4">
      <c r="B71" s="50" t="s">
        <v>438</v>
      </c>
      <c r="C71" s="73"/>
      <c r="D71" s="6">
        <v>828275858</v>
      </c>
    </row>
    <row r="72" spans="2:4">
      <c r="B72" s="50" t="s">
        <v>444</v>
      </c>
      <c r="C72" s="73"/>
      <c r="D72" s="6">
        <v>7541775471</v>
      </c>
    </row>
    <row r="73" spans="2:4">
      <c r="B73" s="50" t="s">
        <v>455</v>
      </c>
      <c r="C73" s="73"/>
      <c r="D73" s="6" t="s">
        <v>439</v>
      </c>
    </row>
    <row r="74" spans="2:4">
      <c r="B74" s="50" t="s">
        <v>460</v>
      </c>
      <c r="C74" s="73"/>
      <c r="D74" s="6" t="s">
        <v>445</v>
      </c>
    </row>
    <row r="75" spans="2:4">
      <c r="B75" s="50" t="s">
        <v>466</v>
      </c>
      <c r="C75" s="73"/>
      <c r="D75" s="6">
        <v>812548282</v>
      </c>
    </row>
    <row r="76" spans="2:4">
      <c r="B76" s="50" t="s">
        <v>475</v>
      </c>
      <c r="C76" s="73"/>
      <c r="D76" s="6" t="s">
        <v>461</v>
      </c>
    </row>
    <row r="77" spans="2:4">
      <c r="B77" s="50" t="s">
        <v>438</v>
      </c>
      <c r="C77" s="73"/>
      <c r="D77" s="6" t="s">
        <v>467</v>
      </c>
    </row>
    <row r="78" spans="2:4">
      <c r="B78" s="50" t="s">
        <v>485</v>
      </c>
      <c r="C78" s="73"/>
      <c r="D78" s="6" t="s">
        <v>476</v>
      </c>
    </row>
    <row r="79" spans="2:4">
      <c r="B79" s="59" t="s">
        <v>490</v>
      </c>
      <c r="C79" s="73"/>
      <c r="D79" s="6" t="s">
        <v>480</v>
      </c>
    </row>
    <row r="80" spans="2:4">
      <c r="B80" s="50" t="s">
        <v>500</v>
      </c>
      <c r="C80" s="73"/>
      <c r="D80" s="6">
        <v>812581144</v>
      </c>
    </row>
    <row r="81" spans="2:4">
      <c r="B81" s="50" t="s">
        <v>506</v>
      </c>
      <c r="C81" s="75"/>
      <c r="D81" s="11">
        <v>818185755</v>
      </c>
    </row>
    <row r="82" spans="2:4">
      <c r="B82" s="50" t="s">
        <v>515</v>
      </c>
      <c r="C82" s="73"/>
      <c r="D82" s="6" t="s">
        <v>501</v>
      </c>
    </row>
    <row r="83" spans="2:4">
      <c r="B83" s="50" t="s">
        <v>520</v>
      </c>
      <c r="C83" s="73"/>
      <c r="D83" s="6">
        <v>814511219</v>
      </c>
    </row>
    <row r="84" spans="2:4">
      <c r="B84" s="50" t="s">
        <v>529</v>
      </c>
      <c r="C84" s="73"/>
      <c r="D84" s="6">
        <v>814562884</v>
      </c>
    </row>
    <row r="85" spans="2:4">
      <c r="B85" s="50" t="s">
        <v>534</v>
      </c>
      <c r="C85" s="73"/>
      <c r="D85" s="6">
        <v>1595958285</v>
      </c>
    </row>
    <row r="86" spans="2:4">
      <c r="B86" s="50" t="s">
        <v>540</v>
      </c>
      <c r="C86" s="73"/>
      <c r="D86" s="6">
        <v>812825552</v>
      </c>
    </row>
    <row r="87" spans="2:4">
      <c r="B87" s="50" t="s">
        <v>546</v>
      </c>
      <c r="C87" s="73"/>
      <c r="D87" s="6" t="s">
        <v>535</v>
      </c>
    </row>
    <row r="88" spans="2:4">
      <c r="B88" s="50" t="s">
        <v>551</v>
      </c>
      <c r="C88" s="73"/>
      <c r="D88" s="6" t="s">
        <v>541</v>
      </c>
    </row>
    <row r="89" spans="2:4">
      <c r="B89" s="50" t="s">
        <v>556</v>
      </c>
      <c r="C89" s="73"/>
      <c r="D89" s="6">
        <v>818886482</v>
      </c>
    </row>
    <row r="90" spans="2:4">
      <c r="B90" s="50" t="s">
        <v>561</v>
      </c>
      <c r="C90" s="73"/>
      <c r="D90" s="6" t="s">
        <v>552</v>
      </c>
    </row>
    <row r="91" spans="2:4">
      <c r="B91" s="50" t="s">
        <v>567</v>
      </c>
      <c r="C91" s="73"/>
      <c r="D91" s="6" t="s">
        <v>557</v>
      </c>
    </row>
    <row r="92" spans="2:4">
      <c r="B92" s="50" t="s">
        <v>572</v>
      </c>
      <c r="C92" s="73"/>
      <c r="D92" s="6" t="s">
        <v>562</v>
      </c>
    </row>
    <row r="93" spans="2:4">
      <c r="B93" s="50" t="s">
        <v>577</v>
      </c>
      <c r="C93" s="73"/>
      <c r="D93" s="6" t="s">
        <v>568</v>
      </c>
    </row>
    <row r="94" spans="2:4">
      <c r="B94" s="50" t="s">
        <v>585</v>
      </c>
      <c r="C94" s="73"/>
      <c r="D94" s="6">
        <v>818866871</v>
      </c>
    </row>
    <row r="95" spans="2:4">
      <c r="B95" s="50" t="s">
        <v>591</v>
      </c>
      <c r="C95" s="73"/>
      <c r="D95" s="6" t="s">
        <v>578</v>
      </c>
    </row>
    <row r="96" spans="2:4">
      <c r="B96" s="50" t="s">
        <v>600</v>
      </c>
      <c r="C96" s="73"/>
      <c r="D96" s="6" t="s">
        <v>586</v>
      </c>
    </row>
    <row r="97" spans="2:4">
      <c r="B97" s="50" t="s">
        <v>606</v>
      </c>
      <c r="C97" s="73"/>
      <c r="D97" s="6" t="s">
        <v>592</v>
      </c>
    </row>
    <row r="98" spans="2:4">
      <c r="B98" s="50" t="s">
        <v>611</v>
      </c>
      <c r="C98" s="73"/>
      <c r="D98" s="6" t="s">
        <v>601</v>
      </c>
    </row>
    <row r="99" spans="2:4">
      <c r="B99" s="50" t="s">
        <v>620</v>
      </c>
      <c r="C99" s="73"/>
      <c r="D99" s="6">
        <v>1524648849</v>
      </c>
    </row>
    <row r="100" spans="2:4">
      <c r="B100" s="50" t="s">
        <v>625</v>
      </c>
      <c r="C100" s="73"/>
      <c r="D100" s="6">
        <v>818228898</v>
      </c>
    </row>
    <row r="101" spans="2:4">
      <c r="B101" s="50" t="s">
        <v>631</v>
      </c>
      <c r="C101" s="73"/>
      <c r="D101" s="6">
        <v>1545558575</v>
      </c>
    </row>
    <row r="102" spans="2:4">
      <c r="B102" s="50" t="s">
        <v>635</v>
      </c>
      <c r="C102" s="73"/>
      <c r="D102" s="6" t="s">
        <v>626</v>
      </c>
    </row>
    <row r="103" spans="2:4">
      <c r="B103" s="50" t="s">
        <v>640</v>
      </c>
      <c r="C103" s="73"/>
      <c r="D103" s="6">
        <v>816811151</v>
      </c>
    </row>
    <row r="104" spans="2:4">
      <c r="B104" s="50" t="s">
        <v>645</v>
      </c>
      <c r="C104" s="73"/>
      <c r="D104" s="6">
        <v>819548999</v>
      </c>
    </row>
    <row r="105" spans="2:4">
      <c r="B105" s="50" t="s">
        <v>650</v>
      </c>
      <c r="C105" s="73"/>
      <c r="D105" s="6">
        <v>819545581</v>
      </c>
    </row>
    <row r="106" spans="2:4">
      <c r="B106" s="50" t="s">
        <v>655</v>
      </c>
      <c r="C106" s="73"/>
      <c r="D106" s="6">
        <v>1582698287</v>
      </c>
    </row>
    <row r="107" spans="2:4">
      <c r="B107" s="50" t="s">
        <v>665</v>
      </c>
      <c r="C107" s="73"/>
      <c r="D107" s="6">
        <v>819158712</v>
      </c>
    </row>
    <row r="108" spans="2:4">
      <c r="B108" s="50" t="s">
        <v>670</v>
      </c>
      <c r="C108" s="73"/>
      <c r="D108" s="6">
        <v>1544885121</v>
      </c>
    </row>
    <row r="109" spans="2:4">
      <c r="B109" s="50" t="s">
        <v>683</v>
      </c>
      <c r="C109" s="73"/>
      <c r="D109" s="6">
        <v>1542559558</v>
      </c>
    </row>
    <row r="110" spans="2:4">
      <c r="B110" s="50" t="s">
        <v>689</v>
      </c>
      <c r="C110" s="73"/>
      <c r="D110" s="6" t="s">
        <v>671</v>
      </c>
    </row>
    <row r="111" spans="2:4">
      <c r="B111" s="50" t="s">
        <v>695</v>
      </c>
      <c r="C111" s="73"/>
      <c r="D111" s="6" t="s">
        <v>684</v>
      </c>
    </row>
    <row r="112" spans="2:4">
      <c r="B112" s="50" t="s">
        <v>700</v>
      </c>
      <c r="C112" s="73"/>
      <c r="D112" s="6" t="s">
        <v>690</v>
      </c>
    </row>
    <row r="113" spans="2:4">
      <c r="B113" s="50" t="s">
        <v>705</v>
      </c>
      <c r="C113" s="73"/>
      <c r="D113" s="6" t="s">
        <v>696</v>
      </c>
    </row>
    <row r="114" spans="2:4">
      <c r="B114" s="50" t="s">
        <v>711</v>
      </c>
      <c r="C114" s="73"/>
      <c r="D114" s="6">
        <v>819458558</v>
      </c>
    </row>
    <row r="115" spans="2:4">
      <c r="B115" s="50" t="s">
        <v>716</v>
      </c>
      <c r="C115" s="73"/>
      <c r="D115" s="6" t="s">
        <v>706</v>
      </c>
    </row>
    <row r="116" spans="2:4">
      <c r="B116" s="50" t="s">
        <v>724</v>
      </c>
      <c r="C116" s="73"/>
      <c r="D116" s="6">
        <v>7545771212</v>
      </c>
    </row>
    <row r="117" spans="2:4">
      <c r="B117" s="50" t="s">
        <v>733</v>
      </c>
      <c r="C117" s="73"/>
      <c r="D117" s="6">
        <v>816181218</v>
      </c>
    </row>
    <row r="118" spans="2:4">
      <c r="B118" s="50" t="s">
        <v>739</v>
      </c>
      <c r="C118" s="73"/>
      <c r="D118" s="6">
        <v>816555779</v>
      </c>
    </row>
    <row r="119" spans="2:4">
      <c r="B119" s="46" t="s">
        <v>743</v>
      </c>
      <c r="C119" s="73"/>
      <c r="D119" s="6" t="s">
        <v>734</v>
      </c>
    </row>
    <row r="120" spans="2:4">
      <c r="B120" s="46" t="s">
        <v>749</v>
      </c>
      <c r="C120" s="73"/>
      <c r="D120" s="6">
        <v>1585995844</v>
      </c>
    </row>
    <row r="121" spans="2:4">
      <c r="B121" s="46" t="s">
        <v>755</v>
      </c>
      <c r="C121" s="73"/>
      <c r="D121" s="6">
        <v>1541275418</v>
      </c>
    </row>
    <row r="122" spans="2:4">
      <c r="B122" s="46" t="s">
        <v>760</v>
      </c>
      <c r="C122" s="71"/>
      <c r="D122" s="2" t="s">
        <v>750</v>
      </c>
    </row>
    <row r="123" spans="2:4">
      <c r="B123" s="46" t="s">
        <v>766</v>
      </c>
      <c r="C123" s="71"/>
      <c r="D123" s="4" t="s">
        <v>756</v>
      </c>
    </row>
    <row r="124" spans="2:4">
      <c r="B124" s="46" t="s">
        <v>772</v>
      </c>
      <c r="C124" s="71"/>
      <c r="D124" s="4" t="s">
        <v>761</v>
      </c>
    </row>
    <row r="125" spans="2:4">
      <c r="B125" s="50" t="s">
        <v>782</v>
      </c>
      <c r="C125" s="71"/>
      <c r="D125" s="2">
        <v>7587185959</v>
      </c>
    </row>
    <row r="126" spans="2:4">
      <c r="B126" s="50" t="s">
        <v>793</v>
      </c>
      <c r="C126" s="71"/>
      <c r="D126" s="2" t="s">
        <v>773</v>
      </c>
    </row>
    <row r="127" spans="2:4">
      <c r="B127" s="50" t="s">
        <v>799</v>
      </c>
      <c r="C127" s="73"/>
      <c r="D127" s="6" t="s">
        <v>783</v>
      </c>
    </row>
    <row r="128" spans="2:4">
      <c r="B128" s="50" t="s">
        <v>805</v>
      </c>
      <c r="C128" s="73"/>
      <c r="D128" s="6" t="s">
        <v>794</v>
      </c>
    </row>
    <row r="129" spans="2:4">
      <c r="B129" s="50" t="s">
        <v>811</v>
      </c>
      <c r="C129" s="73"/>
      <c r="D129" s="6" t="s">
        <v>800</v>
      </c>
    </row>
    <row r="130" spans="2:4">
      <c r="B130" s="50" t="s">
        <v>815</v>
      </c>
      <c r="C130" s="73"/>
      <c r="D130" s="6" t="s">
        <v>806</v>
      </c>
    </row>
    <row r="131" spans="2:4">
      <c r="B131" s="50" t="s">
        <v>821</v>
      </c>
      <c r="C131" s="73"/>
      <c r="D131" s="6">
        <v>558211118</v>
      </c>
    </row>
    <row r="132" spans="2:4">
      <c r="B132" s="50" t="s">
        <v>827</v>
      </c>
      <c r="C132" s="73"/>
      <c r="D132" s="6" t="s">
        <v>816</v>
      </c>
    </row>
    <row r="133" spans="2:4">
      <c r="B133" s="50" t="s">
        <v>832</v>
      </c>
      <c r="C133" s="73"/>
      <c r="D133" s="6" t="s">
        <v>822</v>
      </c>
    </row>
    <row r="134" spans="2:4">
      <c r="B134" s="50" t="s">
        <v>837</v>
      </c>
      <c r="C134" s="73"/>
      <c r="D134" s="6" t="s">
        <v>828</v>
      </c>
    </row>
    <row r="135" spans="2:4">
      <c r="B135" s="50" t="s">
        <v>842</v>
      </c>
      <c r="C135" s="73"/>
      <c r="D135" s="6">
        <v>559115111</v>
      </c>
    </row>
    <row r="136" spans="2:4">
      <c r="B136" s="50" t="s">
        <v>847</v>
      </c>
      <c r="C136" s="73"/>
      <c r="D136" s="6">
        <v>552676766</v>
      </c>
    </row>
    <row r="137" spans="2:4">
      <c r="B137" s="50" t="s">
        <v>857</v>
      </c>
      <c r="C137" s="73"/>
      <c r="D137" s="6">
        <v>1548428288</v>
      </c>
    </row>
    <row r="138" spans="2:4">
      <c r="B138" s="50" t="s">
        <v>862</v>
      </c>
      <c r="C138" s="73"/>
      <c r="D138" s="6" t="s">
        <v>848</v>
      </c>
    </row>
    <row r="139" spans="2:4">
      <c r="B139" s="50" t="s">
        <v>867</v>
      </c>
      <c r="C139" s="73"/>
      <c r="D139" s="6">
        <v>1545829456</v>
      </c>
    </row>
    <row r="140" spans="2:4">
      <c r="B140" s="50" t="s">
        <v>873</v>
      </c>
      <c r="C140" s="73"/>
      <c r="D140" s="6">
        <v>552888558</v>
      </c>
    </row>
    <row r="141" spans="2:4">
      <c r="B141" s="50" t="s">
        <v>878</v>
      </c>
      <c r="C141" s="73"/>
      <c r="D141" s="6" t="s">
        <v>868</v>
      </c>
    </row>
    <row r="142" spans="2:4">
      <c r="B142" s="50" t="s">
        <v>884</v>
      </c>
      <c r="C142" s="73"/>
      <c r="D142" s="6">
        <v>1541158724</v>
      </c>
    </row>
    <row r="143" spans="2:4">
      <c r="B143" s="50" t="s">
        <v>890</v>
      </c>
      <c r="C143" s="73"/>
      <c r="D143" s="6" t="s">
        <v>879</v>
      </c>
    </row>
    <row r="144" spans="2:4">
      <c r="B144" s="50" t="s">
        <v>895</v>
      </c>
      <c r="C144" s="73"/>
      <c r="D144" s="6" t="s">
        <v>885</v>
      </c>
    </row>
    <row r="145" spans="2:4">
      <c r="B145" s="50" t="s">
        <v>900</v>
      </c>
      <c r="C145" s="73"/>
      <c r="D145" s="6">
        <v>552644828</v>
      </c>
    </row>
    <row r="146" spans="2:4">
      <c r="B146" s="50" t="s">
        <v>905</v>
      </c>
      <c r="C146" s="73"/>
      <c r="D146" s="6">
        <v>552617845</v>
      </c>
    </row>
    <row r="147" spans="2:4">
      <c r="B147" s="50" t="s">
        <v>910</v>
      </c>
      <c r="C147" s="73"/>
      <c r="D147" s="6">
        <v>552625144</v>
      </c>
    </row>
    <row r="148" spans="2:4">
      <c r="B148" s="50" t="s">
        <v>915</v>
      </c>
      <c r="C148" s="73"/>
      <c r="D148" s="6">
        <v>552759696</v>
      </c>
    </row>
    <row r="149" spans="2:4">
      <c r="B149" s="50" t="s">
        <v>920</v>
      </c>
      <c r="C149" s="73"/>
      <c r="D149" s="6">
        <v>556551765</v>
      </c>
    </row>
    <row r="150" spans="2:4">
      <c r="B150" s="50" t="s">
        <v>925</v>
      </c>
      <c r="C150" s="73"/>
      <c r="D150" s="6">
        <v>555418558</v>
      </c>
    </row>
    <row r="151" spans="2:4">
      <c r="B151" s="50" t="s">
        <v>931</v>
      </c>
      <c r="C151" s="73"/>
      <c r="D151" s="6">
        <v>7574825555</v>
      </c>
    </row>
    <row r="152" spans="2:4">
      <c r="B152" s="46" t="s">
        <v>937</v>
      </c>
      <c r="C152" s="73"/>
      <c r="D152" s="6" t="s">
        <v>926</v>
      </c>
    </row>
    <row r="153" spans="2:4">
      <c r="B153" s="46" t="s">
        <v>942</v>
      </c>
      <c r="C153" s="73"/>
      <c r="D153" s="6">
        <v>555478584</v>
      </c>
    </row>
    <row r="154" spans="2:4">
      <c r="B154" s="46" t="s">
        <v>947</v>
      </c>
      <c r="C154" s="71"/>
      <c r="D154" s="2">
        <v>1595655894</v>
      </c>
    </row>
    <row r="155" spans="2:4">
      <c r="B155" s="46" t="s">
        <v>953</v>
      </c>
      <c r="C155" s="71"/>
      <c r="D155" s="2">
        <v>547492997</v>
      </c>
    </row>
    <row r="156" spans="2:4">
      <c r="B156" s="46" t="s">
        <v>960</v>
      </c>
      <c r="C156" s="71"/>
      <c r="D156" s="4" t="s">
        <v>948</v>
      </c>
    </row>
    <row r="157" spans="2:4">
      <c r="B157" s="46" t="s">
        <v>966</v>
      </c>
      <c r="C157" s="71"/>
      <c r="D157" s="2" t="s">
        <v>954</v>
      </c>
    </row>
    <row r="158" spans="2:4">
      <c r="B158" s="50" t="s">
        <v>972</v>
      </c>
      <c r="C158" s="71"/>
      <c r="D158" s="4" t="s">
        <v>961</v>
      </c>
    </row>
    <row r="159" spans="2:4">
      <c r="B159" s="50" t="s">
        <v>977</v>
      </c>
      <c r="C159" s="71"/>
      <c r="D159" s="4" t="s">
        <v>967</v>
      </c>
    </row>
    <row r="160" spans="2:4">
      <c r="B160" s="50" t="s">
        <v>983</v>
      </c>
      <c r="C160" s="73"/>
      <c r="D160" s="6">
        <v>1586877646</v>
      </c>
    </row>
    <row r="161" spans="2:4">
      <c r="B161" s="50" t="s">
        <v>988</v>
      </c>
      <c r="C161" s="73"/>
      <c r="D161" s="6" t="s">
        <v>978</v>
      </c>
    </row>
    <row r="162" spans="2:4">
      <c r="B162" s="50" t="s">
        <v>993</v>
      </c>
      <c r="C162" s="73"/>
      <c r="D162" s="6">
        <v>588512295</v>
      </c>
    </row>
    <row r="163" spans="2:4">
      <c r="B163" s="50" t="s">
        <v>999</v>
      </c>
      <c r="C163" s="73"/>
      <c r="D163" s="6">
        <v>582627575</v>
      </c>
    </row>
    <row r="164" spans="2:4">
      <c r="B164" s="50" t="s">
        <v>1004</v>
      </c>
      <c r="C164" s="73"/>
      <c r="D164" s="6" t="s">
        <v>994</v>
      </c>
    </row>
    <row r="165" spans="2:4">
      <c r="B165" s="50" t="s">
        <v>1009</v>
      </c>
      <c r="C165" s="73"/>
      <c r="D165" s="6">
        <v>547712125</v>
      </c>
    </row>
    <row r="166" spans="2:4">
      <c r="B166" s="50" t="s">
        <v>1018</v>
      </c>
      <c r="C166" s="73"/>
      <c r="D166" s="6">
        <v>544568118</v>
      </c>
    </row>
    <row r="167" spans="2:4">
      <c r="B167" s="46" t="s">
        <v>1024</v>
      </c>
      <c r="C167" s="73"/>
      <c r="D167" s="6" t="s">
        <v>1010</v>
      </c>
    </row>
    <row r="168" spans="2:4">
      <c r="B168" s="46" t="s">
        <v>1030</v>
      </c>
      <c r="C168" s="73"/>
      <c r="D168" s="6">
        <v>544858156</v>
      </c>
    </row>
    <row r="169" spans="2:4">
      <c r="B169" s="46" t="s">
        <v>1035</v>
      </c>
      <c r="C169" s="71"/>
      <c r="D169" s="2" t="s">
        <v>1025</v>
      </c>
    </row>
    <row r="170" spans="2:4">
      <c r="B170" s="55" t="s">
        <v>1042</v>
      </c>
      <c r="C170" s="71"/>
      <c r="D170" s="2">
        <v>628884524</v>
      </c>
    </row>
    <row r="171" spans="2:4">
      <c r="B171" s="46" t="s">
        <v>1047</v>
      </c>
      <c r="C171" s="71"/>
      <c r="D171" s="4" t="s">
        <v>1036</v>
      </c>
    </row>
    <row r="172" spans="2:4">
      <c r="B172" s="50" t="s">
        <v>1050</v>
      </c>
      <c r="C172" s="74"/>
      <c r="D172" s="17" t="s">
        <v>1043</v>
      </c>
    </row>
    <row r="173" spans="2:4">
      <c r="B173" s="50" t="s">
        <v>1055</v>
      </c>
      <c r="C173" s="71"/>
      <c r="D173" s="2"/>
    </row>
    <row r="174" spans="2:4">
      <c r="B174" s="50" t="s">
        <v>1064</v>
      </c>
      <c r="C174" s="73"/>
      <c r="D174" s="6">
        <v>1545455552</v>
      </c>
    </row>
    <row r="175" spans="2:4">
      <c r="B175" s="50" t="s">
        <v>1069</v>
      </c>
      <c r="C175" s="73"/>
      <c r="D175" s="6">
        <v>628748855</v>
      </c>
    </row>
    <row r="176" spans="2:4">
      <c r="B176" s="50" t="s">
        <v>1074</v>
      </c>
      <c r="C176" s="73"/>
      <c r="D176" s="6">
        <v>622221845</v>
      </c>
    </row>
    <row r="177" spans="2:4">
      <c r="B177" s="50" t="s">
        <v>1080</v>
      </c>
      <c r="C177" s="73"/>
      <c r="D177" s="6">
        <v>622224178</v>
      </c>
    </row>
    <row r="178" spans="2:4">
      <c r="B178" s="46" t="s">
        <v>1085</v>
      </c>
      <c r="C178" s="73"/>
      <c r="D178" s="6" t="s">
        <v>1075</v>
      </c>
    </row>
    <row r="179" spans="2:4">
      <c r="B179" s="46" t="s">
        <v>1093</v>
      </c>
      <c r="C179" s="73"/>
      <c r="D179" s="6">
        <v>622672445</v>
      </c>
    </row>
    <row r="180" spans="2:4">
      <c r="B180" s="46" t="s">
        <v>1098</v>
      </c>
      <c r="C180" s="71"/>
      <c r="D180" s="2" t="s">
        <v>1086</v>
      </c>
    </row>
    <row r="181" spans="2:4">
      <c r="B181" s="46" t="s">
        <v>1103</v>
      </c>
      <c r="C181" s="71"/>
      <c r="D181" s="2">
        <v>588588422</v>
      </c>
    </row>
    <row r="182" spans="2:4">
      <c r="B182" s="46" t="s">
        <v>1108</v>
      </c>
      <c r="C182" s="71"/>
      <c r="D182" s="2">
        <v>582148986</v>
      </c>
    </row>
    <row r="183" spans="2:4">
      <c r="B183" s="46" t="s">
        <v>1115</v>
      </c>
      <c r="C183" s="71"/>
      <c r="D183" s="2">
        <v>589589959</v>
      </c>
    </row>
    <row r="184" spans="2:4">
      <c r="B184" s="46" t="s">
        <v>1121</v>
      </c>
      <c r="C184" s="71"/>
      <c r="D184" s="4" t="s">
        <v>1109</v>
      </c>
    </row>
    <row r="185" spans="2:4">
      <c r="B185" s="50" t="s">
        <v>1127</v>
      </c>
      <c r="C185" s="71"/>
      <c r="D185" s="4" t="s">
        <v>1116</v>
      </c>
    </row>
    <row r="186" spans="2:4">
      <c r="B186" s="50" t="s">
        <v>1132</v>
      </c>
      <c r="C186" s="71"/>
      <c r="D186" s="4" t="s">
        <v>1122</v>
      </c>
    </row>
    <row r="187" spans="2:4">
      <c r="B187" s="50" t="s">
        <v>1137</v>
      </c>
      <c r="C187" s="73"/>
      <c r="D187" s="6">
        <v>588541688</v>
      </c>
    </row>
    <row r="188" spans="2:4">
      <c r="B188" s="50" t="s">
        <v>1140</v>
      </c>
      <c r="C188" s="73"/>
      <c r="D188" s="6" t="s">
        <v>1133</v>
      </c>
    </row>
    <row r="189" spans="2:4">
      <c r="B189" s="50" t="s">
        <v>1145</v>
      </c>
      <c r="C189" s="73"/>
      <c r="D189" s="6">
        <v>1586877464</v>
      </c>
    </row>
    <row r="190" spans="2:4">
      <c r="B190" s="50" t="s">
        <v>1153</v>
      </c>
      <c r="C190" s="73"/>
      <c r="D190" s="6">
        <v>585982228</v>
      </c>
    </row>
    <row r="191" spans="2:4">
      <c r="B191" s="50" t="s">
        <v>1162</v>
      </c>
      <c r="C191" s="73"/>
      <c r="D191" s="6">
        <v>1576484258</v>
      </c>
    </row>
    <row r="192" spans="2:4">
      <c r="B192" s="50" t="s">
        <v>1168</v>
      </c>
      <c r="C192" s="73"/>
      <c r="D192" s="6" t="s">
        <v>1154</v>
      </c>
    </row>
    <row r="193" spans="2:4">
      <c r="B193" s="50" t="s">
        <v>1173</v>
      </c>
      <c r="C193" s="73"/>
      <c r="D193" s="6" t="s">
        <v>1163</v>
      </c>
    </row>
    <row r="194" spans="2:4">
      <c r="B194" s="50" t="s">
        <v>1178</v>
      </c>
      <c r="C194" s="73"/>
      <c r="D194" s="6">
        <v>1575678258</v>
      </c>
    </row>
    <row r="195" spans="2:4">
      <c r="B195" s="50" t="s">
        <v>1181</v>
      </c>
      <c r="C195" s="73"/>
      <c r="D195" s="6" t="s">
        <v>1174</v>
      </c>
    </row>
    <row r="196" spans="2:4">
      <c r="B196" s="50" t="s">
        <v>1185</v>
      </c>
      <c r="C196" s="73"/>
      <c r="D196" s="6">
        <v>587585565</v>
      </c>
    </row>
    <row r="197" spans="2:4">
      <c r="B197" s="50" t="s">
        <v>1190</v>
      </c>
      <c r="C197" s="73"/>
      <c r="D197" s="6">
        <v>587677174</v>
      </c>
    </row>
    <row r="198" spans="2:4">
      <c r="B198" s="50" t="s">
        <v>1201</v>
      </c>
      <c r="C198" s="73"/>
      <c r="D198" s="6">
        <v>582568728</v>
      </c>
    </row>
    <row r="199" spans="2:4">
      <c r="B199" s="50" t="s">
        <v>1206</v>
      </c>
      <c r="C199" s="73"/>
      <c r="D199" s="6" t="s">
        <v>1191</v>
      </c>
    </row>
    <row r="200" spans="2:4">
      <c r="B200" s="50" t="s">
        <v>1211</v>
      </c>
      <c r="C200" s="73"/>
      <c r="D200" s="6">
        <v>585828889</v>
      </c>
    </row>
    <row r="201" spans="2:4">
      <c r="B201" s="50" t="s">
        <v>1217</v>
      </c>
      <c r="C201" s="73"/>
      <c r="D201" s="6">
        <v>587548572</v>
      </c>
    </row>
    <row r="202" spans="2:4">
      <c r="B202" s="50" t="s">
        <v>1222</v>
      </c>
      <c r="C202" s="73"/>
      <c r="D202" s="6" t="s">
        <v>1212</v>
      </c>
    </row>
    <row r="203" spans="2:4">
      <c r="B203" s="50" t="s">
        <v>1227</v>
      </c>
      <c r="C203" s="73"/>
      <c r="D203" s="6">
        <v>582175121</v>
      </c>
    </row>
    <row r="204" spans="2:4">
      <c r="B204" s="50" t="s">
        <v>1232</v>
      </c>
      <c r="C204" s="73"/>
      <c r="D204" s="6">
        <v>584229951</v>
      </c>
    </row>
    <row r="205" spans="2:4">
      <c r="B205" s="46" t="s">
        <v>1238</v>
      </c>
      <c r="C205" s="73"/>
      <c r="D205" s="6">
        <v>7542259291</v>
      </c>
    </row>
    <row r="206" spans="2:4">
      <c r="B206" s="46" t="s">
        <v>1244</v>
      </c>
      <c r="C206" s="73"/>
      <c r="D206" s="6">
        <v>1541424555</v>
      </c>
    </row>
    <row r="207" spans="2:4">
      <c r="B207" s="46" t="s">
        <v>1249</v>
      </c>
      <c r="C207" s="71"/>
      <c r="D207" s="2">
        <v>426246922</v>
      </c>
    </row>
    <row r="208" spans="2:4">
      <c r="B208" s="50" t="s">
        <v>1253</v>
      </c>
      <c r="C208" s="71"/>
      <c r="D208" s="4" t="s">
        <v>1245</v>
      </c>
    </row>
    <row r="209" spans="2:4">
      <c r="B209" s="50" t="s">
        <v>1258</v>
      </c>
      <c r="C209" s="71"/>
      <c r="D209" s="2">
        <v>1526127819</v>
      </c>
    </row>
    <row r="210" spans="2:4">
      <c r="B210" s="50" t="s">
        <v>1263</v>
      </c>
      <c r="C210" s="73"/>
      <c r="D210" s="6">
        <v>426287878</v>
      </c>
    </row>
    <row r="211" spans="2:4">
      <c r="B211" s="50" t="s">
        <v>1270</v>
      </c>
      <c r="C211" s="73"/>
      <c r="D211" s="6">
        <v>425854686</v>
      </c>
    </row>
    <row r="212" spans="2:4">
      <c r="B212" s="50" t="s">
        <v>1275</v>
      </c>
      <c r="C212" s="73"/>
      <c r="D212" s="6">
        <v>425854686</v>
      </c>
    </row>
    <row r="213" spans="2:4">
      <c r="B213" s="50" t="s">
        <v>1281</v>
      </c>
      <c r="C213" s="73"/>
      <c r="D213" s="6">
        <v>7588485885</v>
      </c>
    </row>
    <row r="214" spans="2:4">
      <c r="B214" s="50" t="s">
        <v>1286</v>
      </c>
      <c r="C214" s="73"/>
      <c r="D214" s="6" t="s">
        <v>1276</v>
      </c>
    </row>
    <row r="215" spans="2:4">
      <c r="B215" s="50" t="s">
        <v>1293</v>
      </c>
      <c r="C215" s="73"/>
      <c r="D215" s="6">
        <v>1588562966</v>
      </c>
    </row>
    <row r="216" spans="2:4">
      <c r="B216" s="50" t="s">
        <v>1298</v>
      </c>
      <c r="C216" s="73"/>
      <c r="D216" s="6" t="s">
        <v>1287</v>
      </c>
    </row>
    <row r="217" spans="2:4">
      <c r="B217" s="46" t="s">
        <v>1303</v>
      </c>
      <c r="C217" s="73"/>
      <c r="D217" s="6">
        <v>422845155</v>
      </c>
    </row>
    <row r="218" spans="2:4">
      <c r="B218" s="46" t="s">
        <v>1309</v>
      </c>
      <c r="C218" s="73"/>
      <c r="D218" s="6">
        <v>428226588</v>
      </c>
    </row>
    <row r="219" spans="2:4">
      <c r="B219" s="46" t="s">
        <v>1314</v>
      </c>
      <c r="C219" s="71"/>
      <c r="D219" s="4" t="s">
        <v>1304</v>
      </c>
    </row>
    <row r="220" spans="2:4">
      <c r="B220" s="55" t="s">
        <v>1318</v>
      </c>
      <c r="C220" s="71"/>
      <c r="D220" s="4" t="s">
        <v>1310</v>
      </c>
    </row>
    <row r="221" spans="2:4">
      <c r="B221" s="55" t="s">
        <v>1323</v>
      </c>
      <c r="C221" s="71"/>
      <c r="D221" s="2">
        <v>512489926</v>
      </c>
    </row>
    <row r="222" spans="2:4">
      <c r="B222" s="50" t="s">
        <v>1328</v>
      </c>
      <c r="C222" s="74"/>
      <c r="D222" s="17" t="s">
        <v>1319</v>
      </c>
    </row>
    <row r="223" spans="2:4">
      <c r="B223" s="50" t="s">
        <v>1331</v>
      </c>
      <c r="C223" s="74"/>
      <c r="D223" s="17" t="s">
        <v>1324</v>
      </c>
    </row>
    <row r="224" spans="2:4">
      <c r="B224" s="50" t="s">
        <v>1336</v>
      </c>
      <c r="C224" s="73"/>
      <c r="D224" s="6">
        <v>515885548</v>
      </c>
    </row>
    <row r="225" spans="2:4">
      <c r="B225" s="50" t="s">
        <v>1348</v>
      </c>
      <c r="C225" s="73"/>
      <c r="D225" s="6">
        <v>1544626555</v>
      </c>
    </row>
    <row r="226" spans="2:4">
      <c r="B226" s="50" t="s">
        <v>1354</v>
      </c>
      <c r="C226" s="73"/>
      <c r="D226" s="6">
        <v>512682245</v>
      </c>
    </row>
    <row r="227" spans="2:4">
      <c r="B227" s="50" t="s">
        <v>1359</v>
      </c>
      <c r="C227" s="73"/>
      <c r="D227" s="6" t="s">
        <v>1349</v>
      </c>
    </row>
    <row r="228" spans="2:4">
      <c r="B228" s="50" t="s">
        <v>1365</v>
      </c>
      <c r="C228" s="73"/>
      <c r="D228" s="6">
        <v>519721441</v>
      </c>
    </row>
    <row r="229" spans="2:4">
      <c r="B229" s="50" t="s">
        <v>1371</v>
      </c>
      <c r="C229" s="73"/>
      <c r="D229" s="6" t="s">
        <v>1360</v>
      </c>
    </row>
    <row r="230" spans="2:4">
      <c r="B230" s="50" t="s">
        <v>1377</v>
      </c>
      <c r="C230" s="73"/>
      <c r="D230" s="6" t="s">
        <v>1366</v>
      </c>
    </row>
    <row r="231" spans="2:4">
      <c r="B231" s="50" t="s">
        <v>1383</v>
      </c>
      <c r="C231" s="73"/>
      <c r="D231" s="6" t="s">
        <v>1372</v>
      </c>
    </row>
    <row r="232" spans="2:4">
      <c r="B232" s="50" t="s">
        <v>1387</v>
      </c>
      <c r="C232" s="73"/>
      <c r="D232" s="6" t="s">
        <v>1378</v>
      </c>
    </row>
    <row r="233" spans="2:4">
      <c r="B233" s="50" t="s">
        <v>1392</v>
      </c>
      <c r="C233" s="73"/>
      <c r="D233" s="6">
        <v>515258688</v>
      </c>
    </row>
    <row r="234" spans="2:4">
      <c r="B234" s="50" t="s">
        <v>1397</v>
      </c>
      <c r="C234" s="73"/>
      <c r="D234" s="6" t="s">
        <v>1388</v>
      </c>
    </row>
    <row r="235" spans="2:4">
      <c r="B235" s="50" t="s">
        <v>1401</v>
      </c>
      <c r="C235" s="73"/>
      <c r="D235" s="6">
        <v>517485144</v>
      </c>
    </row>
    <row r="236" spans="2:4">
      <c r="B236" s="50" t="s">
        <v>1406</v>
      </c>
      <c r="C236" s="73"/>
      <c r="D236" s="6">
        <v>1549268781</v>
      </c>
    </row>
    <row r="237" spans="2:4">
      <c r="B237" s="50" t="s">
        <v>1411</v>
      </c>
      <c r="C237" s="73"/>
      <c r="D237" s="6">
        <v>518425581</v>
      </c>
    </row>
    <row r="238" spans="2:4">
      <c r="B238" s="50" t="s">
        <v>1425</v>
      </c>
      <c r="C238" s="73"/>
      <c r="D238" s="6">
        <v>1587152285</v>
      </c>
    </row>
    <row r="239" spans="2:4">
      <c r="B239" s="50" t="s">
        <v>1430</v>
      </c>
      <c r="C239" s="73"/>
      <c r="D239" s="6" t="s">
        <v>1412</v>
      </c>
    </row>
    <row r="240" spans="2:4">
      <c r="B240" s="50" t="s">
        <v>1435</v>
      </c>
      <c r="C240" s="73"/>
      <c r="D240" s="6">
        <v>515217556</v>
      </c>
    </row>
    <row r="241" spans="2:4">
      <c r="B241" s="46" t="s">
        <v>1441</v>
      </c>
      <c r="C241" s="73"/>
      <c r="D241" s="6">
        <v>1582818884</v>
      </c>
    </row>
    <row r="242" spans="2:4">
      <c r="B242" s="46" t="s">
        <v>1447</v>
      </c>
      <c r="C242" s="73"/>
      <c r="D242" s="6" t="s">
        <v>1436</v>
      </c>
    </row>
    <row r="243" spans="2:4">
      <c r="B243" s="46" t="s">
        <v>1453</v>
      </c>
      <c r="C243" s="71"/>
      <c r="D243" s="2" t="s">
        <v>1442</v>
      </c>
    </row>
    <row r="244" spans="2:4">
      <c r="B244" s="46" t="s">
        <v>1459</v>
      </c>
      <c r="C244" s="71"/>
      <c r="D244" s="4" t="s">
        <v>1448</v>
      </c>
    </row>
    <row r="245" spans="2:4">
      <c r="B245" s="46" t="s">
        <v>1465</v>
      </c>
      <c r="C245" s="71"/>
      <c r="D245" s="2" t="s">
        <v>1454</v>
      </c>
    </row>
    <row r="246" spans="2:4">
      <c r="B246" s="46" t="s">
        <v>1470</v>
      </c>
      <c r="C246" s="71"/>
      <c r="D246" s="2" t="s">
        <v>1460</v>
      </c>
    </row>
    <row r="247" spans="2:4">
      <c r="B247" s="46" t="s">
        <v>1476</v>
      </c>
      <c r="C247" s="71"/>
      <c r="D247" s="4" t="s">
        <v>1466</v>
      </c>
    </row>
    <row r="248" spans="2:4">
      <c r="B248" s="46" t="s">
        <v>1482</v>
      </c>
      <c r="C248" s="71"/>
      <c r="D248" s="4" t="s">
        <v>1471</v>
      </c>
    </row>
    <row r="249" spans="2:4">
      <c r="B249" s="46" t="s">
        <v>1488</v>
      </c>
      <c r="C249" s="71"/>
      <c r="D249" s="4" t="s">
        <v>1477</v>
      </c>
    </row>
    <row r="250" spans="2:4">
      <c r="B250" s="46" t="s">
        <v>1495</v>
      </c>
      <c r="C250" s="71"/>
      <c r="D250" s="2">
        <v>226884479</v>
      </c>
    </row>
    <row r="251" spans="2:4">
      <c r="B251" s="46" t="s">
        <v>1501</v>
      </c>
      <c r="C251" s="71"/>
      <c r="D251" s="4" t="s">
        <v>1489</v>
      </c>
    </row>
    <row r="252" spans="2:4">
      <c r="B252" s="46" t="s">
        <v>1506</v>
      </c>
      <c r="C252" s="71"/>
      <c r="D252" s="4" t="s">
        <v>1496</v>
      </c>
    </row>
    <row r="253" spans="2:4">
      <c r="B253" s="46" t="s">
        <v>1512</v>
      </c>
      <c r="C253" s="71"/>
      <c r="D253" s="2">
        <v>7587915252</v>
      </c>
    </row>
    <row r="254" spans="2:4">
      <c r="B254" s="46" t="s">
        <v>1516</v>
      </c>
      <c r="C254" s="71"/>
      <c r="D254" s="2" t="s">
        <v>1507</v>
      </c>
    </row>
    <row r="255" spans="2:4">
      <c r="B255" s="46" t="s">
        <v>1521</v>
      </c>
      <c r="C255" s="71"/>
      <c r="D255" s="2">
        <v>225685918</v>
      </c>
    </row>
    <row r="256" spans="2:4">
      <c r="B256" s="46" t="s">
        <v>1525</v>
      </c>
      <c r="C256" s="71"/>
      <c r="D256" s="2">
        <v>29688271</v>
      </c>
    </row>
    <row r="257" spans="2:4">
      <c r="B257" s="46" t="s">
        <v>1529</v>
      </c>
      <c r="C257" s="71"/>
      <c r="D257" s="2">
        <v>264585877</v>
      </c>
    </row>
    <row r="258" spans="2:4">
      <c r="B258" s="46" t="s">
        <v>1534</v>
      </c>
      <c r="C258" s="71"/>
      <c r="D258" s="2">
        <v>28668514</v>
      </c>
    </row>
    <row r="259" spans="2:4">
      <c r="B259" s="46" t="s">
        <v>1539</v>
      </c>
      <c r="C259" s="71"/>
      <c r="D259" s="2" t="s">
        <v>1530</v>
      </c>
    </row>
    <row r="260" spans="2:4">
      <c r="B260" s="46" t="s">
        <v>1544</v>
      </c>
      <c r="C260" s="71"/>
      <c r="D260" s="2" t="s">
        <v>1535</v>
      </c>
    </row>
    <row r="261" spans="2:4">
      <c r="B261" s="46" t="s">
        <v>1550</v>
      </c>
      <c r="C261" s="71"/>
      <c r="D261" s="2">
        <v>28599519</v>
      </c>
    </row>
    <row r="262" spans="2:4">
      <c r="B262" s="46" t="s">
        <v>1556</v>
      </c>
      <c r="C262" s="71"/>
      <c r="D262" s="2">
        <v>28824789</v>
      </c>
    </row>
    <row r="263" spans="2:4">
      <c r="B263" s="46" t="s">
        <v>1561</v>
      </c>
      <c r="C263" s="71"/>
      <c r="D263" s="4" t="s">
        <v>1551</v>
      </c>
    </row>
    <row r="264" spans="2:4">
      <c r="B264" s="46" t="s">
        <v>1567</v>
      </c>
      <c r="C264" s="71"/>
      <c r="D264" s="2">
        <v>25221869</v>
      </c>
    </row>
    <row r="265" spans="2:4">
      <c r="B265" s="46" t="s">
        <v>1572</v>
      </c>
      <c r="C265" s="71"/>
      <c r="D265" s="2">
        <v>268486165</v>
      </c>
    </row>
    <row r="266" spans="2:4">
      <c r="B266" s="46" t="s">
        <v>1577</v>
      </c>
      <c r="C266" s="71"/>
      <c r="D266" s="4" t="s">
        <v>1568</v>
      </c>
    </row>
    <row r="267" spans="2:4">
      <c r="B267" s="46" t="s">
        <v>1581</v>
      </c>
      <c r="C267" s="71"/>
      <c r="D267" s="4" t="s">
        <v>1573</v>
      </c>
    </row>
    <row r="268" spans="2:4">
      <c r="B268" s="46" t="s">
        <v>1588</v>
      </c>
      <c r="C268" s="71"/>
      <c r="D268" s="2">
        <v>28549777</v>
      </c>
    </row>
    <row r="269" spans="2:4">
      <c r="B269" s="55" t="s">
        <v>1594</v>
      </c>
      <c r="C269" s="71"/>
      <c r="D269" s="4" t="s">
        <v>1582</v>
      </c>
    </row>
    <row r="270" spans="2:4">
      <c r="B270" s="55" t="s">
        <v>1600</v>
      </c>
      <c r="C270" s="71"/>
      <c r="D270" s="4" t="s">
        <v>1589</v>
      </c>
    </row>
    <row r="271" spans="2:4">
      <c r="B271" s="46" t="s">
        <v>1604</v>
      </c>
      <c r="C271" s="74"/>
      <c r="D271" s="17" t="s">
        <v>1595</v>
      </c>
    </row>
    <row r="272" spans="2:4">
      <c r="B272" s="46" t="s">
        <v>1610</v>
      </c>
      <c r="C272" s="74"/>
      <c r="D272" s="9"/>
    </row>
    <row r="273" spans="2:4">
      <c r="B273" s="46" t="s">
        <v>1615</v>
      </c>
      <c r="C273" s="71"/>
      <c r="D273" s="4" t="s">
        <v>1605</v>
      </c>
    </row>
    <row r="274" spans="2:4">
      <c r="B274" s="46" t="s">
        <v>1621</v>
      </c>
      <c r="C274" s="71"/>
      <c r="D274" s="4" t="s">
        <v>1611</v>
      </c>
    </row>
    <row r="275" spans="2:4">
      <c r="B275" s="46" t="s">
        <v>1626</v>
      </c>
      <c r="C275" s="72"/>
      <c r="D275" s="7" t="s">
        <v>1616</v>
      </c>
    </row>
    <row r="276" spans="2:4">
      <c r="B276" s="46" t="s">
        <v>1630</v>
      </c>
      <c r="C276" s="73"/>
      <c r="D276" s="6">
        <v>24615589</v>
      </c>
    </row>
    <row r="277" spans="2:4">
      <c r="B277" s="46" t="s">
        <v>1640</v>
      </c>
      <c r="C277" s="73"/>
      <c r="D277" s="6">
        <v>24869988</v>
      </c>
    </row>
    <row r="278" spans="2:4">
      <c r="B278" s="46" t="s">
        <v>1646</v>
      </c>
      <c r="C278" s="73"/>
      <c r="D278" s="6">
        <v>226685882</v>
      </c>
    </row>
    <row r="279" spans="2:4">
      <c r="B279" s="46" t="s">
        <v>1652</v>
      </c>
      <c r="C279" s="73"/>
      <c r="D279" s="6" t="s">
        <v>1641</v>
      </c>
    </row>
    <row r="280" spans="2:4">
      <c r="B280" s="46" t="s">
        <v>1657</v>
      </c>
      <c r="C280" s="73"/>
      <c r="D280" s="6" t="s">
        <v>1647</v>
      </c>
    </row>
    <row r="281" spans="2:4">
      <c r="B281" s="46" t="s">
        <v>1662</v>
      </c>
      <c r="C281" s="73"/>
      <c r="D281" s="6">
        <v>221118182</v>
      </c>
    </row>
    <row r="282" spans="2:4">
      <c r="B282" s="46" t="s">
        <v>1672</v>
      </c>
      <c r="C282" s="73"/>
      <c r="D282" s="6">
        <v>29818815</v>
      </c>
    </row>
    <row r="283" spans="2:4">
      <c r="B283" s="46" t="s">
        <v>1682</v>
      </c>
      <c r="C283" s="73"/>
      <c r="D283" s="6" t="s">
        <v>1663</v>
      </c>
    </row>
    <row r="284" spans="2:4">
      <c r="B284" s="46" t="s">
        <v>1687</v>
      </c>
      <c r="C284" s="73"/>
      <c r="D284" s="6">
        <v>1581825115</v>
      </c>
    </row>
    <row r="285" spans="2:4">
      <c r="B285" s="46" t="s">
        <v>1691</v>
      </c>
      <c r="C285" s="73"/>
      <c r="D285" s="6">
        <v>28221558</v>
      </c>
    </row>
    <row r="286" spans="2:4">
      <c r="B286" s="46" t="s">
        <v>1621</v>
      </c>
      <c r="C286" s="73"/>
      <c r="D286" s="6">
        <v>24627145</v>
      </c>
    </row>
    <row r="287" spans="2:4">
      <c r="B287" s="46" t="s">
        <v>1706</v>
      </c>
      <c r="C287" s="73"/>
      <c r="D287" s="6">
        <v>24687145</v>
      </c>
    </row>
    <row r="288" spans="2:4">
      <c r="B288" s="46" t="s">
        <v>1711</v>
      </c>
      <c r="C288" s="73"/>
      <c r="D288" s="6">
        <v>24856659</v>
      </c>
    </row>
    <row r="289" spans="2:4">
      <c r="B289" s="46" t="s">
        <v>1717</v>
      </c>
      <c r="C289" s="73"/>
      <c r="D289" s="6">
        <v>226529899</v>
      </c>
    </row>
    <row r="290" spans="2:4">
      <c r="B290" s="46" t="s">
        <v>1721</v>
      </c>
      <c r="C290" s="73"/>
      <c r="D290" s="6" t="s">
        <v>1712</v>
      </c>
    </row>
    <row r="291" spans="2:4">
      <c r="B291" s="46" t="s">
        <v>1724</v>
      </c>
      <c r="C291" s="73"/>
      <c r="D291" s="6">
        <v>28479242</v>
      </c>
    </row>
    <row r="292" spans="2:4">
      <c r="B292" s="46" t="s">
        <v>1729</v>
      </c>
      <c r="C292" s="73"/>
      <c r="D292" s="6" t="s">
        <v>1722</v>
      </c>
    </row>
    <row r="293" spans="2:4">
      <c r="B293" s="46" t="s">
        <v>1734</v>
      </c>
      <c r="C293" s="73"/>
      <c r="D293" s="6" t="s">
        <v>476</v>
      </c>
    </row>
    <row r="294" spans="2:4">
      <c r="B294" s="46" t="s">
        <v>1740</v>
      </c>
      <c r="C294" s="73"/>
      <c r="D294" s="6">
        <v>1568572558</v>
      </c>
    </row>
    <row r="295" spans="2:4">
      <c r="B295" s="46" t="s">
        <v>1746</v>
      </c>
      <c r="C295" s="73"/>
      <c r="D295" s="6" t="s">
        <v>1735</v>
      </c>
    </row>
    <row r="296" spans="2:4">
      <c r="B296" s="46" t="s">
        <v>1751</v>
      </c>
      <c r="C296" s="73"/>
      <c r="D296" s="6" t="s">
        <v>1741</v>
      </c>
    </row>
    <row r="297" spans="2:4">
      <c r="B297" s="46" t="s">
        <v>1757</v>
      </c>
      <c r="C297" s="73"/>
      <c r="D297" s="6">
        <v>25115528</v>
      </c>
    </row>
    <row r="298" spans="2:4">
      <c r="B298" s="46" t="s">
        <v>1765</v>
      </c>
      <c r="C298" s="73"/>
      <c r="D298" s="6" t="s">
        <v>1752</v>
      </c>
    </row>
    <row r="299" spans="2:4">
      <c r="B299" s="46" t="s">
        <v>1770</v>
      </c>
      <c r="C299" s="73"/>
      <c r="D299" s="6">
        <v>24595515</v>
      </c>
    </row>
    <row r="300" spans="2:4">
      <c r="B300" s="46" t="s">
        <v>1775</v>
      </c>
      <c r="C300" s="73"/>
      <c r="D300" s="6">
        <v>25581159</v>
      </c>
    </row>
    <row r="301" spans="2:4">
      <c r="B301" s="46" t="s">
        <v>1781</v>
      </c>
      <c r="C301" s="73"/>
      <c r="D301" s="6">
        <v>24745512</v>
      </c>
    </row>
    <row r="302" spans="2:4">
      <c r="B302" s="46" t="s">
        <v>1794</v>
      </c>
      <c r="C302" s="73"/>
      <c r="D302" s="6" t="s">
        <v>1776</v>
      </c>
    </row>
    <row r="303" spans="2:4">
      <c r="B303" s="46" t="s">
        <v>1797</v>
      </c>
      <c r="C303" s="73"/>
      <c r="D303" s="6" t="s">
        <v>1782</v>
      </c>
    </row>
    <row r="304" spans="2:4">
      <c r="B304" s="46" t="s">
        <v>1803</v>
      </c>
      <c r="C304" s="73"/>
      <c r="D304" s="6" t="s">
        <v>332</v>
      </c>
    </row>
    <row r="305" spans="2:4">
      <c r="B305" s="46" t="s">
        <v>1807</v>
      </c>
      <c r="C305" s="72"/>
      <c r="D305" s="7" t="s">
        <v>1798</v>
      </c>
    </row>
    <row r="306" spans="2:4">
      <c r="B306" s="46" t="s">
        <v>1812</v>
      </c>
      <c r="C306" s="73"/>
      <c r="D306" s="6">
        <v>1585482715</v>
      </c>
    </row>
    <row r="307" spans="2:4">
      <c r="B307" s="46" t="s">
        <v>1817</v>
      </c>
      <c r="C307" s="73"/>
      <c r="D307" s="6" t="s">
        <v>1808</v>
      </c>
    </row>
    <row r="308" spans="2:4">
      <c r="B308" s="46" t="s">
        <v>1821</v>
      </c>
      <c r="C308" s="73"/>
      <c r="D308" s="6">
        <v>7541474586</v>
      </c>
    </row>
    <row r="309" spans="2:4">
      <c r="B309" s="46" t="s">
        <v>1827</v>
      </c>
      <c r="C309" s="73"/>
      <c r="D309" s="6">
        <v>226255148</v>
      </c>
    </row>
    <row r="310" spans="2:4">
      <c r="B310" s="46" t="s">
        <v>1832</v>
      </c>
      <c r="C310" s="73"/>
      <c r="D310" s="6" t="s">
        <v>1822</v>
      </c>
    </row>
    <row r="311" spans="2:4">
      <c r="B311" s="46" t="s">
        <v>1837</v>
      </c>
      <c r="C311" s="73"/>
      <c r="D311" s="6">
        <v>29758818</v>
      </c>
    </row>
    <row r="312" spans="2:4">
      <c r="B312" s="46" t="s">
        <v>1842</v>
      </c>
      <c r="C312" s="73"/>
      <c r="D312" s="6">
        <v>1551558254</v>
      </c>
    </row>
    <row r="313" spans="2:4">
      <c r="B313" s="46" t="s">
        <v>1848</v>
      </c>
      <c r="C313" s="73"/>
      <c r="D313" s="6">
        <v>7588651475</v>
      </c>
    </row>
    <row r="314" spans="2:4">
      <c r="B314" s="46" t="s">
        <v>1853</v>
      </c>
      <c r="C314" s="73"/>
      <c r="D314" s="6" t="s">
        <v>1843</v>
      </c>
    </row>
    <row r="315" spans="2:4">
      <c r="B315" s="46" t="s">
        <v>1858</v>
      </c>
      <c r="C315" s="73"/>
      <c r="D315" s="6">
        <v>29696981</v>
      </c>
    </row>
    <row r="316" spans="2:4">
      <c r="B316" s="46" t="s">
        <v>1864</v>
      </c>
      <c r="C316" s="73"/>
      <c r="D316" s="6">
        <v>7575654769</v>
      </c>
    </row>
    <row r="317" spans="2:4">
      <c r="B317" s="46" t="s">
        <v>1870</v>
      </c>
      <c r="C317" s="73"/>
      <c r="D317" s="6" t="s">
        <v>1859</v>
      </c>
    </row>
    <row r="318" spans="2:4">
      <c r="B318" s="46" t="s">
        <v>1875</v>
      </c>
      <c r="C318" s="73"/>
      <c r="D318" s="6" t="s">
        <v>1865</v>
      </c>
    </row>
    <row r="319" spans="2:4">
      <c r="B319" s="46" t="s">
        <v>1880</v>
      </c>
      <c r="C319" s="73"/>
      <c r="D319" s="6" t="s">
        <v>1871</v>
      </c>
    </row>
    <row r="320" spans="2:4">
      <c r="B320" s="46" t="s">
        <v>1885</v>
      </c>
      <c r="C320" s="73"/>
      <c r="D320" s="6" t="s">
        <v>1876</v>
      </c>
    </row>
    <row r="321" spans="2:4">
      <c r="B321" s="46" t="s">
        <v>1890</v>
      </c>
      <c r="C321" s="73"/>
      <c r="D321" s="6" t="s">
        <v>1881</v>
      </c>
    </row>
    <row r="322" spans="2:4">
      <c r="B322" s="46" t="s">
        <v>1895</v>
      </c>
      <c r="C322" s="73"/>
      <c r="D322" s="6">
        <v>28221518</v>
      </c>
    </row>
    <row r="323" spans="2:4">
      <c r="B323" s="46" t="s">
        <v>1900</v>
      </c>
      <c r="C323" s="73"/>
      <c r="D323" s="6">
        <v>1525189757</v>
      </c>
    </row>
    <row r="324" spans="2:4">
      <c r="B324" s="46" t="s">
        <v>1906</v>
      </c>
      <c r="C324" s="73"/>
      <c r="D324" s="6">
        <v>1524812815</v>
      </c>
    </row>
    <row r="325" spans="2:4">
      <c r="B325" s="46" t="s">
        <v>1911</v>
      </c>
      <c r="C325" s="73"/>
      <c r="D325" s="6" t="s">
        <v>1901</v>
      </c>
    </row>
    <row r="326" spans="2:4">
      <c r="B326" s="46" t="s">
        <v>1916</v>
      </c>
      <c r="C326" s="73"/>
      <c r="D326" s="6" t="s">
        <v>1907</v>
      </c>
    </row>
    <row r="327" spans="2:4">
      <c r="B327" s="46" t="s">
        <v>1921</v>
      </c>
      <c r="C327" s="73"/>
      <c r="D327" s="6">
        <v>1526764528</v>
      </c>
    </row>
    <row r="328" spans="2:4">
      <c r="B328" s="46" t="s">
        <v>1926</v>
      </c>
      <c r="C328" s="73"/>
      <c r="D328" s="6">
        <v>1558517885</v>
      </c>
    </row>
    <row r="329" spans="2:4">
      <c r="B329" s="46" t="s">
        <v>1931</v>
      </c>
      <c r="C329" s="73"/>
      <c r="D329" s="6">
        <v>265846989</v>
      </c>
    </row>
    <row r="330" spans="2:4">
      <c r="B330" s="46" t="s">
        <v>1936</v>
      </c>
      <c r="C330" s="73"/>
      <c r="D330" s="6" t="s">
        <v>1927</v>
      </c>
    </row>
    <row r="331" spans="2:4">
      <c r="B331" s="46" t="s">
        <v>1942</v>
      </c>
      <c r="C331" s="73"/>
      <c r="D331" s="6">
        <v>1585855666</v>
      </c>
    </row>
    <row r="332" spans="2:4">
      <c r="B332" s="46" t="s">
        <v>1952</v>
      </c>
      <c r="C332" s="73"/>
      <c r="D332" s="6" t="s">
        <v>1937</v>
      </c>
    </row>
    <row r="333" spans="2:4">
      <c r="B333" s="46" t="s">
        <v>1956</v>
      </c>
      <c r="C333" s="73"/>
      <c r="D333" s="6" t="s">
        <v>1943</v>
      </c>
    </row>
    <row r="334" spans="2:4">
      <c r="B334" s="46" t="s">
        <v>1962</v>
      </c>
      <c r="C334" s="73"/>
      <c r="D334" s="6">
        <v>222558885</v>
      </c>
    </row>
    <row r="335" spans="2:4">
      <c r="B335" s="46" t="s">
        <v>1967</v>
      </c>
      <c r="C335" s="73"/>
      <c r="D335" s="6" t="s">
        <v>1957</v>
      </c>
    </row>
    <row r="336" spans="2:4">
      <c r="B336" s="46" t="s">
        <v>1972</v>
      </c>
      <c r="C336" s="73"/>
      <c r="D336" s="6">
        <v>1592889899</v>
      </c>
    </row>
    <row r="337" spans="2:4">
      <c r="B337" s="46" t="s">
        <v>1977</v>
      </c>
      <c r="C337" s="73"/>
      <c r="D337" s="6">
        <v>25552896</v>
      </c>
    </row>
    <row r="338" spans="2:4">
      <c r="B338" s="46" t="s">
        <v>1982</v>
      </c>
      <c r="C338" s="73"/>
      <c r="D338" s="6">
        <v>1584161751</v>
      </c>
    </row>
    <row r="339" spans="2:4">
      <c r="B339" s="46" t="s">
        <v>1986</v>
      </c>
      <c r="C339" s="73"/>
      <c r="D339" s="6">
        <v>1587686475</v>
      </c>
    </row>
    <row r="340" spans="2:4">
      <c r="B340" s="46" t="s">
        <v>1992</v>
      </c>
      <c r="C340" s="73"/>
      <c r="D340" s="6">
        <v>22881199</v>
      </c>
    </row>
    <row r="341" spans="2:4">
      <c r="B341" s="46" t="s">
        <v>1996</v>
      </c>
      <c r="C341" s="73"/>
      <c r="D341" s="6" t="s">
        <v>1987</v>
      </c>
    </row>
    <row r="342" spans="2:4">
      <c r="B342" s="46" t="s">
        <v>2001</v>
      </c>
      <c r="C342" s="73"/>
      <c r="D342" s="6" t="s">
        <v>1993</v>
      </c>
    </row>
    <row r="343" spans="2:4">
      <c r="B343" s="46" t="s">
        <v>2006</v>
      </c>
      <c r="C343" s="73"/>
      <c r="D343" s="6">
        <v>265145597</v>
      </c>
    </row>
    <row r="344" spans="2:4">
      <c r="B344" s="46" t="s">
        <v>2011</v>
      </c>
      <c r="C344" s="73"/>
      <c r="D344" s="6">
        <v>24229582</v>
      </c>
    </row>
    <row r="345" spans="2:4">
      <c r="B345" s="46" t="s">
        <v>2015</v>
      </c>
      <c r="C345" s="73"/>
      <c r="D345" s="6" t="s">
        <v>2007</v>
      </c>
    </row>
    <row r="346" spans="2:4">
      <c r="B346" s="46" t="s">
        <v>2021</v>
      </c>
      <c r="C346" s="73"/>
      <c r="D346" s="6">
        <v>221415585</v>
      </c>
    </row>
    <row r="347" spans="2:4">
      <c r="B347" s="46" t="s">
        <v>2026</v>
      </c>
      <c r="C347" s="73"/>
      <c r="D347" s="6" t="s">
        <v>2016</v>
      </c>
    </row>
    <row r="348" spans="2:4">
      <c r="B348" s="46" t="s">
        <v>2031</v>
      </c>
      <c r="C348" s="73"/>
      <c r="D348" s="6">
        <v>1587951466</v>
      </c>
    </row>
    <row r="349" spans="2:4">
      <c r="B349" s="46" t="s">
        <v>2038</v>
      </c>
      <c r="C349" s="73"/>
      <c r="D349" s="6">
        <v>1591817792</v>
      </c>
    </row>
    <row r="350" spans="2:4">
      <c r="B350" s="46" t="s">
        <v>2043</v>
      </c>
      <c r="C350" s="73"/>
      <c r="D350" s="6">
        <v>28878881</v>
      </c>
    </row>
    <row r="351" spans="2:4">
      <c r="B351" s="46" t="s">
        <v>2048</v>
      </c>
      <c r="C351" s="73"/>
      <c r="D351" s="6">
        <v>1568252622</v>
      </c>
    </row>
    <row r="352" spans="2:4">
      <c r="B352" s="46" t="s">
        <v>2054</v>
      </c>
      <c r="C352" s="73"/>
      <c r="D352" s="6">
        <v>27477246</v>
      </c>
    </row>
    <row r="353" spans="2:4">
      <c r="B353" s="46" t="s">
        <v>2058</v>
      </c>
      <c r="C353" s="73"/>
      <c r="D353" s="6" t="s">
        <v>2049</v>
      </c>
    </row>
    <row r="354" spans="2:4">
      <c r="B354" s="46" t="s">
        <v>2066</v>
      </c>
      <c r="C354" s="73"/>
      <c r="D354" s="6">
        <v>269251557</v>
      </c>
    </row>
    <row r="355" spans="2:4">
      <c r="B355" s="46" t="s">
        <v>2072</v>
      </c>
      <c r="C355" s="73"/>
      <c r="D355" s="6"/>
    </row>
    <row r="356" spans="2:4">
      <c r="B356" s="46" t="s">
        <v>2078</v>
      </c>
      <c r="C356" s="73"/>
      <c r="D356" s="6" t="s">
        <v>2067</v>
      </c>
    </row>
    <row r="357" spans="2:4">
      <c r="B357" s="46" t="s">
        <v>2083</v>
      </c>
      <c r="C357" s="73"/>
      <c r="D357" s="6" t="s">
        <v>2073</v>
      </c>
    </row>
    <row r="358" spans="2:4">
      <c r="B358" s="46" t="s">
        <v>2089</v>
      </c>
      <c r="C358" s="73"/>
      <c r="D358" s="6">
        <v>24848588</v>
      </c>
    </row>
    <row r="359" spans="2:4">
      <c r="B359" s="46" t="s">
        <v>2094</v>
      </c>
      <c r="C359" s="73"/>
      <c r="D359" s="6" t="s">
        <v>2084</v>
      </c>
    </row>
    <row r="360" spans="2:4">
      <c r="B360" s="46" t="s">
        <v>2099</v>
      </c>
      <c r="C360" s="73"/>
      <c r="D360" s="6">
        <v>225666777</v>
      </c>
    </row>
    <row r="361" spans="2:4">
      <c r="B361" s="46" t="s">
        <v>2105</v>
      </c>
      <c r="C361" s="73"/>
      <c r="D361" s="6" t="s">
        <v>2095</v>
      </c>
    </row>
    <row r="362" spans="2:4">
      <c r="B362" s="50" t="s">
        <v>2111</v>
      </c>
      <c r="C362" s="73"/>
      <c r="D362" s="6">
        <v>27941514</v>
      </c>
    </row>
    <row r="363" spans="2:4">
      <c r="B363" s="50" t="s">
        <v>2116</v>
      </c>
      <c r="C363" s="71"/>
      <c r="D363" s="2">
        <v>448689585</v>
      </c>
    </row>
    <row r="364" spans="2:4">
      <c r="B364" s="50" t="s">
        <v>2121</v>
      </c>
      <c r="C364" s="73"/>
      <c r="D364" s="6">
        <v>448677518</v>
      </c>
    </row>
    <row r="365" spans="2:4">
      <c r="B365" s="50" t="s">
        <v>2125</v>
      </c>
      <c r="C365" s="73"/>
      <c r="D365" s="6">
        <v>448688855</v>
      </c>
    </row>
    <row r="366" spans="2:4">
      <c r="B366" s="50" t="s">
        <v>2130</v>
      </c>
      <c r="C366" s="73"/>
      <c r="D366" s="6">
        <v>1588495527</v>
      </c>
    </row>
    <row r="367" spans="2:4">
      <c r="B367" s="46" t="s">
        <v>2137</v>
      </c>
      <c r="C367" s="73"/>
      <c r="D367" s="6">
        <v>1575716547</v>
      </c>
    </row>
    <row r="368" spans="2:4">
      <c r="B368" s="46" t="s">
        <v>2142</v>
      </c>
      <c r="C368" s="73"/>
      <c r="D368" s="6" t="s">
        <v>2131</v>
      </c>
    </row>
    <row r="369" spans="2:4">
      <c r="B369" s="46" t="s">
        <v>2149</v>
      </c>
      <c r="C369" s="71"/>
      <c r="D369" s="2" t="s">
        <v>2138</v>
      </c>
    </row>
    <row r="370" spans="2:4">
      <c r="B370" s="55" t="s">
        <v>2154</v>
      </c>
      <c r="C370" s="71"/>
      <c r="D370" s="2">
        <v>522881185</v>
      </c>
    </row>
    <row r="371" spans="2:4">
      <c r="B371" s="50" t="s">
        <v>2159</v>
      </c>
      <c r="C371" s="71"/>
      <c r="D371" s="2">
        <v>529829996</v>
      </c>
    </row>
    <row r="372" spans="2:4">
      <c r="B372" s="50" t="s">
        <v>2164</v>
      </c>
      <c r="C372" s="74"/>
      <c r="D372" s="9">
        <v>522665215</v>
      </c>
    </row>
    <row r="373" spans="2:4">
      <c r="B373" s="50" t="s">
        <v>2174</v>
      </c>
      <c r="C373" s="73"/>
      <c r="D373" s="6">
        <v>522994252</v>
      </c>
    </row>
    <row r="374" spans="2:4">
      <c r="B374" s="50" t="s">
        <v>2179</v>
      </c>
      <c r="C374" s="73"/>
      <c r="D374" s="6" t="s">
        <v>2165</v>
      </c>
    </row>
    <row r="375" spans="2:4">
      <c r="B375" s="50" t="s">
        <v>2185</v>
      </c>
      <c r="C375" s="73"/>
      <c r="D375" s="6">
        <v>522977445</v>
      </c>
    </row>
    <row r="376" spans="2:4">
      <c r="B376" s="46" t="s">
        <v>2191</v>
      </c>
      <c r="C376" s="73"/>
      <c r="D376" s="6" t="s">
        <v>2180</v>
      </c>
    </row>
    <row r="377" spans="2:4">
      <c r="B377" s="46" t="s">
        <v>2197</v>
      </c>
      <c r="C377" s="73"/>
      <c r="D377" s="6">
        <v>1578659586</v>
      </c>
    </row>
    <row r="378" spans="2:4">
      <c r="B378" s="46" t="s">
        <v>2203</v>
      </c>
      <c r="C378" s="71"/>
      <c r="D378" s="4" t="s">
        <v>2192</v>
      </c>
    </row>
    <row r="379" spans="2:4">
      <c r="B379" s="46" t="s">
        <v>2209</v>
      </c>
      <c r="C379" s="71"/>
      <c r="D379" s="2" t="s">
        <v>2198</v>
      </c>
    </row>
    <row r="380" spans="2:4">
      <c r="B380" s="50" t="s">
        <v>2219</v>
      </c>
      <c r="C380" s="71"/>
      <c r="D380" s="2">
        <v>825128585</v>
      </c>
    </row>
    <row r="381" spans="2:4">
      <c r="B381" s="50" t="s">
        <v>2225</v>
      </c>
      <c r="C381" s="71"/>
      <c r="D381" s="2"/>
    </row>
    <row r="382" spans="2:4">
      <c r="B382" s="50" t="s">
        <v>2229</v>
      </c>
      <c r="C382" s="73"/>
      <c r="D382" s="6" t="s">
        <v>2220</v>
      </c>
    </row>
    <row r="383" spans="2:4">
      <c r="B383" s="50" t="s">
        <v>2233</v>
      </c>
      <c r="C383" s="73"/>
      <c r="D383" s="6">
        <v>824657271</v>
      </c>
    </row>
    <row r="384" spans="2:4">
      <c r="B384" s="50" t="s">
        <v>2239</v>
      </c>
      <c r="C384" s="73"/>
      <c r="D384" s="6">
        <v>824657271</v>
      </c>
    </row>
    <row r="385" spans="2:4">
      <c r="B385" s="50" t="s">
        <v>2245</v>
      </c>
      <c r="C385" s="73"/>
      <c r="D385" s="6" t="s">
        <v>2234</v>
      </c>
    </row>
    <row r="386" spans="2:4">
      <c r="B386" s="50" t="s">
        <v>2251</v>
      </c>
      <c r="C386" s="73"/>
      <c r="D386" s="6" t="s">
        <v>2240</v>
      </c>
    </row>
    <row r="387" spans="2:4">
      <c r="B387" s="50" t="s">
        <v>2255</v>
      </c>
      <c r="C387" s="73"/>
      <c r="D387" s="6" t="s">
        <v>2246</v>
      </c>
    </row>
    <row r="388" spans="2:4">
      <c r="B388" s="50" t="s">
        <v>2259</v>
      </c>
      <c r="C388" s="73"/>
      <c r="D388" s="6">
        <v>28282218</v>
      </c>
    </row>
    <row r="389" spans="2:4">
      <c r="B389" s="50" t="s">
        <v>2264</v>
      </c>
      <c r="C389" s="73"/>
      <c r="D389" s="6">
        <v>7547997271</v>
      </c>
    </row>
    <row r="390" spans="2:4">
      <c r="B390" s="50" t="s">
        <v>2269</v>
      </c>
      <c r="C390" s="73"/>
      <c r="D390" s="6">
        <v>55718154295</v>
      </c>
    </row>
    <row r="391" spans="2:4">
      <c r="B391" s="50" t="s">
        <v>2274</v>
      </c>
      <c r="C391" s="73"/>
      <c r="D391" s="6">
        <v>1579994594</v>
      </c>
    </row>
    <row r="392" spans="2:4">
      <c r="B392" s="50" t="s">
        <v>2279</v>
      </c>
      <c r="C392" s="73"/>
      <c r="D392" s="6" t="s">
        <v>2270</v>
      </c>
    </row>
    <row r="393" spans="2:4">
      <c r="B393" s="50" t="s">
        <v>2284</v>
      </c>
      <c r="C393" s="73"/>
      <c r="D393" s="6" t="s">
        <v>2275</v>
      </c>
    </row>
    <row r="394" spans="2:4">
      <c r="B394" s="50" t="s">
        <v>2289</v>
      </c>
      <c r="C394" s="73"/>
      <c r="D394" s="6">
        <v>825615717</v>
      </c>
    </row>
    <row r="395" spans="2:4">
      <c r="B395" s="50" t="s">
        <v>2294</v>
      </c>
      <c r="C395" s="73"/>
      <c r="D395" s="6">
        <v>828218988</v>
      </c>
    </row>
    <row r="396" spans="2:4">
      <c r="B396" s="50" t="s">
        <v>2299</v>
      </c>
      <c r="C396" s="73"/>
      <c r="D396" s="6" t="s">
        <v>2290</v>
      </c>
    </row>
    <row r="397" spans="2:4">
      <c r="B397" s="50" t="s">
        <v>2305</v>
      </c>
      <c r="C397" s="73"/>
      <c r="D397" s="6">
        <v>824297778</v>
      </c>
    </row>
    <row r="398" spans="2:4">
      <c r="B398" s="50" t="s">
        <v>2310</v>
      </c>
      <c r="C398" s="73"/>
      <c r="D398" s="6" t="s">
        <v>2300</v>
      </c>
    </row>
    <row r="399" spans="2:4">
      <c r="B399" s="46" t="s">
        <v>2316</v>
      </c>
      <c r="C399" s="73"/>
      <c r="D399" s="6">
        <v>822998454</v>
      </c>
    </row>
    <row r="400" spans="2:4">
      <c r="B400" s="50" t="s">
        <v>2323</v>
      </c>
      <c r="C400" s="73"/>
      <c r="D400" s="6" t="s">
        <v>2311</v>
      </c>
    </row>
    <row r="401" spans="2:4">
      <c r="B401" s="50" t="s">
        <v>2328</v>
      </c>
      <c r="C401" s="71"/>
      <c r="D401" s="4" t="s">
        <v>2317</v>
      </c>
    </row>
    <row r="402" spans="2:4">
      <c r="B402" s="50" t="s">
        <v>2333</v>
      </c>
      <c r="C402" s="73"/>
      <c r="D402" s="6">
        <v>618825592</v>
      </c>
    </row>
    <row r="403" spans="2:4">
      <c r="B403" s="50" t="s">
        <v>2337</v>
      </c>
      <c r="C403" s="73"/>
      <c r="D403" s="6">
        <v>7588756881</v>
      </c>
    </row>
    <row r="404" spans="2:4">
      <c r="B404" s="50" t="s">
        <v>2342</v>
      </c>
      <c r="C404" s="73"/>
      <c r="D404" s="6">
        <v>1549688682</v>
      </c>
    </row>
    <row r="405" spans="2:4">
      <c r="B405" s="50" t="s">
        <v>2347</v>
      </c>
      <c r="C405" s="73"/>
      <c r="D405" s="6">
        <v>617418557</v>
      </c>
    </row>
    <row r="406" spans="2:4">
      <c r="B406" s="50" t="s">
        <v>2351</v>
      </c>
      <c r="C406" s="73"/>
      <c r="D406" s="6" t="s">
        <v>2343</v>
      </c>
    </row>
    <row r="407" spans="2:4">
      <c r="B407" s="50" t="s">
        <v>2356</v>
      </c>
      <c r="C407" s="73"/>
      <c r="D407" s="6">
        <v>1579251818</v>
      </c>
    </row>
    <row r="408" spans="2:4">
      <c r="B408" s="50" t="s">
        <v>2361</v>
      </c>
      <c r="C408" s="73"/>
      <c r="D408" s="6" t="s">
        <v>2352</v>
      </c>
    </row>
    <row r="409" spans="2:4">
      <c r="B409" s="46" t="s">
        <v>2368</v>
      </c>
      <c r="C409" s="73"/>
      <c r="D409" s="6" t="s">
        <v>2357</v>
      </c>
    </row>
    <row r="410" spans="2:4">
      <c r="B410" s="46" t="s">
        <v>2373</v>
      </c>
      <c r="C410" s="73"/>
      <c r="D410" s="6" t="s">
        <v>2362</v>
      </c>
    </row>
    <row r="411" spans="2:4">
      <c r="B411" s="50" t="s">
        <v>2378</v>
      </c>
      <c r="C411" s="71"/>
      <c r="D411" s="2">
        <v>682619989</v>
      </c>
    </row>
    <row r="412" spans="2:4">
      <c r="B412" s="50" t="s">
        <v>2384</v>
      </c>
      <c r="C412" s="71"/>
      <c r="D412" s="2">
        <v>685858887</v>
      </c>
    </row>
    <row r="413" spans="2:4">
      <c r="B413" s="50" t="s">
        <v>2389</v>
      </c>
      <c r="C413" s="73"/>
      <c r="D413" s="6" t="s">
        <v>2379</v>
      </c>
    </row>
    <row r="414" spans="2:4">
      <c r="B414" s="50" t="s">
        <v>2395</v>
      </c>
      <c r="C414" s="73"/>
      <c r="D414" s="6">
        <v>1598771826</v>
      </c>
    </row>
    <row r="415" spans="2:4">
      <c r="B415" s="50" t="s">
        <v>2401</v>
      </c>
      <c r="C415" s="73"/>
      <c r="D415" s="6" t="s">
        <v>2390</v>
      </c>
    </row>
    <row r="416" spans="2:4">
      <c r="B416" s="50" t="s">
        <v>2412</v>
      </c>
      <c r="C416" s="73"/>
      <c r="D416" s="6" t="s">
        <v>2396</v>
      </c>
    </row>
    <row r="417" spans="2:4">
      <c r="B417" s="50" t="s">
        <v>2417</v>
      </c>
      <c r="C417" s="73"/>
      <c r="D417" s="6">
        <v>687282288</v>
      </c>
    </row>
    <row r="418" spans="2:4">
      <c r="B418" s="50" t="s">
        <v>2422</v>
      </c>
      <c r="C418" s="73"/>
      <c r="D418" s="6" t="s">
        <v>2413</v>
      </c>
    </row>
    <row r="419" spans="2:4">
      <c r="B419" s="50" t="s">
        <v>2427</v>
      </c>
      <c r="C419" s="73"/>
      <c r="D419" s="6">
        <v>682788775</v>
      </c>
    </row>
    <row r="420" spans="2:4">
      <c r="B420" s="50" t="s">
        <v>2432</v>
      </c>
      <c r="C420" s="73"/>
      <c r="D420" s="6">
        <v>682785519</v>
      </c>
    </row>
    <row r="421" spans="2:4">
      <c r="B421" s="50" t="s">
        <v>2438</v>
      </c>
      <c r="C421" s="73"/>
      <c r="D421" s="6" t="s">
        <v>2428</v>
      </c>
    </row>
    <row r="422" spans="2:4">
      <c r="B422" s="50" t="s">
        <v>2444</v>
      </c>
      <c r="C422" s="73"/>
      <c r="D422" s="6" t="s">
        <v>2433</v>
      </c>
    </row>
    <row r="423" spans="2:4">
      <c r="B423" s="50" t="s">
        <v>2449</v>
      </c>
      <c r="C423" s="73"/>
      <c r="D423" s="6" t="s">
        <v>2439</v>
      </c>
    </row>
    <row r="424" spans="2:4">
      <c r="B424" s="50" t="s">
        <v>2460</v>
      </c>
      <c r="C424" s="73"/>
      <c r="D424" s="6">
        <v>682225529</v>
      </c>
    </row>
    <row r="425" spans="2:4">
      <c r="B425" s="50" t="s">
        <v>2466</v>
      </c>
      <c r="C425" s="73"/>
      <c r="D425" s="6">
        <v>682292885</v>
      </c>
    </row>
    <row r="426" spans="2:4">
      <c r="B426" s="50" t="s">
        <v>2470</v>
      </c>
      <c r="C426" s="73"/>
      <c r="D426" s="6" t="s">
        <v>2461</v>
      </c>
    </row>
    <row r="427" spans="2:4">
      <c r="B427" s="50" t="s">
        <v>2481</v>
      </c>
      <c r="C427" s="73"/>
      <c r="D427" s="6">
        <v>1544865418</v>
      </c>
    </row>
    <row r="428" spans="2:4">
      <c r="B428" s="50" t="s">
        <v>2486</v>
      </c>
      <c r="C428" s="73"/>
      <c r="D428" s="6" t="s">
        <v>2471</v>
      </c>
    </row>
    <row r="429" spans="2:4">
      <c r="B429" s="50" t="s">
        <v>2491</v>
      </c>
      <c r="C429" s="73"/>
      <c r="D429" s="6">
        <v>1591855588</v>
      </c>
    </row>
    <row r="430" spans="2:4">
      <c r="B430" s="50" t="s">
        <v>2496</v>
      </c>
      <c r="C430" s="73"/>
      <c r="D430" s="6" t="s">
        <v>2487</v>
      </c>
    </row>
    <row r="431" spans="2:4">
      <c r="B431" s="50" t="s">
        <v>2499</v>
      </c>
      <c r="C431" s="73"/>
      <c r="D431" s="6"/>
    </row>
    <row r="432" spans="2:4">
      <c r="B432" s="50" t="s">
        <v>2501</v>
      </c>
      <c r="C432" s="73"/>
      <c r="D432" s="6"/>
    </row>
    <row r="433" spans="2:4">
      <c r="B433" s="50" t="s">
        <v>2503</v>
      </c>
      <c r="C433" s="73"/>
      <c r="D433" s="6"/>
    </row>
    <row r="434" spans="2:4">
      <c r="B434" s="50" t="s">
        <v>2513</v>
      </c>
      <c r="C434" s="73"/>
      <c r="D434" s="6" t="s">
        <v>2487</v>
      </c>
    </row>
    <row r="435" spans="2:4">
      <c r="B435" s="50" t="s">
        <v>2518</v>
      </c>
      <c r="C435" s="73"/>
      <c r="D435" s="6" t="s">
        <v>2504</v>
      </c>
    </row>
    <row r="436" spans="2:4">
      <c r="B436" s="50" t="s">
        <v>2526</v>
      </c>
      <c r="C436" s="73"/>
      <c r="D436" s="6">
        <v>1582587765</v>
      </c>
    </row>
    <row r="437" spans="2:4">
      <c r="B437" s="50" t="s">
        <v>2532</v>
      </c>
      <c r="C437" s="73"/>
      <c r="D437" s="6" t="s">
        <v>2519</v>
      </c>
    </row>
    <row r="438" spans="2:4">
      <c r="B438" s="46" t="s">
        <v>2543</v>
      </c>
      <c r="C438" s="73"/>
      <c r="D438" s="6" t="s">
        <v>2527</v>
      </c>
    </row>
    <row r="439" spans="2:4">
      <c r="B439" s="46" t="s">
        <v>2549</v>
      </c>
      <c r="C439" s="73"/>
      <c r="D439" s="6">
        <v>647498878</v>
      </c>
    </row>
    <row r="440" spans="2:4">
      <c r="B440" s="46" t="s">
        <v>2543</v>
      </c>
      <c r="C440" s="71"/>
      <c r="D440" s="2" t="s">
        <v>2544</v>
      </c>
    </row>
    <row r="441" spans="2:4">
      <c r="B441" s="50" t="s">
        <v>2559</v>
      </c>
      <c r="C441" s="71"/>
      <c r="D441" s="2" t="s">
        <v>2550</v>
      </c>
    </row>
    <row r="442" spans="2:4">
      <c r="B442" s="50" t="s">
        <v>2565</v>
      </c>
      <c r="C442" s="71"/>
      <c r="D442" s="4" t="s">
        <v>2555</v>
      </c>
    </row>
    <row r="443" spans="2:4">
      <c r="B443" s="50" t="s">
        <v>2567</v>
      </c>
      <c r="C443" s="73"/>
      <c r="D443" s="6" t="s">
        <v>2560</v>
      </c>
    </row>
    <row r="444" spans="2:4">
      <c r="B444" s="50" t="s">
        <v>2572</v>
      </c>
      <c r="C444" s="73"/>
      <c r="D444" s="6">
        <v>418557455</v>
      </c>
    </row>
    <row r="445" spans="2:4">
      <c r="B445" s="65" t="s">
        <v>2578</v>
      </c>
      <c r="C445" s="73"/>
      <c r="D445" s="6">
        <v>418587955</v>
      </c>
    </row>
    <row r="446" spans="2:4">
      <c r="B446" s="50" t="s">
        <v>2583</v>
      </c>
      <c r="C446" s="73"/>
      <c r="D446" s="6" t="s">
        <v>2573</v>
      </c>
    </row>
    <row r="447" spans="2:4">
      <c r="B447" s="50" t="s">
        <v>2589</v>
      </c>
      <c r="C447" s="73"/>
      <c r="D447" s="6" t="s">
        <v>2579</v>
      </c>
    </row>
    <row r="448" spans="2:4">
      <c r="B448" s="50" t="s">
        <v>2594</v>
      </c>
      <c r="C448" s="73"/>
      <c r="D448" s="6" t="s">
        <v>2584</v>
      </c>
    </row>
    <row r="449" spans="2:4">
      <c r="B449" s="50" t="s">
        <v>2602</v>
      </c>
      <c r="C449" s="73"/>
      <c r="D449" s="6" t="s">
        <v>2590</v>
      </c>
    </row>
    <row r="450" spans="2:4">
      <c r="B450" s="50" t="s">
        <v>2608</v>
      </c>
      <c r="C450" s="73"/>
      <c r="D450" s="6">
        <v>415499981</v>
      </c>
    </row>
    <row r="451" spans="2:4">
      <c r="B451" s="50" t="s">
        <v>2611</v>
      </c>
      <c r="C451" s="73"/>
      <c r="D451" s="6" t="s">
        <v>2603</v>
      </c>
    </row>
    <row r="452" spans="2:4">
      <c r="B452" s="50" t="s">
        <v>2614</v>
      </c>
      <c r="C452" s="73"/>
      <c r="D452" s="6">
        <v>415575559</v>
      </c>
    </row>
    <row r="453" spans="2:4">
      <c r="B453" s="50" t="s">
        <v>2617</v>
      </c>
      <c r="C453" s="73"/>
      <c r="D453" s="6">
        <v>415581281</v>
      </c>
    </row>
    <row r="454" spans="2:4">
      <c r="B454" s="50" t="s">
        <v>2623</v>
      </c>
      <c r="C454" s="73"/>
      <c r="D454" s="6">
        <v>415589627</v>
      </c>
    </row>
    <row r="455" spans="2:4">
      <c r="B455" s="50" t="s">
        <v>2628</v>
      </c>
      <c r="C455" s="73"/>
      <c r="D455" s="6" t="s">
        <v>2618</v>
      </c>
    </row>
    <row r="456" spans="2:4">
      <c r="B456" s="50" t="s">
        <v>2638</v>
      </c>
      <c r="C456" s="73"/>
      <c r="D456" s="6" t="s">
        <v>2624</v>
      </c>
    </row>
    <row r="457" spans="2:4">
      <c r="B457" s="65" t="s">
        <v>2642</v>
      </c>
      <c r="C457" s="73"/>
      <c r="D457" s="6" t="s">
        <v>2629</v>
      </c>
    </row>
    <row r="458" spans="2:4">
      <c r="B458" s="46" t="s">
        <v>2648</v>
      </c>
      <c r="C458" s="73"/>
      <c r="D458" s="6" t="s">
        <v>2639</v>
      </c>
    </row>
    <row r="459" spans="2:4">
      <c r="B459" s="46" t="s">
        <v>2653</v>
      </c>
      <c r="C459" s="73"/>
      <c r="D459" s="6" t="s">
        <v>2643</v>
      </c>
    </row>
    <row r="460" spans="2:4">
      <c r="B460" s="46" t="s">
        <v>2658</v>
      </c>
      <c r="C460" s="71"/>
      <c r="D460" s="2">
        <v>15228585</v>
      </c>
    </row>
    <row r="461" spans="2:4">
      <c r="B461" s="46" t="s">
        <v>2663</v>
      </c>
      <c r="C461" s="71"/>
      <c r="D461" s="4" t="s">
        <v>2654</v>
      </c>
    </row>
    <row r="462" spans="2:4">
      <c r="B462" s="50" t="s">
        <v>2667</v>
      </c>
      <c r="C462" s="71"/>
      <c r="D462" s="2">
        <v>488847895</v>
      </c>
    </row>
    <row r="463" spans="2:4">
      <c r="B463" s="50" t="s">
        <v>2671</v>
      </c>
      <c r="C463" s="71"/>
      <c r="D463" s="4" t="s">
        <v>2664</v>
      </c>
    </row>
    <row r="464" spans="2:4">
      <c r="B464" s="50" t="s">
        <v>2676</v>
      </c>
      <c r="C464" s="73"/>
      <c r="D464" s="6">
        <v>55714481474</v>
      </c>
    </row>
    <row r="465" spans="2:4">
      <c r="B465" s="50" t="s">
        <v>2681</v>
      </c>
      <c r="C465" s="73"/>
      <c r="D465" s="6">
        <v>486471482</v>
      </c>
    </row>
    <row r="466" spans="2:4">
      <c r="B466" s="50" t="s">
        <v>2687</v>
      </c>
      <c r="C466" s="73"/>
      <c r="D466" s="6" t="s">
        <v>2677</v>
      </c>
    </row>
    <row r="467" spans="2:4">
      <c r="B467" s="50" t="s">
        <v>2693</v>
      </c>
      <c r="C467" s="73"/>
      <c r="D467" s="6" t="s">
        <v>2682</v>
      </c>
    </row>
    <row r="468" spans="2:4">
      <c r="B468" s="50" t="s">
        <v>2699</v>
      </c>
      <c r="C468" s="73"/>
      <c r="D468" s="6" t="s">
        <v>2688</v>
      </c>
    </row>
    <row r="469" spans="2:4">
      <c r="B469" s="50" t="s">
        <v>2704</v>
      </c>
      <c r="C469" s="73"/>
      <c r="D469" s="6" t="s">
        <v>2694</v>
      </c>
    </row>
    <row r="470" spans="2:4">
      <c r="B470" s="50" t="s">
        <v>2708</v>
      </c>
      <c r="C470" s="73"/>
      <c r="D470" s="6" t="s">
        <v>2700</v>
      </c>
    </row>
    <row r="471" spans="2:4">
      <c r="B471" s="50" t="s">
        <v>2711</v>
      </c>
      <c r="C471" s="73"/>
      <c r="D471" s="6" t="s">
        <v>2705</v>
      </c>
    </row>
    <row r="472" spans="2:4">
      <c r="B472" s="50" t="s">
        <v>2714</v>
      </c>
      <c r="C472" s="73"/>
      <c r="D472" s="6">
        <v>482126122</v>
      </c>
    </row>
    <row r="473" spans="2:4">
      <c r="B473" s="50" t="s">
        <v>2718</v>
      </c>
      <c r="C473" s="73"/>
      <c r="D473" s="6">
        <v>482168588</v>
      </c>
    </row>
    <row r="474" spans="2:4">
      <c r="B474" s="50" t="s">
        <v>2724</v>
      </c>
      <c r="C474" s="73"/>
      <c r="D474" s="6">
        <v>7546482886</v>
      </c>
    </row>
    <row r="475" spans="2:4">
      <c r="B475" s="50" t="s">
        <v>2730</v>
      </c>
      <c r="C475" s="73"/>
      <c r="D475" s="6" t="s">
        <v>2719</v>
      </c>
    </row>
    <row r="476" spans="2:4">
      <c r="B476" s="50" t="s">
        <v>2735</v>
      </c>
      <c r="C476" s="73"/>
      <c r="D476" s="6" t="s">
        <v>2725</v>
      </c>
    </row>
    <row r="477" spans="2:4">
      <c r="B477" s="43"/>
      <c r="C477" s="73"/>
      <c r="D477" s="6">
        <v>482845615</v>
      </c>
    </row>
    <row r="478" spans="2:4">
      <c r="B478" s="43"/>
      <c r="C478" s="73"/>
      <c r="D478" s="6">
        <v>488515161</v>
      </c>
    </row>
    <row r="479" spans="2:4">
      <c r="B479" s="43"/>
      <c r="C479" s="70"/>
      <c r="D479" s="1"/>
    </row>
    <row r="480" spans="2:4">
      <c r="B480" s="43"/>
      <c r="C480" s="70"/>
      <c r="D480" s="1"/>
    </row>
    <row r="481" spans="2:4">
      <c r="B481" s="43"/>
      <c r="C481" s="70"/>
      <c r="D481" s="1"/>
    </row>
    <row r="482" spans="2:4">
      <c r="B482" s="43"/>
      <c r="C482" s="70"/>
      <c r="D482" s="1"/>
    </row>
    <row r="483" spans="2:4">
      <c r="B483" s="43"/>
      <c r="C483" s="70"/>
      <c r="D483" s="1"/>
    </row>
    <row r="484" spans="2:4">
      <c r="B484" s="43"/>
      <c r="C484" s="70"/>
      <c r="D484" s="1"/>
    </row>
    <row r="485" spans="2:4">
      <c r="B485" s="43"/>
      <c r="C485" s="70"/>
      <c r="D485" s="1"/>
    </row>
    <row r="486" spans="2:4">
      <c r="B486" s="43"/>
      <c r="C486" s="70"/>
      <c r="D486" s="1"/>
    </row>
    <row r="487" spans="2:4">
      <c r="B487" s="43"/>
      <c r="C487" s="70"/>
      <c r="D487" s="1"/>
    </row>
    <row r="488" spans="2:4">
      <c r="B488" s="43"/>
      <c r="C488" s="70"/>
      <c r="D488" s="1"/>
    </row>
    <row r="489" spans="2:4">
      <c r="B489" s="43"/>
      <c r="C489" s="70"/>
      <c r="D489" s="1"/>
    </row>
    <row r="490" spans="2:4">
      <c r="B490" s="43"/>
      <c r="C490" s="70"/>
      <c r="D490" s="1"/>
    </row>
    <row r="491" spans="2:4">
      <c r="B491" s="43"/>
      <c r="C491" s="70"/>
      <c r="D491" s="1"/>
    </row>
    <row r="492" spans="2:4">
      <c r="B492" s="43"/>
      <c r="C492" s="70"/>
      <c r="D492" s="1"/>
    </row>
    <row r="493" spans="2:4">
      <c r="B493" s="43"/>
      <c r="C493" s="70"/>
      <c r="D493" s="1"/>
    </row>
    <row r="494" spans="2:4">
      <c r="B494" s="43"/>
      <c r="C494" s="70"/>
      <c r="D494" s="1"/>
    </row>
    <row r="495" spans="2:4">
      <c r="B495" s="43"/>
      <c r="C495" s="70"/>
      <c r="D495" s="1"/>
    </row>
    <row r="496" spans="2:4">
      <c r="B496" s="43"/>
      <c r="C496" s="70"/>
      <c r="D496" s="1"/>
    </row>
    <row r="497" spans="2:4">
      <c r="B497" s="43"/>
      <c r="C497" s="70"/>
      <c r="D497" s="1"/>
    </row>
    <row r="498" spans="2:4">
      <c r="B498" s="43"/>
      <c r="C498" s="70"/>
      <c r="D498" s="1"/>
    </row>
    <row r="499" spans="2:4">
      <c r="B499" s="43"/>
      <c r="C499" s="70"/>
      <c r="D499" s="1"/>
    </row>
    <row r="500" spans="2:4">
      <c r="B500" s="43"/>
      <c r="C500" s="70"/>
      <c r="D500" s="1"/>
    </row>
    <row r="501" spans="2:4">
      <c r="B501" s="43"/>
      <c r="C501" s="70"/>
      <c r="D501" s="1"/>
    </row>
    <row r="502" spans="2:4">
      <c r="B502" s="43"/>
      <c r="C502" s="70"/>
      <c r="D502" s="1"/>
    </row>
    <row r="503" spans="2:4">
      <c r="B503" s="43"/>
      <c r="C503" s="70"/>
      <c r="D503" s="1"/>
    </row>
    <row r="504" spans="2:4">
      <c r="B504" s="43"/>
      <c r="C504" s="70"/>
      <c r="D504" s="1"/>
    </row>
    <row r="505" spans="2:4">
      <c r="B505" s="43"/>
      <c r="C505" s="70"/>
      <c r="D505" s="1"/>
    </row>
    <row r="506" spans="2:4">
      <c r="B506" s="43"/>
      <c r="C506" s="70"/>
      <c r="D506" s="1"/>
    </row>
    <row r="507" spans="2:4">
      <c r="B507" s="43"/>
      <c r="C507" s="70"/>
      <c r="D507" s="1"/>
    </row>
    <row r="508" spans="2:4">
      <c r="B508" s="43"/>
      <c r="C508" s="70"/>
      <c r="D508" s="1"/>
    </row>
    <row r="509" spans="2:4">
      <c r="B509" s="43"/>
      <c r="C509" s="70"/>
      <c r="D509" s="1"/>
    </row>
    <row r="510" spans="2:4">
      <c r="B510" s="43"/>
      <c r="C510" s="70"/>
      <c r="D510" s="1"/>
    </row>
    <row r="511" spans="2:4">
      <c r="B511" s="43"/>
      <c r="C511" s="70"/>
      <c r="D511" s="1"/>
    </row>
    <row r="512" spans="2:4">
      <c r="B512" s="43"/>
      <c r="C512" s="70"/>
      <c r="D512" s="1"/>
    </row>
    <row r="513" spans="2:4">
      <c r="B513" s="43"/>
      <c r="C513" s="70"/>
      <c r="D513" s="1"/>
    </row>
    <row r="514" spans="2:4">
      <c r="B514" s="43"/>
      <c r="C514" s="70"/>
      <c r="D514" s="1"/>
    </row>
    <row r="515" spans="2:4">
      <c r="B515" s="43"/>
      <c r="C515" s="70"/>
      <c r="D515" s="1"/>
    </row>
    <row r="516" spans="2:4">
      <c r="B516" s="43"/>
      <c r="C516" s="70"/>
      <c r="D516" s="1"/>
    </row>
    <row r="517" spans="2:4">
      <c r="B517" s="43"/>
      <c r="C517" s="70"/>
      <c r="D517" s="1"/>
    </row>
    <row r="518" spans="2:4">
      <c r="B518" s="43"/>
      <c r="C518" s="70"/>
      <c r="D518" s="1"/>
    </row>
    <row r="519" spans="2:4">
      <c r="B519" s="43"/>
      <c r="C519" s="70"/>
      <c r="D519" s="1"/>
    </row>
    <row r="520" spans="2:4">
      <c r="B520" s="43"/>
      <c r="C520" s="70"/>
      <c r="D520" s="1"/>
    </row>
    <row r="521" spans="2:4">
      <c r="B521" s="43"/>
      <c r="C521" s="70"/>
      <c r="D521" s="1"/>
    </row>
    <row r="522" spans="2:4">
      <c r="B522" s="43"/>
      <c r="C522" s="70"/>
      <c r="D522" s="1"/>
    </row>
    <row r="523" spans="2:4">
      <c r="B523" s="43"/>
      <c r="C523" s="70"/>
      <c r="D523" s="1"/>
    </row>
    <row r="524" spans="2:4">
      <c r="B524" s="43"/>
      <c r="C524" s="70"/>
      <c r="D524" s="1"/>
    </row>
    <row r="525" spans="2:4">
      <c r="B525" s="43"/>
      <c r="C525" s="70"/>
      <c r="D525" s="1"/>
    </row>
    <row r="526" spans="2:4">
      <c r="B526" s="43"/>
      <c r="C526" s="70"/>
      <c r="D526" s="1"/>
    </row>
    <row r="527" spans="2:4">
      <c r="B527" s="43"/>
      <c r="C527" s="70"/>
      <c r="D527" s="1"/>
    </row>
    <row r="528" spans="2:4">
      <c r="B528" s="43"/>
      <c r="C528" s="70"/>
      <c r="D528" s="1"/>
    </row>
    <row r="529" spans="2:4">
      <c r="B529" s="43"/>
      <c r="C529" s="70"/>
      <c r="D529" s="1"/>
    </row>
    <row r="530" spans="2:4">
      <c r="B530" s="43"/>
      <c r="C530" s="70"/>
      <c r="D530" s="1"/>
    </row>
    <row r="531" spans="2:4">
      <c r="B531" s="43"/>
      <c r="C531" s="70"/>
      <c r="D531" s="1"/>
    </row>
    <row r="532" spans="2:4">
      <c r="B532" s="43"/>
      <c r="C532" s="70"/>
      <c r="D532" s="1"/>
    </row>
    <row r="533" spans="2:4">
      <c r="B533" s="43"/>
      <c r="C533" s="70"/>
      <c r="D533" s="1"/>
    </row>
    <row r="534" spans="2:4">
      <c r="B534" s="43"/>
      <c r="C534" s="70"/>
      <c r="D534" s="1"/>
    </row>
    <row r="535" spans="2:4">
      <c r="B535" s="43"/>
      <c r="C535" s="70"/>
      <c r="D535" s="1"/>
    </row>
    <row r="536" spans="2:4">
      <c r="B536" s="43"/>
      <c r="C536" s="70"/>
      <c r="D536" s="1"/>
    </row>
    <row r="537" spans="2:4">
      <c r="B537" s="43"/>
      <c r="C537" s="70"/>
      <c r="D537" s="1"/>
    </row>
    <row r="538" spans="2:4">
      <c r="B538" s="43"/>
      <c r="C538" s="70"/>
      <c r="D538" s="1"/>
    </row>
    <row r="539" spans="2:4">
      <c r="B539" s="43"/>
      <c r="C539" s="70"/>
      <c r="D539" s="1"/>
    </row>
    <row r="540" spans="2:4">
      <c r="B540" s="43"/>
      <c r="C540" s="70"/>
      <c r="D540" s="1"/>
    </row>
    <row r="541" spans="2:4">
      <c r="B541" s="43"/>
      <c r="C541" s="70"/>
      <c r="D541" s="1"/>
    </row>
    <row r="542" spans="2:4">
      <c r="B542" s="43"/>
      <c r="C542" s="70"/>
      <c r="D542" s="1"/>
    </row>
    <row r="543" spans="2:4">
      <c r="B543" s="43"/>
      <c r="C543" s="70"/>
      <c r="D543" s="1"/>
    </row>
    <row r="544" spans="2:4">
      <c r="B544" s="43"/>
      <c r="C544" s="70"/>
      <c r="D544" s="1"/>
    </row>
    <row r="545" spans="2:4">
      <c r="B545" s="43"/>
      <c r="C545" s="70"/>
      <c r="D545" s="1"/>
    </row>
    <row r="546" spans="2:4">
      <c r="B546" s="43"/>
      <c r="C546" s="70"/>
      <c r="D546" s="1"/>
    </row>
    <row r="547" spans="2:4">
      <c r="B547" s="43"/>
      <c r="C547" s="70"/>
      <c r="D547" s="1"/>
    </row>
    <row r="548" spans="2:4">
      <c r="B548" s="43"/>
      <c r="C548" s="70"/>
      <c r="D548" s="1"/>
    </row>
    <row r="549" spans="2:4">
      <c r="B549" s="43"/>
      <c r="C549" s="70"/>
      <c r="D549" s="1"/>
    </row>
    <row r="550" spans="2:4">
      <c r="B550" s="43"/>
      <c r="C550" s="70"/>
      <c r="D550" s="1"/>
    </row>
    <row r="551" spans="2:4">
      <c r="B551" s="43"/>
      <c r="C551" s="70"/>
      <c r="D551" s="1"/>
    </row>
    <row r="552" spans="2:4">
      <c r="B552" s="43"/>
      <c r="C552" s="70"/>
      <c r="D552" s="1"/>
    </row>
    <row r="553" spans="2:4">
      <c r="B553" s="43"/>
      <c r="C553" s="70"/>
      <c r="D553" s="1"/>
    </row>
    <row r="554" spans="2:4">
      <c r="B554" s="43"/>
      <c r="C554" s="70"/>
      <c r="D554" s="1"/>
    </row>
    <row r="555" spans="2:4">
      <c r="B555" s="43"/>
      <c r="C555" s="70"/>
      <c r="D555" s="1"/>
    </row>
    <row r="556" spans="2:4">
      <c r="B556" s="43"/>
      <c r="C556" s="70"/>
      <c r="D556" s="1"/>
    </row>
    <row r="557" spans="2:4">
      <c r="B557" s="43"/>
      <c r="C557" s="70"/>
      <c r="D557" s="1"/>
    </row>
    <row r="558" spans="2:4">
      <c r="B558" s="43"/>
      <c r="C558" s="70"/>
      <c r="D558" s="1"/>
    </row>
    <row r="559" spans="2:4">
      <c r="B559" s="43"/>
      <c r="C559" s="70"/>
      <c r="D559" s="1"/>
    </row>
    <row r="560" spans="2:4">
      <c r="B560" s="43"/>
      <c r="C560" s="70"/>
      <c r="D560" s="1"/>
    </row>
    <row r="561" spans="2:4">
      <c r="B561" s="43"/>
      <c r="C561" s="70"/>
      <c r="D561" s="1"/>
    </row>
    <row r="562" spans="2:4">
      <c r="B562" s="43"/>
      <c r="C562" s="70"/>
      <c r="D562" s="1"/>
    </row>
    <row r="563" spans="2:4">
      <c r="B563" s="43"/>
      <c r="C563" s="70"/>
      <c r="D563" s="1"/>
    </row>
    <row r="564" spans="2:4">
      <c r="B564" s="43"/>
      <c r="C564" s="70"/>
      <c r="D564" s="1"/>
    </row>
    <row r="565" spans="2:4">
      <c r="B565" s="43"/>
      <c r="C565" s="70"/>
      <c r="D565" s="1"/>
    </row>
    <row r="566" spans="2:4">
      <c r="B566" s="43"/>
      <c r="C566" s="70"/>
      <c r="D566" s="1"/>
    </row>
    <row r="567" spans="2:4">
      <c r="B567" s="43"/>
      <c r="C567" s="70"/>
      <c r="D567" s="1"/>
    </row>
    <row r="568" spans="2:4">
      <c r="B568" s="43"/>
      <c r="C568" s="70"/>
      <c r="D568" s="1"/>
    </row>
    <row r="569" spans="2:4">
      <c r="B569" s="43"/>
      <c r="C569" s="70"/>
      <c r="D569" s="1"/>
    </row>
    <row r="570" spans="2:4">
      <c r="B570" s="43"/>
      <c r="C570" s="70"/>
      <c r="D570" s="1"/>
    </row>
    <row r="571" spans="2:4">
      <c r="B571" s="43"/>
      <c r="C571" s="70"/>
      <c r="D571" s="1"/>
    </row>
    <row r="572" spans="2:4">
      <c r="B572" s="43"/>
      <c r="C572" s="70"/>
      <c r="D572" s="1"/>
    </row>
    <row r="573" spans="2:4">
      <c r="B573" s="43"/>
      <c r="C573" s="70"/>
      <c r="D573" s="1"/>
    </row>
    <row r="574" spans="2:4">
      <c r="B574" s="43"/>
      <c r="C574" s="70"/>
      <c r="D574" s="1"/>
    </row>
    <row r="575" spans="2:4">
      <c r="B575" s="43"/>
      <c r="C575" s="70"/>
      <c r="D575" s="1"/>
    </row>
    <row r="576" spans="2:4">
      <c r="B576" s="43"/>
      <c r="C576" s="70"/>
      <c r="D576" s="1"/>
    </row>
    <row r="577" spans="2:4">
      <c r="B577" s="43"/>
      <c r="C577" s="70"/>
      <c r="D577" s="1"/>
    </row>
    <row r="578" spans="2:4">
      <c r="B578" s="43"/>
      <c r="C578" s="70"/>
      <c r="D578" s="1"/>
    </row>
    <row r="579" spans="2:4">
      <c r="B579" s="43"/>
      <c r="C579" s="70"/>
      <c r="D579" s="1"/>
    </row>
    <row r="580" spans="2:4">
      <c r="B580" s="43"/>
      <c r="C580" s="70"/>
      <c r="D580" s="1"/>
    </row>
    <row r="581" spans="2:4">
      <c r="B581" s="43"/>
      <c r="C581" s="70"/>
      <c r="D581" s="1"/>
    </row>
    <row r="582" spans="2:4">
      <c r="B582" s="43"/>
      <c r="C582" s="70"/>
      <c r="D582" s="1"/>
    </row>
    <row r="583" spans="2:4">
      <c r="B583" s="43"/>
      <c r="C583" s="70"/>
      <c r="D583" s="1"/>
    </row>
    <row r="584" spans="2:4">
      <c r="B584" s="43"/>
      <c r="C584" s="70"/>
      <c r="D584" s="1"/>
    </row>
    <row r="585" spans="2:4">
      <c r="B585" s="43"/>
      <c r="C585" s="70"/>
      <c r="D585" s="1"/>
    </row>
    <row r="586" spans="2:4">
      <c r="B586" s="43"/>
      <c r="C586" s="70"/>
      <c r="D586" s="1"/>
    </row>
    <row r="587" spans="2:4">
      <c r="B587" s="43"/>
      <c r="C587" s="70"/>
      <c r="D587" s="1"/>
    </row>
    <row r="588" spans="2:4">
      <c r="B588" s="43"/>
      <c r="C588" s="70"/>
      <c r="D588" s="1"/>
    </row>
    <row r="589" spans="2:4">
      <c r="B589" s="43"/>
      <c r="C589" s="70"/>
      <c r="D589" s="1"/>
    </row>
    <row r="590" spans="2:4">
      <c r="B590" s="43"/>
      <c r="C590" s="70"/>
      <c r="D590" s="1"/>
    </row>
    <row r="591" spans="2:4">
      <c r="B591" s="43"/>
      <c r="C591" s="70"/>
      <c r="D591" s="1"/>
    </row>
    <row r="592" spans="2:4">
      <c r="B592" s="43"/>
      <c r="C592" s="70"/>
      <c r="D592" s="1"/>
    </row>
    <row r="593" spans="2:4">
      <c r="B593" s="43"/>
      <c r="C593" s="70"/>
      <c r="D593" s="1"/>
    </row>
    <row r="594" spans="2:4">
      <c r="B594" s="43"/>
      <c r="C594" s="70"/>
      <c r="D594" s="1"/>
    </row>
    <row r="595" spans="2:4">
      <c r="B595" s="43"/>
      <c r="C595" s="70"/>
      <c r="D595" s="1"/>
    </row>
    <row r="596" spans="2:4">
      <c r="B596" s="43"/>
      <c r="C596" s="70"/>
      <c r="D596" s="1"/>
    </row>
    <row r="597" spans="2:4">
      <c r="B597" s="43"/>
      <c r="C597" s="70"/>
      <c r="D597" s="1"/>
    </row>
    <row r="598" spans="2:4">
      <c r="B598" s="43"/>
      <c r="C598" s="70"/>
      <c r="D598" s="1"/>
    </row>
    <row r="599" spans="2:4">
      <c r="B599" s="43"/>
      <c r="C599" s="70"/>
      <c r="D599" s="1"/>
    </row>
    <row r="600" spans="2:4">
      <c r="B600" s="43"/>
      <c r="C600" s="70"/>
      <c r="D600" s="1"/>
    </row>
    <row r="601" spans="2:4">
      <c r="B601" s="43"/>
      <c r="C601" s="70"/>
      <c r="D601" s="1"/>
    </row>
    <row r="602" spans="2:4">
      <c r="B602" s="43"/>
      <c r="C602" s="70"/>
      <c r="D602" s="1"/>
    </row>
    <row r="603" spans="2:4">
      <c r="B603" s="43"/>
      <c r="C603" s="70"/>
      <c r="D603" s="1"/>
    </row>
    <row r="604" spans="2:4">
      <c r="B604" s="43"/>
      <c r="C604" s="70"/>
      <c r="D604" s="1"/>
    </row>
    <row r="605" spans="2:4">
      <c r="B605" s="43"/>
      <c r="C605" s="70"/>
      <c r="D605" s="1"/>
    </row>
    <row r="606" spans="2:4">
      <c r="B606" s="43"/>
      <c r="C606" s="70"/>
      <c r="D606" s="1"/>
    </row>
    <row r="607" spans="2:4">
      <c r="B607" s="43"/>
      <c r="C607" s="70"/>
      <c r="D607" s="1"/>
    </row>
    <row r="608" spans="2:4">
      <c r="B608" s="43"/>
      <c r="C608" s="70"/>
      <c r="D608" s="1"/>
    </row>
    <row r="609" spans="2:4">
      <c r="B609" s="43"/>
      <c r="C609" s="70"/>
      <c r="D609" s="1"/>
    </row>
    <row r="610" spans="2:4">
      <c r="B610" s="43"/>
      <c r="C610" s="70"/>
      <c r="D610" s="1"/>
    </row>
    <row r="611" spans="2:4">
      <c r="B611" s="43"/>
      <c r="C611" s="70"/>
      <c r="D611" s="1"/>
    </row>
    <row r="612" spans="2:4">
      <c r="B612" s="43"/>
      <c r="C612" s="70"/>
      <c r="D612" s="1"/>
    </row>
    <row r="613" spans="2:4">
      <c r="B613" s="43"/>
      <c r="C613" s="70"/>
      <c r="D613" s="1"/>
    </row>
    <row r="614" spans="2:4">
      <c r="B614" s="43"/>
      <c r="C614" s="70"/>
      <c r="D614" s="1"/>
    </row>
    <row r="615" spans="2:4">
      <c r="B615" s="43"/>
      <c r="C615" s="70"/>
      <c r="D615" s="1"/>
    </row>
    <row r="616" spans="2:4">
      <c r="B616" s="43"/>
      <c r="C616" s="70"/>
      <c r="D616" s="1"/>
    </row>
    <row r="617" spans="2:4">
      <c r="B617" s="43"/>
      <c r="C617" s="70"/>
      <c r="D617" s="1"/>
    </row>
    <row r="618" spans="2:4">
      <c r="B618" s="43"/>
      <c r="C618" s="70"/>
      <c r="D618" s="1"/>
    </row>
    <row r="619" spans="2:4">
      <c r="B619" s="43"/>
      <c r="C619" s="70"/>
      <c r="D619" s="1"/>
    </row>
    <row r="620" spans="2:4">
      <c r="B620" s="43"/>
      <c r="C620" s="70"/>
      <c r="D620" s="1"/>
    </row>
    <row r="621" spans="2:4">
      <c r="B621" s="43"/>
      <c r="C621" s="70"/>
      <c r="D621" s="1"/>
    </row>
    <row r="622" spans="2:4">
      <c r="B622" s="43"/>
      <c r="C622" s="70"/>
      <c r="D622" s="1"/>
    </row>
    <row r="623" spans="2:4">
      <c r="B623" s="43"/>
      <c r="C623" s="70"/>
      <c r="D623" s="1"/>
    </row>
    <row r="624" spans="2:4">
      <c r="B624" s="43"/>
      <c r="C624" s="70"/>
      <c r="D624" s="1"/>
    </row>
    <row r="625" spans="2:4">
      <c r="B625" s="43"/>
      <c r="C625" s="70"/>
      <c r="D625" s="1"/>
    </row>
    <row r="626" spans="2:4">
      <c r="B626" s="43"/>
      <c r="C626" s="70"/>
      <c r="D626" s="1"/>
    </row>
    <row r="627" spans="2:4">
      <c r="B627" s="43"/>
      <c r="C627" s="70"/>
      <c r="D627" s="1"/>
    </row>
    <row r="628" spans="2:4">
      <c r="B628" s="43"/>
      <c r="C628" s="70"/>
      <c r="D628" s="1"/>
    </row>
    <row r="629" spans="2:4">
      <c r="B629" s="43"/>
      <c r="C629" s="70"/>
      <c r="D629" s="1"/>
    </row>
    <row r="630" spans="2:4">
      <c r="B630" s="43"/>
      <c r="C630" s="70"/>
      <c r="D630" s="1"/>
    </row>
    <row r="631" spans="2:4">
      <c r="B631" s="43"/>
      <c r="C631" s="70"/>
      <c r="D631" s="1"/>
    </row>
    <row r="632" spans="2:4">
      <c r="B632" s="43"/>
      <c r="C632" s="70"/>
      <c r="D632" s="1"/>
    </row>
    <row r="633" spans="2:4">
      <c r="B633" s="43"/>
      <c r="C633" s="70"/>
      <c r="D633" s="1"/>
    </row>
    <row r="634" spans="2:4">
      <c r="B634" s="43"/>
      <c r="C634" s="70"/>
      <c r="D634" s="1"/>
    </row>
    <row r="635" spans="2:4">
      <c r="B635" s="43"/>
      <c r="C635" s="70"/>
      <c r="D635" s="1"/>
    </row>
    <row r="636" spans="2:4">
      <c r="B636" s="43"/>
      <c r="C636" s="70"/>
      <c r="D636" s="1"/>
    </row>
    <row r="637" spans="2:4">
      <c r="B637" s="43"/>
      <c r="C637" s="70"/>
      <c r="D637" s="1"/>
    </row>
    <row r="638" spans="2:4">
      <c r="B638" s="43"/>
      <c r="C638" s="70"/>
      <c r="D638" s="1"/>
    </row>
    <row r="639" spans="2:4">
      <c r="B639" s="43"/>
      <c r="C639" s="70"/>
      <c r="D639" s="1"/>
    </row>
    <row r="640" spans="2:4">
      <c r="B640" s="43"/>
      <c r="C640" s="70"/>
      <c r="D640" s="1"/>
    </row>
    <row r="641" spans="2:4">
      <c r="B641" s="43"/>
      <c r="C641" s="70"/>
      <c r="D641" s="1"/>
    </row>
    <row r="642" spans="2:4">
      <c r="B642" s="43"/>
      <c r="C642" s="70"/>
      <c r="D642" s="1"/>
    </row>
    <row r="643" spans="2:4">
      <c r="B643" s="43"/>
      <c r="C643" s="70"/>
      <c r="D643" s="1"/>
    </row>
    <row r="644" spans="2:4">
      <c r="B644" s="43"/>
      <c r="C644" s="70"/>
      <c r="D644" s="1"/>
    </row>
    <row r="645" spans="2:4">
      <c r="B645" s="43"/>
      <c r="C645" s="70"/>
      <c r="D645" s="1"/>
    </row>
    <row r="646" spans="2:4">
      <c r="B646" s="43"/>
      <c r="C646" s="70"/>
      <c r="D646" s="1"/>
    </row>
    <row r="647" spans="2:4">
      <c r="B647" s="43"/>
      <c r="C647" s="70"/>
      <c r="D647" s="1"/>
    </row>
    <row r="648" spans="2:4">
      <c r="B648" s="43"/>
      <c r="C648" s="70"/>
      <c r="D648" s="1"/>
    </row>
    <row r="649" spans="2:4">
      <c r="B649" s="43"/>
      <c r="C649" s="70"/>
      <c r="D649" s="1"/>
    </row>
    <row r="650" spans="2:4">
      <c r="B650" s="43"/>
      <c r="C650" s="70"/>
      <c r="D650" s="1"/>
    </row>
    <row r="651" spans="2:4">
      <c r="B651" s="43"/>
      <c r="C651" s="70"/>
      <c r="D651" s="1"/>
    </row>
    <row r="652" spans="2:4">
      <c r="B652" s="43"/>
      <c r="C652" s="70"/>
      <c r="D652" s="1"/>
    </row>
    <row r="653" spans="2:4">
      <c r="B653" s="43"/>
      <c r="C653" s="70"/>
      <c r="D653" s="1"/>
    </row>
    <row r="654" spans="2:4">
      <c r="B654" s="43"/>
      <c r="C654" s="70"/>
      <c r="D654" s="1"/>
    </row>
    <row r="655" spans="2:4">
      <c r="B655" s="43"/>
      <c r="C655" s="70"/>
      <c r="D655" s="1"/>
    </row>
    <row r="656" spans="2:4">
      <c r="B656" s="43"/>
      <c r="C656" s="70"/>
      <c r="D656" s="1"/>
    </row>
    <row r="657" spans="2:4">
      <c r="B657" s="43"/>
      <c r="C657" s="70"/>
      <c r="D657" s="1"/>
    </row>
    <row r="658" spans="2:4">
      <c r="B658" s="43"/>
      <c r="C658" s="70"/>
      <c r="D658" s="1"/>
    </row>
    <row r="659" spans="2:4">
      <c r="B659" s="43"/>
      <c r="C659" s="70"/>
      <c r="D659" s="1"/>
    </row>
    <row r="660" spans="2:4">
      <c r="B660" s="43"/>
      <c r="C660" s="70"/>
      <c r="D660" s="1"/>
    </row>
    <row r="661" spans="2:4">
      <c r="B661" s="43"/>
      <c r="C661" s="70"/>
      <c r="D661" s="1"/>
    </row>
    <row r="662" spans="2:4">
      <c r="B662" s="43"/>
      <c r="C662" s="70"/>
      <c r="D662" s="1"/>
    </row>
    <row r="663" spans="2:4">
      <c r="B663" s="43"/>
      <c r="C663" s="70"/>
      <c r="D663" s="1"/>
    </row>
    <row r="664" spans="2:4">
      <c r="B664" s="43"/>
      <c r="C664" s="70"/>
      <c r="D664" s="1"/>
    </row>
    <row r="665" spans="2:4">
      <c r="B665" s="43"/>
      <c r="C665" s="70"/>
      <c r="D665" s="1"/>
    </row>
    <row r="666" spans="2:4">
      <c r="B666" s="43"/>
      <c r="C666" s="70"/>
      <c r="D666" s="1"/>
    </row>
    <row r="667" spans="2:4">
      <c r="B667" s="43"/>
      <c r="C667" s="70"/>
      <c r="D667" s="1"/>
    </row>
    <row r="668" spans="2:4">
      <c r="B668" s="43"/>
      <c r="C668" s="70"/>
      <c r="D668" s="1"/>
    </row>
    <row r="669" spans="2:4">
      <c r="B669" s="43"/>
      <c r="C669" s="70"/>
      <c r="D669" s="1"/>
    </row>
    <row r="670" spans="2:4">
      <c r="B670" s="43"/>
      <c r="C670" s="70"/>
      <c r="D670" s="1"/>
    </row>
    <row r="671" spans="2:4">
      <c r="B671" s="43"/>
      <c r="C671" s="70"/>
      <c r="D671" s="1"/>
    </row>
    <row r="672" spans="2:4">
      <c r="B672" s="43"/>
      <c r="C672" s="70"/>
      <c r="D672" s="1"/>
    </row>
    <row r="673" spans="2:4">
      <c r="B673" s="43"/>
      <c r="C673" s="70"/>
      <c r="D673" s="1"/>
    </row>
    <row r="674" spans="2:4">
      <c r="B674" s="43"/>
      <c r="C674" s="70"/>
      <c r="D674" s="1"/>
    </row>
    <row r="675" spans="2:4">
      <c r="B675" s="43"/>
      <c r="C675" s="70"/>
      <c r="D675" s="1"/>
    </row>
    <row r="676" spans="2:4">
      <c r="B676" s="43"/>
      <c r="C676" s="70"/>
      <c r="D676" s="1"/>
    </row>
    <row r="677" spans="2:4">
      <c r="B677" s="43"/>
      <c r="C677" s="70"/>
      <c r="D677" s="1"/>
    </row>
    <row r="678" spans="2:4">
      <c r="B678" s="43"/>
      <c r="C678" s="70"/>
      <c r="D678" s="1"/>
    </row>
    <row r="679" spans="2:4">
      <c r="B679" s="43"/>
      <c r="C679" s="20"/>
      <c r="D679" s="20"/>
    </row>
    <row r="680" spans="2:4">
      <c r="B680" s="43"/>
      <c r="C680" s="20"/>
      <c r="D680" s="20"/>
    </row>
    <row r="681" spans="2:4">
      <c r="B681" s="43"/>
      <c r="C681" s="20"/>
      <c r="D681" s="20"/>
    </row>
    <row r="682" spans="2:4">
      <c r="B682" s="43"/>
      <c r="C682" s="20"/>
      <c r="D682" s="20"/>
    </row>
    <row r="683" spans="2:4">
      <c r="B683" s="43"/>
      <c r="C683" s="20"/>
      <c r="D683" s="20"/>
    </row>
    <row r="684" spans="2:4">
      <c r="B684" s="43"/>
      <c r="C684" s="20"/>
      <c r="D684" s="20"/>
    </row>
    <row r="685" spans="2:4">
      <c r="B685" s="43"/>
      <c r="C685" s="20"/>
      <c r="D685" s="20"/>
    </row>
    <row r="686" spans="2:4">
      <c r="B686" s="43"/>
      <c r="C686" s="20"/>
      <c r="D686" s="20"/>
    </row>
    <row r="687" spans="2:4">
      <c r="B687" s="43"/>
      <c r="C687" s="20"/>
      <c r="D687" s="20"/>
    </row>
    <row r="688" spans="2:4">
      <c r="B688" s="43"/>
      <c r="C688" s="20"/>
      <c r="D688" s="20"/>
    </row>
    <row r="689" spans="2:4">
      <c r="B689" s="43"/>
      <c r="C689" s="20"/>
      <c r="D689" s="20"/>
    </row>
    <row r="690" spans="2:4">
      <c r="B690" s="43"/>
      <c r="C690" s="20"/>
      <c r="D690" s="20"/>
    </row>
    <row r="691" spans="2:4">
      <c r="B691" s="43"/>
      <c r="C691" s="20"/>
      <c r="D691" s="20"/>
    </row>
    <row r="692" spans="2:4">
      <c r="B692" s="43"/>
      <c r="C692" s="20"/>
      <c r="D692" s="20"/>
    </row>
    <row r="693" spans="2:4">
      <c r="B693" s="43"/>
      <c r="C693" s="20"/>
      <c r="D693" s="20"/>
    </row>
    <row r="694" spans="2:4">
      <c r="B694" s="43"/>
      <c r="C694" s="20"/>
      <c r="D694" s="20"/>
    </row>
    <row r="695" spans="2:4">
      <c r="B695" s="43"/>
      <c r="C695" s="20"/>
      <c r="D695" s="20"/>
    </row>
    <row r="696" spans="2:4">
      <c r="B696" s="43"/>
      <c r="C696" s="20"/>
      <c r="D696" s="20"/>
    </row>
    <row r="697" spans="2:4">
      <c r="B697" s="43"/>
      <c r="C697" s="20"/>
      <c r="D697" s="20"/>
    </row>
    <row r="698" spans="2:4">
      <c r="B698" s="43"/>
      <c r="C698" s="20"/>
      <c r="D698" s="20"/>
    </row>
    <row r="699" spans="2:4">
      <c r="B699" s="43"/>
      <c r="C699" s="20"/>
      <c r="D699" s="20"/>
    </row>
    <row r="700" spans="2:4">
      <c r="B700" s="43"/>
      <c r="C700" s="20"/>
      <c r="D700" s="20"/>
    </row>
    <row r="701" spans="2:4">
      <c r="B701" s="43"/>
      <c r="C701" s="20"/>
      <c r="D701" s="20"/>
    </row>
    <row r="702" spans="2:4">
      <c r="B702" s="43"/>
      <c r="C702" s="20"/>
      <c r="D702" s="20"/>
    </row>
    <row r="703" spans="2:4">
      <c r="B703" s="43"/>
      <c r="C703" s="20"/>
      <c r="D703" s="20"/>
    </row>
    <row r="704" spans="2:4">
      <c r="B704" s="43"/>
      <c r="C704" s="20"/>
      <c r="D704" s="20"/>
    </row>
    <row r="705" spans="2:4">
      <c r="B705" s="43"/>
      <c r="C705" s="20"/>
      <c r="D705" s="20"/>
    </row>
    <row r="706" spans="2:4">
      <c r="B706" s="43"/>
      <c r="C706" s="20"/>
      <c r="D706" s="20"/>
    </row>
    <row r="707" spans="2:4">
      <c r="B707" s="43"/>
      <c r="C707" s="20"/>
      <c r="D707" s="20"/>
    </row>
    <row r="708" spans="2:4">
      <c r="B708" s="43"/>
      <c r="C708" s="20"/>
      <c r="D708" s="20"/>
    </row>
    <row r="709" spans="2:4">
      <c r="B709" s="43"/>
      <c r="C709" s="20"/>
      <c r="D709" s="20"/>
    </row>
    <row r="710" spans="2:4">
      <c r="B710" s="43"/>
      <c r="C710" s="20"/>
      <c r="D710" s="20"/>
    </row>
    <row r="711" spans="2:4">
      <c r="B711" s="43"/>
      <c r="C711" s="20"/>
      <c r="D711" s="20"/>
    </row>
    <row r="712" spans="2:4">
      <c r="B712" s="43"/>
      <c r="C712" s="20"/>
      <c r="D712" s="20"/>
    </row>
    <row r="713" spans="2:4">
      <c r="B713" s="43"/>
      <c r="C713" s="20"/>
      <c r="D713" s="20"/>
    </row>
    <row r="714" spans="2:4">
      <c r="B714" s="43"/>
      <c r="C714" s="20"/>
      <c r="D714" s="20"/>
    </row>
    <row r="715" spans="2:4">
      <c r="B715" s="43"/>
      <c r="C715" s="20"/>
      <c r="D715" s="20"/>
    </row>
    <row r="716" spans="2:4">
      <c r="B716" s="43"/>
      <c r="C716" s="20"/>
      <c r="D716" s="20"/>
    </row>
    <row r="717" spans="2:4">
      <c r="B717" s="43"/>
      <c r="C717" s="20"/>
      <c r="D717" s="20"/>
    </row>
    <row r="718" spans="2:4">
      <c r="B718" s="43"/>
      <c r="C718" s="20"/>
      <c r="D718" s="20"/>
    </row>
    <row r="719" spans="2:4">
      <c r="B719" s="43"/>
      <c r="C719" s="20"/>
      <c r="D719" s="20"/>
    </row>
    <row r="720" spans="2:4">
      <c r="B720" s="43"/>
      <c r="C720" s="20"/>
      <c r="D720" s="20"/>
    </row>
    <row r="721" spans="2:4">
      <c r="B721" s="43"/>
      <c r="C721" s="20"/>
      <c r="D721" s="20"/>
    </row>
    <row r="722" spans="2:4">
      <c r="B722" s="43"/>
      <c r="C722" s="20"/>
      <c r="D722" s="20"/>
    </row>
    <row r="723" spans="2:4">
      <c r="B723" s="43"/>
      <c r="C723" s="20"/>
      <c r="D723" s="20"/>
    </row>
    <row r="724" spans="2:4">
      <c r="B724" s="43"/>
      <c r="C724" s="20"/>
      <c r="D724" s="20"/>
    </row>
    <row r="725" spans="2:4">
      <c r="B725" s="43"/>
      <c r="C725" s="20"/>
      <c r="D725" s="20"/>
    </row>
    <row r="726" spans="2:4">
      <c r="B726" s="43"/>
      <c r="C726" s="20"/>
      <c r="D726" s="20"/>
    </row>
    <row r="727" spans="2:4">
      <c r="B727" s="43"/>
      <c r="C727" s="20"/>
      <c r="D727" s="20"/>
    </row>
    <row r="728" spans="2:4">
      <c r="B728" s="43"/>
      <c r="C728" s="20"/>
      <c r="D728" s="20"/>
    </row>
    <row r="729" spans="2:4">
      <c r="B729" s="43"/>
      <c r="C729" s="20"/>
      <c r="D729" s="20"/>
    </row>
    <row r="730" spans="2:4">
      <c r="B730" s="43"/>
      <c r="C730" s="20"/>
      <c r="D730" s="20"/>
    </row>
    <row r="731" spans="2:4">
      <c r="B731" s="43"/>
      <c r="C731" s="20"/>
      <c r="D731" s="20"/>
    </row>
    <row r="732" spans="2:4">
      <c r="B732" s="43"/>
      <c r="C732" s="20"/>
      <c r="D732" s="20"/>
    </row>
    <row r="733" spans="2:4">
      <c r="B733" s="43"/>
      <c r="C733" s="20"/>
      <c r="D733" s="20"/>
    </row>
    <row r="734" spans="2:4">
      <c r="B734" s="43"/>
      <c r="C734" s="20"/>
      <c r="D734" s="20"/>
    </row>
    <row r="735" spans="2:4">
      <c r="B735" s="43"/>
      <c r="C735" s="20"/>
      <c r="D735" s="20"/>
    </row>
    <row r="736" spans="2:4">
      <c r="B736" s="43"/>
      <c r="C736" s="20"/>
      <c r="D736" s="20"/>
    </row>
    <row r="737" spans="2:4">
      <c r="B737" s="43"/>
      <c r="C737" s="20"/>
      <c r="D737" s="20"/>
    </row>
    <row r="738" spans="2:4">
      <c r="B738" s="43"/>
      <c r="C738" s="20"/>
      <c r="D738" s="20"/>
    </row>
    <row r="739" spans="2:4">
      <c r="B739" s="43"/>
      <c r="C739" s="20"/>
      <c r="D739" s="20"/>
    </row>
    <row r="740" spans="2:4">
      <c r="B740" s="43"/>
      <c r="C740" s="20"/>
      <c r="D740" s="20"/>
    </row>
    <row r="741" spans="2:4">
      <c r="B741" s="43"/>
      <c r="C741" s="20"/>
      <c r="D741" s="20"/>
    </row>
    <row r="742" spans="2:4">
      <c r="B742" s="43"/>
      <c r="C742" s="20"/>
      <c r="D742" s="20"/>
    </row>
    <row r="743" spans="2:4">
      <c r="B743" s="43"/>
      <c r="C743" s="20"/>
      <c r="D743" s="20"/>
    </row>
    <row r="744" spans="2:4">
      <c r="B744" s="43"/>
      <c r="C744" s="20"/>
      <c r="D744" s="20"/>
    </row>
    <row r="745" spans="2:4">
      <c r="B745" s="43"/>
      <c r="C745" s="20"/>
      <c r="D745" s="20"/>
    </row>
    <row r="746" spans="2:4">
      <c r="B746" s="43"/>
      <c r="C746" s="20"/>
      <c r="D746" s="20"/>
    </row>
    <row r="747" spans="2:4">
      <c r="B747" s="43"/>
      <c r="C747" s="20"/>
      <c r="D747" s="20"/>
    </row>
    <row r="748" spans="2:4">
      <c r="B748" s="43"/>
      <c r="C748" s="20"/>
      <c r="D748" s="20"/>
    </row>
    <row r="749" spans="2:4">
      <c r="B749" s="43"/>
      <c r="C749" s="20"/>
      <c r="D749" s="20"/>
    </row>
    <row r="750" spans="2:4">
      <c r="B750" s="43"/>
      <c r="C750" s="20"/>
      <c r="D750" s="20"/>
    </row>
    <row r="751" spans="2:4">
      <c r="B751" s="43"/>
      <c r="C751" s="20"/>
      <c r="D751" s="20"/>
    </row>
    <row r="752" spans="2:4">
      <c r="B752" s="43"/>
      <c r="C752" s="20"/>
      <c r="D752" s="20"/>
    </row>
    <row r="753" spans="2:4">
      <c r="B753" s="43"/>
      <c r="C753" s="20"/>
      <c r="D753" s="20"/>
    </row>
    <row r="754" spans="2:4">
      <c r="B754" s="43"/>
      <c r="C754" s="20"/>
      <c r="D754" s="20"/>
    </row>
    <row r="755" spans="2:4">
      <c r="B755" s="43"/>
      <c r="C755" s="20"/>
      <c r="D755" s="20"/>
    </row>
    <row r="756" spans="2:4">
      <c r="B756" s="43"/>
      <c r="C756" s="20"/>
      <c r="D756" s="20"/>
    </row>
    <row r="757" spans="2:4">
      <c r="B757" s="43"/>
      <c r="C757" s="20"/>
      <c r="D757" s="20"/>
    </row>
    <row r="758" spans="2:4">
      <c r="B758" s="43"/>
      <c r="C758" s="20"/>
      <c r="D758" s="20"/>
    </row>
    <row r="759" spans="2:4">
      <c r="B759" s="43"/>
      <c r="C759" s="20"/>
      <c r="D759" s="20"/>
    </row>
    <row r="760" spans="2:4">
      <c r="B760" s="43"/>
      <c r="C760" s="20"/>
      <c r="D760" s="20"/>
    </row>
    <row r="761" spans="2:4">
      <c r="B761" s="43"/>
      <c r="C761" s="20"/>
      <c r="D761" s="20"/>
    </row>
    <row r="762" spans="2:4">
      <c r="B762" s="43"/>
      <c r="C762" s="20"/>
      <c r="D762" s="20"/>
    </row>
    <row r="763" spans="2:4">
      <c r="B763" s="43"/>
      <c r="C763" s="20"/>
      <c r="D763" s="20"/>
    </row>
    <row r="764" spans="2:4">
      <c r="B764" s="43"/>
      <c r="C764" s="20"/>
      <c r="D764" s="20"/>
    </row>
    <row r="765" spans="2:4">
      <c r="B765" s="43"/>
      <c r="C765" s="20"/>
      <c r="D765" s="20"/>
    </row>
    <row r="766" spans="2:4">
      <c r="B766" s="43"/>
      <c r="C766" s="20"/>
      <c r="D766" s="20"/>
    </row>
    <row r="767" spans="2:4">
      <c r="B767" s="43"/>
      <c r="C767" s="20"/>
      <c r="D767" s="20"/>
    </row>
    <row r="768" spans="2:4">
      <c r="B768" s="43"/>
      <c r="C768" s="20"/>
      <c r="D768" s="20"/>
    </row>
    <row r="769" spans="2:4">
      <c r="B769" s="43"/>
      <c r="C769" s="20"/>
      <c r="D769" s="20"/>
    </row>
    <row r="770" spans="2:4">
      <c r="B770" s="43"/>
      <c r="C770" s="20"/>
      <c r="D770" s="20"/>
    </row>
    <row r="771" spans="2:4">
      <c r="B771" s="43"/>
      <c r="C771" s="20"/>
      <c r="D771" s="20"/>
    </row>
    <row r="772" spans="2:4">
      <c r="B772" s="43"/>
      <c r="C772" s="20"/>
      <c r="D772" s="20"/>
    </row>
    <row r="773" spans="2:4">
      <c r="B773" s="43"/>
      <c r="C773" s="20"/>
      <c r="D773" s="20"/>
    </row>
    <row r="774" spans="2:4">
      <c r="B774" s="43"/>
      <c r="C774" s="20"/>
      <c r="D774" s="20"/>
    </row>
    <row r="775" spans="2:4">
      <c r="B775" s="43"/>
      <c r="C775" s="20"/>
      <c r="D775" s="20"/>
    </row>
    <row r="776" spans="2:4">
      <c r="B776" s="43"/>
      <c r="C776" s="20"/>
      <c r="D776" s="20"/>
    </row>
    <row r="777" spans="2:4">
      <c r="B777" s="43"/>
      <c r="C777" s="20"/>
      <c r="D777" s="20"/>
    </row>
    <row r="778" spans="2:4">
      <c r="B778" s="43"/>
      <c r="C778" s="20"/>
      <c r="D778" s="20"/>
    </row>
    <row r="779" spans="2:4">
      <c r="B779" s="43"/>
      <c r="C779" s="20"/>
      <c r="D779" s="20"/>
    </row>
    <row r="780" spans="2:4">
      <c r="B780" s="43"/>
      <c r="C780" s="20"/>
      <c r="D780" s="20"/>
    </row>
    <row r="781" spans="2:4">
      <c r="B781" s="43"/>
      <c r="C781" s="20"/>
      <c r="D781" s="20"/>
    </row>
    <row r="782" spans="2:4">
      <c r="B782" s="43"/>
      <c r="C782" s="20"/>
      <c r="D782" s="20"/>
    </row>
    <row r="783" spans="2:4">
      <c r="B783" s="43"/>
      <c r="C783" s="20"/>
      <c r="D783" s="20"/>
    </row>
    <row r="784" spans="2:4">
      <c r="B784" s="43"/>
      <c r="C784" s="20"/>
      <c r="D784" s="20"/>
    </row>
    <row r="785" spans="2:4">
      <c r="B785" s="43"/>
      <c r="C785" s="20"/>
      <c r="D785" s="20"/>
    </row>
    <row r="786" spans="2:4">
      <c r="B786" s="43"/>
      <c r="C786" s="20"/>
      <c r="D786" s="20"/>
    </row>
    <row r="787" spans="2:4">
      <c r="B787" s="43"/>
      <c r="C787" s="20"/>
      <c r="D787" s="20"/>
    </row>
    <row r="788" spans="2:4">
      <c r="B788" s="43"/>
      <c r="C788" s="20"/>
      <c r="D788" s="20"/>
    </row>
    <row r="789" spans="2:4">
      <c r="B789" s="43"/>
      <c r="C789" s="20"/>
      <c r="D789" s="20"/>
    </row>
    <row r="790" spans="2:4">
      <c r="B790" s="43"/>
      <c r="C790" s="20"/>
      <c r="D790" s="20"/>
    </row>
    <row r="791" spans="2:4">
      <c r="B791" s="43"/>
      <c r="C791" s="20"/>
      <c r="D791" s="20"/>
    </row>
    <row r="792" spans="2:4">
      <c r="B792" s="43"/>
      <c r="C792" s="20"/>
      <c r="D792" s="20"/>
    </row>
    <row r="793" spans="2:4">
      <c r="B793" s="43"/>
      <c r="C793" s="20"/>
      <c r="D793" s="20"/>
    </row>
    <row r="794" spans="2:4">
      <c r="B794" s="43"/>
      <c r="C794" s="20"/>
      <c r="D794" s="20"/>
    </row>
    <row r="795" spans="2:4">
      <c r="B795" s="43"/>
      <c r="C795" s="20"/>
      <c r="D795" s="20"/>
    </row>
    <row r="796" spans="2:4">
      <c r="B796" s="43"/>
      <c r="C796" s="20"/>
      <c r="D796" s="20"/>
    </row>
    <row r="797" spans="2:4">
      <c r="B797" s="43"/>
      <c r="C797" s="20"/>
      <c r="D797" s="20"/>
    </row>
    <row r="798" spans="2:4">
      <c r="B798" s="43"/>
      <c r="C798" s="20"/>
      <c r="D798" s="20"/>
    </row>
    <row r="799" spans="2:4">
      <c r="B799" s="43"/>
      <c r="C799" s="20"/>
      <c r="D799" s="20"/>
    </row>
    <row r="800" spans="2:4">
      <c r="B800" s="43"/>
      <c r="C800" s="20"/>
      <c r="D800" s="20"/>
    </row>
    <row r="801" spans="2:4">
      <c r="B801" s="43"/>
      <c r="C801" s="20"/>
      <c r="D801" s="20"/>
    </row>
    <row r="802" spans="2:4">
      <c r="B802" s="43"/>
      <c r="C802" s="20"/>
      <c r="D802" s="20"/>
    </row>
    <row r="803" spans="2:4">
      <c r="B803" s="43"/>
      <c r="C803" s="20"/>
      <c r="D803" s="20"/>
    </row>
    <row r="804" spans="2:4">
      <c r="B804" s="43"/>
      <c r="C804" s="20"/>
      <c r="D804" s="20"/>
    </row>
    <row r="805" spans="2:4">
      <c r="B805" s="43"/>
      <c r="C805" s="20"/>
      <c r="D805" s="20"/>
    </row>
    <row r="806" spans="2:4">
      <c r="B806" s="43"/>
      <c r="C806" s="20"/>
      <c r="D806" s="20"/>
    </row>
    <row r="807" spans="2:4">
      <c r="B807" s="43"/>
      <c r="C807" s="20"/>
      <c r="D807" s="20"/>
    </row>
    <row r="808" spans="2:4">
      <c r="B808" s="43"/>
      <c r="C808" s="20"/>
      <c r="D808" s="20"/>
    </row>
    <row r="809" spans="2:4">
      <c r="B809" s="43"/>
      <c r="C809" s="20"/>
      <c r="D809" s="20"/>
    </row>
    <row r="810" spans="2:4">
      <c r="B810" s="43"/>
      <c r="C810" s="20"/>
      <c r="D810" s="20"/>
    </row>
    <row r="811" spans="2:4">
      <c r="B811" s="43"/>
      <c r="C811" s="20"/>
      <c r="D811" s="20"/>
    </row>
    <row r="812" spans="2:4">
      <c r="B812" s="43"/>
      <c r="C812" s="20"/>
      <c r="D812" s="20"/>
    </row>
    <row r="813" spans="2:4">
      <c r="B813" s="43"/>
      <c r="C813" s="20"/>
      <c r="D813" s="20"/>
    </row>
    <row r="814" spans="2:4">
      <c r="B814" s="43"/>
      <c r="C814" s="20"/>
      <c r="D814" s="20"/>
    </row>
    <row r="815" spans="2:4">
      <c r="B815" s="43"/>
      <c r="C815" s="20"/>
      <c r="D815" s="20"/>
    </row>
    <row r="816" spans="2:4">
      <c r="B816" s="43"/>
      <c r="C816" s="20"/>
      <c r="D816" s="20"/>
    </row>
    <row r="817" spans="2:4">
      <c r="B817" s="43"/>
      <c r="C817" s="20"/>
      <c r="D817" s="20"/>
    </row>
    <row r="818" spans="2:4">
      <c r="B818" s="43"/>
      <c r="C818" s="20"/>
      <c r="D818" s="20"/>
    </row>
    <row r="819" spans="2:4">
      <c r="B819" s="43"/>
      <c r="C819" s="20"/>
      <c r="D819" s="20"/>
    </row>
    <row r="820" spans="2:4">
      <c r="B820" s="43"/>
      <c r="C820" s="20"/>
      <c r="D820" s="20"/>
    </row>
    <row r="821" spans="2:4">
      <c r="B821" s="43"/>
      <c r="C821" s="20"/>
      <c r="D821" s="20"/>
    </row>
    <row r="822" spans="2:4">
      <c r="B822" s="43"/>
      <c r="C822" s="20"/>
      <c r="D822" s="20"/>
    </row>
    <row r="823" spans="2:4">
      <c r="B823" s="43"/>
      <c r="C823" s="20"/>
      <c r="D823" s="20"/>
    </row>
    <row r="824" spans="2:4">
      <c r="B824" s="43"/>
      <c r="C824" s="20"/>
      <c r="D824" s="20"/>
    </row>
    <row r="825" spans="2:4">
      <c r="B825" s="43"/>
      <c r="C825" s="20"/>
      <c r="D825" s="20"/>
    </row>
    <row r="826" spans="2:4">
      <c r="B826" s="43"/>
      <c r="C826" s="20"/>
      <c r="D826" s="20"/>
    </row>
    <row r="827" spans="2:4">
      <c r="B827" s="43"/>
      <c r="C827" s="20"/>
      <c r="D827" s="20"/>
    </row>
    <row r="828" spans="2:4">
      <c r="B828" s="43"/>
      <c r="C828" s="20"/>
      <c r="D828" s="20"/>
    </row>
    <row r="829" spans="2:4">
      <c r="B829" s="43"/>
      <c r="C829" s="20"/>
      <c r="D829" s="20"/>
    </row>
    <row r="830" spans="2:4">
      <c r="B830" s="43"/>
      <c r="C830" s="20"/>
      <c r="D830" s="20"/>
    </row>
    <row r="831" spans="2:4">
      <c r="B831" s="43"/>
      <c r="C831" s="20"/>
      <c r="D831" s="20"/>
    </row>
    <row r="832" spans="2:4">
      <c r="B832" s="43"/>
      <c r="C832" s="20"/>
      <c r="D832" s="20"/>
    </row>
    <row r="833" spans="2:4">
      <c r="B833" s="43"/>
      <c r="C833" s="20"/>
      <c r="D833" s="20"/>
    </row>
    <row r="834" spans="2:4">
      <c r="B834" s="43"/>
      <c r="C834" s="20"/>
      <c r="D834" s="20"/>
    </row>
    <row r="835" spans="2:4">
      <c r="B835" s="43"/>
      <c r="C835" s="20"/>
      <c r="D835" s="20"/>
    </row>
    <row r="836" spans="2:4">
      <c r="B836" s="43"/>
      <c r="C836" s="20"/>
      <c r="D836" s="20"/>
    </row>
    <row r="837" spans="2:4">
      <c r="B837" s="43"/>
      <c r="C837" s="20"/>
      <c r="D837" s="20"/>
    </row>
    <row r="838" spans="2:4">
      <c r="B838" s="43"/>
      <c r="C838" s="20"/>
      <c r="D838" s="20"/>
    </row>
    <row r="839" spans="2:4">
      <c r="B839" s="43"/>
      <c r="C839" s="20"/>
      <c r="D839" s="20"/>
    </row>
    <row r="840" spans="2:4">
      <c r="B840" s="43"/>
      <c r="C840" s="20"/>
      <c r="D840" s="20"/>
    </row>
    <row r="841" spans="2:4">
      <c r="B841" s="43"/>
      <c r="C841" s="20"/>
      <c r="D841" s="20"/>
    </row>
    <row r="842" spans="2:4">
      <c r="B842" s="43"/>
      <c r="C842" s="20"/>
      <c r="D842" s="20"/>
    </row>
    <row r="843" spans="2:4">
      <c r="B843" s="43"/>
      <c r="C843" s="20"/>
      <c r="D843" s="20"/>
    </row>
    <row r="844" spans="2:4">
      <c r="B844" s="43"/>
      <c r="C844" s="20"/>
      <c r="D844" s="20"/>
    </row>
    <row r="845" spans="2:4">
      <c r="B845" s="43"/>
      <c r="C845" s="20"/>
      <c r="D845" s="20"/>
    </row>
    <row r="846" spans="2:4">
      <c r="B846" s="43"/>
      <c r="C846" s="20"/>
      <c r="D846" s="20"/>
    </row>
    <row r="847" spans="2:4">
      <c r="B847" s="43"/>
      <c r="C847" s="20"/>
      <c r="D847" s="20"/>
    </row>
    <row r="848" spans="2:4">
      <c r="B848" s="43"/>
      <c r="C848" s="20"/>
      <c r="D848" s="20"/>
    </row>
    <row r="849" spans="2:4">
      <c r="B849" s="43"/>
      <c r="C849" s="20"/>
      <c r="D849" s="20"/>
    </row>
    <row r="850" spans="2:4">
      <c r="B850" s="43"/>
      <c r="C850" s="20"/>
      <c r="D850" s="20"/>
    </row>
    <row r="851" spans="2:4">
      <c r="B851" s="43"/>
      <c r="C851" s="20"/>
      <c r="D851" s="20"/>
    </row>
    <row r="852" spans="2:4">
      <c r="B852" s="43"/>
      <c r="C852" s="20"/>
      <c r="D852" s="20"/>
    </row>
    <row r="853" spans="2:4">
      <c r="B853" s="43"/>
      <c r="C853" s="20"/>
      <c r="D853" s="20"/>
    </row>
    <row r="854" spans="2:4">
      <c r="B854" s="43"/>
      <c r="C854" s="20"/>
      <c r="D854" s="20"/>
    </row>
    <row r="855" spans="2:4">
      <c r="B855" s="43"/>
      <c r="C855" s="20"/>
      <c r="D855" s="20"/>
    </row>
    <row r="856" spans="2:4">
      <c r="B856" s="43"/>
      <c r="C856" s="20"/>
      <c r="D856" s="20"/>
    </row>
    <row r="857" spans="2:4">
      <c r="B857" s="43"/>
      <c r="C857" s="20"/>
      <c r="D857" s="20"/>
    </row>
    <row r="858" spans="2:4">
      <c r="B858" s="43"/>
      <c r="C858" s="20"/>
      <c r="D858" s="20"/>
    </row>
    <row r="859" spans="2:4">
      <c r="B859" s="43"/>
      <c r="C859" s="20"/>
      <c r="D859" s="20"/>
    </row>
    <row r="860" spans="2:4">
      <c r="B860" s="43"/>
      <c r="C860" s="20"/>
      <c r="D860" s="20"/>
    </row>
    <row r="861" spans="2:4">
      <c r="B861" s="43"/>
      <c r="C861" s="20"/>
      <c r="D861" s="20"/>
    </row>
    <row r="862" spans="2:4">
      <c r="B862" s="43"/>
      <c r="C862" s="20"/>
      <c r="D862" s="20"/>
    </row>
    <row r="863" spans="2:4">
      <c r="B863" s="43"/>
      <c r="C863" s="20"/>
      <c r="D863" s="20"/>
    </row>
    <row r="864" spans="2:4">
      <c r="B864" s="43"/>
      <c r="C864" s="20"/>
      <c r="D864" s="20"/>
    </row>
    <row r="865" spans="2:4">
      <c r="B865" s="43"/>
      <c r="C865" s="20"/>
      <c r="D865" s="20"/>
    </row>
    <row r="866" spans="2:4">
      <c r="B866" s="43"/>
      <c r="C866" s="20"/>
      <c r="D866" s="20"/>
    </row>
    <row r="867" spans="2:4">
      <c r="B867" s="43"/>
      <c r="C867" s="20"/>
      <c r="D867" s="20"/>
    </row>
    <row r="868" spans="2:4">
      <c r="B868" s="43"/>
      <c r="C868" s="20"/>
      <c r="D868" s="20"/>
    </row>
    <row r="869" spans="2:4">
      <c r="B869" s="43"/>
      <c r="C869" s="20"/>
      <c r="D869" s="20"/>
    </row>
    <row r="870" spans="2:4">
      <c r="B870" s="43"/>
      <c r="C870" s="20"/>
      <c r="D870" s="20"/>
    </row>
    <row r="871" spans="2:4">
      <c r="B871" s="43"/>
      <c r="C871" s="20"/>
      <c r="D871" s="20"/>
    </row>
    <row r="872" spans="2:4">
      <c r="B872" s="43"/>
      <c r="C872" s="20"/>
      <c r="D872" s="20"/>
    </row>
    <row r="873" spans="2:4">
      <c r="B873" s="43"/>
      <c r="C873" s="20"/>
      <c r="D873" s="20"/>
    </row>
    <row r="874" spans="2:4">
      <c r="B874" s="43"/>
      <c r="C874" s="20"/>
      <c r="D874" s="20"/>
    </row>
    <row r="875" spans="2:4">
      <c r="B875" s="43"/>
      <c r="C875" s="20"/>
      <c r="D875" s="20"/>
    </row>
    <row r="876" spans="2:4">
      <c r="B876" s="43"/>
      <c r="C876" s="20"/>
      <c r="D876" s="20"/>
    </row>
    <row r="877" spans="2:4">
      <c r="B877" s="43"/>
      <c r="C877" s="20"/>
      <c r="D877" s="20"/>
    </row>
    <row r="878" spans="2:4">
      <c r="B878" s="43"/>
      <c r="C878" s="20"/>
      <c r="D878" s="20"/>
    </row>
    <row r="879" spans="2:4">
      <c r="B879" s="43"/>
      <c r="C879" s="20"/>
      <c r="D879" s="20"/>
    </row>
    <row r="880" spans="2:4">
      <c r="B880" s="43"/>
      <c r="C880" s="20"/>
      <c r="D880" s="20"/>
    </row>
    <row r="881" spans="2:4">
      <c r="B881" s="43"/>
      <c r="C881" s="20"/>
      <c r="D881" s="20"/>
    </row>
    <row r="882" spans="2:4">
      <c r="B882" s="43"/>
      <c r="C882" s="20"/>
      <c r="D882" s="20"/>
    </row>
    <row r="883" spans="2:4">
      <c r="B883" s="43"/>
      <c r="C883" s="20"/>
      <c r="D883" s="20"/>
    </row>
    <row r="884" spans="2:4">
      <c r="B884" s="43"/>
      <c r="C884" s="20"/>
      <c r="D884" s="20"/>
    </row>
    <row r="885" spans="2:4">
      <c r="B885" s="43"/>
      <c r="C885" s="20"/>
      <c r="D885" s="20"/>
    </row>
    <row r="886" spans="2:4">
      <c r="B886" s="43"/>
      <c r="C886" s="20"/>
      <c r="D886" s="20"/>
    </row>
    <row r="887" spans="2:4">
      <c r="B887" s="43"/>
      <c r="C887" s="20"/>
      <c r="D887" s="20"/>
    </row>
    <row r="888" spans="2:4">
      <c r="B888" s="43"/>
      <c r="C888" s="20"/>
      <c r="D888" s="20"/>
    </row>
    <row r="889" spans="2:4">
      <c r="B889" s="43"/>
      <c r="C889" s="20"/>
      <c r="D889" s="20"/>
    </row>
    <row r="890" spans="2:4">
      <c r="B890" s="43"/>
      <c r="C890" s="20"/>
      <c r="D890" s="20"/>
    </row>
    <row r="891" spans="2:4">
      <c r="B891" s="43"/>
      <c r="C891" s="20"/>
      <c r="D891" s="20"/>
    </row>
    <row r="892" spans="2:4">
      <c r="B892" s="43"/>
      <c r="C892" s="20"/>
      <c r="D892" s="20"/>
    </row>
    <row r="893" spans="2:4">
      <c r="B893" s="43"/>
      <c r="C893" s="20"/>
      <c r="D893" s="20"/>
    </row>
    <row r="894" spans="2:4">
      <c r="B894" s="43"/>
      <c r="C894" s="20"/>
      <c r="D894" s="20"/>
    </row>
    <row r="895" spans="2:4">
      <c r="B895" s="43"/>
      <c r="C895" s="20"/>
      <c r="D895" s="20"/>
    </row>
    <row r="896" spans="2:4">
      <c r="B896" s="43"/>
      <c r="C896" s="20"/>
      <c r="D896" s="20"/>
    </row>
    <row r="897" spans="2:4">
      <c r="B897" s="43"/>
      <c r="C897" s="20"/>
      <c r="D897" s="20"/>
    </row>
    <row r="898" spans="2:4">
      <c r="B898" s="43"/>
      <c r="C898" s="20"/>
      <c r="D898" s="20"/>
    </row>
    <row r="899" spans="2:4">
      <c r="B899" s="43"/>
      <c r="C899" s="20"/>
      <c r="D899" s="20"/>
    </row>
    <row r="900" spans="2:4">
      <c r="B900" s="43"/>
      <c r="C900" s="20"/>
      <c r="D900" s="20"/>
    </row>
    <row r="901" spans="2:4">
      <c r="B901" s="43"/>
      <c r="C901" s="20"/>
      <c r="D901" s="20"/>
    </row>
    <row r="902" spans="2:4">
      <c r="B902" s="43"/>
      <c r="C902" s="20"/>
      <c r="D902" s="20"/>
    </row>
    <row r="903" spans="2:4">
      <c r="B903" s="43"/>
      <c r="C903" s="20"/>
      <c r="D903" s="20"/>
    </row>
    <row r="904" spans="2:4">
      <c r="B904" s="43"/>
      <c r="C904" s="20"/>
      <c r="D904" s="20"/>
    </row>
    <row r="905" spans="2:4">
      <c r="B905" s="43"/>
      <c r="C905" s="20"/>
      <c r="D905" s="20"/>
    </row>
    <row r="906" spans="2:4">
      <c r="B906" s="43"/>
      <c r="C906" s="20"/>
      <c r="D906" s="20"/>
    </row>
    <row r="907" spans="2:4">
      <c r="B907" s="43"/>
      <c r="C907" s="20"/>
      <c r="D907" s="20"/>
    </row>
    <row r="908" spans="2:4">
      <c r="B908" s="43"/>
      <c r="C908" s="20"/>
      <c r="D908" s="20"/>
    </row>
    <row r="909" spans="2:4">
      <c r="B909" s="43"/>
      <c r="C909" s="20"/>
      <c r="D909" s="20"/>
    </row>
    <row r="910" spans="2:4">
      <c r="B910" s="43"/>
      <c r="C910" s="20"/>
      <c r="D910" s="20"/>
    </row>
    <row r="911" spans="2:4">
      <c r="B911" s="43"/>
      <c r="C911" s="20"/>
      <c r="D911" s="20"/>
    </row>
    <row r="912" spans="2:4">
      <c r="B912" s="43"/>
      <c r="C912" s="20"/>
      <c r="D912" s="20"/>
    </row>
    <row r="913" spans="2:4">
      <c r="B913" s="43"/>
      <c r="C913" s="20"/>
      <c r="D913" s="20"/>
    </row>
    <row r="914" spans="2:4">
      <c r="B914" s="43"/>
      <c r="C914" s="20"/>
      <c r="D914" s="20"/>
    </row>
    <row r="915" spans="2:4">
      <c r="B915" s="43"/>
      <c r="C915" s="20"/>
      <c r="D915" s="20"/>
    </row>
    <row r="916" spans="2:4">
      <c r="B916" s="43"/>
      <c r="C916" s="20"/>
      <c r="D916" s="20"/>
    </row>
    <row r="917" spans="2:4">
      <c r="B917" s="43"/>
      <c r="C917" s="20"/>
      <c r="D917" s="20"/>
    </row>
    <row r="918" spans="2:4">
      <c r="B918" s="43"/>
      <c r="C918" s="20"/>
      <c r="D918" s="20"/>
    </row>
    <row r="919" spans="2:4">
      <c r="B919" s="43"/>
      <c r="C919" s="20"/>
      <c r="D919" s="20"/>
    </row>
    <row r="920" spans="2:4">
      <c r="B920" s="43"/>
      <c r="C920" s="20"/>
      <c r="D920" s="20"/>
    </row>
    <row r="921" spans="2:4">
      <c r="B921" s="43"/>
      <c r="C921" s="20"/>
      <c r="D921" s="20"/>
    </row>
    <row r="922" spans="2:4">
      <c r="B922" s="43"/>
      <c r="C922" s="20"/>
      <c r="D922" s="20"/>
    </row>
    <row r="923" spans="2:4">
      <c r="B923" s="43"/>
      <c r="C923" s="20"/>
      <c r="D923" s="20"/>
    </row>
    <row r="924" spans="2:4">
      <c r="B924" s="43"/>
      <c r="C924" s="20"/>
      <c r="D924" s="20"/>
    </row>
    <row r="925" spans="2:4">
      <c r="B925" s="43"/>
      <c r="C925" s="20"/>
      <c r="D925" s="20"/>
    </row>
    <row r="926" spans="2:4">
      <c r="B926" s="43"/>
      <c r="C926" s="20"/>
      <c r="D926" s="20"/>
    </row>
    <row r="927" spans="2:4">
      <c r="B927" s="43"/>
      <c r="C927" s="20"/>
      <c r="D927" s="20"/>
    </row>
    <row r="928" spans="2:4">
      <c r="B928" s="43"/>
      <c r="C928" s="20"/>
      <c r="D928" s="20"/>
    </row>
    <row r="929" spans="2:4">
      <c r="B929" s="43"/>
      <c r="C929" s="20"/>
      <c r="D929" s="20"/>
    </row>
    <row r="930" spans="2:4">
      <c r="B930" s="43"/>
      <c r="C930" s="20"/>
      <c r="D930" s="20"/>
    </row>
    <row r="931" spans="2:4">
      <c r="B931" s="43"/>
      <c r="C931" s="20"/>
      <c r="D931" s="20"/>
    </row>
    <row r="932" spans="2:4">
      <c r="B932" s="43"/>
      <c r="C932" s="20"/>
      <c r="D932" s="20"/>
    </row>
    <row r="933" spans="2:4">
      <c r="B933" s="43"/>
      <c r="C933" s="20"/>
      <c r="D933" s="20"/>
    </row>
    <row r="934" spans="2:4">
      <c r="B934" s="43"/>
      <c r="C934" s="20"/>
      <c r="D934" s="20"/>
    </row>
    <row r="935" spans="2:4">
      <c r="B935" s="43"/>
      <c r="C935" s="20"/>
      <c r="D935" s="20"/>
    </row>
    <row r="936" spans="2:4">
      <c r="B936" s="43"/>
      <c r="C936" s="20"/>
      <c r="D936" s="20"/>
    </row>
    <row r="937" spans="2:4">
      <c r="B937" s="43"/>
      <c r="C937" s="20"/>
      <c r="D937" s="20"/>
    </row>
    <row r="938" spans="2:4">
      <c r="B938" s="43"/>
      <c r="C938" s="20"/>
      <c r="D938" s="20"/>
    </row>
    <row r="939" spans="2:4">
      <c r="B939" s="43"/>
      <c r="C939" s="20"/>
      <c r="D939" s="20"/>
    </row>
    <row r="940" spans="2:4">
      <c r="B940" s="43"/>
      <c r="C940" s="20"/>
      <c r="D940" s="20"/>
    </row>
    <row r="941" spans="2:4">
      <c r="B941" s="43"/>
      <c r="C941" s="20"/>
      <c r="D941" s="20"/>
    </row>
    <row r="942" spans="2:4">
      <c r="B942" s="43"/>
      <c r="C942" s="20"/>
      <c r="D942" s="20"/>
    </row>
    <row r="943" spans="2:4">
      <c r="B943" s="43"/>
      <c r="C943" s="20"/>
      <c r="D943" s="20"/>
    </row>
    <row r="944" spans="2:4">
      <c r="B944" s="43"/>
      <c r="C944" s="20"/>
      <c r="D944" s="20"/>
    </row>
    <row r="945" spans="2:2">
      <c r="B945" s="43"/>
    </row>
    <row r="946" spans="2:2">
      <c r="B946" s="43"/>
    </row>
    <row r="947" spans="2:2">
      <c r="B947" s="43"/>
    </row>
    <row r="948" spans="2:2">
      <c r="B948" s="43"/>
    </row>
    <row r="949" spans="2:2">
      <c r="B949" s="43"/>
    </row>
    <row r="950" spans="2:2">
      <c r="B950" s="43"/>
    </row>
    <row r="951" spans="2:2">
      <c r="B951" s="43"/>
    </row>
    <row r="952" spans="2:2">
      <c r="B952" s="43"/>
    </row>
    <row r="953" spans="2:2">
      <c r="B953" s="43"/>
    </row>
    <row r="954" spans="2:2">
      <c r="B954" s="43"/>
    </row>
    <row r="955" spans="2:2">
      <c r="B955" s="43"/>
    </row>
    <row r="956" spans="2:2">
      <c r="B956" s="43"/>
    </row>
    <row r="957" spans="2:2">
      <c r="B957" s="43"/>
    </row>
    <row r="958" spans="2:2">
      <c r="B958" s="43"/>
    </row>
    <row r="959" spans="2:2">
      <c r="B959" s="43"/>
    </row>
    <row r="960" spans="2:2">
      <c r="B960" s="43"/>
    </row>
    <row r="961" spans="2:2">
      <c r="B961" s="43"/>
    </row>
    <row r="962" spans="2:2">
      <c r="B962" s="43"/>
    </row>
    <row r="963" spans="2:2">
      <c r="B963" s="43"/>
    </row>
    <row r="964" spans="2:2">
      <c r="B964" s="43"/>
    </row>
    <row r="965" spans="2:2">
      <c r="B965" s="43"/>
    </row>
    <row r="966" spans="2:2">
      <c r="B966" s="43"/>
    </row>
    <row r="967" spans="2:2">
      <c r="B967" s="43"/>
    </row>
    <row r="968" spans="2:2">
      <c r="B968" s="43"/>
    </row>
    <row r="969" spans="2:2">
      <c r="B969" s="43"/>
    </row>
    <row r="970" spans="2:2">
      <c r="B970" s="43"/>
    </row>
    <row r="971" spans="2:2">
      <c r="B971" s="43"/>
    </row>
    <row r="972" spans="2:2">
      <c r="B972" s="43"/>
    </row>
    <row r="973" spans="2:2">
      <c r="B973" s="43"/>
    </row>
    <row r="974" spans="2:2">
      <c r="B974" s="43"/>
    </row>
    <row r="975" spans="2:2">
      <c r="B975" s="43"/>
    </row>
    <row r="976" spans="2:2">
      <c r="B976" s="43"/>
    </row>
    <row r="977" spans="2:2">
      <c r="B977" s="43"/>
    </row>
    <row r="978" spans="2:2">
      <c r="B978" s="43"/>
    </row>
    <row r="979" spans="2:2">
      <c r="B979" s="43"/>
    </row>
    <row r="980" spans="2:2">
      <c r="B980" s="43"/>
    </row>
    <row r="981" spans="2:2">
      <c r="B981" s="43"/>
    </row>
    <row r="982" spans="2:2">
      <c r="B982" s="43"/>
    </row>
    <row r="983" spans="2:2">
      <c r="B983" s="43"/>
    </row>
    <row r="984" spans="2:2">
      <c r="B984" s="43"/>
    </row>
    <row r="985" spans="2:2">
      <c r="B985" s="43"/>
    </row>
    <row r="986" spans="2:2">
      <c r="B986" s="43"/>
    </row>
    <row r="987" spans="2:2">
      <c r="B987" s="43"/>
    </row>
    <row r="988" spans="2:2">
      <c r="B988" s="43"/>
    </row>
    <row r="989" spans="2:2">
      <c r="B989" s="43"/>
    </row>
    <row r="990" spans="2:2">
      <c r="B990" s="43"/>
    </row>
    <row r="991" spans="2:2">
      <c r="B991" s="43"/>
    </row>
    <row r="992" spans="2:2">
      <c r="B992" s="43"/>
    </row>
    <row r="993" spans="2:2">
      <c r="B993" s="43"/>
    </row>
    <row r="994" spans="2:2">
      <c r="B994" s="43"/>
    </row>
    <row r="995" spans="2:2">
      <c r="B995" s="43"/>
    </row>
    <row r="996" spans="2:2">
      <c r="B996" s="43"/>
    </row>
    <row r="997" spans="2:2">
      <c r="B997" s="43"/>
    </row>
    <row r="998" spans="2:2">
      <c r="B998" s="43"/>
    </row>
    <row r="999" spans="2:2">
      <c r="B999" s="43"/>
    </row>
    <row r="1000" spans="2:2">
      <c r="B1000" s="43"/>
    </row>
    <row r="1001" spans="2:2">
      <c r="B1001" s="43"/>
    </row>
    <row r="1002" spans="2:2">
      <c r="B1002" s="43"/>
    </row>
    <row r="1003" spans="2:2">
      <c r="B1003" s="43"/>
    </row>
    <row r="1004" spans="2:2">
      <c r="B1004" s="43"/>
    </row>
    <row r="1005" spans="2:2">
      <c r="B1005" s="43"/>
    </row>
    <row r="1006" spans="2:2">
      <c r="B1006" s="43"/>
    </row>
    <row r="1007" spans="2:2">
      <c r="B1007" s="43"/>
    </row>
    <row r="1008" spans="2:2">
      <c r="B1008" s="43"/>
    </row>
    <row r="1009" spans="2:2">
      <c r="B1009" s="43"/>
    </row>
    <row r="1010" spans="2:2">
      <c r="B1010" s="43"/>
    </row>
    <row r="1011" spans="2:2">
      <c r="B1011" s="43"/>
    </row>
    <row r="1012" spans="2:2">
      <c r="B1012" s="43"/>
    </row>
    <row r="1013" spans="2:2">
      <c r="B1013" s="43"/>
    </row>
  </sheetData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전체</vt:lpstr>
      <vt:lpstr>지역</vt:lpstr>
      <vt:lpstr>이름</vt:lpstr>
      <vt:lpstr>상호명</vt:lpstr>
      <vt:lpstr>사업장 연락처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2022-08-30T03:21:32Z</dcterms:created>
  <dcterms:modified xsi:type="dcterms:W3CDTF">2022-08-30T03:21:32Z</dcterms:modified>
</cp:coreProperties>
</file>