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Project\FUIH\simu_results_data\"/>
    </mc:Choice>
  </mc:AlternateContent>
  <xr:revisionPtr revIDLastSave="0" documentId="8_{E1E84A6D-9C9A-48E8-8616-3FDA88AC91BF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</calcChain>
</file>

<file path=xl/sharedStrings.xml><?xml version="1.0" encoding="utf-8"?>
<sst xmlns="http://schemas.openxmlformats.org/spreadsheetml/2006/main" count="7" uniqueCount="7">
  <si>
    <t>UE_Rge</t>
  </si>
  <si>
    <t>Ope_Rge</t>
  </si>
  <si>
    <t>A3VI_Rge</t>
  </si>
  <si>
    <t>UE_Auth</t>
  </si>
  <si>
    <t>EC_Auth</t>
  </si>
  <si>
    <t>UE_KA</t>
  </si>
  <si>
    <t>A3VI_KA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</si>
</sst>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0" sqref="A10:N10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14" x14ac:dyDescent="0.2">
      <c r="A2">
        <v>20.426500000000001</v>
      </c>
      <c r="B2">
        <v>1003.6686</v>
      </c>
      <c r="C2">
        <v>985.14490000000001</v>
      </c>
      <c r="D2">
        <v>1.7526999999999999</v>
      </c>
      <c r="E2">
        <v>2.0901000000000001</v>
      </c>
      <c r="F2">
        <v>1.5831</v>
      </c>
      <c r="G2">
        <v>3.8010999999999999</v>
      </c>
      <c r="H2">
        <v>464</v>
      </c>
      <c r="I2">
        <v>1853</v>
      </c>
      <c r="J2">
        <v>69</v>
      </c>
      <c r="K2">
        <v>308.375</v>
      </c>
      <c r="L2">
        <v>179.625</v>
      </c>
      <c r="M2">
        <v>128</v>
      </c>
      <c r="N2">
        <v>7</v>
      </c>
    </row>
    <row r="3" spans="1:14" x14ac:dyDescent="0.2">
      <c r="A3">
        <v>20.273399999999999</v>
      </c>
      <c r="B3">
        <v>991.59370000000001</v>
      </c>
      <c r="C3">
        <v>993.82370000000003</v>
      </c>
      <c r="D3">
        <v>1.7495000000000001</v>
      </c>
      <c r="E3">
        <v>2.1886999999999999</v>
      </c>
      <c r="F3">
        <v>1.5960000000000001</v>
      </c>
      <c r="G3">
        <v>3.7913999999999999</v>
      </c>
      <c r="H3">
        <v>462</v>
      </c>
      <c r="I3">
        <v>1848</v>
      </c>
      <c r="J3">
        <v>69</v>
      </c>
      <c r="K3">
        <v>308.375</v>
      </c>
      <c r="L3">
        <v>179.75</v>
      </c>
      <c r="M3">
        <v>128</v>
      </c>
      <c r="N3">
        <v>7.5</v>
      </c>
    </row>
    <row r="4" spans="1:14" x14ac:dyDescent="0.2">
      <c r="A4">
        <v>20.837199999999999</v>
      </c>
      <c r="B4">
        <v>1011.317</v>
      </c>
      <c r="C4">
        <v>993.32500000000005</v>
      </c>
      <c r="D4">
        <v>1.7952999999999999</v>
      </c>
      <c r="E4">
        <v>2.0663</v>
      </c>
      <c r="F4">
        <v>1.5822000000000001</v>
      </c>
      <c r="G4">
        <v>3.8403</v>
      </c>
      <c r="H4">
        <v>464</v>
      </c>
      <c r="I4">
        <v>1852</v>
      </c>
      <c r="J4">
        <v>69</v>
      </c>
      <c r="K4">
        <v>308.375</v>
      </c>
      <c r="L4">
        <v>178.875</v>
      </c>
      <c r="M4">
        <v>127.75</v>
      </c>
      <c r="N4">
        <v>7.625</v>
      </c>
    </row>
    <row r="5" spans="1:14" x14ac:dyDescent="0.2">
      <c r="A5">
        <v>22.2804</v>
      </c>
      <c r="B5">
        <v>1063.9204999999999</v>
      </c>
      <c r="C5">
        <v>1019.7298</v>
      </c>
      <c r="D5">
        <v>1.7618</v>
      </c>
      <c r="E5">
        <v>2.0602</v>
      </c>
      <c r="F5">
        <v>1.6004</v>
      </c>
      <c r="G5">
        <v>3.8397000000000001</v>
      </c>
      <c r="H5">
        <v>464</v>
      </c>
      <c r="I5">
        <v>1850</v>
      </c>
      <c r="J5">
        <v>69</v>
      </c>
      <c r="K5">
        <v>308.25</v>
      </c>
      <c r="L5">
        <v>180</v>
      </c>
      <c r="M5">
        <v>128</v>
      </c>
      <c r="N5">
        <v>7.25</v>
      </c>
    </row>
    <row r="6" spans="1:14" x14ac:dyDescent="0.2">
      <c r="A6">
        <v>20.084599999999998</v>
      </c>
      <c r="B6">
        <v>1004.1132</v>
      </c>
      <c r="C6">
        <v>975.64840000000004</v>
      </c>
      <c r="D6">
        <v>1.7606999999999999</v>
      </c>
      <c r="E6">
        <v>2.0661999999999998</v>
      </c>
      <c r="F6">
        <v>1.5932999999999999</v>
      </c>
      <c r="G6">
        <v>3.7679</v>
      </c>
      <c r="H6">
        <v>464</v>
      </c>
      <c r="I6">
        <v>1853</v>
      </c>
      <c r="J6">
        <v>69</v>
      </c>
      <c r="K6">
        <v>308</v>
      </c>
      <c r="L6">
        <v>179.75</v>
      </c>
      <c r="M6">
        <v>127.75</v>
      </c>
      <c r="N6">
        <v>7.375</v>
      </c>
    </row>
    <row r="7" spans="1:14" x14ac:dyDescent="0.2">
      <c r="A7">
        <v>20.9297</v>
      </c>
      <c r="B7">
        <v>1007.9624</v>
      </c>
      <c r="C7">
        <v>974.93079999999998</v>
      </c>
      <c r="D7">
        <v>1.7606999999999999</v>
      </c>
      <c r="E7">
        <v>2.0485000000000002</v>
      </c>
      <c r="F7">
        <v>1.5956999999999999</v>
      </c>
      <c r="G7">
        <v>3.7389000000000001</v>
      </c>
      <c r="H7">
        <v>464</v>
      </c>
      <c r="I7">
        <v>1853</v>
      </c>
      <c r="J7">
        <v>69</v>
      </c>
      <c r="K7">
        <v>308</v>
      </c>
      <c r="L7">
        <v>179.5</v>
      </c>
      <c r="M7">
        <v>127.75</v>
      </c>
      <c r="N7">
        <v>7.5</v>
      </c>
    </row>
    <row r="8" spans="1:14" x14ac:dyDescent="0.2">
      <c r="A8">
        <v>21.073699999999999</v>
      </c>
      <c r="B8">
        <v>996.59439999999995</v>
      </c>
      <c r="C8">
        <v>958.79219999999998</v>
      </c>
      <c r="D8">
        <v>1.7478</v>
      </c>
      <c r="E8">
        <v>2.0518999999999998</v>
      </c>
      <c r="F8">
        <v>1.5855999999999999</v>
      </c>
      <c r="G8">
        <v>3.8007</v>
      </c>
      <c r="H8">
        <v>464</v>
      </c>
      <c r="I8">
        <v>1853</v>
      </c>
      <c r="J8">
        <v>69</v>
      </c>
      <c r="K8">
        <v>308.25</v>
      </c>
      <c r="L8">
        <v>179.375</v>
      </c>
      <c r="M8">
        <v>127.25</v>
      </c>
      <c r="N8">
        <v>7.625</v>
      </c>
    </row>
    <row r="10" spans="1:14" x14ac:dyDescent="0.2">
      <c r="A10">
        <f t="shared" ref="A10:N10" si="0">AVERAGE(A2:A9)</f>
        <v>20.843642857142857</v>
      </c>
      <c r="B10">
        <f t="shared" si="0"/>
        <v>1011.3099714285714</v>
      </c>
      <c r="C10">
        <f t="shared" si="0"/>
        <v>985.91354285714283</v>
      </c>
      <c r="D10">
        <f t="shared" si="0"/>
        <v>1.7612142857142856</v>
      </c>
      <c r="E10">
        <f t="shared" si="0"/>
        <v>2.0817000000000001</v>
      </c>
      <c r="F10">
        <f t="shared" si="0"/>
        <v>1.5909</v>
      </c>
      <c r="G10">
        <f t="shared" si="0"/>
        <v>3.7971428571428576</v>
      </c>
      <c r="H10">
        <f t="shared" si="0"/>
        <v>463.71428571428572</v>
      </c>
      <c r="I10">
        <f t="shared" si="0"/>
        <v>1851.7142857142858</v>
      </c>
      <c r="J10">
        <f t="shared" si="0"/>
        <v>69</v>
      </c>
      <c r="K10">
        <f t="shared" si="0"/>
        <v>308.23214285714283</v>
      </c>
      <c r="L10">
        <f t="shared" si="0"/>
        <v>179.55357142857142</v>
      </c>
      <c r="M10">
        <f t="shared" si="0"/>
        <v>127.78571428571429</v>
      </c>
      <c r="N10">
        <f t="shared" si="0"/>
        <v>7.4107142857142856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任哲</dc:creator>
  <cp:lastModifiedBy>任哲</cp:lastModifiedBy>
  <dcterms:created xsi:type="dcterms:W3CDTF">2015-06-05T18:19:34Z</dcterms:created>
  <dcterms:modified xsi:type="dcterms:W3CDTF">2020-08-09T03:21:10Z</dcterms:modified>
</cp:coreProperties>
</file>