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<sst xmlns="http://schemas.openxmlformats.org/spreadsheetml/2006/main" count="191" uniqueCount="190">
  <si>
    <t>Card Name</t>
  </si>
  <si>
    <t>Number of Decks</t>
  </si>
  <si>
    <t>Marneus cEDH | I.I.T.T. (It's In The Tokens) | by T_T_C by the_thunder_conductor</t>
  </si>
  <si>
    <t>Marneus Calgar by Branden Hill</t>
  </si>
  <si>
    <t xml:space="preserve">Marneus Infinite Grind </t>
  </si>
  <si>
    <t>Token Control v2</t>
  </si>
  <si>
    <t>Marneus Cagar A.K.A Worse Tivit</t>
  </si>
  <si>
    <t>Value.deck - a Marneus Calgar Experience</t>
  </si>
  <si>
    <t>Marneus Calgar by Kuzco13</t>
  </si>
  <si>
    <t>Marneus' Battalion (Tournament)</t>
  </si>
  <si>
    <t>Marnie-C BaloonCon2024 by stricjux</t>
  </si>
  <si>
    <t>An Offer You Can't Refuse</t>
  </si>
  <si>
    <t>Ancient Tomb</t>
  </si>
  <si>
    <t>Arcane Signet</t>
  </si>
  <si>
    <t>Blind Obedience</t>
  </si>
  <si>
    <t>Chrome Mox</t>
  </si>
  <si>
    <t>City of Brass</t>
  </si>
  <si>
    <t>Command Tower</t>
  </si>
  <si>
    <t>Cyclonic Rift</t>
  </si>
  <si>
    <t>Dark Ritual</t>
  </si>
  <si>
    <t>Demonic Tutor</t>
  </si>
  <si>
    <t>Enlightened Tutor</t>
  </si>
  <si>
    <t>Esper Sentinel</t>
  </si>
  <si>
    <t>Exotic Orchard</t>
  </si>
  <si>
    <t>Flusterstorm</t>
  </si>
  <si>
    <t>Force of Negation</t>
  </si>
  <si>
    <t>Force of Will</t>
  </si>
  <si>
    <t>Godless Shrine</t>
  </si>
  <si>
    <t>Grand Abolisher</t>
  </si>
  <si>
    <t>Hallowed Fountain</t>
  </si>
  <si>
    <t>Hullbreaker Horror</t>
  </si>
  <si>
    <t>Jeweled Lotus</t>
  </si>
  <si>
    <t>Lotho, Corrupt Shirriff</t>
  </si>
  <si>
    <t>Lotus Petal</t>
  </si>
  <si>
    <t>Mana Crypt</t>
  </si>
  <si>
    <t>Mana Vault</t>
  </si>
  <si>
    <t>Marneus Calgar</t>
  </si>
  <si>
    <t>Marsh Flats</t>
  </si>
  <si>
    <t>Mental Misstep</t>
  </si>
  <si>
    <t>Misty Rainforest</t>
  </si>
  <si>
    <t>Morphic Pool</t>
  </si>
  <si>
    <t>Mox Diamond</t>
  </si>
  <si>
    <t>Mox Opal</t>
  </si>
  <si>
    <t>Mystic Remora</t>
  </si>
  <si>
    <t>Opposition Agent</t>
  </si>
  <si>
    <t>Orcish Bowmasters</t>
  </si>
  <si>
    <t>Otawara, Soaring City</t>
  </si>
  <si>
    <t>Ranger-Captain of Eos</t>
  </si>
  <si>
    <t>Rhystic Study</t>
  </si>
  <si>
    <t>Scalding Tarn</t>
  </si>
  <si>
    <t>Scrubland</t>
  </si>
  <si>
    <t>Smothering Tithe</t>
  </si>
  <si>
    <t>Sol Ring</t>
  </si>
  <si>
    <t>Swan Song</t>
  </si>
  <si>
    <t>Tainted Pact</t>
  </si>
  <si>
    <t>Talisman of Dominance</t>
  </si>
  <si>
    <t>Thassa's Oracle</t>
  </si>
  <si>
    <t>The One Ring</t>
  </si>
  <si>
    <t>Tundra</t>
  </si>
  <si>
    <t>Underground Sea</t>
  </si>
  <si>
    <t>Vampiric Tutor</t>
  </si>
  <si>
    <t>Watery Grave</t>
  </si>
  <si>
    <t>Adarkar Wastes</t>
  </si>
  <si>
    <t>Alchemist's Retrieval</t>
  </si>
  <si>
    <t>Amphibian Downpour</t>
  </si>
  <si>
    <t>Angel's Grace</t>
  </si>
  <si>
    <t>Archivist of Oghma</t>
  </si>
  <si>
    <t>Arid Mesa</t>
  </si>
  <si>
    <t>Ashnod's Altar</t>
  </si>
  <si>
    <t>Auriok Salvagers</t>
  </si>
  <si>
    <t>Azorius Signet</t>
  </si>
  <si>
    <t>Basalt Monolith</t>
  </si>
  <si>
    <t>Beseech the Mirror</t>
  </si>
  <si>
    <t>Black Market Connections</t>
  </si>
  <si>
    <t>Bloodstained Mire</t>
  </si>
  <si>
    <t>Borne Upon a Wind</t>
  </si>
  <si>
    <t>Boromir, Warden of the Tower</t>
  </si>
  <si>
    <t>Boseiju, Who Shelters All</t>
  </si>
  <si>
    <t>Cabal Ritual</t>
  </si>
  <si>
    <t>Cavern of Souls</t>
  </si>
  <si>
    <t>Cephalid Coliseum</t>
  </si>
  <si>
    <t>Chain of Vapor</t>
  </si>
  <si>
    <t>Charismatic Conqueror</t>
  </si>
  <si>
    <t>City of Traitors</t>
  </si>
  <si>
    <t>Containment Priest</t>
  </si>
  <si>
    <t>Copy Artifact</t>
  </si>
  <si>
    <t>Culling the Weak</t>
  </si>
  <si>
    <t>Dauntless Dismantler</t>
  </si>
  <si>
    <t>Dauthi Voidwalker</t>
  </si>
  <si>
    <t>Delay</t>
  </si>
  <si>
    <t>Demonic Consultation</t>
  </si>
  <si>
    <t>Diabolic Intent</t>
  </si>
  <si>
    <t>Dimir Signet</t>
  </si>
  <si>
    <t>Dispel</t>
  </si>
  <si>
    <t>Displacer Kitten</t>
  </si>
  <si>
    <t>Dovin's Veto</t>
  </si>
  <si>
    <t>Dramatic Reversal</t>
  </si>
  <si>
    <t>Drannith Magistrate</t>
  </si>
  <si>
    <t>Dress Down</t>
  </si>
  <si>
    <t>Eiganjo, Seat of the Empire</t>
  </si>
  <si>
    <t>Faerie Artisans</t>
  </si>
  <si>
    <t>Faerie Mastermind</t>
  </si>
  <si>
    <t>Fellwar Stone</t>
  </si>
  <si>
    <t>Fierce Guardianship</t>
  </si>
  <si>
    <t>Flesh Duplicate</t>
  </si>
  <si>
    <t>Flooded Strand</t>
  </si>
  <si>
    <t>Forbidden Orchard</t>
  </si>
  <si>
    <t>Forensic Gadgeteer</t>
  </si>
  <si>
    <t>Gemstone Caverns</t>
  </si>
  <si>
    <t>Get Lost</t>
  </si>
  <si>
    <t>Gilded Drake</t>
  </si>
  <si>
    <t>Grafdigger's Cage</t>
  </si>
  <si>
    <t>Grim Hireling</t>
  </si>
  <si>
    <t>Grim Monolith</t>
  </si>
  <si>
    <t>Imperial Seal</t>
  </si>
  <si>
    <t>Imposter Mech</t>
  </si>
  <si>
    <t>Island</t>
  </si>
  <si>
    <t>Isochron Scepter</t>
  </si>
  <si>
    <t>Isolated Chapel</t>
  </si>
  <si>
    <t>Kambal, Profiteering Mayor</t>
  </si>
  <si>
    <t>Lion's Eye Diamond</t>
  </si>
  <si>
    <t>Lurrus of the Dream-Den</t>
  </si>
  <si>
    <t>Lórien Revealed</t>
  </si>
  <si>
    <t>Mana Confluence</t>
  </si>
  <si>
    <t>Mana Drain</t>
  </si>
  <si>
    <t>Meticulous Archive</t>
  </si>
  <si>
    <t>Minamo, School at Water's Edge</t>
  </si>
  <si>
    <t>Mindbreak Trap</t>
  </si>
  <si>
    <t>Miscast</t>
  </si>
  <si>
    <t>Mnemonic Betrayal</t>
  </si>
  <si>
    <t>Monastery Mentor</t>
  </si>
  <si>
    <t>Monologue Tax</t>
  </si>
  <si>
    <t>Muddle the Mixture</t>
  </si>
  <si>
    <t>Mystic Gate</t>
  </si>
  <si>
    <t>Mystical Tutor</t>
  </si>
  <si>
    <t>Necropotence</t>
  </si>
  <si>
    <t>Notion Thief</t>
  </si>
  <si>
    <t>Nuclear Fallout</t>
  </si>
  <si>
    <t>Ocelot Pride</t>
  </si>
  <si>
    <t>Officious Interrogation</t>
  </si>
  <si>
    <t>Pact of Negation</t>
  </si>
  <si>
    <t>Path to Exile</t>
  </si>
  <si>
    <t>Phantasmal Image</t>
  </si>
  <si>
    <t>Phyrexian Metamorph</t>
  </si>
  <si>
    <t>Plaza of Heroes</t>
  </si>
  <si>
    <t>Plumb the Forbidden</t>
  </si>
  <si>
    <t>Polluted Delta</t>
  </si>
  <si>
    <t>Ponder</t>
  </si>
  <si>
    <t>Praetor's Grasp</t>
  </si>
  <si>
    <t>Recruiter of the Guard</t>
  </si>
  <si>
    <t>Reflecting Pool</t>
  </si>
  <si>
    <t>Scuttletide</t>
  </si>
  <si>
    <t>Sea of Clouds</t>
  </si>
  <si>
    <t>Sedgemoor Witch</t>
  </si>
  <si>
    <t>See Double</t>
  </si>
  <si>
    <t>Sevinne's Reclamation</t>
  </si>
  <si>
    <t>Shattered Sanctum</t>
  </si>
  <si>
    <t>Silence</t>
  </si>
  <si>
    <t>Soul Partition</t>
  </si>
  <si>
    <t>Spell Pierce</t>
  </si>
  <si>
    <t>Spell Snare</t>
  </si>
  <si>
    <t>Spellseeker</t>
  </si>
  <si>
    <t>Spellskite</t>
  </si>
  <si>
    <t>Spire of Industry</t>
  </si>
  <si>
    <t>Stern Scolding</t>
  </si>
  <si>
    <t>Strix Serenade</t>
  </si>
  <si>
    <t>Swords to Plowshares</t>
  </si>
  <si>
    <t>Takenuma, Abandoned Mire</t>
  </si>
  <si>
    <t>Talion, the Kindly Lord</t>
  </si>
  <si>
    <t>Talisman of Hierarchy</t>
  </si>
  <si>
    <t>Talisman of Progress</t>
  </si>
  <si>
    <t>Teferi, Time Raveler</t>
  </si>
  <si>
    <t>Thraben Charm</t>
  </si>
  <si>
    <t>Timetwister</t>
  </si>
  <si>
    <t>Touch the Spirit Realm</t>
  </si>
  <si>
    <t>Toxic Deluge</t>
  </si>
  <si>
    <t>Treasure Vault</t>
  </si>
  <si>
    <t>Trickbind</t>
  </si>
  <si>
    <t>Trouble in Pairs</t>
  </si>
  <si>
    <t>Underground River</t>
  </si>
  <si>
    <t>Urza's Saga</t>
  </si>
  <si>
    <t>Vault of Champions</t>
  </si>
  <si>
    <t>Verdant Catacombs</t>
  </si>
  <si>
    <t>Warren Soultrader</t>
  </si>
  <si>
    <t>Wash Away</t>
  </si>
  <si>
    <t>Windfall</t>
  </si>
  <si>
    <t>Winds of Abandon</t>
  </si>
  <si>
    <t>Windswept Heath</t>
  </si>
  <si>
    <t>Wishclaw Talisman</t>
  </si>
  <si>
    <t>Total Difference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</si>
</sst>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b/>
        <color rgb="FFCC0000"/>
      </font>
      <fill>
        <patternFill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9.140625" bestFit="1" customWidth="1"/>
    <col min="2" max="2" width="16.140625" bestFit="1" customWidth="1"/>
    <col min="3" max="3" width="71.42578125" bestFit="1" customWidth="1"/>
    <col min="4" max="4" width="28.42578125" bestFit="1" customWidth="1"/>
    <col min="5" max="5" width="21.42578125" bestFit="1" customWidth="1"/>
    <col min="6" max="6" width="15.85546875" bestFit="1" customWidth="1"/>
    <col min="7" max="7" width="29.7109375" bestFit="1" customWidth="1"/>
    <col min="8" max="8" width="37.7109375" bestFit="1" customWidth="1"/>
    <col min="9" max="9" width="24.7109375" bestFit="1" customWidth="1"/>
    <col min="10" max="10" width="30.28515625" bestFit="1" customWidth="1"/>
    <col min="11" max="11" width="32.5703125" bestFit="1" customWidth="1"/>
    <col min="12" max="12" width="21.42578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</v>
      </c>
    </row>
    <row r="2" spans="1:12">
      <c r="A2" t="s">
        <v>11</v>
      </c>
      <c r="B2">
        <v>10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>
      <c r="A3" t="s">
        <v>12</v>
      </c>
      <c r="B3"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>
      <c r="A4" t="s">
        <v>13</v>
      </c>
      <c r="B4"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>
      <c r="A5" t="s">
        <v>14</v>
      </c>
      <c r="B5"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>
      <c r="A6" t="s">
        <v>15</v>
      </c>
      <c r="B6"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>
      <c r="A7" t="s">
        <v>16</v>
      </c>
      <c r="B7"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>
      <c r="A8" t="s">
        <v>17</v>
      </c>
      <c r="B8"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>
      <c r="A9" t="s">
        <v>18</v>
      </c>
      <c r="B9"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>
      <c r="A10" t="s">
        <v>19</v>
      </c>
      <c r="B10"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>
      <c r="A11" t="s">
        <v>20</v>
      </c>
      <c r="B11"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>
      <c r="A12" t="s">
        <v>21</v>
      </c>
      <c r="B12">
        <v>10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>
      <c r="A13" t="s">
        <v>22</v>
      </c>
      <c r="B13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>
      <c r="A14" t="s">
        <v>23</v>
      </c>
      <c r="B14">
        <v>10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>
      <c r="A15" t="s">
        <v>24</v>
      </c>
      <c r="B15">
        <v>10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>
      <c r="A16" t="s">
        <v>25</v>
      </c>
      <c r="B16">
        <v>10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>
      <c r="A17" t="s">
        <v>26</v>
      </c>
      <c r="B17">
        <v>10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>
      <c r="A18" t="s">
        <v>27</v>
      </c>
      <c r="B18">
        <v>10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>
      <c r="A19" t="s">
        <v>28</v>
      </c>
      <c r="B19">
        <v>10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>
      <c r="A20" t="s">
        <v>29</v>
      </c>
      <c r="B20">
        <v>10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>
      <c r="A21" t="s">
        <v>30</v>
      </c>
      <c r="B21">
        <v>10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>
      <c r="A22" t="s">
        <v>31</v>
      </c>
      <c r="B22">
        <v>10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>
      <c r="A23" t="s">
        <v>32</v>
      </c>
      <c r="B23">
        <v>10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>
      <c r="A24" t="s">
        <v>33</v>
      </c>
      <c r="B24">
        <v>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>
      <c r="A25" t="s">
        <v>34</v>
      </c>
      <c r="B25">
        <v>10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>
      <c r="A26" t="s">
        <v>35</v>
      </c>
      <c r="B26">
        <v>10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>
      <c r="A27" t="s">
        <v>36</v>
      </c>
      <c r="B27">
        <v>10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>
      <c r="A28" t="s">
        <v>37</v>
      </c>
      <c r="B28">
        <v>10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>
      <c r="A29" t="s">
        <v>38</v>
      </c>
      <c r="B29">
        <v>10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>
      <c r="A30" t="s">
        <v>39</v>
      </c>
      <c r="B30">
        <v>10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>
      <c r="A31" t="s">
        <v>40</v>
      </c>
      <c r="B31">
        <v>10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>
      <c r="A32" t="s">
        <v>41</v>
      </c>
      <c r="B32">
        <v>10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>
      <c r="A33" t="s">
        <v>42</v>
      </c>
      <c r="B33">
        <v>10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>
      <c r="A34" t="s">
        <v>43</v>
      </c>
      <c r="B34">
        <v>10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</row>
    <row r="35" spans="1:12">
      <c r="A35" t="s">
        <v>44</v>
      </c>
      <c r="B35">
        <v>10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>
      <c r="A36" t="s">
        <v>45</v>
      </c>
      <c r="B36">
        <v>10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>
      <c r="A37" t="s">
        <v>46</v>
      </c>
      <c r="B37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>
      <c r="A38" t="s">
        <v>47</v>
      </c>
      <c r="B38">
        <v>10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>
      <c r="A39" t="s">
        <v>48</v>
      </c>
      <c r="B39">
        <v>10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</row>
    <row r="40" spans="1:12">
      <c r="A40" t="s">
        <v>49</v>
      </c>
      <c r="B40">
        <v>10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>
      <c r="A41" t="s">
        <v>50</v>
      </c>
      <c r="B41">
        <v>10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1:12">
      <c r="A42" t="s">
        <v>51</v>
      </c>
      <c r="B42">
        <v>10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>
      <c r="A43" t="s">
        <v>52</v>
      </c>
      <c r="B43">
        <v>10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>
      <c r="A44" t="s">
        <v>53</v>
      </c>
      <c r="B44">
        <v>10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>
      <c r="A45" t="s">
        <v>54</v>
      </c>
      <c r="B45">
        <v>10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>
      <c r="A46" t="s">
        <v>55</v>
      </c>
      <c r="B46">
        <v>10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12">
      <c r="A47" t="s">
        <v>56</v>
      </c>
      <c r="B47">
        <v>10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>
      <c r="A48" t="s">
        <v>57</v>
      </c>
      <c r="B48">
        <v>10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>
      <c r="A49" t="s">
        <v>58</v>
      </c>
      <c r="B49">
        <v>10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>
      <c r="A50" t="s">
        <v>59</v>
      </c>
      <c r="B50">
        <v>10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>
      <c r="A51" t="s">
        <v>60</v>
      </c>
      <c r="B51">
        <v>10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>
      <c r="A52" t="s">
        <v>61</v>
      </c>
      <c r="B52">
        <v>10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</row>
    <row r="53" spans="1:12">
      <c r="A53" t="s">
        <v>62</v>
      </c>
      <c r="B53">
        <v>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>
      <c r="A54" t="s">
        <v>63</v>
      </c>
      <c r="B54">
        <v>2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</row>
    <row r="55" spans="1:12">
      <c r="A55" t="s">
        <v>64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</row>
    <row r="56" spans="1:12">
      <c r="A56" t="s">
        <v>65</v>
      </c>
      <c r="B56">
        <v>3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1</v>
      </c>
    </row>
    <row r="57" spans="1:12">
      <c r="A57" t="s">
        <v>66</v>
      </c>
      <c r="B57">
        <v>3</v>
      </c>
      <c r="C57">
        <v>1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</row>
    <row r="58" spans="1:12">
      <c r="A58" t="s">
        <v>67</v>
      </c>
      <c r="B58">
        <v>7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1</v>
      </c>
      <c r="L58">
        <v>1</v>
      </c>
    </row>
    <row r="59" spans="1:12">
      <c r="A59" t="s">
        <v>68</v>
      </c>
      <c r="B59">
        <v>2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</row>
    <row r="60" spans="1:12">
      <c r="A60" t="s">
        <v>69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</row>
    <row r="61" spans="1:12">
      <c r="A61" t="s">
        <v>70</v>
      </c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>
      <c r="A62" t="s">
        <v>71</v>
      </c>
      <c r="B62">
        <v>2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</row>
    <row r="63" spans="1:12">
      <c r="A63" t="s">
        <v>72</v>
      </c>
      <c r="B63">
        <v>8</v>
      </c>
      <c r="C63">
        <v>1</v>
      </c>
      <c r="D63">
        <v>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</row>
    <row r="64" spans="1:12">
      <c r="A64" t="s">
        <v>73</v>
      </c>
      <c r="B64">
        <v>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</row>
    <row r="65" spans="1:12">
      <c r="A65" t="s">
        <v>74</v>
      </c>
      <c r="B65">
        <v>4</v>
      </c>
      <c r="C65">
        <v>0</v>
      </c>
      <c r="D65">
        <v>1</v>
      </c>
      <c r="E65">
        <v>0</v>
      </c>
      <c r="F65">
        <v>0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</row>
    <row r="66" spans="1:12">
      <c r="A66" t="s">
        <v>75</v>
      </c>
      <c r="B66">
        <v>9</v>
      </c>
      <c r="C66">
        <v>1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</row>
    <row r="67" spans="1:12">
      <c r="A67" t="s">
        <v>76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>
      <c r="A68" t="s">
        <v>77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</row>
    <row r="69" spans="1:12">
      <c r="A69" t="s">
        <v>78</v>
      </c>
      <c r="B69">
        <v>5</v>
      </c>
      <c r="C69">
        <v>1</v>
      </c>
      <c r="D69">
        <v>0</v>
      </c>
      <c r="E69">
        <v>0</v>
      </c>
      <c r="F69">
        <v>0</v>
      </c>
      <c r="G69">
        <v>1</v>
      </c>
      <c r="H69">
        <v>1</v>
      </c>
      <c r="I69">
        <v>1</v>
      </c>
      <c r="J69">
        <v>1</v>
      </c>
      <c r="K69">
        <v>0</v>
      </c>
      <c r="L69">
        <v>0</v>
      </c>
    </row>
    <row r="70" spans="1:12">
      <c r="A70" t="s">
        <v>79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</row>
    <row r="71" spans="1:12">
      <c r="A71" t="s">
        <v>80</v>
      </c>
      <c r="B71">
        <v>2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</row>
    <row r="72" spans="1:12">
      <c r="A72" t="s">
        <v>81</v>
      </c>
      <c r="B72">
        <v>5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1</v>
      </c>
      <c r="J72">
        <v>1</v>
      </c>
      <c r="K72">
        <v>1</v>
      </c>
      <c r="L72">
        <v>0</v>
      </c>
    </row>
    <row r="73" spans="1:12">
      <c r="A73" t="s">
        <v>82</v>
      </c>
      <c r="B73">
        <v>5</v>
      </c>
      <c r="C73">
        <v>0</v>
      </c>
      <c r="D73">
        <v>0</v>
      </c>
      <c r="E73">
        <v>1</v>
      </c>
      <c r="F73">
        <v>0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</row>
    <row r="74" spans="1:12">
      <c r="A74" t="s">
        <v>83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>
      <c r="A75" t="s">
        <v>84</v>
      </c>
      <c r="B75">
        <v>1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>
      <c r="A76" t="s">
        <v>85</v>
      </c>
      <c r="B76">
        <v>2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</row>
    <row r="77" spans="1:12">
      <c r="A77" t="s">
        <v>86</v>
      </c>
      <c r="B77">
        <v>2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</row>
    <row r="78" spans="1:12">
      <c r="A78" t="s">
        <v>87</v>
      </c>
      <c r="B78">
        <v>6</v>
      </c>
      <c r="C78">
        <v>1</v>
      </c>
      <c r="D78">
        <v>0</v>
      </c>
      <c r="E78">
        <v>1</v>
      </c>
      <c r="F78">
        <v>0</v>
      </c>
      <c r="G78">
        <v>0</v>
      </c>
      <c r="H78">
        <v>1</v>
      </c>
      <c r="I78">
        <v>0</v>
      </c>
      <c r="J78">
        <v>1</v>
      </c>
      <c r="K78">
        <v>1</v>
      </c>
      <c r="L78">
        <v>1</v>
      </c>
    </row>
    <row r="79" spans="1:12">
      <c r="A79" t="s">
        <v>88</v>
      </c>
      <c r="B79">
        <v>6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1</v>
      </c>
      <c r="J79">
        <v>1</v>
      </c>
      <c r="K79">
        <v>0</v>
      </c>
      <c r="L79">
        <v>0</v>
      </c>
    </row>
    <row r="80" spans="1:12">
      <c r="A80" t="s">
        <v>89</v>
      </c>
      <c r="B80">
        <v>4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</row>
    <row r="81" spans="1:12">
      <c r="A81" t="s">
        <v>90</v>
      </c>
      <c r="B81">
        <v>9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1</v>
      </c>
      <c r="J81">
        <v>1</v>
      </c>
      <c r="K81">
        <v>1</v>
      </c>
      <c r="L81">
        <v>1</v>
      </c>
    </row>
    <row r="82" spans="1:12">
      <c r="A82" t="s">
        <v>91</v>
      </c>
      <c r="B82">
        <v>2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1</v>
      </c>
      <c r="J82">
        <v>0</v>
      </c>
      <c r="K82">
        <v>0</v>
      </c>
      <c r="L82">
        <v>0</v>
      </c>
    </row>
    <row r="83" spans="1:12">
      <c r="A83" t="s">
        <v>92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 t="s">
        <v>93</v>
      </c>
      <c r="B84">
        <v>5</v>
      </c>
      <c r="C84">
        <v>0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1</v>
      </c>
    </row>
    <row r="85" spans="1:12">
      <c r="A85" t="s">
        <v>94</v>
      </c>
      <c r="B85">
        <v>8</v>
      </c>
      <c r="C85">
        <v>1</v>
      </c>
      <c r="D85">
        <v>1</v>
      </c>
      <c r="E85">
        <v>1</v>
      </c>
      <c r="F85">
        <v>0</v>
      </c>
      <c r="G85">
        <v>1</v>
      </c>
      <c r="H85">
        <v>0</v>
      </c>
      <c r="I85">
        <v>1</v>
      </c>
      <c r="J85">
        <v>1</v>
      </c>
      <c r="K85">
        <v>1</v>
      </c>
      <c r="L85">
        <v>1</v>
      </c>
    </row>
    <row r="86" spans="1:12">
      <c r="A86" t="s">
        <v>95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</row>
    <row r="87" spans="1:12">
      <c r="A87" t="s">
        <v>96</v>
      </c>
      <c r="B87">
        <v>3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</row>
    <row r="88" spans="1:12">
      <c r="A88" t="s">
        <v>97</v>
      </c>
      <c r="B88">
        <v>9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1</v>
      </c>
      <c r="J88">
        <v>1</v>
      </c>
      <c r="K88">
        <v>1</v>
      </c>
      <c r="L88">
        <v>1</v>
      </c>
    </row>
    <row r="89" spans="1:12">
      <c r="A89" t="s">
        <v>98</v>
      </c>
      <c r="B89">
        <v>3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</row>
    <row r="90" spans="1:12">
      <c r="A90" t="s">
        <v>99</v>
      </c>
      <c r="B90">
        <v>2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</row>
    <row r="91" spans="1:12">
      <c r="A91" t="s">
        <v>100</v>
      </c>
      <c r="B91">
        <v>5</v>
      </c>
      <c r="C91">
        <v>1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1</v>
      </c>
      <c r="K91">
        <v>1</v>
      </c>
      <c r="L91">
        <v>0</v>
      </c>
    </row>
    <row r="92" spans="1:12">
      <c r="A92" t="s">
        <v>101</v>
      </c>
      <c r="B92">
        <v>7</v>
      </c>
      <c r="C92">
        <v>0</v>
      </c>
      <c r="D92">
        <v>1</v>
      </c>
      <c r="E92">
        <v>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</row>
    <row r="93" spans="1:12">
      <c r="A93" t="s">
        <v>102</v>
      </c>
      <c r="B93">
        <v>7</v>
      </c>
      <c r="C93">
        <v>1</v>
      </c>
      <c r="D93">
        <v>1</v>
      </c>
      <c r="E93">
        <v>0</v>
      </c>
      <c r="F93">
        <v>1</v>
      </c>
      <c r="G93">
        <v>1</v>
      </c>
      <c r="H93">
        <v>1</v>
      </c>
      <c r="I93">
        <v>0</v>
      </c>
      <c r="J93">
        <v>1</v>
      </c>
      <c r="K93">
        <v>1</v>
      </c>
      <c r="L93">
        <v>0</v>
      </c>
    </row>
    <row r="94" spans="1:12">
      <c r="A94" t="s">
        <v>103</v>
      </c>
      <c r="B94">
        <v>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0</v>
      </c>
      <c r="J94">
        <v>1</v>
      </c>
      <c r="K94">
        <v>1</v>
      </c>
      <c r="L94">
        <v>1</v>
      </c>
    </row>
    <row r="95" spans="1:12">
      <c r="A95" t="s">
        <v>104</v>
      </c>
      <c r="B95">
        <v>3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1</v>
      </c>
      <c r="J95">
        <v>0</v>
      </c>
      <c r="K95">
        <v>1</v>
      </c>
      <c r="L95">
        <v>0</v>
      </c>
    </row>
    <row r="96" spans="1:12">
      <c r="A96" t="s">
        <v>105</v>
      </c>
      <c r="B96">
        <v>9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1</v>
      </c>
      <c r="K96">
        <v>1</v>
      </c>
      <c r="L96">
        <v>1</v>
      </c>
    </row>
    <row r="97" spans="1:12">
      <c r="A97" t="s">
        <v>106</v>
      </c>
      <c r="B97">
        <v>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1</v>
      </c>
      <c r="L97">
        <v>0</v>
      </c>
    </row>
    <row r="98" spans="1:12">
      <c r="A98" t="s">
        <v>107</v>
      </c>
      <c r="B98">
        <v>2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</row>
    <row r="99" spans="1:12">
      <c r="A99" t="s">
        <v>108</v>
      </c>
      <c r="B99">
        <v>9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1</v>
      </c>
      <c r="L99">
        <v>1</v>
      </c>
    </row>
    <row r="100" spans="1:12">
      <c r="A100" t="s">
        <v>109</v>
      </c>
      <c r="B100">
        <v>2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</row>
    <row r="101" spans="1:12">
      <c r="A101" t="s">
        <v>110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</row>
    <row r="102" spans="1:12">
      <c r="A102" t="s">
        <v>111</v>
      </c>
      <c r="B102">
        <v>6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1</v>
      </c>
    </row>
    <row r="103" spans="1:12">
      <c r="A103" t="s">
        <v>112</v>
      </c>
      <c r="B103">
        <v>9</v>
      </c>
      <c r="C103">
        <v>1</v>
      </c>
      <c r="D103">
        <v>1</v>
      </c>
      <c r="E103">
        <v>1</v>
      </c>
      <c r="F103">
        <v>0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</row>
    <row r="104" spans="1:12">
      <c r="A104" t="s">
        <v>113</v>
      </c>
      <c r="B104">
        <v>7</v>
      </c>
      <c r="C104">
        <v>1</v>
      </c>
      <c r="D104">
        <v>0</v>
      </c>
      <c r="E104">
        <v>1</v>
      </c>
      <c r="F104">
        <v>0</v>
      </c>
      <c r="G104">
        <v>1</v>
      </c>
      <c r="H104">
        <v>1</v>
      </c>
      <c r="I104">
        <v>0</v>
      </c>
      <c r="J104">
        <v>1</v>
      </c>
      <c r="K104">
        <v>1</v>
      </c>
      <c r="L104">
        <v>1</v>
      </c>
    </row>
    <row r="105" spans="1:12">
      <c r="A105" t="s">
        <v>114</v>
      </c>
      <c r="B105">
        <v>9</v>
      </c>
      <c r="C105">
        <v>1</v>
      </c>
      <c r="D105">
        <v>1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1</v>
      </c>
      <c r="K105">
        <v>1</v>
      </c>
      <c r="L105">
        <v>1</v>
      </c>
    </row>
    <row r="106" spans="1:12">
      <c r="A106" t="s">
        <v>115</v>
      </c>
      <c r="B106">
        <v>6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0</v>
      </c>
      <c r="K106">
        <v>1</v>
      </c>
      <c r="L106">
        <v>1</v>
      </c>
    </row>
    <row r="107" spans="1:12">
      <c r="A107" t="s">
        <v>116</v>
      </c>
      <c r="B107">
        <v>5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0</v>
      </c>
      <c r="L107">
        <v>0</v>
      </c>
    </row>
    <row r="108" spans="1:12">
      <c r="A108" t="s">
        <v>117</v>
      </c>
      <c r="B108">
        <v>3</v>
      </c>
      <c r="C108">
        <v>1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</row>
    <row r="109" spans="1:12">
      <c r="A109" t="s">
        <v>118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</row>
    <row r="110" spans="1:12">
      <c r="A110" t="s">
        <v>119</v>
      </c>
      <c r="B110">
        <v>3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1</v>
      </c>
    </row>
    <row r="111" spans="1:12">
      <c r="A111" t="s">
        <v>120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</row>
    <row r="112" spans="1:12">
      <c r="A112" t="s">
        <v>121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</row>
    <row r="113" spans="1:12">
      <c r="A113" t="s">
        <v>122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>
      <c r="A114" t="s">
        <v>123</v>
      </c>
      <c r="B114">
        <v>9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1</v>
      </c>
    </row>
    <row r="115" spans="1:12">
      <c r="A115" t="s">
        <v>124</v>
      </c>
      <c r="B115">
        <v>9</v>
      </c>
      <c r="C115">
        <v>1</v>
      </c>
      <c r="D115">
        <v>1</v>
      </c>
      <c r="E115">
        <v>1</v>
      </c>
      <c r="F115">
        <v>0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>
      <c r="A116" t="s">
        <v>125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>
      <c r="A117" t="s">
        <v>126</v>
      </c>
      <c r="B117">
        <v>7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1</v>
      </c>
      <c r="I117">
        <v>0</v>
      </c>
      <c r="J117">
        <v>1</v>
      </c>
      <c r="K117">
        <v>1</v>
      </c>
      <c r="L117">
        <v>1</v>
      </c>
    </row>
    <row r="118" spans="1:12">
      <c r="A118" t="s">
        <v>127</v>
      </c>
      <c r="B118">
        <v>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1</v>
      </c>
    </row>
    <row r="119" spans="1:12">
      <c r="A119" t="s">
        <v>128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</row>
    <row r="120" spans="1:12">
      <c r="A120" t="s">
        <v>129</v>
      </c>
      <c r="B120">
        <v>5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0</v>
      </c>
      <c r="J120">
        <v>1</v>
      </c>
      <c r="K120">
        <v>0</v>
      </c>
      <c r="L120">
        <v>0</v>
      </c>
    </row>
    <row r="121" spans="1:12">
      <c r="A121" t="s">
        <v>130</v>
      </c>
      <c r="B121">
        <v>6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1</v>
      </c>
    </row>
    <row r="122" spans="1:12">
      <c r="A122" t="s">
        <v>131</v>
      </c>
      <c r="B122">
        <v>3</v>
      </c>
      <c r="C122">
        <v>0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</row>
    <row r="123" spans="1:12">
      <c r="A123" t="s">
        <v>132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0</v>
      </c>
    </row>
    <row r="124" spans="1:12">
      <c r="A124" t="s">
        <v>133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</row>
    <row r="125" spans="1:12">
      <c r="A125" t="s">
        <v>134</v>
      </c>
      <c r="B125">
        <v>7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  <c r="K125">
        <v>1</v>
      </c>
      <c r="L125">
        <v>1</v>
      </c>
    </row>
    <row r="126" spans="1:12">
      <c r="A126" t="s">
        <v>135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</row>
    <row r="127" spans="1:12">
      <c r="A127" t="s">
        <v>136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>
      <c r="A128" t="s">
        <v>137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</row>
    <row r="129" spans="1:12">
      <c r="A129" t="s">
        <v>138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</row>
    <row r="130" spans="1:12">
      <c r="A130" t="s">
        <v>139</v>
      </c>
      <c r="B130">
        <v>1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>
      <c r="A131" t="s">
        <v>140</v>
      </c>
      <c r="B131">
        <v>8</v>
      </c>
      <c r="C131">
        <v>1</v>
      </c>
      <c r="D131">
        <v>0</v>
      </c>
      <c r="E131">
        <v>1</v>
      </c>
      <c r="F131">
        <v>1</v>
      </c>
      <c r="G131">
        <v>1</v>
      </c>
      <c r="H131">
        <v>0</v>
      </c>
      <c r="I131">
        <v>1</v>
      </c>
      <c r="J131">
        <v>1</v>
      </c>
      <c r="K131">
        <v>1</v>
      </c>
      <c r="L131">
        <v>1</v>
      </c>
    </row>
    <row r="132" spans="1:12">
      <c r="A132" t="s">
        <v>141</v>
      </c>
      <c r="B132">
        <v>4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</row>
    <row r="133" spans="1:12">
      <c r="A133" t="s">
        <v>142</v>
      </c>
      <c r="B133">
        <v>3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</row>
    <row r="134" spans="1:12">
      <c r="A134" t="s">
        <v>143</v>
      </c>
      <c r="B134">
        <v>8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</v>
      </c>
      <c r="K134">
        <v>1</v>
      </c>
      <c r="L134">
        <v>1</v>
      </c>
    </row>
    <row r="135" spans="1:12">
      <c r="A135" t="s">
        <v>144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</row>
    <row r="136" spans="1:12">
      <c r="A136" t="s">
        <v>145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</row>
    <row r="137" spans="1:12">
      <c r="A137" t="s">
        <v>146</v>
      </c>
      <c r="B137">
        <v>9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1</v>
      </c>
      <c r="K137">
        <v>1</v>
      </c>
      <c r="L137">
        <v>1</v>
      </c>
    </row>
    <row r="138" spans="1:12">
      <c r="A138" t="s">
        <v>147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</row>
    <row r="139" spans="1:12">
      <c r="A139" t="s">
        <v>148</v>
      </c>
      <c r="B139">
        <v>2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>
      <c r="A140" t="s">
        <v>149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</row>
    <row r="141" spans="1:12">
      <c r="A141" t="s">
        <v>150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>
      <c r="A142" t="s">
        <v>151</v>
      </c>
      <c r="B142">
        <v>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</row>
    <row r="143" spans="1:12">
      <c r="A143" t="s">
        <v>152</v>
      </c>
      <c r="B143">
        <v>8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1</v>
      </c>
      <c r="L143">
        <v>1</v>
      </c>
    </row>
    <row r="144" spans="1:12">
      <c r="A144" t="s">
        <v>153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</row>
    <row r="145" spans="1:12">
      <c r="A145" t="s">
        <v>154</v>
      </c>
      <c r="B145">
        <v>1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>
      <c r="A146" t="s">
        <v>155</v>
      </c>
      <c r="B146">
        <v>3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</row>
    <row r="147" spans="1:12">
      <c r="A147" t="s">
        <v>156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</row>
    <row r="148" spans="1:12">
      <c r="A148" t="s">
        <v>157</v>
      </c>
      <c r="B148">
        <v>9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1</v>
      </c>
    </row>
    <row r="149" spans="1:12">
      <c r="A149" t="s">
        <v>158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</row>
    <row r="150" spans="1:12">
      <c r="A150" t="s">
        <v>159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>
      <c r="A151" t="s">
        <v>160</v>
      </c>
      <c r="B151">
        <v>2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</row>
    <row r="152" spans="1:12">
      <c r="A152" t="s">
        <v>161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</row>
    <row r="153" spans="1:12">
      <c r="A153" t="s">
        <v>162</v>
      </c>
      <c r="B153">
        <v>3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1</v>
      </c>
    </row>
    <row r="154" spans="1:12">
      <c r="A154" t="s">
        <v>163</v>
      </c>
      <c r="B154">
        <v>4</v>
      </c>
      <c r="C154">
        <v>1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</row>
    <row r="155" spans="1:12">
      <c r="A155" t="s">
        <v>164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>
      <c r="A156" t="s">
        <v>165</v>
      </c>
      <c r="B156">
        <v>2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</row>
    <row r="157" spans="1:12">
      <c r="A157" t="s">
        <v>166</v>
      </c>
      <c r="B157">
        <v>8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  <c r="K157">
        <v>1</v>
      </c>
      <c r="L157">
        <v>1</v>
      </c>
    </row>
    <row r="158" spans="1:12">
      <c r="A158" t="s">
        <v>167</v>
      </c>
      <c r="B158">
        <v>3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0</v>
      </c>
    </row>
    <row r="159" spans="1:12">
      <c r="A159" t="s">
        <v>168</v>
      </c>
      <c r="B159">
        <v>6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1</v>
      </c>
      <c r="J159">
        <v>1</v>
      </c>
      <c r="K159">
        <v>1</v>
      </c>
      <c r="L159">
        <v>0</v>
      </c>
    </row>
    <row r="160" spans="1:12">
      <c r="A160" t="s">
        <v>169</v>
      </c>
      <c r="B160">
        <v>5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1</v>
      </c>
      <c r="J160">
        <v>1</v>
      </c>
      <c r="K160">
        <v>0</v>
      </c>
      <c r="L160">
        <v>0</v>
      </c>
    </row>
    <row r="161" spans="1:12">
      <c r="A161" t="s">
        <v>170</v>
      </c>
      <c r="B161">
        <v>9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1</v>
      </c>
      <c r="K161">
        <v>1</v>
      </c>
      <c r="L161">
        <v>1</v>
      </c>
    </row>
    <row r="162" spans="1:12">
      <c r="A162" t="s">
        <v>171</v>
      </c>
      <c r="B162">
        <v>8</v>
      </c>
      <c r="C162">
        <v>1</v>
      </c>
      <c r="D162">
        <v>1</v>
      </c>
      <c r="E162">
        <v>1</v>
      </c>
      <c r="F162">
        <v>0</v>
      </c>
      <c r="G162">
        <v>1</v>
      </c>
      <c r="H162">
        <v>0</v>
      </c>
      <c r="I162">
        <v>1</v>
      </c>
      <c r="J162">
        <v>1</v>
      </c>
      <c r="K162">
        <v>1</v>
      </c>
      <c r="L162">
        <v>1</v>
      </c>
    </row>
    <row r="163" spans="1:12">
      <c r="A163" t="s">
        <v>172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</row>
    <row r="164" spans="1:12">
      <c r="A164" t="s">
        <v>173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>
      <c r="A165" t="s">
        <v>174</v>
      </c>
      <c r="B165">
        <v>5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1</v>
      </c>
      <c r="L165">
        <v>0</v>
      </c>
    </row>
    <row r="166" spans="1:12">
      <c r="A166" t="s">
        <v>175</v>
      </c>
      <c r="B166">
        <v>6</v>
      </c>
      <c r="C166">
        <v>1</v>
      </c>
      <c r="D166">
        <v>1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1</v>
      </c>
      <c r="L166">
        <v>1</v>
      </c>
    </row>
    <row r="167" spans="1:12">
      <c r="A167" t="s">
        <v>176</v>
      </c>
      <c r="B167">
        <v>2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</row>
    <row r="168" spans="1:12">
      <c r="A168" t="s">
        <v>177</v>
      </c>
      <c r="B168">
        <v>2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</row>
    <row r="169" spans="1:12">
      <c r="A169" t="s">
        <v>178</v>
      </c>
      <c r="B169">
        <v>1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>
      <c r="A170" t="s">
        <v>179</v>
      </c>
      <c r="B170">
        <v>7</v>
      </c>
      <c r="C170">
        <v>1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1</v>
      </c>
      <c r="L170">
        <v>1</v>
      </c>
    </row>
    <row r="171" spans="1:12">
      <c r="A171" t="s">
        <v>180</v>
      </c>
      <c r="B171">
        <v>7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0</v>
      </c>
      <c r="K171">
        <v>1</v>
      </c>
      <c r="L171">
        <v>1</v>
      </c>
    </row>
    <row r="172" spans="1:12">
      <c r="A172" t="s">
        <v>181</v>
      </c>
      <c r="B172">
        <v>3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0</v>
      </c>
    </row>
    <row r="173" spans="1:12">
      <c r="A173" t="s">
        <v>182</v>
      </c>
      <c r="B173">
        <v>9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1</v>
      </c>
      <c r="K173">
        <v>1</v>
      </c>
      <c r="L173">
        <v>1</v>
      </c>
    </row>
    <row r="174" spans="1:12">
      <c r="A174" t="s">
        <v>183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</row>
    <row r="175" spans="1:12">
      <c r="A175" t="s">
        <v>184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>
      <c r="A176" t="s">
        <v>185</v>
      </c>
      <c r="B176">
        <v>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</row>
    <row r="177" spans="1:12">
      <c r="A177" t="s">
        <v>186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 t="s">
        <v>187</v>
      </c>
      <c r="B178">
        <v>9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1</v>
      </c>
    </row>
    <row r="179" spans="1:12">
      <c r="A179" t="s">
        <v>188</v>
      </c>
      <c r="B179">
        <v>8</v>
      </c>
      <c r="C179">
        <v>1</v>
      </c>
      <c r="D179">
        <v>1</v>
      </c>
      <c r="E179">
        <v>1</v>
      </c>
      <c r="F179">
        <v>0</v>
      </c>
      <c r="G179">
        <v>1</v>
      </c>
      <c r="H179">
        <v>1</v>
      </c>
      <c r="I179">
        <v>0</v>
      </c>
      <c r="J179">
        <v>1</v>
      </c>
      <c r="K179">
        <v>1</v>
      </c>
      <c r="L179">
        <v>1</v>
      </c>
    </row>
    <row r="181" spans="1:12">
      <c r="A181" t="s">
        <v>189</v>
      </c>
      <c r="C181">
        <v>1</v>
      </c>
      <c r="D181">
        <v>8</v>
      </c>
      <c r="E181">
        <v>0</v>
      </c>
      <c r="F181">
        <v>9</v>
      </c>
      <c r="G181">
        <v>5</v>
      </c>
      <c r="H181">
        <v>9</v>
      </c>
      <c r="I181">
        <v>22</v>
      </c>
      <c r="J181">
        <v>2</v>
      </c>
      <c r="K181">
        <v>2</v>
      </c>
      <c r="L181">
        <v>0</v>
      </c>
    </row>
  </sheetData>
  <conditionalFormatting sqref="C53:L180">
    <cfRule type="expression" dxfId="0" priority="1">
      <formula>AND($B53=9, C53=0, ISNUMBER(C53))</formula>
    </cfRule>
    <cfRule type="expression" dxfId="0" priority="2">
      <formula>AND($B53=1, C53&gt;0, ISNUMBER(C53))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2024-06-26T15:47:24Z</dcterms:created>
  <dcterms:modified xsi:type="dcterms:W3CDTF">2024-06-26T15:47:24Z</dcterms:modified>
</cp:coreProperties>
</file>