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 work\PhD\MEP\MMM 2020\Returned_Brackets\"/>
    </mc:Choice>
  </mc:AlternateContent>
  <bookViews>
    <workbookView xWindow="0" yWindow="0" windowWidth="28725" windowHeight="9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<sst xmlns="http://schemas.openxmlformats.org/spreadsheetml/2006/main" count="145" uniqueCount="78">
  <si>
    <t>Wild Card</t>
  </si>
  <si>
    <t>Tiny Terrors</t>
  </si>
  <si>
    <t xml:space="preserve">Round_1 </t>
  </si>
  <si>
    <t>Round_2</t>
  </si>
  <si>
    <t xml:space="preserve">Round_3 </t>
  </si>
  <si>
    <t>Round_4</t>
  </si>
  <si>
    <t>Round_5</t>
  </si>
  <si>
    <t>Final</t>
  </si>
  <si>
    <t>Round_3</t>
  </si>
  <si>
    <t>Round_1</t>
  </si>
  <si>
    <t>Double Trouble</t>
  </si>
  <si>
    <t>Pygmy Hog</t>
  </si>
  <si>
    <t>Gorilla</t>
  </si>
  <si>
    <t>Southern Ningaui</t>
  </si>
  <si>
    <t>Filarial Nematode</t>
  </si>
  <si>
    <t>Finlayson's Squirrel</t>
  </si>
  <si>
    <t>Wolverine</t>
  </si>
  <si>
    <t>Kowari</t>
  </si>
  <si>
    <t>Lynx</t>
  </si>
  <si>
    <t>Kodkod</t>
  </si>
  <si>
    <t>Harbor Porpoise</t>
  </si>
  <si>
    <t>Least Chipmunk</t>
  </si>
  <si>
    <t>Seahorse</t>
  </si>
  <si>
    <t>Tree Hyrax</t>
  </si>
  <si>
    <t>Indian Cobra</t>
  </si>
  <si>
    <t>Bank Vole</t>
  </si>
  <si>
    <t>Long-Legged Bat</t>
  </si>
  <si>
    <t>Island Fox</t>
  </si>
  <si>
    <t>Sarus Crane</t>
  </si>
  <si>
    <t>Grey-bellied Caenolestid</t>
  </si>
  <si>
    <t>Zokor</t>
  </si>
  <si>
    <t>Raccoon Dog</t>
  </si>
  <si>
    <t>Largetooth Sawfish</t>
  </si>
  <si>
    <t>Northern Short-tailed Shrew</t>
  </si>
  <si>
    <t>Acorn Barnacle</t>
  </si>
  <si>
    <t>Southern African Hedgehog</t>
  </si>
  <si>
    <t>Red-Footed Booby</t>
  </si>
  <si>
    <t>Collared Pika</t>
  </si>
  <si>
    <t>Green Iguana</t>
  </si>
  <si>
    <t>Pudu</t>
  </si>
  <si>
    <t>Speartooth Shark</t>
  </si>
  <si>
    <t>Seba's Short-tailed Bat</t>
  </si>
  <si>
    <t>Amoeba</t>
  </si>
  <si>
    <t>Cat-ish vs. Dog-ish</t>
  </si>
  <si>
    <t>AnthropoSCENE</t>
  </si>
  <si>
    <t>Pygmy Spotted Skunk</t>
  </si>
  <si>
    <t>Sloth Bear</t>
  </si>
  <si>
    <t>Australian Feral Camel</t>
  </si>
  <si>
    <t>Grandidier's "Mongoose"</t>
  </si>
  <si>
    <t>Face Mite</t>
  </si>
  <si>
    <t>Red Panda</t>
  </si>
  <si>
    <t>House Cat</t>
  </si>
  <si>
    <t>Spotted Linsang</t>
  </si>
  <si>
    <t>Chinchilla</t>
  </si>
  <si>
    <t>European Badger</t>
  </si>
  <si>
    <t>California Condor</t>
  </si>
  <si>
    <t>Giant Forest Genet</t>
  </si>
  <si>
    <t>Little Brown Bat</t>
  </si>
  <si>
    <t>African Civet</t>
  </si>
  <si>
    <t>Trumpeter Swan</t>
  </si>
  <si>
    <t>Kinkajou</t>
  </si>
  <si>
    <t>Honeybee</t>
  </si>
  <si>
    <t>Fossa</t>
  </si>
  <si>
    <t>Common Cuttlefish</t>
  </si>
  <si>
    <t>Greater Grison</t>
  </si>
  <si>
    <t>Bogue</t>
  </si>
  <si>
    <t>Brown Hyena</t>
  </si>
  <si>
    <t>Thylacine</t>
  </si>
  <si>
    <t>Monarch Butterfly</t>
  </si>
  <si>
    <t>Tayra</t>
  </si>
  <si>
    <t>Gopher Tortoise</t>
  </si>
  <si>
    <t>Falanouc</t>
  </si>
  <si>
    <t>Feral Pigeon</t>
  </si>
  <si>
    <t>Caspian Seal</t>
  </si>
  <si>
    <t>Florida Panther</t>
  </si>
  <si>
    <t>Common Kusimanse</t>
  </si>
  <si>
    <t>Chytrid</t>
  </si>
  <si>
    <t>Solongoi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</si>
</sst>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C1" zoomScale="80" zoomScaleNormal="80" workbookViewId="0">
      <selection activeCell="I28" sqref="I28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0</v>
      </c>
      <c r="C1" s="17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6</v>
      </c>
      <c r="L1" t="s">
        <v>5</v>
      </c>
      <c r="M1" t="s">
        <v>8</v>
      </c>
      <c r="N1" t="s">
        <v>3</v>
      </c>
      <c r="O1" t="s">
        <v>9</v>
      </c>
      <c r="P1" s="17" t="s">
        <v>10</v>
      </c>
    </row>
    <row r="2" spans="2:17" ht="18.75" x14ac:dyDescent="0.25">
      <c r="C2">
        <v>1</v>
      </c>
      <c r="D2" s="12" t="s">
        <v>11</v>
      </c>
      <c r="E2" s="3" t="s">
        <v>11</v>
      </c>
      <c r="F2" s="1"/>
      <c r="N2" s="1"/>
      <c r="O2" s="3" t="s">
        <v>12</v>
      </c>
      <c r="P2" s="12" t="s">
        <v>12</v>
      </c>
      <c r="Q2">
        <v>1</v>
      </c>
    </row>
    <row r="3" spans="2:17" ht="18.75" x14ac:dyDescent="0.25">
      <c r="C3">
        <v>16</v>
      </c>
      <c r="D3" s="12" t="s">
        <v>13</v>
      </c>
      <c r="E3" s="1"/>
      <c r="F3" s="4" t="s">
        <v>15</v>
      </c>
      <c r="N3" s="4" t="s">
        <v>12</v>
      </c>
      <c r="O3" s="1"/>
      <c r="P3" s="12" t="s">
        <v>14</v>
      </c>
      <c r="Q3">
        <v>16</v>
      </c>
    </row>
    <row r="4" spans="2:17" ht="18.75" x14ac:dyDescent="0.25">
      <c r="C4">
        <v>8</v>
      </c>
      <c r="D4" s="12" t="s">
        <v>15</v>
      </c>
      <c r="E4" s="3" t="s">
        <v>15</v>
      </c>
      <c r="O4" s="3" t="s">
        <v>16</v>
      </c>
      <c r="P4" s="12" t="s">
        <v>16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19</v>
      </c>
      <c r="M5" s="5" t="s">
        <v>12</v>
      </c>
      <c r="O5" s="1"/>
      <c r="P5" s="12" t="s">
        <v>18</v>
      </c>
      <c r="Q5">
        <v>9</v>
      </c>
    </row>
    <row r="6" spans="2:17" ht="18.75" x14ac:dyDescent="0.3">
      <c r="C6">
        <v>5</v>
      </c>
      <c r="D6" s="13" t="s">
        <v>19</v>
      </c>
      <c r="E6" s="3" t="s">
        <v>19</v>
      </c>
      <c r="F6" s="1"/>
      <c r="N6" s="1"/>
      <c r="O6" s="3" t="s">
        <v>22</v>
      </c>
      <c r="P6" s="12" t="s">
        <v>20</v>
      </c>
      <c r="Q6">
        <v>5</v>
      </c>
    </row>
    <row r="7" spans="2:17" ht="18.75" x14ac:dyDescent="0.3">
      <c r="C7">
        <v>12</v>
      </c>
      <c r="D7" s="14" t="s">
        <v>21</v>
      </c>
      <c r="E7" s="1"/>
      <c r="F7" s="4" t="s">
        <v>19</v>
      </c>
      <c r="N7" s="4" t="s">
        <v>24</v>
      </c>
      <c r="O7" s="1"/>
      <c r="P7" s="12" t="s">
        <v>22</v>
      </c>
      <c r="Q7">
        <v>12</v>
      </c>
    </row>
    <row r="8" spans="2:17" ht="18.75" x14ac:dyDescent="0.3">
      <c r="C8">
        <v>4</v>
      </c>
      <c r="D8" s="15" t="s">
        <v>23</v>
      </c>
      <c r="E8" s="3" t="s">
        <v>23</v>
      </c>
      <c r="O8" s="3" t="s">
        <v>24</v>
      </c>
      <c r="P8" s="12" t="s">
        <v>24</v>
      </c>
      <c r="Q8">
        <v>4</v>
      </c>
    </row>
    <row r="9" spans="2:17" ht="18.75" x14ac:dyDescent="0.25">
      <c r="C9">
        <v>13</v>
      </c>
      <c r="D9" s="12" t="s">
        <v>25</v>
      </c>
      <c r="E9" s="1"/>
      <c r="H9" s="6" t="s">
        <v>27</v>
      </c>
      <c r="L9" s="6" t="s">
        <v>12</v>
      </c>
      <c r="O9" s="1"/>
      <c r="P9" s="12" t="s">
        <v>26</v>
      </c>
      <c r="Q9">
        <v>13</v>
      </c>
    </row>
    <row r="10" spans="2:17" ht="18.75" x14ac:dyDescent="0.3">
      <c r="C10">
        <v>6</v>
      </c>
      <c r="D10" s="13" t="s">
        <v>27</v>
      </c>
      <c r="E10" s="3" t="s">
        <v>27</v>
      </c>
      <c r="F10" s="1"/>
      <c r="N10" s="1"/>
      <c r="O10" s="3" t="s">
        <v>28</v>
      </c>
      <c r="P10" s="12" t="s">
        <v>28</v>
      </c>
      <c r="Q10">
        <v>6</v>
      </c>
    </row>
    <row r="11" spans="2:17" ht="18.75" x14ac:dyDescent="0.3">
      <c r="C11">
        <v>11</v>
      </c>
      <c r="D11" s="15" t="s">
        <v>29</v>
      </c>
      <c r="E11" s="1"/>
      <c r="F11" s="4" t="s">
        <v>27</v>
      </c>
      <c r="N11" s="4" t="s">
        <v>32</v>
      </c>
      <c r="O11" s="1"/>
      <c r="P11" s="12" t="s">
        <v>30</v>
      </c>
      <c r="Q11">
        <v>11</v>
      </c>
    </row>
    <row r="12" spans="2:17" ht="18.75" x14ac:dyDescent="0.25">
      <c r="C12">
        <v>3</v>
      </c>
      <c r="D12" s="12" t="s">
        <v>31</v>
      </c>
      <c r="E12" s="3" t="s">
        <v>31</v>
      </c>
      <c r="O12" s="3" t="s">
        <v>32</v>
      </c>
      <c r="P12" s="12" t="s">
        <v>32</v>
      </c>
      <c r="Q12">
        <v>3</v>
      </c>
    </row>
    <row r="13" spans="2:17" ht="37.5" x14ac:dyDescent="0.25">
      <c r="C13">
        <v>14</v>
      </c>
      <c r="D13" s="12" t="s">
        <v>33</v>
      </c>
      <c r="E13" s="1"/>
      <c r="G13" s="5" t="s">
        <v>27</v>
      </c>
      <c r="M13" s="5" t="s">
        <v>32</v>
      </c>
      <c r="O13" s="1"/>
      <c r="P13" s="12" t="s">
        <v>34</v>
      </c>
      <c r="Q13">
        <v>14</v>
      </c>
    </row>
    <row r="14" spans="2:17" ht="18.75" x14ac:dyDescent="0.25">
      <c r="C14">
        <v>7</v>
      </c>
      <c r="D14" s="12" t="s">
        <v>35</v>
      </c>
      <c r="E14" s="3" t="s">
        <v>35</v>
      </c>
      <c r="F14" s="1"/>
      <c r="N14" s="1"/>
      <c r="O14" s="3" t="s">
        <v>36</v>
      </c>
      <c r="P14" s="12" t="s">
        <v>36</v>
      </c>
      <c r="Q14">
        <v>7</v>
      </c>
    </row>
    <row r="15" spans="2:17" ht="18.75" x14ac:dyDescent="0.25">
      <c r="C15">
        <v>10</v>
      </c>
      <c r="D15" s="12" t="s">
        <v>37</v>
      </c>
      <c r="E15" s="1"/>
      <c r="F15" s="4" t="s">
        <v>35</v>
      </c>
      <c r="N15" s="4" t="s">
        <v>36</v>
      </c>
      <c r="O15" s="1"/>
      <c r="P15" s="12" t="s">
        <v>38</v>
      </c>
      <c r="Q15">
        <v>10</v>
      </c>
    </row>
    <row r="16" spans="2:17" ht="18.75" x14ac:dyDescent="0.25">
      <c r="C16">
        <v>2</v>
      </c>
      <c r="D16" s="12" t="s">
        <v>39</v>
      </c>
      <c r="E16" s="3" t="s">
        <v>41</v>
      </c>
      <c r="I16" s="2" t="s">
        <v>64</v>
      </c>
      <c r="J16" s="1"/>
      <c r="K16" s="2" t="s">
        <v>12</v>
      </c>
      <c r="O16" s="3" t="s">
        <v>40</v>
      </c>
      <c r="P16" s="12" t="s">
        <v>40</v>
      </c>
      <c r="Q16">
        <v>2</v>
      </c>
    </row>
    <row r="17" spans="1:19" ht="18.75" x14ac:dyDescent="0.25">
      <c r="C17">
        <v>15</v>
      </c>
      <c r="D17" s="12" t="s">
        <v>41</v>
      </c>
      <c r="E17" s="1"/>
      <c r="O17" s="1"/>
      <c r="P17" s="12" t="s">
        <v>42</v>
      </c>
      <c r="Q17">
        <v>15</v>
      </c>
    </row>
    <row r="18" spans="1:19" ht="23.25" x14ac:dyDescent="0.35">
      <c r="C18" s="17" t="s">
        <v>43</v>
      </c>
      <c r="P18" s="18" t="s">
        <v>44</v>
      </c>
    </row>
    <row r="19" spans="1:19" ht="18.75" x14ac:dyDescent="0.25">
      <c r="A19" t="s">
        <v>45</v>
      </c>
      <c r="C19">
        <v>1</v>
      </c>
      <c r="D19" s="12" t="s">
        <v>46</v>
      </c>
      <c r="E19" s="3" t="s">
        <v>45</v>
      </c>
      <c r="F19" s="1"/>
      <c r="I19" s="1"/>
      <c r="J19" s="7" t="s">
        <v>12</v>
      </c>
      <c r="K19" s="1"/>
      <c r="N19" s="1"/>
      <c r="O19" s="3" t="s">
        <v>49</v>
      </c>
      <c r="P19" s="12" t="s">
        <v>47</v>
      </c>
      <c r="Q19">
        <v>1</v>
      </c>
      <c r="S19" s="9"/>
    </row>
    <row r="20" spans="1:19" ht="18.75" x14ac:dyDescent="0.3">
      <c r="A20" t="s">
        <v>48</v>
      </c>
      <c r="B20" s="11" t="s">
        <v>45</v>
      </c>
      <c r="C20">
        <v>16</v>
      </c>
      <c r="D20" s="12" t="str">
        <f>B20</f>
        <v>Pygmy Spotted Skunk</v>
      </c>
      <c r="E20" s="1"/>
      <c r="F20" s="4" t="s">
        <v>45</v>
      </c>
      <c r="N20" s="4" t="s">
        <v>49</v>
      </c>
      <c r="O20" s="1"/>
      <c r="P20" s="13" t="s">
        <v>49</v>
      </c>
      <c r="Q20">
        <v>16</v>
      </c>
      <c r="S20" s="9"/>
    </row>
    <row r="21" spans="1:19" ht="18.75" x14ac:dyDescent="0.25">
      <c r="C21">
        <v>8</v>
      </c>
      <c r="D21" s="12" t="s">
        <v>50</v>
      </c>
      <c r="E21" s="3" t="s">
        <v>52</v>
      </c>
      <c r="J21" s="1"/>
      <c r="K21" s="1"/>
      <c r="O21" s="3" t="s">
        <v>51</v>
      </c>
      <c r="P21" s="12" t="s">
        <v>51</v>
      </c>
      <c r="Q21">
        <v>8</v>
      </c>
    </row>
    <row r="22" spans="1:19" ht="18.75" x14ac:dyDescent="0.25">
      <c r="C22">
        <v>9</v>
      </c>
      <c r="D22" s="12" t="s">
        <v>52</v>
      </c>
      <c r="E22" s="1"/>
      <c r="G22" s="5" t="s">
        <v>45</v>
      </c>
      <c r="J22" s="10"/>
      <c r="K22" s="1"/>
      <c r="M22" s="5" t="s">
        <v>55</v>
      </c>
      <c r="O22" s="1"/>
      <c r="P22" s="12" t="s">
        <v>53</v>
      </c>
      <c r="Q22">
        <v>9</v>
      </c>
    </row>
    <row r="23" spans="1:19" ht="18.75" x14ac:dyDescent="0.25">
      <c r="C23">
        <v>5</v>
      </c>
      <c r="D23" s="12" t="s">
        <v>54</v>
      </c>
      <c r="E23" s="3" t="s">
        <v>56</v>
      </c>
      <c r="F23" s="1"/>
      <c r="N23" s="1"/>
      <c r="O23" s="3" t="s">
        <v>55</v>
      </c>
      <c r="P23" s="12" t="s">
        <v>55</v>
      </c>
      <c r="Q23">
        <v>5</v>
      </c>
    </row>
    <row r="24" spans="1:19" ht="18.75" x14ac:dyDescent="0.25">
      <c r="C24">
        <v>12</v>
      </c>
      <c r="D24" s="16" t="s">
        <v>56</v>
      </c>
      <c r="E24" s="1"/>
      <c r="F24" s="4" t="s">
        <v>58</v>
      </c>
      <c r="N24" s="4" t="s">
        <v>55</v>
      </c>
      <c r="O24" s="1"/>
      <c r="P24" s="12" t="s">
        <v>57</v>
      </c>
      <c r="Q24">
        <v>12</v>
      </c>
    </row>
    <row r="25" spans="1:19" ht="18.75" x14ac:dyDescent="0.25">
      <c r="C25">
        <v>4</v>
      </c>
      <c r="D25" s="12" t="s">
        <v>58</v>
      </c>
      <c r="E25" s="3" t="s">
        <v>58</v>
      </c>
      <c r="O25" s="3" t="s">
        <v>59</v>
      </c>
      <c r="P25" s="12" t="s">
        <v>59</v>
      </c>
      <c r="Q25">
        <v>4</v>
      </c>
    </row>
    <row r="26" spans="1:19" ht="18.75" x14ac:dyDescent="0.25">
      <c r="C26">
        <v>13</v>
      </c>
      <c r="D26" s="12" t="s">
        <v>60</v>
      </c>
      <c r="E26" s="1"/>
      <c r="H26" s="6" t="s">
        <v>64</v>
      </c>
      <c r="L26" s="6" t="s">
        <v>55</v>
      </c>
      <c r="O26" s="1"/>
      <c r="P26" s="12" t="s">
        <v>61</v>
      </c>
      <c r="Q26">
        <v>13</v>
      </c>
    </row>
    <row r="27" spans="1:19" ht="18.75" x14ac:dyDescent="0.25">
      <c r="C27">
        <v>6</v>
      </c>
      <c r="D27" s="12" t="s">
        <v>62</v>
      </c>
      <c r="E27" s="3" t="s">
        <v>64</v>
      </c>
      <c r="F27" s="1"/>
      <c r="N27" s="1"/>
      <c r="O27" s="3" t="s">
        <v>63</v>
      </c>
      <c r="P27" s="12" t="s">
        <v>63</v>
      </c>
      <c r="Q27">
        <v>6</v>
      </c>
    </row>
    <row r="28" spans="1:19" ht="18.75" x14ac:dyDescent="0.25">
      <c r="C28">
        <v>11</v>
      </c>
      <c r="D28" s="12" t="s">
        <v>64</v>
      </c>
      <c r="E28" s="1"/>
      <c r="F28" s="4" t="s">
        <v>64</v>
      </c>
      <c r="N28" s="4" t="s">
        <v>67</v>
      </c>
      <c r="O28" s="1"/>
      <c r="P28" s="12" t="s">
        <v>65</v>
      </c>
      <c r="Q28">
        <v>11</v>
      </c>
    </row>
    <row r="29" spans="1:19" ht="18.75" x14ac:dyDescent="0.25">
      <c r="C29">
        <v>3</v>
      </c>
      <c r="D29" s="12" t="s">
        <v>66</v>
      </c>
      <c r="E29" s="3" t="s">
        <v>66</v>
      </c>
      <c r="O29" s="3" t="s">
        <v>67</v>
      </c>
      <c r="P29" s="12" t="s">
        <v>67</v>
      </c>
      <c r="Q29">
        <v>3</v>
      </c>
    </row>
    <row r="30" spans="1:19" ht="18.75" x14ac:dyDescent="0.25">
      <c r="C30">
        <v>14</v>
      </c>
      <c r="D30" s="12" t="s">
        <v>77</v>
      </c>
      <c r="E30" s="1"/>
      <c r="G30" s="5" t="s">
        <v>64</v>
      </c>
      <c r="M30" s="5" t="s">
        <v>74</v>
      </c>
      <c r="O30" s="1"/>
      <c r="P30" s="12" t="s">
        <v>68</v>
      </c>
      <c r="Q30">
        <v>14</v>
      </c>
    </row>
    <row r="31" spans="1:19" ht="18.75" x14ac:dyDescent="0.25">
      <c r="C31">
        <v>7</v>
      </c>
      <c r="D31" s="12" t="s">
        <v>69</v>
      </c>
      <c r="E31" s="3" t="s">
        <v>69</v>
      </c>
      <c r="F31" s="1"/>
      <c r="N31" s="1"/>
      <c r="O31" s="3" t="s">
        <v>70</v>
      </c>
      <c r="P31" s="12" t="s">
        <v>70</v>
      </c>
      <c r="Q31">
        <v>7</v>
      </c>
    </row>
    <row r="32" spans="1:19" ht="18.75" x14ac:dyDescent="0.25">
      <c r="C32">
        <v>10</v>
      </c>
      <c r="D32" s="12" t="s">
        <v>71</v>
      </c>
      <c r="E32" s="1"/>
      <c r="F32" s="4" t="s">
        <v>69</v>
      </c>
      <c r="N32" s="4" t="s">
        <v>74</v>
      </c>
      <c r="O32" s="1"/>
      <c r="P32" s="12" t="s">
        <v>72</v>
      </c>
      <c r="Q32">
        <v>10</v>
      </c>
    </row>
    <row r="33" spans="3:17" ht="18.75" x14ac:dyDescent="0.25">
      <c r="C33">
        <v>2</v>
      </c>
      <c r="D33" s="12" t="s">
        <v>73</v>
      </c>
      <c r="E33" s="3" t="s">
        <v>73</v>
      </c>
      <c r="O33" s="3" t="s">
        <v>74</v>
      </c>
      <c r="P33" s="12" t="s">
        <v>74</v>
      </c>
      <c r="Q33">
        <v>2</v>
      </c>
    </row>
    <row r="34" spans="3:17" ht="18.75" x14ac:dyDescent="0.25">
      <c r="C34">
        <v>15</v>
      </c>
      <c r="D34" s="12" t="s">
        <v>75</v>
      </c>
      <c r="P34" s="12" t="s">
        <v>76</v>
      </c>
      <c r="Q34">
        <v>15</v>
      </c>
    </row>
  </sheetData>
  <dataValidations count="66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19 K22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  <dataValidation type="list" allowBlank="1" showInputMessage="1" showErrorMessage="1" sqref="J22">
      <formula1>$J$19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13C1606C0BCA459066DDA2A5BB48A5" ma:contentTypeVersion="12" ma:contentTypeDescription="Create a new document." ma:contentTypeScope="" ma:versionID="f61a02443801708cb6d8d356f6a20904">
  <xsd:schema xmlns:xsd="http://www.w3.org/2001/XMLSchema" xmlns:xs="http://www.w3.org/2001/XMLSchema" xmlns:p="http://schemas.microsoft.com/office/2006/metadata/properties" xmlns:ns3="3986dc82-fc30-4913-8fe8-e7088ddabc85" xmlns:ns4="9b2d43ea-73eb-41ef-bb9d-5720f48df992" targetNamespace="http://schemas.microsoft.com/office/2006/metadata/properties" ma:root="true" ma:fieldsID="7fe681439b1e2fe346e922d31c12167f" ns3:_="" ns4:_="">
    <xsd:import namespace="3986dc82-fc30-4913-8fe8-e7088ddabc85"/>
    <xsd:import namespace="9b2d43ea-73eb-41ef-bb9d-5720f48df9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6dc82-fc30-4913-8fe8-e7088ddabc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3ea-73eb-41ef-bb9d-5720f48df99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41028A-BD47-4266-96E6-6C0F0241C33F}">
  <ds:schemaRefs>
    <ds:schemaRef ds:uri="http://purl.org/dc/terms/"/>
    <ds:schemaRef ds:uri="9b2d43ea-73eb-41ef-bb9d-5720f48df992"/>
    <ds:schemaRef ds:uri="http://purl.org/dc/dcmitype/"/>
    <ds:schemaRef ds:uri="http://schemas.microsoft.com/office/infopath/2007/PartnerControls"/>
    <ds:schemaRef ds:uri="3986dc82-fc30-4913-8fe8-e7088ddabc85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2A4B283-6D0F-4F2D-A436-D9B234EF28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7D687D-764E-4ED0-8017-5D79D56926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6dc82-fc30-4913-8fe8-e7088ddabc85"/>
    <ds:schemaRef ds:uri="9b2d43ea-73eb-41ef-bb9d-5720f48df9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Newcastle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Ward (PGR)</dc:creator>
  <cp:keywords/>
  <dc:description/>
  <cp:lastModifiedBy>Ben Rowland (PGR)</cp:lastModifiedBy>
  <cp:revision/>
  <dcterms:created xsi:type="dcterms:W3CDTF">2018-03-01T13:26:21Z</dcterms:created>
  <dcterms:modified xsi:type="dcterms:W3CDTF">2020-03-09T09:26:20Z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0x0101005713C1606C0BCA459066DDA2A5BB48A5</vt:lpwstr>
  </property>
</Properties>
</file>