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MainRCAdf/"/>
    </mc:Choice>
  </mc:AlternateContent>
  <xr:revisionPtr revIDLastSave="82" documentId="11_D178D76AC3574AFC1248482752FC4BB33BF95719" xr6:coauthVersionLast="47" xr6:coauthVersionMax="47" xr10:uidLastSave="{0D22B632-2770-4C84-BA75-AF15E2CEAD8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<sst xmlns="http://schemas.openxmlformats.org/spreadsheetml/2006/main" count="35" uniqueCount="35">
  <si>
    <t>act_type</t>
  </si>
  <si>
    <t>bottom-up vertical Europeanisation</t>
  </si>
  <si>
    <t>horizontal Europeanisation</t>
  </si>
  <si>
    <t>national</t>
  </si>
  <si>
    <t>regional / global (other)</t>
  </si>
  <si>
    <t>supranational Europeanisation</t>
  </si>
  <si>
    <t>top-down vertical Europeanisation</t>
  </si>
  <si>
    <t>activists and protestors</t>
  </si>
  <si>
    <t>central banks</t>
  </si>
  <si>
    <t>churches and religious organisations and groups</t>
  </si>
  <si>
    <t>civil society organisations and groups</t>
  </si>
  <si>
    <t>economists and financial experts</t>
  </si>
  <si>
    <t>educational professionals and organisations</t>
  </si>
  <si>
    <t>employers organisations and firms</t>
  </si>
  <si>
    <t>environmental organisations and groups</t>
  </si>
  <si>
    <t>farmers and agricultural organisations</t>
  </si>
  <si>
    <t>former states(wo)men</t>
  </si>
  <si>
    <t>government/executive</t>
  </si>
  <si>
    <t>judiciary</t>
  </si>
  <si>
    <t>legislative</t>
  </si>
  <si>
    <t>media and journalists</t>
  </si>
  <si>
    <t>military</t>
  </si>
  <si>
    <t>other civil society organisations and groups</t>
  </si>
  <si>
    <t>other professional organisations and groups</t>
  </si>
  <si>
    <t>other scientific and research professionals and institutions</t>
  </si>
  <si>
    <t>other state executive agencies</t>
  </si>
  <si>
    <t>police and internal security agencies</t>
  </si>
  <si>
    <t>political parties</t>
  </si>
  <si>
    <t>politicians</t>
  </si>
  <si>
    <t>solidarity and human rights organisations</t>
  </si>
  <si>
    <t>students, pupils, and their parents</t>
  </si>
  <si>
    <t>the general public</t>
  </si>
  <si>
    <t>unions and employees</t>
  </si>
  <si>
    <t>whole polities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</si>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</sst>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0" applyNumberFormat="1"/>
    <xf numFmtId="0" fontId="3" fillId="0" borderId="0" xfId="0" applyFont="1"/>
    <xf numFmtId="9" fontId="3" fillId="0" borderId="0" xfId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89" zoomScaleNormal="89" workbookViewId="0">
      <selection activeCell="F15" sqref="A15:F15"/>
    </sheetView>
  </sheetViews>
  <sheetFormatPr defaultRowHeight="14.5" x14ac:dyDescent="0.35"/>
  <cols>
    <col min="1" max="1" width="50.08984375" bestFit="1" customWidth="1"/>
    <col min="2" max="2" width="30.81640625" bestFit="1" customWidth="1"/>
    <col min="3" max="3" width="23.6328125" bestFit="1" customWidth="1"/>
    <col min="4" max="4" width="11.81640625" bestFit="1" customWidth="1"/>
    <col min="5" max="5" width="20.7265625" bestFit="1" customWidth="1"/>
    <col min="6" max="6" width="26.81640625" bestFit="1" customWidth="1"/>
    <col min="7" max="7" width="30" bestFit="1" customWidth="1"/>
  </cols>
  <sheetData>
    <row r="1" spans="1:8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15.5" x14ac:dyDescent="0.35">
      <c r="A2" s="3" t="s">
        <v>7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2"/>
    </row>
    <row r="3" spans="1:8" ht="15.5" x14ac:dyDescent="0.35">
      <c r="A3" s="3" t="s">
        <v>15</v>
      </c>
      <c r="B3" s="4">
        <v>0</v>
      </c>
      <c r="C3" s="4">
        <v>0</v>
      </c>
      <c r="D3" s="4">
        <v>0.75</v>
      </c>
      <c r="E3" s="4">
        <v>0.25</v>
      </c>
      <c r="F3" s="4">
        <v>0</v>
      </c>
      <c r="G3" s="4">
        <v>0</v>
      </c>
      <c r="H3" s="2"/>
    </row>
    <row r="4" spans="1:8" ht="15.5" x14ac:dyDescent="0.35">
      <c r="A4" s="3" t="s">
        <v>31</v>
      </c>
      <c r="B4" s="4">
        <v>0.25</v>
      </c>
      <c r="C4" s="4">
        <v>0</v>
      </c>
      <c r="D4" s="4">
        <v>0.6875</v>
      </c>
      <c r="E4" s="4">
        <v>6.25E-2</v>
      </c>
      <c r="F4" s="4">
        <v>0</v>
      </c>
      <c r="G4" s="4">
        <v>0</v>
      </c>
    </row>
    <row r="5" spans="1:8" ht="15.5" x14ac:dyDescent="0.35">
      <c r="A5" s="3" t="s">
        <v>28</v>
      </c>
      <c r="B5" s="4">
        <v>0.13636363636363635</v>
      </c>
      <c r="C5" s="4">
        <v>0</v>
      </c>
      <c r="D5" s="4">
        <v>0.68181818181818177</v>
      </c>
      <c r="E5" s="4">
        <v>0.18181818181818182</v>
      </c>
      <c r="F5" s="4">
        <v>0</v>
      </c>
      <c r="G5" s="4">
        <v>0</v>
      </c>
    </row>
    <row r="6" spans="1:8" ht="15.5" x14ac:dyDescent="0.35">
      <c r="A6" s="3" t="s">
        <v>27</v>
      </c>
      <c r="B6" s="4">
        <v>0.21145374449339208</v>
      </c>
      <c r="C6" s="4">
        <v>2.2026431718061675E-2</v>
      </c>
      <c r="D6" s="4">
        <v>0.66960352422907488</v>
      </c>
      <c r="E6" s="4">
        <v>8.3700440528634359E-2</v>
      </c>
      <c r="F6" s="4">
        <v>8.8105726872246704E-3</v>
      </c>
      <c r="G6" s="4">
        <v>4.4052863436123352E-3</v>
      </c>
    </row>
    <row r="7" spans="1:8" ht="15.5" x14ac:dyDescent="0.35">
      <c r="A7" s="3" t="s">
        <v>16</v>
      </c>
      <c r="B7" s="4">
        <v>0.21428571428571427</v>
      </c>
      <c r="C7" s="4">
        <v>7.1428571428571425E-2</v>
      </c>
      <c r="D7" s="4">
        <v>0.6428571428571429</v>
      </c>
      <c r="E7" s="4">
        <v>7.1428571428571425E-2</v>
      </c>
      <c r="F7" s="4">
        <v>0</v>
      </c>
      <c r="G7" s="4">
        <v>0</v>
      </c>
    </row>
    <row r="8" spans="1:8" ht="15.5" x14ac:dyDescent="0.35">
      <c r="A8" s="3" t="s">
        <v>25</v>
      </c>
      <c r="B8" s="4">
        <v>0.04</v>
      </c>
      <c r="C8" s="4">
        <v>0.12</v>
      </c>
      <c r="D8" s="4">
        <v>0.6</v>
      </c>
      <c r="E8" s="4">
        <v>0</v>
      </c>
      <c r="F8" s="4">
        <v>0.2</v>
      </c>
      <c r="G8" s="4">
        <v>0.04</v>
      </c>
    </row>
    <row r="9" spans="1:8" ht="15.5" x14ac:dyDescent="0.35">
      <c r="A9" s="3" t="s">
        <v>10</v>
      </c>
      <c r="B9" s="4">
        <v>0.2857142857142857</v>
      </c>
      <c r="C9" s="4">
        <v>0</v>
      </c>
      <c r="D9" s="4">
        <v>0.5714285714285714</v>
      </c>
      <c r="E9" s="4">
        <v>0.14285714285714285</v>
      </c>
      <c r="F9" s="4">
        <v>0</v>
      </c>
      <c r="G9" s="4">
        <v>0</v>
      </c>
    </row>
    <row r="10" spans="1:8" ht="15.5" x14ac:dyDescent="0.35">
      <c r="A10" s="3" t="s">
        <v>24</v>
      </c>
      <c r="B10" s="4">
        <v>0.22857142857142856</v>
      </c>
      <c r="C10" s="4">
        <v>5.7142857142857141E-2</v>
      </c>
      <c r="D10" s="4">
        <v>0.54285714285714282</v>
      </c>
      <c r="E10" s="4">
        <v>0.11428571428571428</v>
      </c>
      <c r="F10" s="4">
        <v>5.7142857142857141E-2</v>
      </c>
      <c r="G10" s="4">
        <v>0</v>
      </c>
    </row>
    <row r="11" spans="1:8" ht="15.5" x14ac:dyDescent="0.35">
      <c r="A11" s="3" t="s">
        <v>23</v>
      </c>
      <c r="B11" s="4">
        <v>0</v>
      </c>
      <c r="C11" s="4">
        <v>0</v>
      </c>
      <c r="D11" s="4">
        <v>0.5</v>
      </c>
      <c r="E11" s="4">
        <v>0.5</v>
      </c>
      <c r="F11" s="4">
        <v>0</v>
      </c>
      <c r="G11" s="4">
        <v>0</v>
      </c>
    </row>
    <row r="12" spans="1:8" ht="15.5" x14ac:dyDescent="0.35">
      <c r="A12" s="3" t="s">
        <v>13</v>
      </c>
      <c r="B12" s="4">
        <v>0.34328358208955223</v>
      </c>
      <c r="C12" s="4">
        <v>0</v>
      </c>
      <c r="D12" s="4">
        <v>0.4925373134328358</v>
      </c>
      <c r="E12" s="4">
        <v>0.16417910447761194</v>
      </c>
      <c r="F12" s="4">
        <v>0</v>
      </c>
      <c r="G12" s="4">
        <v>0</v>
      </c>
    </row>
    <row r="13" spans="1:8" ht="15.5" x14ac:dyDescent="0.35">
      <c r="A13" s="3" t="s">
        <v>17</v>
      </c>
      <c r="B13" s="4">
        <v>0.16766467065868262</v>
      </c>
      <c r="C13" s="4">
        <v>3.5928143712574849E-2</v>
      </c>
      <c r="D13" s="4">
        <v>0.48103792415169661</v>
      </c>
      <c r="E13" s="4">
        <v>8.7824351297405193E-2</v>
      </c>
      <c r="F13" s="4">
        <v>0.17564870259481039</v>
      </c>
      <c r="G13" s="4">
        <v>5.1896207584830337E-2</v>
      </c>
    </row>
    <row r="14" spans="1:8" ht="15.5" x14ac:dyDescent="0.35">
      <c r="A14" s="3" t="s">
        <v>20</v>
      </c>
      <c r="B14" s="4">
        <v>0.32692307692307693</v>
      </c>
      <c r="C14" s="4">
        <v>0.12820512820512819</v>
      </c>
      <c r="D14" s="4">
        <v>0.47435897435897434</v>
      </c>
      <c r="E14" s="4">
        <v>5.7692307692307696E-2</v>
      </c>
      <c r="F14" s="4">
        <v>6.41025641025641E-3</v>
      </c>
      <c r="G14" s="4">
        <v>6.41025641025641E-3</v>
      </c>
    </row>
    <row r="15" spans="1:8" ht="15.5" x14ac:dyDescent="0.35">
      <c r="A15" s="1" t="s">
        <v>34</v>
      </c>
      <c r="B15" s="5">
        <f>AVERAGE(B1:B14)</f>
        <v>0.16955847223844378</v>
      </c>
      <c r="C15" s="5">
        <f>AVERAGE(C1:C14)</f>
        <v>3.3440856323630253E-2</v>
      </c>
      <c r="D15" s="5">
        <f>AVERAGE(D1:D14)</f>
        <v>0.62261529039489372</v>
      </c>
      <c r="E15" s="5">
        <f>AVERAGE(E1:E14)</f>
        <v>0.13202198572196691</v>
      </c>
      <c r="F15" s="5">
        <f>AVERAGE(F1:F14)</f>
        <v>3.4462491448857588E-2</v>
      </c>
      <c r="G15" s="5">
        <f>AVERAGE(G1:G14)</f>
        <v>7.9009038722076229E-3</v>
      </c>
    </row>
    <row r="16" spans="1:8" ht="15.5" x14ac:dyDescent="0.35">
      <c r="A16" s="3" t="s">
        <v>18</v>
      </c>
      <c r="B16" s="4">
        <v>0.23076923076923078</v>
      </c>
      <c r="C16" s="4">
        <v>0</v>
      </c>
      <c r="D16" s="4">
        <v>0.38461538461538464</v>
      </c>
      <c r="E16" s="4">
        <v>0.15384615384615385</v>
      </c>
      <c r="F16" s="4">
        <v>7.6923076923076927E-2</v>
      </c>
      <c r="G16" s="4">
        <v>0.15384615384615385</v>
      </c>
    </row>
    <row r="17" spans="1:7" ht="15.5" x14ac:dyDescent="0.35">
      <c r="A17" s="3" t="s">
        <v>12</v>
      </c>
      <c r="B17" s="4">
        <v>0.45098039215686275</v>
      </c>
      <c r="C17" s="4">
        <v>1.9607843137254902E-2</v>
      </c>
      <c r="D17" s="4">
        <v>0.35294117647058826</v>
      </c>
      <c r="E17" s="4">
        <v>0.17647058823529413</v>
      </c>
      <c r="F17" s="4">
        <v>0</v>
      </c>
      <c r="G17" s="4">
        <v>0</v>
      </c>
    </row>
    <row r="18" spans="1:7" ht="15.5" x14ac:dyDescent="0.35">
      <c r="A18" s="3" t="s">
        <v>29</v>
      </c>
      <c r="B18" s="4">
        <v>4.3478260869565216E-2</v>
      </c>
      <c r="C18" s="4">
        <v>0</v>
      </c>
      <c r="D18" s="4">
        <v>0.34782608695652173</v>
      </c>
      <c r="E18" s="4">
        <v>0.60869565217391308</v>
      </c>
      <c r="F18" s="4">
        <v>0</v>
      </c>
      <c r="G18" s="4">
        <v>0</v>
      </c>
    </row>
    <row r="19" spans="1:7" ht="15.5" x14ac:dyDescent="0.35">
      <c r="A19" s="3" t="s">
        <v>32</v>
      </c>
      <c r="B19" s="4">
        <v>0.33333333333333331</v>
      </c>
      <c r="C19" s="4">
        <v>0</v>
      </c>
      <c r="D19" s="4">
        <v>0.33333333333333331</v>
      </c>
      <c r="E19" s="4">
        <v>0.22222222222222221</v>
      </c>
      <c r="F19" s="4">
        <v>0</v>
      </c>
      <c r="G19" s="4">
        <v>0.1111111111111111</v>
      </c>
    </row>
    <row r="20" spans="1:7" ht="15.5" x14ac:dyDescent="0.35">
      <c r="A20" s="3" t="s">
        <v>11</v>
      </c>
      <c r="B20" s="4">
        <v>0.39130434782608697</v>
      </c>
      <c r="C20" s="4">
        <v>8.6956521739130432E-2</v>
      </c>
      <c r="D20" s="4">
        <v>0.30434782608695654</v>
      </c>
      <c r="E20" s="4">
        <v>0.21739130434782608</v>
      </c>
      <c r="F20" s="4">
        <v>0</v>
      </c>
      <c r="G20" s="4">
        <v>0</v>
      </c>
    </row>
    <row r="21" spans="1:7" ht="15.5" x14ac:dyDescent="0.35">
      <c r="A21" s="3" t="s">
        <v>14</v>
      </c>
      <c r="B21" s="4">
        <v>0.125</v>
      </c>
      <c r="C21" s="4">
        <v>0.125</v>
      </c>
      <c r="D21" s="4">
        <v>0.25</v>
      </c>
      <c r="E21" s="4">
        <v>0.375</v>
      </c>
      <c r="F21" s="4">
        <v>0</v>
      </c>
      <c r="G21" s="4">
        <v>0.125</v>
      </c>
    </row>
    <row r="22" spans="1:7" ht="15.5" x14ac:dyDescent="0.35">
      <c r="A22" s="3" t="s">
        <v>21</v>
      </c>
      <c r="B22" s="4">
        <v>0</v>
      </c>
      <c r="C22" s="4">
        <v>0</v>
      </c>
      <c r="D22" s="4">
        <v>0.25</v>
      </c>
      <c r="E22" s="4">
        <v>0.75</v>
      </c>
      <c r="F22" s="4">
        <v>0</v>
      </c>
      <c r="G22" s="4">
        <v>0</v>
      </c>
    </row>
    <row r="23" spans="1:7" ht="15.5" x14ac:dyDescent="0.35">
      <c r="A23" s="3" t="s">
        <v>19</v>
      </c>
      <c r="B23" s="4">
        <v>0.18421052631578946</v>
      </c>
      <c r="C23" s="4">
        <v>0</v>
      </c>
      <c r="D23" s="4">
        <v>0.23684210526315788</v>
      </c>
      <c r="E23" s="4">
        <v>0.21052631578947367</v>
      </c>
      <c r="F23" s="4">
        <v>0.31578947368421051</v>
      </c>
      <c r="G23" s="4">
        <v>5.2631578947368418E-2</v>
      </c>
    </row>
    <row r="24" spans="1:7" ht="15.5" x14ac:dyDescent="0.35">
      <c r="A24" s="3" t="s">
        <v>22</v>
      </c>
      <c r="B24" s="4">
        <v>0.22222222222222221</v>
      </c>
      <c r="C24" s="4">
        <v>0</v>
      </c>
      <c r="D24" s="4">
        <v>0.22222222222222221</v>
      </c>
      <c r="E24" s="4">
        <v>0.44444444444444442</v>
      </c>
      <c r="F24" s="4">
        <v>0.1111111111111111</v>
      </c>
      <c r="G24" s="4">
        <v>0</v>
      </c>
    </row>
    <row r="25" spans="1:7" ht="15.5" x14ac:dyDescent="0.35">
      <c r="A25" s="3" t="s">
        <v>8</v>
      </c>
      <c r="B25" s="4">
        <v>5.2631578947368418E-2</v>
      </c>
      <c r="C25" s="4">
        <v>0</v>
      </c>
      <c r="D25" s="4">
        <v>0.21052631578947367</v>
      </c>
      <c r="E25" s="4">
        <v>0.10526315789473684</v>
      </c>
      <c r="F25" s="4">
        <v>0.63157894736842102</v>
      </c>
      <c r="G25" s="4">
        <v>0</v>
      </c>
    </row>
    <row r="26" spans="1:7" ht="15.5" x14ac:dyDescent="0.35">
      <c r="A26" s="3" t="s">
        <v>9</v>
      </c>
      <c r="B26" s="4">
        <v>0.2</v>
      </c>
      <c r="C26" s="4">
        <v>0</v>
      </c>
      <c r="D26" s="4">
        <v>0.2</v>
      </c>
      <c r="E26" s="4">
        <v>0.6</v>
      </c>
      <c r="F26" s="4">
        <v>0</v>
      </c>
      <c r="G26" s="4">
        <v>0</v>
      </c>
    </row>
    <row r="27" spans="1:7" ht="15.5" x14ac:dyDescent="0.35">
      <c r="A27" s="3" t="s">
        <v>33</v>
      </c>
      <c r="B27" s="4">
        <v>0</v>
      </c>
      <c r="C27" s="4">
        <v>0.33333333333333331</v>
      </c>
      <c r="D27" s="4">
        <v>0.1111111111111111</v>
      </c>
      <c r="E27" s="4">
        <v>0.22222222222222221</v>
      </c>
      <c r="F27" s="4">
        <v>0.33333333333333331</v>
      </c>
      <c r="G27" s="4">
        <v>0</v>
      </c>
    </row>
    <row r="28" spans="1:7" ht="15.5" x14ac:dyDescent="0.35">
      <c r="A28" s="3" t="s">
        <v>26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</row>
    <row r="29" spans="1:7" ht="15.5" x14ac:dyDescent="0.35">
      <c r="A29" s="3" t="s">
        <v>30</v>
      </c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</row>
  </sheetData>
  <sortState xmlns:xlrd2="http://schemas.microsoft.com/office/spreadsheetml/2017/richdata2" ref="A2:G29">
    <sortCondition descending="1" ref="D28:D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kermer</cp:lastModifiedBy>
  <dcterms:created xsi:type="dcterms:W3CDTF">2021-10-20T10:17:42Z</dcterms:created>
  <dcterms:modified xsi:type="dcterms:W3CDTF">2021-10-20T15:45:15Z</dcterms:modified>
</cp:coreProperties>
</file>