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약" sheetId="1" r:id="rId3"/>
    <sheet state="visible" name="데이터세트1" sheetId="2" r:id="rId4"/>
    <sheet state="visible" name="데이터세트2" sheetId="3" r:id="rId5"/>
  </sheets>
  <definedNames/>
  <calcPr/>
</workbook>
</file>

<file path=xl/sharedStrings.xml><?xml version="1.0" encoding="utf-8"?>
<sst xmlns="http://schemas.openxmlformats.org/spreadsheetml/2006/main" count="90" uniqueCount="52">
  <si>
    <t>1 Master View</t>
  </si>
  <si>
    <t>인구통계: 연령</t>
  </si>
  <si>
    <t>20180106-20180204</t>
  </si>
  <si>
    <t>데이터 링크:</t>
  </si>
  <si>
    <t>연령</t>
  </si>
  <si>
    <t>사용자</t>
  </si>
  <si>
    <t>신규 방문자</t>
  </si>
  <si>
    <t>세션</t>
  </si>
  <si>
    <t>이탈률</t>
  </si>
  <si>
    <t>세션당 페이지수</t>
  </si>
  <si>
    <t>평균 세션 시간</t>
  </si>
  <si>
    <t>거래수</t>
  </si>
  <si>
    <t>수익</t>
  </si>
  <si>
    <t>전자상거래 전환율</t>
  </si>
  <si>
    <t>25-34</t>
  </si>
  <si>
    <t>18-24</t>
  </si>
  <si>
    <t>35-44</t>
  </si>
  <si>
    <t>45-54</t>
  </si>
  <si>
    <t>55-64</t>
  </si>
  <si>
    <t>65+</t>
  </si>
  <si>
    <t/>
  </si>
  <si>
    <t>합계</t>
  </si>
  <si>
    <t>0010</t>
  </si>
  <si>
    <t>0019</t>
  </si>
  <si>
    <t>0009</t>
  </si>
  <si>
    <t>0024</t>
  </si>
  <si>
    <t>0011</t>
  </si>
  <si>
    <t>0003</t>
  </si>
  <si>
    <t>0023</t>
  </si>
  <si>
    <t>0016</t>
  </si>
  <si>
    <t>0026</t>
  </si>
  <si>
    <t>0004</t>
  </si>
  <si>
    <t>0017</t>
  </si>
  <si>
    <t>0025</t>
  </si>
  <si>
    <t>0018</t>
  </si>
  <si>
    <t>0012</t>
  </si>
  <si>
    <t>0005</t>
  </si>
  <si>
    <t>0002</t>
  </si>
  <si>
    <t>0013</t>
  </si>
  <si>
    <t>0020</t>
  </si>
  <si>
    <t>0006</t>
  </si>
  <si>
    <t>0027</t>
  </si>
  <si>
    <t>0022</t>
  </si>
  <si>
    <t>0008</t>
  </si>
  <si>
    <t>0015</t>
  </si>
  <si>
    <t>0007</t>
  </si>
  <si>
    <t>0029</t>
  </si>
  <si>
    <t>0001</t>
  </si>
  <si>
    <t>0021</t>
  </si>
  <si>
    <t>0028</t>
  </si>
  <si>
    <t>0014</t>
  </si>
  <si>
    <t>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</si>
</sst>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HYPERLINK("#'데이터세트1'!A1", "데이터세트1")</f>
      </c>
    </row>
    <row>
      <c r="A7" t="str">
        <f>HYPERLINK("#'데이터세트2'!A1", "데이터세트2")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12547</v>
      </c>
      <c r="C2">
        <v>11431</v>
      </c>
      <c r="D2">
        <v>16674</v>
      </c>
      <c r="E2" s="2">
        <v>0.45591939546599497</v>
      </c>
      <c r="F2" s="1">
        <v>4.2378553436487945</v>
      </c>
      <c r="G2" s="1">
        <v>148.86559913637998</v>
      </c>
      <c r="H2">
        <v>542</v>
      </c>
      <c r="I2" s="1">
        <v>109785.38</v>
      </c>
      <c r="J2" s="2">
        <v>0.03250569749310304</v>
      </c>
    </row>
    <row>
      <c r="A3" t="s">
        <v>15</v>
      </c>
      <c r="B3">
        <v>8835</v>
      </c>
      <c r="C3">
        <v>8367</v>
      </c>
      <c r="D3">
        <v>10918</v>
      </c>
      <c r="E3" s="2">
        <v>0.509067594797582</v>
      </c>
      <c r="F3" s="1">
        <v>3.6407766990291264</v>
      </c>
      <c r="G3" s="1">
        <v>118.14508151676131</v>
      </c>
      <c r="H3">
        <v>141</v>
      </c>
      <c r="I3" s="1">
        <v>21770.46</v>
      </c>
      <c r="J3" s="2">
        <v>0.012914453196556146</v>
      </c>
    </row>
    <row>
      <c r="A4" t="s">
        <v>16</v>
      </c>
      <c r="B4">
        <v>6691</v>
      </c>
      <c r="C4">
        <v>5951</v>
      </c>
      <c r="D4">
        <v>9008</v>
      </c>
      <c r="E4" s="2">
        <v>0.42506660746003555</v>
      </c>
      <c r="F4" s="1">
        <v>4.676287744227354</v>
      </c>
      <c r="G4" s="1">
        <v>155.13210479573712</v>
      </c>
      <c r="H4">
        <v>365</v>
      </c>
      <c r="I4" s="1">
        <v>78499.53</v>
      </c>
      <c r="J4" s="2">
        <v>0.04051953818827709</v>
      </c>
    </row>
    <row>
      <c r="A5" t="s">
        <v>17</v>
      </c>
      <c r="B5">
        <v>2786</v>
      </c>
      <c r="C5">
        <v>2549</v>
      </c>
      <c r="D5">
        <v>3416</v>
      </c>
      <c r="E5" s="2">
        <v>0.49414519906323184</v>
      </c>
      <c r="F5" s="1">
        <v>3.938231850117096</v>
      </c>
      <c r="G5" s="1">
        <v>118.99590163934427</v>
      </c>
      <c r="H5">
        <v>111</v>
      </c>
      <c r="I5" s="1">
        <v>25978.87</v>
      </c>
      <c r="J5" s="2">
        <v>0.03249414519906323</v>
      </c>
    </row>
    <row>
      <c r="A6" t="s">
        <v>18</v>
      </c>
      <c r="B6">
        <v>1367</v>
      </c>
      <c r="C6">
        <v>1284</v>
      </c>
      <c r="D6">
        <v>1639</v>
      </c>
      <c r="E6" s="2">
        <v>0.6131787675411836</v>
      </c>
      <c r="F6" s="1">
        <v>3.0604026845637584</v>
      </c>
      <c r="G6" s="1">
        <v>85.54667480170836</v>
      </c>
      <c r="H6">
        <v>24</v>
      </c>
      <c r="I6" s="1">
        <v>5181.8</v>
      </c>
      <c r="J6" s="2">
        <v>0.01464307504575961</v>
      </c>
    </row>
    <row>
      <c r="A7" t="s">
        <v>19</v>
      </c>
      <c r="B7">
        <v>930</v>
      </c>
      <c r="C7">
        <v>887</v>
      </c>
      <c r="D7">
        <v>1102</v>
      </c>
      <c r="E7" s="2">
        <v>0.6742286751361162</v>
      </c>
      <c r="F7" s="1">
        <v>2.4455535390199636</v>
      </c>
      <c r="G7" s="1">
        <v>66.60254083484574</v>
      </c>
      <c r="H7">
        <v>7</v>
      </c>
      <c r="I7" s="1">
        <v>769.98</v>
      </c>
      <c r="J7" s="2">
        <v>0.006352087114337568</v>
      </c>
    </row>
    <row>
      <c r="B8">
        <v>33156</v>
      </c>
      <c r="C8">
        <v>30469</v>
      </c>
      <c r="D8">
        <v>42757</v>
      </c>
      <c r="E8" s="2">
        <v>0.4776995579671165</v>
      </c>
      <c r="F8" s="1">
        <v>4.062492691255233</v>
      </c>
      <c r="G8" s="1">
        <v>135.4075356082045</v>
      </c>
      <c r="H8">
        <v>1190</v>
      </c>
      <c r="I8" s="1">
        <v>241986.02</v>
      </c>
      <c r="J8" s="2">
        <v>0.027831700072502748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</row>
    <row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</row>
    <row>
      <c r="A3" t="s">
        <v>14</v>
      </c>
      <c r="B3">
        <v>14843</v>
      </c>
      <c r="C3">
        <v>695</v>
      </c>
      <c r="D3">
        <v>683</v>
      </c>
      <c r="E3">
        <v>597</v>
      </c>
      <c r="F3">
        <v>616</v>
      </c>
      <c r="G3">
        <v>590</v>
      </c>
      <c r="H3">
        <v>620</v>
      </c>
      <c r="I3">
        <v>588</v>
      </c>
      <c r="J3">
        <v>619</v>
      </c>
      <c r="K3">
        <v>588</v>
      </c>
      <c r="L3">
        <v>587</v>
      </c>
      <c r="M3">
        <v>607</v>
      </c>
      <c r="N3">
        <v>576</v>
      </c>
      <c r="O3">
        <v>588</v>
      </c>
      <c r="P3">
        <v>550</v>
      </c>
      <c r="Q3">
        <v>526</v>
      </c>
      <c r="R3">
        <v>515</v>
      </c>
      <c r="S3">
        <v>522</v>
      </c>
      <c r="T3">
        <v>514</v>
      </c>
      <c r="U3">
        <v>489</v>
      </c>
      <c r="V3">
        <v>549</v>
      </c>
      <c r="W3">
        <v>344</v>
      </c>
      <c r="X3">
        <v>334</v>
      </c>
      <c r="Y3">
        <v>330</v>
      </c>
      <c r="Z3">
        <v>301</v>
      </c>
      <c r="AA3">
        <v>363</v>
      </c>
      <c r="AB3">
        <v>332</v>
      </c>
      <c r="AC3">
        <v>300</v>
      </c>
      <c r="AD3">
        <v>335</v>
      </c>
      <c r="AE3">
        <v>297</v>
      </c>
      <c r="AF3">
        <v>288</v>
      </c>
    </row>
    <row>
      <c r="A4" t="s">
        <v>15</v>
      </c>
      <c r="B4">
        <v>9989</v>
      </c>
      <c r="C4">
        <v>449</v>
      </c>
      <c r="D4">
        <v>392</v>
      </c>
      <c r="E4">
        <v>525</v>
      </c>
      <c r="F4">
        <v>353</v>
      </c>
      <c r="G4">
        <v>395</v>
      </c>
      <c r="H4">
        <v>372</v>
      </c>
      <c r="I4">
        <v>371</v>
      </c>
      <c r="J4">
        <v>331</v>
      </c>
      <c r="K4">
        <v>374</v>
      </c>
      <c r="L4">
        <v>356</v>
      </c>
      <c r="M4">
        <v>353</v>
      </c>
      <c r="N4">
        <v>316</v>
      </c>
      <c r="O4">
        <v>322</v>
      </c>
      <c r="P4">
        <v>347</v>
      </c>
      <c r="Q4">
        <v>340</v>
      </c>
      <c r="R4">
        <v>344</v>
      </c>
      <c r="S4">
        <v>340</v>
      </c>
      <c r="T4">
        <v>315</v>
      </c>
      <c r="U4">
        <v>332</v>
      </c>
      <c r="V4">
        <v>294</v>
      </c>
      <c r="W4">
        <v>325</v>
      </c>
      <c r="X4">
        <v>269</v>
      </c>
      <c r="Y4">
        <v>313</v>
      </c>
      <c r="Z4">
        <v>272</v>
      </c>
      <c r="AA4">
        <v>271</v>
      </c>
      <c r="AB4">
        <v>273</v>
      </c>
      <c r="AC4">
        <v>272</v>
      </c>
      <c r="AD4">
        <v>247</v>
      </c>
      <c r="AE4">
        <v>279</v>
      </c>
      <c r="AF4">
        <v>247</v>
      </c>
    </row>
    <row>
      <c r="A5" t="s">
        <v>16</v>
      </c>
      <c r="B5">
        <v>7964</v>
      </c>
      <c r="C5">
        <v>322</v>
      </c>
      <c r="D5">
        <v>321</v>
      </c>
      <c r="E5">
        <v>249</v>
      </c>
      <c r="F5">
        <v>360</v>
      </c>
      <c r="G5">
        <v>323</v>
      </c>
      <c r="H5">
        <v>300</v>
      </c>
      <c r="I5">
        <v>338</v>
      </c>
      <c r="J5">
        <v>327</v>
      </c>
      <c r="K5">
        <v>314</v>
      </c>
      <c r="L5">
        <v>310</v>
      </c>
      <c r="M5">
        <v>315</v>
      </c>
      <c r="N5">
        <v>310</v>
      </c>
      <c r="O5">
        <v>284</v>
      </c>
      <c r="P5">
        <v>293</v>
      </c>
      <c r="Q5">
        <v>293</v>
      </c>
      <c r="R5">
        <v>299</v>
      </c>
      <c r="S5">
        <v>271</v>
      </c>
      <c r="T5">
        <v>286</v>
      </c>
      <c r="U5">
        <v>288</v>
      </c>
      <c r="V5">
        <v>273</v>
      </c>
      <c r="W5">
        <v>224</v>
      </c>
      <c r="X5">
        <v>211</v>
      </c>
      <c r="Y5">
        <v>209</v>
      </c>
      <c r="Z5">
        <v>188</v>
      </c>
      <c r="AA5">
        <v>177</v>
      </c>
      <c r="AB5">
        <v>183</v>
      </c>
      <c r="AC5">
        <v>187</v>
      </c>
      <c r="AD5">
        <v>175</v>
      </c>
      <c r="AE5">
        <v>174</v>
      </c>
      <c r="AF5">
        <v>160</v>
      </c>
    </row>
    <row>
      <c r="A6" t="s">
        <v>17</v>
      </c>
      <c r="B6">
        <v>3146</v>
      </c>
      <c r="C6">
        <v>116</v>
      </c>
      <c r="D6">
        <v>135</v>
      </c>
      <c r="E6">
        <v>134</v>
      </c>
      <c r="F6">
        <v>117</v>
      </c>
      <c r="G6">
        <v>122</v>
      </c>
      <c r="H6">
        <v>109</v>
      </c>
      <c r="I6">
        <v>118</v>
      </c>
      <c r="J6">
        <v>120</v>
      </c>
      <c r="K6">
        <v>127</v>
      </c>
      <c r="L6">
        <v>118</v>
      </c>
      <c r="M6">
        <v>101</v>
      </c>
      <c r="N6">
        <v>131</v>
      </c>
      <c r="O6">
        <v>118</v>
      </c>
      <c r="P6">
        <v>110</v>
      </c>
      <c r="Q6">
        <v>107</v>
      </c>
      <c r="R6">
        <v>93</v>
      </c>
      <c r="S6">
        <v>110</v>
      </c>
      <c r="T6">
        <v>116</v>
      </c>
      <c r="U6">
        <v>95</v>
      </c>
      <c r="V6">
        <v>113</v>
      </c>
      <c r="W6">
        <v>82</v>
      </c>
      <c r="X6">
        <v>79</v>
      </c>
      <c r="Y6">
        <v>60</v>
      </c>
      <c r="Z6">
        <v>91</v>
      </c>
      <c r="AA6">
        <v>83</v>
      </c>
      <c r="AB6">
        <v>89</v>
      </c>
      <c r="AC6">
        <v>90</v>
      </c>
      <c r="AD6">
        <v>77</v>
      </c>
      <c r="AE6">
        <v>89</v>
      </c>
      <c r="AF6">
        <v>96</v>
      </c>
    </row>
    <row>
      <c r="A7" t="s">
        <v>18</v>
      </c>
      <c r="B7">
        <v>1524</v>
      </c>
      <c r="C7">
        <v>47</v>
      </c>
      <c r="D7">
        <v>55</v>
      </c>
      <c r="E7">
        <v>71</v>
      </c>
      <c r="F7">
        <v>48</v>
      </c>
      <c r="G7">
        <v>56</v>
      </c>
      <c r="H7">
        <v>60</v>
      </c>
      <c r="I7">
        <v>50</v>
      </c>
      <c r="J7">
        <v>45</v>
      </c>
      <c r="K7">
        <v>50</v>
      </c>
      <c r="L7">
        <v>58</v>
      </c>
      <c r="M7">
        <v>41</v>
      </c>
      <c r="N7">
        <v>58</v>
      </c>
      <c r="O7">
        <v>46</v>
      </c>
      <c r="P7">
        <v>54</v>
      </c>
      <c r="Q7">
        <v>58</v>
      </c>
      <c r="R7">
        <v>60</v>
      </c>
      <c r="S7">
        <v>47</v>
      </c>
      <c r="T7">
        <v>53</v>
      </c>
      <c r="U7">
        <v>68</v>
      </c>
      <c r="V7">
        <v>39</v>
      </c>
      <c r="W7">
        <v>35</v>
      </c>
      <c r="X7">
        <v>66</v>
      </c>
      <c r="Y7">
        <v>35</v>
      </c>
      <c r="Z7">
        <v>71</v>
      </c>
      <c r="AA7">
        <v>40</v>
      </c>
      <c r="AB7">
        <v>38</v>
      </c>
      <c r="AC7">
        <v>50</v>
      </c>
      <c r="AD7">
        <v>48</v>
      </c>
      <c r="AE7">
        <v>35</v>
      </c>
      <c r="AF7">
        <v>42</v>
      </c>
    </row>
    <row>
      <c r="A8" t="s">
        <v>19</v>
      </c>
      <c r="B8">
        <v>1032</v>
      </c>
      <c r="C8">
        <v>49</v>
      </c>
      <c r="D8">
        <v>45</v>
      </c>
      <c r="E8">
        <v>35</v>
      </c>
      <c r="F8">
        <v>25</v>
      </c>
      <c r="G8">
        <v>32</v>
      </c>
      <c r="H8">
        <v>41</v>
      </c>
      <c r="I8">
        <v>33</v>
      </c>
      <c r="J8">
        <v>36</v>
      </c>
      <c r="K8">
        <v>24</v>
      </c>
      <c r="L8">
        <v>27</v>
      </c>
      <c r="M8">
        <v>33</v>
      </c>
      <c r="N8">
        <v>27</v>
      </c>
      <c r="O8">
        <v>32</v>
      </c>
      <c r="P8">
        <v>32</v>
      </c>
      <c r="Q8">
        <v>38</v>
      </c>
      <c r="R8">
        <v>39</v>
      </c>
      <c r="S8">
        <v>39</v>
      </c>
      <c r="T8">
        <v>38</v>
      </c>
      <c r="U8">
        <v>38</v>
      </c>
      <c r="V8">
        <v>32</v>
      </c>
      <c r="W8">
        <v>35</v>
      </c>
      <c r="X8">
        <v>33</v>
      </c>
      <c r="Y8">
        <v>33</v>
      </c>
      <c r="Z8">
        <v>50</v>
      </c>
      <c r="AA8">
        <v>31</v>
      </c>
      <c r="AB8">
        <v>31</v>
      </c>
      <c r="AC8">
        <v>23</v>
      </c>
      <c r="AD8">
        <v>27</v>
      </c>
      <c r="AE8">
        <v>31</v>
      </c>
      <c r="AF8">
        <v>43</v>
      </c>
    </row>
    <row>
      <c r="B9">
        <v>38498</v>
      </c>
      <c r="C9">
        <v>1678</v>
      </c>
      <c r="D9">
        <v>1631</v>
      </c>
      <c r="E9">
        <v>1611</v>
      </c>
      <c r="F9">
        <v>1519</v>
      </c>
      <c r="G9">
        <v>1518</v>
      </c>
      <c r="H9">
        <v>1502</v>
      </c>
      <c r="I9">
        <v>1498</v>
      </c>
      <c r="J9">
        <v>1478</v>
      </c>
      <c r="K9">
        <v>1477</v>
      </c>
      <c r="L9">
        <v>1456</v>
      </c>
      <c r="M9">
        <v>1450</v>
      </c>
      <c r="N9">
        <v>1418</v>
      </c>
      <c r="O9">
        <v>1390</v>
      </c>
      <c r="P9">
        <v>1386</v>
      </c>
      <c r="Q9">
        <v>1362</v>
      </c>
      <c r="R9">
        <v>1350</v>
      </c>
      <c r="S9">
        <v>1329</v>
      </c>
      <c r="T9">
        <v>1322</v>
      </c>
      <c r="U9">
        <v>1310</v>
      </c>
      <c r="V9">
        <v>1300</v>
      </c>
      <c r="W9">
        <v>1045</v>
      </c>
      <c r="X9">
        <v>992</v>
      </c>
      <c r="Y9">
        <v>980</v>
      </c>
      <c r="Z9">
        <v>973</v>
      </c>
      <c r="AA9">
        <v>965</v>
      </c>
      <c r="AB9">
        <v>946</v>
      </c>
      <c r="AC9">
        <v>922</v>
      </c>
      <c r="AD9">
        <v>909</v>
      </c>
      <c r="AE9">
        <v>905</v>
      </c>
      <c r="AF9">
        <v>876</v>
      </c>
    </row>
  </sheetData>
</worksheet>
</file>